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2f2d844a4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33a3cde89024f0b"/>
    <x:sheet xmlns:r="http://schemas.openxmlformats.org/officeDocument/2006/relationships" name="物品名称" sheetId="2" r:id="R64764cc69d994e93"/>
    <x:sheet xmlns:r="http://schemas.openxmlformats.org/officeDocument/2006/relationships" name="物品描述" sheetId="3" r:id="Rf3b3888e6e6f4c66"/>
    <x:sheet xmlns:r="http://schemas.openxmlformats.org/officeDocument/2006/relationships" name="宠物" sheetId="4" r:id="Rd294a4e0c0ef401d"/>
    <x:sheet xmlns:r="http://schemas.openxmlformats.org/officeDocument/2006/relationships" name="修饰词" sheetId="5" r:id="Rdd97df6d4b214b14"/>
    <x:sheet xmlns:r="http://schemas.openxmlformats.org/officeDocument/2006/relationships" name="区域" sheetId="6" r:id="R71b106c62f074589"/>
    <x:sheet xmlns:r="http://schemas.openxmlformats.org/officeDocument/2006/relationships" name="生物" sheetId="7" r:id="R879636a6db8c4e27"/>
    <x:sheet xmlns:r="http://schemas.openxmlformats.org/officeDocument/2006/relationships" name="附魔" sheetId="8" r:id="R04cd481b14ee484a"/>
  </x:sheets>
</x:workbook>
</file>

<file path=xl/sharedStrings.xml><?xml version="1.0" encoding="utf-8"?>
<x:sst xmlns:x="http://schemas.openxmlformats.org/spreadsheetml/2006/main">
  <x:si>
    <x:r>
      <x:rPr>
        <x:sz val="10"/>
        <x:rFont val="Noto Sans CJK SC"/>
        <x:family val="2"/>
      </x:rPr>
      <x:t xml:space="preserve">数据来源：</x:t>
    </x:r>
    <x:r>
      <x:rPr>
        <x:sz val="10"/>
        <x:rFont val="Arial"/>
      </x:rPr>
      <x:t xml:space="preserve">NotEnoughUpdates </x:t>
    </x:r>
    <x:r>
      <x:rPr>
        <x:sz val="10"/>
        <x:rFont val="Noto Sans CJK SC"/>
        <x:family val="2"/>
      </x:rPr>
      <x:t xml:space="preserve">物品库（</x:t>
    </x:r>
    <x:r>
      <x:rPr>
        <x:sz val="10"/>
        <x:rFont val="Arial"/>
      </x:rPr>
      <x:t xml:space="preserve">github.com/NotEnoughUpdates/NotEnoughUpdates-REPO</x:t>
    </x:r>
    <x:r>
      <x:rPr>
        <x:sz val="10"/>
        <x:rFont val="Noto Sans CJK SC"/>
        <x:family val="2"/>
      </x:rPr>
      <x:t xml:space="preserve">），覆盖 </x:t>
    </x:r>
    <x:r>
      <x:rPr>
        <x:sz val="10"/>
        <x:rFont val="Arial"/>
      </x:rPr>
      <x:t xml:space="preserve">SkyBlock </x:t>
    </x:r>
    <x:r>
      <x:rPr>
        <x:sz val="10"/>
        <x:rFont val="Noto Sans CJK SC"/>
        <x:family val="2"/>
      </x:rPr>
      <x:t xml:space="preserve">全部物品的名称与描述；「当前译名」取自模组内置的术语表、短语库与附魔词库。</x:t>
    </x:r>
  </x:si>
  <x:si>
    <x:t xml:space="preserve">填写方法：只需在黄色的「校对译名」列填写译名，「备注」列可写说明。未填写的行保持模组当前的翻译。</x:t>
  </x:si>
  <x:si>
    <x:t xml:space="preserve">「当前译名」已正确的行无需填写；状态为「保留英文？」的行表示当前译名与英文相同，请确认是否需要翻译。</x:t>
  </x:si>
  <x:si>
    <x:r>
      <x:rPr>
        <x:sz val="10"/>
        <x:rFont val="Noto Sans CJK SC"/>
        <x:family val="2"/>
      </x:rPr>
      <x:t xml:space="preserve">「建议译名」由规则自动拼出（如 </x:t>
    </x:r>
    <x:r>
      <x:rPr>
        <x:sz val="10"/>
        <x:rFont val="Arial"/>
      </x:rPr>
      <x:t xml:space="preserve">Enchanted X → </x:t>
    </x:r>
    <x:r>
      <x:rPr>
        <x:sz val="10"/>
        <x:rFont val="Noto Sans CJK SC"/>
        <x:family val="2"/>
      </x:rPr>
      <x:t xml:space="preserve">附魔 </x:t>
    </x:r>
    <x:r>
      <x:rPr>
        <x:sz val="10"/>
        <x:rFont val="Arial"/>
      </x:rPr>
      <x:t xml:space="preserve">+ X </x:t>
    </x:r>
    <x:r>
      <x:rPr>
        <x:sz val="10"/>
        <x:rFont val="Noto Sans CJK SC"/>
        <x:family val="2"/>
      </x:rPr>
      <x:t xml:space="preserve">的译名），仅供参考，采用时请复制到「校对译名」。</x:t>
    </x:r>
  </x:si>
  <x:si>
    <x:r>
      <x:rPr>
        <x:sz val="10"/>
        <x:rFont val="Noto Sans CJK SC"/>
        <x:family val="2"/>
      </x:rPr>
      <x:t xml:space="preserve">「物品描述」只列出内置短语库尚未覆盖的描述行；</x:t>
    </x:r>
    <x:r>
      <x:rPr>
        <x:sz val="10"/>
        <x:rFont val="Arial"/>
      </x:rPr>
      <x:t xml:space="preserve">{0}</x:t>
    </x:r>
    <x:r>
      <x:rPr>
        <x:sz val="10"/>
        <x:rFont val="Noto Sans CJK SC"/>
        <x:family val="2"/>
      </x:rPr>
      <x:t xml:space="preserve">、</x:t>
    </x:r>
    <x:r>
      <x:rPr>
        <x:sz val="10"/>
        <x:rFont val="Arial"/>
      </x:rPr>
      <x:t xml:space="preserve">{1} </x:t>
    </x:r>
    <x:r>
      <x:rPr>
        <x:sz val="10"/>
        <x:rFont val="Noto Sans CJK SC"/>
        <x:family val="2"/>
      </x:rPr>
      <x:t xml:space="preserve">代表数字，翻译时请原样保留并放在合适的位置。</x:t>
    </x:r>
  </x:si>
  <x:si>
    <x:t xml:space="preserve">完成后保存本文件（保持原文件名与列结构），告知后即可导入模组内置数据。</x:t>
  </x:si>
  <x:si>
    <x:t xml:space="preserve">填写示例</x:t>
  </x:si>
  <x:si>
    <x:t xml:space="preserve">英文</x:t>
  </x:si>
  <x:si>
    <x:t xml:space="preserve">当前译名</x:t>
  </x:si>
  <x:si>
    <x:t xml:space="preserve">校对译名</x:t>
  </x:si>
  <x:si>
    <x:t xml:space="preserve">备注</x:t>
  </x:si>
  <x:si>
    <x:t xml:space="preserve">Enchanted Snow Block</x:t>
  </x:si>
  <x:si>
    <x:t xml:space="preserve">附魔雪块</x:t>
  </x:si>
  <x:si>
    <x:t xml:space="preserve">Grants +{0} ❤ Health while sneaking.</x:t>
  </x:si>
  <x:si>
    <x:r>
      <x:rPr>
        <x:sz val="10"/>
        <x:color rgb="FF0000FF"/>
        <x:rFont val="Noto Sans CJK SC"/>
        <x:family val="2"/>
      </x:rPr>
      <x:t xml:space="preserve">潜行时提供 </x:t>
    </x:r>
    <x:r>
      <x:rPr>
        <x:sz val="10"/>
        <x:color rgb="FF0000FF"/>
        <x:rFont val="Arial"/>
      </x:rPr>
      <x:t xml:space="preserve">+{0} ❤ </x:t>
    </x:r>
    <x:r>
      <x:rPr>
        <x:sz val="10"/>
        <x:color rgb="FF0000FF"/>
        <x:rFont val="Noto Sans CJK SC"/>
        <x:family val="2"/>
      </x:rPr>
      <x:t xml:space="preserve">生命值。</x:t>
    </x:r>
  </x:si>
  <x:si>
    <x:r>
      <x:rPr>
        <x:sz val="10"/>
        <x:color rgb="FF000000"/>
        <x:rFont val="Noto Sans CJK SC"/>
        <x:family val="2"/>
      </x:rPr>
      <x:t xml:space="preserve">保留 </x:t>
    </x:r>
    <x:r>
      <x:rPr>
        <x:sz val="10"/>
        <x:color rgb="FF000000"/>
        <x:rFont val="Arial"/>
      </x:rPr>
      <x:t xml:space="preserve">{0}</x:t>
    </x:r>
  </x:si>
  <x:si>
    <x:t xml:space="preserve">进度统计</x:t>
  </x:si>
  <x:si>
    <x:t xml:space="preserve">工作表</x:t>
  </x:si>
  <x:si>
    <x:t xml:space="preserve">条目数</x:t>
  </x:si>
  <x:si>
    <x:t xml:space="preserve">待翻译</x:t>
  </x:si>
  <x:si>
    <x:t xml:space="preserve">已填写校对</x:t>
  </x:si>
  <x:si>
    <x:t xml:space="preserve">完成比例</x:t>
  </x:si>
  <x:si>
    <x:t xml:space="preserve">物品名称</x:t>
  </x:si>
  <x:si>
    <x:t xml:space="preserve">物品描述</x:t>
  </x:si>
  <x:si>
    <x:t xml:space="preserve">宠物</x:t>
  </x:si>
  <x:si>
    <x:t xml:space="preserve">修饰词</x:t>
  </x:si>
  <x:si>
    <x:t xml:space="preserve">区域</x:t>
  </x:si>
  <x:si>
    <x:t xml:space="preserve">生物</x:t>
  </x:si>
  <x:si>
    <x:t xml:space="preserve">附魔</x:t>
  </x:si>
  <x:si>
    <x:r>
      <x:rPr>
        <x:i/>
        <x:sz val="9"/>
        <x:rFont val="Noto Sans CJK SC"/>
        <x:family val="2"/>
      </x:rPr>
      <x:t xml:space="preserve">「完成比例」</x:t>
    </x:r>
    <x:r>
      <x:rPr>
        <x:i/>
        <x:sz val="9"/>
        <x:rFont val="Arial"/>
      </x:rPr>
      <x:t xml:space="preserve">= </x:t>
    </x:r>
    <x:r>
      <x:rPr>
        <x:i/>
        <x:sz val="9"/>
        <x:rFont val="Noto Sans CJK SC"/>
        <x:family val="2"/>
      </x:rPr>
      <x:t xml:space="preserve">已填写校对 </x:t>
    </x:r>
    <x:r>
      <x:rPr>
        <x:i/>
        <x:sz val="9"/>
        <x:rFont val="Arial"/>
      </x:rPr>
      <x:t xml:space="preserve">÷ </x:t>
    </x:r>
    <x:r>
      <x:rPr>
        <x:i/>
        <x:sz val="9"/>
        <x:rFont val="Noto Sans CJK SC"/>
        <x:family val="2"/>
      </x:rPr>
      <x:t xml:space="preserve">待翻译（物品描述按全部行计算），上限 </x:t>
    </x:r>
    <x:r>
      <x:rPr>
        <x:i/>
        <x:sz val="9"/>
        <x:rFont val="Arial"/>
      </x:rPr>
      <x:t xml:space="preserve">100%</x:t>
    </x:r>
    <x:r>
      <x:rPr>
        <x:i/>
        <x:sz val="9"/>
        <x:rFont val="Noto Sans CJK SC"/>
        <x:family val="2"/>
      </x:rPr>
      <x:t xml:space="preserve">。</x:t>
    </x:r>
  </x:si>
  <x:si>
    <x:t xml:space="preserve">类别</x:t>
  </x:si>
  <x:si>
    <x:t xml:space="preserve">稀有度</x:t>
  </x:si>
  <x:si>
    <x:r>
      <x:rPr>
        <x:b/>
        <x:sz val="11"/>
        <x:color rgb="FFFFFFFF"/>
        <x:rFont val="Noto Sans CJK SC"/>
        <x:family val="2"/>
      </x:rPr>
      <x:t xml:space="preserve">内部</x:t>
    </x:r>
    <x:r>
      <x:rPr>
        <x:b/>
        <x:sz val="11"/>
        <x:color rgb="FFFFFFFF"/>
        <x:rFont val="Arial"/>
      </x:rPr>
      <x:t xml:space="preserve">ID</x:t>
    </x:r>
  </x:si>
  <x:si>
    <x:t xml:space="preserve">来源</x:t>
  </x:si>
  <x:si>
    <x:t xml:space="preserve">建议译名</x:t>
  </x:si>
  <x:si>
    <x:t xml:space="preserve">状态</x:t>
  </x:si>
  <x:si>
    <x:t xml:space="preserve">"Fragranced" Brown Mushroom "Paste"</x:t>
  </x:si>
  <x:si>
    <x:t xml:space="preserve">RARE</x:t>
  </x:si>
  <x:si>
    <x:t xml:space="preserve">FRAGRANCED_BROWN_MUSHROOM_PASTE</x:t>
  </x:si>
  <x:si>
    <x:t xml:space="preserve">Abiphone Flip+: Clockwork</x:t>
  </x:si>
  <x:si>
    <x:t xml:space="preserve">LEGENDARY</x:t>
  </x:si>
  <x:si>
    <x:t xml:space="preserve">ABIPHONE_FLIP_PLUS_CLOCKWORK</x:t>
  </x:si>
  <x:si>
    <x:t xml:space="preserve">Abiphone Flip+: Flower</x:t>
  </x:si>
  <x:si>
    <x:t xml:space="preserve">ABIPHONE_FLIP_PLUS_FLOWER</x:t>
  </x:si>
  <x:si>
    <x:t xml:space="preserve">Abiphone Flip+: Lunar</x:t>
  </x:si>
  <x:si>
    <x:t xml:space="preserve">ABIPHONE_FLIP_PLUS_LUNAR</x:t>
  </x:si>
  <x:si>
    <x:t xml:space="preserve">Abiphone Flip: Dragon</x:t>
  </x:si>
  <x:si>
    <x:t xml:space="preserve">ABIPHONE_FLIP_DRAGON</x:t>
  </x:si>
  <x:si>
    <x:t xml:space="preserve">Abiphone Flip: Nucleus</x:t>
  </x:si>
  <x:si>
    <x:t xml:space="preserve">ABIPHONE_FLIP_NUCLEUS</x:t>
  </x:si>
  <x:si>
    <x:t xml:space="preserve">Abiphone Flip: Volcano</x:t>
  </x:si>
  <x:si>
    <x:t xml:space="preserve">ABIPHONE_FLIP_VOLCANO</x:t>
  </x:si>
  <x:si>
    <x:t xml:space="preserve">Abiphone X Blue</x:t>
  </x:si>
  <x:si>
    <x:t xml:space="preserve">UNCOMMON</x:t>
  </x:si>
  <x:si>
    <x:t xml:space="preserve">ABIPHONE_X_PLUS_SPECIAL_EDITION</x:t>
  </x:si>
  <x:si>
    <x:t xml:space="preserve">Abiphone X Red</x:t>
  </x:si>
  <x:si>
    <x:t xml:space="preserve">ABIPHONE_X_PLUS</x:t>
  </x:si>
  <x:si>
    <x:t xml:space="preserve">Abiphone XI Green</x:t>
  </x:si>
  <x:si>
    <x:t xml:space="preserve">ABIPHONE_XI_ULTRA_STYLE</x:t>
  </x:si>
  <x:si>
    <x:t xml:space="preserve">Abiphone XI Yellow</x:t>
  </x:si>
  <x:si>
    <x:t xml:space="preserve">ABIPHONE_XI_ULTRA</x:t>
  </x:si>
  <x:si>
    <x:t xml:space="preserve">Abiphone XII Amber</x:t>
  </x:si>
  <x:si>
    <x:t xml:space="preserve">ABIPHONE_XII_MEGA</x:t>
  </x:si>
  <x:si>
    <x:t xml:space="preserve">Abiphone XII Amethyst</x:t>
  </x:si>
  <x:si>
    <x:t xml:space="preserve">ABIPHONE_XII_MEGA_COLOR</x:t>
  </x:si>
  <x:si>
    <x:t xml:space="preserve">Abiphone XIII Jade</x:t>
  </x:si>
  <x:si>
    <x:t xml:space="preserve">ABIPHONE_XIII_PRO</x:t>
  </x:si>
  <x:si>
    <x:t xml:space="preserve">Abiphone XIII Sapphire</x:t>
  </x:si>
  <x:si>
    <x:t xml:space="preserve">ABIPHONE_XIII_PRO_GIGA</x:t>
  </x:si>
  <x:si>
    <x:t xml:space="preserve">Abiphone XIV Black</x:t>
  </x:si>
  <x:si>
    <x:t xml:space="preserve">EPIC</x:t>
  </x:si>
  <x:si>
    <x:t xml:space="preserve">ABIPHONE_XIV_ENORMOUS_BLACK</x:t>
  </x:si>
  <x:si>
    <x:t xml:space="preserve">Abiphone XIV Orange</x:t>
  </x:si>
  <x:si>
    <x:t xml:space="preserve">ABIPHONE_XIV_ENORMOUS</x:t>
  </x:si>
  <x:si>
    <x:t xml:space="preserve">Abiphone XIV Purple</x:t>
  </x:si>
  <x:si>
    <x:t xml:space="preserve">ABIPHONE_XIV_ENORMOUS_PURPLE</x:t>
  </x:si>
  <x:si>
    <x:t xml:space="preserve">Absorption I Potion</x:t>
  </x:si>
  <x:si>
    <x:t xml:space="preserve">COMMON</x:t>
  </x:si>
  <x:si>
    <x:t xml:space="preserve">POTION_ABSORPTION</x:t>
  </x:si>
  <x:si>
    <x:t xml:space="preserve">Absorption II Potion</x:t>
  </x:si>
  <x:si>
    <x:t xml:space="preserve">Absorption III Potion</x:t>
  </x:si>
  <x:si>
    <x:t xml:space="preserve">Absorption IV Potion</x:t>
  </x:si>
  <x:si>
    <x:t xml:space="preserve">Absorption V Potion</x:t>
  </x:si>
  <x:si>
    <x:t xml:space="preserve">Absorption VI Potion</x:t>
  </x:si>
  <x:si>
    <x:t xml:space="preserve">Absorption VII Potion</x:t>
  </x:si>
  <x:si>
    <x:t xml:space="preserve">Absorption VIII Potion</x:t>
  </x:si>
  <x:si>
    <x:t xml:space="preserve">Acacia Door</x:t>
  </x:si>
  <x:si>
    <x:t xml:space="preserve">ACACIA_DOOR_ITEM</x:t>
  </x:si>
  <x:si>
    <x:t xml:space="preserve">Acacia Fence</x:t>
  </x:si>
  <x:si>
    <x:t xml:space="preserve">ACACIA_FENCE</x:t>
  </x:si>
  <x:si>
    <x:t xml:space="preserve">Acacia Fence Gate</x:t>
  </x:si>
  <x:si>
    <x:t xml:space="preserve">ACACIA_FENCE_GATE</x:t>
  </x:si>
  <x:si>
    <x:t xml:space="preserve">Acacia Minion I</x:t>
  </x:si>
  <x:si>
    <x:t xml:space="preserve">ACACIA_GENERATOR_1</x:t>
  </x:si>
  <x:si>
    <x:t xml:space="preserve">Acacia Minion II</x:t>
  </x:si>
  <x:si>
    <x:t xml:space="preserve">ACACIA_GENERATOR_2</x:t>
  </x:si>
  <x:si>
    <x:t xml:space="preserve">Acacia Minion III</x:t>
  </x:si>
  <x:si>
    <x:t xml:space="preserve">ACACIA_GENERATOR_3</x:t>
  </x:si>
  <x:si>
    <x:t xml:space="preserve">Acacia Minion IV</x:t>
  </x:si>
  <x:si>
    <x:t xml:space="preserve">ACACIA_GENERATOR_4</x:t>
  </x:si>
  <x:si>
    <x:t xml:space="preserve">Acacia Minion IX</x:t>
  </x:si>
  <x:si>
    <x:t xml:space="preserve">ACACIA_GENERATOR_9</x:t>
  </x:si>
  <x:si>
    <x:t xml:space="preserve">Acacia Minion V</x:t>
  </x:si>
  <x:si>
    <x:t xml:space="preserve">ACACIA_GENERATOR_5</x:t>
  </x:si>
  <x:si>
    <x:t xml:space="preserve">Acacia Minion VI</x:t>
  </x:si>
  <x:si>
    <x:t xml:space="preserve">ACACIA_GENERATOR_6</x:t>
  </x:si>
  <x:si>
    <x:t xml:space="preserve">Acacia Minion VII</x:t>
  </x:si>
  <x:si>
    <x:t xml:space="preserve">ACACIA_GENERATOR_7</x:t>
  </x:si>
  <x:si>
    <x:t xml:space="preserve">Acacia Minion VIII</x:t>
  </x:si>
  <x:si>
    <x:t xml:space="preserve">ACACIA_GENERATOR_8</x:t>
  </x:si>
  <x:si>
    <x:t xml:space="preserve">Acacia Minion X</x:t>
  </x:si>
  <x:si>
    <x:t xml:space="preserve">ACACIA_GENERATOR_10</x:t>
  </x:si>
  <x:si>
    <x:t xml:space="preserve">Acacia Minion XI</x:t>
  </x:si>
  <x:si>
    <x:t xml:space="preserve">ACACIA_GENERATOR_11</x:t>
  </x:si>
  <x:si>
    <x:t xml:space="preserve">Acacia Minion XII</x:t>
  </x:si>
  <x:si>
    <x:t xml:space="preserve">ACACIA_GENERATOR_12</x:t>
  </x:si>
  <x:si>
    <x:t xml:space="preserve">Acacia Minion XII Upgrade Stone</x:t>
  </x:si>
  <x:si>
    <x:t xml:space="preserve">GENERATOR_UPGRADE_STONE_ACACIA_12</x:t>
  </x:si>
  <x:si>
    <x:t xml:space="preserve">Acacia Slab</x:t>
  </x:si>
  <x:si>
    <x:t xml:space="preserve">WOOD_STEP-4</x:t>
  </x:si>
  <x:si>
    <x:t xml:space="preserve">Acacia Stairs</x:t>
  </x:si>
  <x:si>
    <x:t xml:space="preserve">ACACIA_STAIRS</x:t>
  </x:si>
  <x:si>
    <x:t xml:space="preserve">Activator Rail</x:t>
  </x:si>
  <x:si>
    <x:t xml:space="preserve">ACTIVATOR_RAIL</x:t>
  </x:si>
  <x:si>
    <x:t xml:space="preserve">Adrenaline I Potion</x:t>
  </x:si>
  <x:si>
    <x:t xml:space="preserve">POTION_ADRENALINE</x:t>
  </x:si>
  <x:si>
    <x:t xml:space="preserve">Adrenaline II Potion</x:t>
  </x:si>
  <x:si>
    <x:t xml:space="preserve">Adrenaline III Potion</x:t>
  </x:si>
  <x:si>
    <x:t xml:space="preserve">Adrenaline IV Potion</x:t>
  </x:si>
  <x:si>
    <x:t xml:space="preserve">Adrenaline V Potion</x:t>
  </x:si>
  <x:si>
    <x:t xml:space="preserve">Adrenaline VI Potion</x:t>
  </x:si>
  <x:si>
    <x:t xml:space="preserve">Adrenaline VII Potion</x:t>
  </x:si>
  <x:si>
    <x:t xml:space="preserve">Adrenaline VIII Potion</x:t>
  </x:si>
  <x:si>
    <x:t xml:space="preserve">Advent Calendar Display</x:t>
  </x:si>
  <x:si>
    <x:t xml:space="preserve">ADVENT_CALENDAR_DISPLAY</x:t>
  </x:si>
  <x:si>
    <x:t xml:space="preserve">Aggourdian</x:t>
  </x:si>
  <x:si>
    <x:t xml:space="preserve">AGGOURDIAN</x:t>
  </x:si>
  <x:si>
    <x:t xml:space="preserve">Agility I Potion</x:t>
  </x:si>
  <x:si>
    <x:t xml:space="preserve">POTION_AGILITY</x:t>
  </x:si>
  <x:si>
    <x:t xml:space="preserve">Agility II Potion</x:t>
  </x:si>
  <x:si>
    <x:t xml:space="preserve">Agility III Potion</x:t>
  </x:si>
  <x:si>
    <x:t xml:space="preserve">Agility IV Potion</x:t>
  </x:si>
  <x:si>
    <x:t xml:space="preserve">Alchemist Recipe</x:t>
  </x:si>
  <x:si>
    <x:t xml:space="preserve">ALCHEMIST_RECIPE</x:t>
  </x:si>
  <x:si>
    <x:t xml:space="preserve">Alchemy XP Boost I Potion</x:t>
  </x:si>
  <x:si>
    <x:t xml:space="preserve">POTION_ALCHEMY_XP_BOOST</x:t>
  </x:si>
  <x:si>
    <x:t xml:space="preserve">Alchemy XP Boost III Potion</x:t>
  </x:si>
  <x:si>
    <x:t xml:space="preserve">All-in Aloe Fragment</x:t>
  </x:si>
  <x:si>
    <x:t xml:space="preserve">ALL_IN_ALOE_FRAGMENT</x:t>
  </x:si>
  <x:si>
    <x:t xml:space="preserve">孤注一掷芦荟碎片</x:t>
  </x:si>
  <x:si>
    <x:t xml:space="preserve">Amalgamated Crimsonite (Old)</x:t>
  </x:si>
  <x:si>
    <x:t xml:space="preserve">AMALGAMATED_CRIMSONITE</x:t>
  </x:si>
  <x:si>
    <x:t xml:space="preserve">Amethyst Crystal</x:t>
  </x:si>
  <x:si>
    <x:t xml:space="preserve">SPECIAL</x:t>
  </x:si>
  <x:si>
    <x:t xml:space="preserve">AMETHYST_CRYSTAL</x:t>
  </x:si>
  <x:si>
    <x:t xml:space="preserve">An Extremely Difficult Item For You To Find</x:t>
  </x:si>
  <x:si>
    <x:t xml:space="preserve">DIFFICULT_ITEM</x:t>
  </x:si>
  <x:si>
    <x:t xml:space="preserve">Ananke Feather</x:t>
  </x:si>
  <x:si>
    <x:t xml:space="preserve">ANANKE_FEATHER</x:t>
  </x:si>
  <x:si>
    <x:t xml:space="preserve">Apple</x:t>
  </x:si>
  <x:si>
    <x:t xml:space="preserve">APPLE</x:t>
  </x:si>
  <x:si>
    <x:t xml:space="preserve">Aquamarine Crystal</x:t>
  </x:si>
  <x:si>
    <x:t xml:space="preserve">AQUAMARINE_CRYSTAL</x:t>
  </x:si>
  <x:si>
    <x:t xml:space="preserve">Aquarium Diorama</x:t>
  </x:si>
  <x:si>
    <x:t xml:space="preserve">MINI_FISH_BOWL</x:t>
  </x:si>
  <x:si>
    <x:t xml:space="preserve">Arachne Crystal</x:t>
  </x:si>
  <x:si>
    <x:t xml:space="preserve">ARACHNE_CRYSTAL</x:t>
  </x:si>
  <x:si>
    <x:t xml:space="preserve">Archery Cube</x:t>
  </x:si>
  <x:si>
    <x:t xml:space="preserve">ARCHERY_CUBE</x:t>
  </x:si>
  <x:si>
    <x:t xml:space="preserve">Archery I Potion</x:t>
  </x:si>
  <x:si>
    <x:t xml:space="preserve">POTION_ARCHERY</x:t>
  </x:si>
  <x:si>
    <x:t xml:space="preserve">Archery II Potion</x:t>
  </x:si>
  <x:si>
    <x:t xml:space="preserve">Archery III Potion</x:t>
  </x:si>
  <x:si>
    <x:t xml:space="preserve">Archery IV Potion</x:t>
  </x:si>
  <x:si>
    <x:t xml:space="preserve">Archfiend Dice</x:t>
  </x:si>
  <x:si>
    <x:t xml:space="preserve">ARCHFIEND_DICE</x:t>
  </x:si>
  <x:si>
    <x:t xml:space="preserve">Armor Stand</x:t>
  </x:si>
  <x:si>
    <x:t xml:space="preserve">ARMOR_SHOWCASE</x:t>
  </x:si>
  <x:si>
    <x:t xml:space="preserve">Atominizer</x:t>
  </x:si>
  <x:si>
    <x:t xml:space="preserve">ATOMINIZER</x:t>
  </x:si>
  <x:si>
    <x:t xml:space="preserve">Awkward Potion</x:t>
  </x:si>
  <x:si>
    <x:t xml:space="preserve">POTION_AWKWARD</x:t>
  </x:si>
  <x:si>
    <x:t xml:space="preserve">BBQ Grill</x:t>
  </x:si>
  <x:si>
    <x:t xml:space="preserve">BBQ</x:t>
  </x:si>
  <x:si>
    <x:t xml:space="preserve">Bag of Gold</x:t>
  </x:si>
  <x:si>
    <x:t xml:space="preserve">BAG_OF_GOLD</x:t>
  </x:si>
  <x:si>
    <x:t xml:space="preserve">Balloon Cart</x:t>
  </x:si>
  <x:si>
    <x:t xml:space="preserve">BALLOON_CART</x:t>
  </x:si>
  <x:si>
    <x:t xml:space="preserve">Barrier</x:t>
  </x:si>
  <x:si>
    <x:t xml:space="preserve">BARRIER</x:t>
  </x:si>
  <x:si>
    <x:t xml:space="preserve">Barry Century Cake</x:t>
  </x:si>
  <x:si>
    <x:t xml:space="preserve">EPOCH_CAKE_AQUA</x:t>
  </x:si>
  <x:si>
    <x:t xml:space="preserve">Base Griffin Upgrade Stone</x:t>
  </x:si>
  <x:si>
    <x:t xml:space="preserve">BASE_GRIFFIN_UPGRADE_STONE</x:t>
  </x:si>
  <x:si>
    <x:t xml:space="preserve">Beach Ball Minion Skin</x:t>
  </x:si>
  <x:si>
    <x:t xml:space="preserve">BEACH_BALL_PERSONALITY</x:t>
  </x:si>
  <x:si>
    <x:t xml:space="preserve">Beach Chair</x:t>
  </x:si>
  <x:si>
    <x:t xml:space="preserve">BEACH_CHAIR</x:t>
  </x:si>
  <x:si>
    <x:t xml:space="preserve">Beach Chair+</x:t>
  </x:si>
  <x:si>
    <x:t xml:space="preserve">BEACH_CHAIR_PLUS</x:t>
  </x:si>
  <x:si>
    <x:t xml:space="preserve">Beach Umbrella</x:t>
  </x:si>
  <x:si>
    <x:t xml:space="preserve">BEACH_UMBRELLA</x:t>
  </x:si>
  <x:si>
    <x:t xml:space="preserve">Beacon Block</x:t>
  </x:si>
  <x:si>
    <x:t xml:space="preserve">BEACON</x:t>
  </x:si>
  <x:si>
    <x:t xml:space="preserve">Beacon II</x:t>
  </x:si>
  <x:si>
    <x:t xml:space="preserve">BEACON_2</x:t>
  </x:si>
  <x:si>
    <x:t xml:space="preserve">Beacon III</x:t>
  </x:si>
  <x:si>
    <x:t xml:space="preserve">BEACON_3</x:t>
  </x:si>
  <x:si>
    <x:t xml:space="preserve">Beacon IV</x:t>
  </x:si>
  <x:si>
    <x:t xml:space="preserve">BEACON_4</x:t>
  </x:si>
  <x:si>
    <x:t xml:space="preserve">Beacon V</x:t>
  </x:si>
  <x:si>
    <x:t xml:space="preserve">BEACON_5</x:t>
  </x:si>
  <x:si>
    <x:t xml:space="preserve">Bear Bed</x:t>
  </x:si>
  <x:si>
    <x:t xml:space="preserve">BEAR_BED</x:t>
  </x:si>
  <x:si>
    <x:t xml:space="preserve">Bear Bench</x:t>
  </x:si>
  <x:si>
    <x:t xml:space="preserve">BEAR_BENCH</x:t>
  </x:si>
  <x:si>
    <x:t xml:space="preserve">Bear Bookshelf</x:t>
  </x:si>
  <x:si>
    <x:t xml:space="preserve">BEAR_BOOKSHELF</x:t>
  </x:si>
  <x:si>
    <x:t xml:space="preserve">Bear Chair</x:t>
  </x:si>
  <x:si>
    <x:t xml:space="preserve">BEAR_CHAIR</x:t>
  </x:si>
  <x:si>
    <x:t xml:space="preserve">Bear Side Table</x:t>
  </x:si>
  <x:si>
    <x:t xml:space="preserve">BEAR_SIDE_TABLE</x:t>
  </x:si>
  <x:si>
    <x:t xml:space="preserve">Beheaded Horror</x:t>
  </x:si>
  <x:si>
    <x:t xml:space="preserve">BEHEADED_HORROR</x:t>
  </x:si>
  <x:si>
    <x:t xml:space="preserve">Berberis Fuel Injector</x:t>
  </x:si>
  <x:si>
    <x:t xml:space="preserve">BERBERIS_FUEL_INJECTOR</x:t>
  </x:si>
  <x:si>
    <x:t xml:space="preserve">Bezos</x:t>
  </x:si>
  <x:si>
    <x:t xml:space="preserve">BEZOS</x:t>
  </x:si>
  <x:si>
    <x:t xml:space="preserve">Birch Door</x:t>
  </x:si>
  <x:si>
    <x:t xml:space="preserve">BIRCH_DOOR_ITEM</x:t>
  </x:si>
  <x:si>
    <x:t xml:space="preserve">Birch Fence</x:t>
  </x:si>
  <x:si>
    <x:t xml:space="preserve">BIRCH_FENCE</x:t>
  </x:si>
  <x:si>
    <x:t xml:space="preserve">Birch Fence Gate</x:t>
  </x:si>
  <x:si>
    <x:t xml:space="preserve">BIRCH_FENCE_GATE</x:t>
  </x:si>
  <x:si>
    <x:t xml:space="preserve">Birch Forest Biome Stick</x:t>
  </x:si>
  <x:si>
    <x:t xml:space="preserve">BIRCH_FOREST_BIOME_STICK</x:t>
  </x:si>
  <x:si>
    <x:t xml:space="preserve">Birch Minion I</x:t>
  </x:si>
  <x:si>
    <x:t xml:space="preserve">BIRCH_GENERATOR_1</x:t>
  </x:si>
  <x:si>
    <x:t xml:space="preserve">Birch Minion II</x:t>
  </x:si>
  <x:si>
    <x:t xml:space="preserve">BIRCH_GENERATOR_2</x:t>
  </x:si>
  <x:si>
    <x:t xml:space="preserve">Birch Minion III</x:t>
  </x:si>
  <x:si>
    <x:t xml:space="preserve">BIRCH_GENERATOR_3</x:t>
  </x:si>
  <x:si>
    <x:t xml:space="preserve">Birch Minion IV</x:t>
  </x:si>
  <x:si>
    <x:t xml:space="preserve">BIRCH_GENERATOR_4</x:t>
  </x:si>
  <x:si>
    <x:t xml:space="preserve">Birch Minion IX</x:t>
  </x:si>
  <x:si>
    <x:t xml:space="preserve">BIRCH_GENERATOR_9</x:t>
  </x:si>
  <x:si>
    <x:t xml:space="preserve">Birch Minion V</x:t>
  </x:si>
  <x:si>
    <x:t xml:space="preserve">BIRCH_GENERATOR_5</x:t>
  </x:si>
  <x:si>
    <x:t xml:space="preserve">Birch Minion VI</x:t>
  </x:si>
  <x:si>
    <x:t xml:space="preserve">BIRCH_GENERATOR_6</x:t>
  </x:si>
  <x:si>
    <x:t xml:space="preserve">Birch Minion VII</x:t>
  </x:si>
  <x:si>
    <x:t xml:space="preserve">BIRCH_GENERATOR_7</x:t>
  </x:si>
  <x:si>
    <x:t xml:space="preserve">Birch Minion VIII</x:t>
  </x:si>
  <x:si>
    <x:t xml:space="preserve">BIRCH_GENERATOR_8</x:t>
  </x:si>
  <x:si>
    <x:t xml:space="preserve">Birch Minion X</x:t>
  </x:si>
  <x:si>
    <x:t xml:space="preserve">BIRCH_GENERATOR_10</x:t>
  </x:si>
  <x:si>
    <x:t xml:space="preserve">Birch Minion XI</x:t>
  </x:si>
  <x:si>
    <x:t xml:space="preserve">BIRCH_GENERATOR_11</x:t>
  </x:si>
  <x:si>
    <x:t xml:space="preserve">Birch Minion XII</x:t>
  </x:si>
  <x:si>
    <x:t xml:space="preserve">BIRCH_GENERATOR_12</x:t>
  </x:si>
  <x:si>
    <x:t xml:space="preserve">Birch Minion XII Upgrade Stone</x:t>
  </x:si>
  <x:si>
    <x:t xml:space="preserve">GENERATOR_UPGRADE_STONE_BIRCH_12</x:t>
  </x:si>
  <x:si>
    <x:t xml:space="preserve">Birch Slab</x:t>
  </x:si>
  <x:si>
    <x:t xml:space="preserve">WOOD_STEP-2</x:t>
  </x:si>
  <x:si>
    <x:t xml:space="preserve">Birch Stairs</x:t>
  </x:si>
  <x:si>
    <x:t xml:space="preserve">BIRCH_WOOD_STAIRS</x:t>
  </x:si>
  <x:si>
    <x:t xml:space="preserve">Bitter Iced Tea</x:t>
  </x:si>
  <x:si>
    <x:t xml:space="preserve">BITTER_ICE_TEA</x:t>
  </x:si>
  <x:si>
    <x:t xml:space="preserve">Black Banner</x:t>
  </x:si>
  <x:si>
    <x:t xml:space="preserve">BANNER</x:t>
  </x:si>
  <x:si>
    <x:t xml:space="preserve">Black Cat Plushie</x:t>
  </x:si>
  <x:si>
    <x:t xml:space="preserve">BLACK_CAT_PLUSHIE</x:t>
  </x:si>
  <x:si>
    <x:t xml:space="preserve">Blacksmith+</x:t>
  </x:si>
  <x:si>
    <x:t xml:space="preserve">BLACKSMITH_PLUS</x:t>
  </x:si>
  <x:si>
    <x:t xml:space="preserve">Blaze Minion I</x:t>
  </x:si>
  <x:si>
    <x:t xml:space="preserve">BLAZE_GENERATOR_1</x:t>
  </x:si>
  <x:si>
    <x:t xml:space="preserve">Blaze Minion II</x:t>
  </x:si>
  <x:si>
    <x:t xml:space="preserve">BLAZE_GENERATOR_2</x:t>
  </x:si>
  <x:si>
    <x:t xml:space="preserve">Blaze Minion III</x:t>
  </x:si>
  <x:si>
    <x:t xml:space="preserve">BLAZE_GENERATOR_3</x:t>
  </x:si>
  <x:si>
    <x:t xml:space="preserve">Blaze Minion IV</x:t>
  </x:si>
  <x:si>
    <x:t xml:space="preserve">BLAZE_GENERATOR_4</x:t>
  </x:si>
  <x:si>
    <x:t xml:space="preserve">Blaze Minion IX</x:t>
  </x:si>
  <x:si>
    <x:t xml:space="preserve">BLAZE_GENERATOR_9</x:t>
  </x:si>
  <x:si>
    <x:t xml:space="preserve">Blaze Minion V</x:t>
  </x:si>
  <x:si>
    <x:t xml:space="preserve">BLAZE_GENERATOR_5</x:t>
  </x:si>
  <x:si>
    <x:t xml:space="preserve">Blaze Minion VI</x:t>
  </x:si>
  <x:si>
    <x:t xml:space="preserve">BLAZE_GENERATOR_6</x:t>
  </x:si>
  <x:si>
    <x:t xml:space="preserve">Blaze Minion VII</x:t>
  </x:si>
  <x:si>
    <x:t xml:space="preserve">BLAZE_GENERATOR_7</x:t>
  </x:si>
  <x:si>
    <x:t xml:space="preserve">Blaze Minion VIII</x:t>
  </x:si>
  <x:si>
    <x:t xml:space="preserve">BLAZE_GENERATOR_8</x:t>
  </x:si>
  <x:si>
    <x:t xml:space="preserve">Blaze Minion X</x:t>
  </x:si>
  <x:si>
    <x:t xml:space="preserve">BLAZE_GENERATOR_10</x:t>
  </x:si>
  <x:si>
    <x:t xml:space="preserve">Blaze Minion XI</x:t>
  </x:si>
  <x:si>
    <x:t xml:space="preserve">BLAZE_GENERATOR_11</x:t>
  </x:si>
  <x:si>
    <x:t xml:space="preserve">Blaze Minion XII</x:t>
  </x:si>
  <x:si>
    <x:t xml:space="preserve">BLAZE_GENERATOR_12</x:t>
  </x:si>
  <x:si>
    <x:t xml:space="preserve">Blaze Rod Distillate</x:t>
  </x:si>
  <x:si>
    <x:t xml:space="preserve">BLAZE_ROD_DISTILLATE</x:t>
  </x:si>
  <x:si>
    <x:t xml:space="preserve">Blazetekk™ Ham</x:t>
  </x:si>
  <x:si>
    <x:t xml:space="preserve">BLAZETEKK_HAM</x:t>
  </x:si>
  <x:si>
    <x:t xml:space="preserve">Blindness I Potion</x:t>
  </x:si>
  <x:si>
    <x:t xml:space="preserve">POTION_BLINDNESS</x:t>
  </x:si>
  <x:si>
    <x:t xml:space="preserve">Blindness II Potion</x:t>
  </x:si>
  <x:si>
    <x:t xml:space="preserve">Blindness III Potion</x:t>
  </x:si>
  <x:si>
    <x:t xml:space="preserve">Block of Emerald</x:t>
  </x:si>
  <x:si>
    <x:t xml:space="preserve">EMERALD_BLOCK</x:t>
  </x:si>
  <x:si>
    <x:t xml:space="preserve">Block of Iron</x:t>
  </x:si>
  <x:si>
    <x:t xml:space="preserve">IRON_BLOCK</x:t>
  </x:si>
  <x:si>
    <x:t xml:space="preserve">Blue Banner</x:t>
  </x:si>
  <x:si>
    <x:t xml:space="preserve">BANNER-4</x:t>
  </x:si>
  <x:si>
    <x:t xml:space="preserve">Bookcase</x:t>
  </x:si>
  <x:si>
    <x:t xml:space="preserve">BOOKCASE</x:t>
  </x:si>
  <x:si>
    <x:t xml:space="preserve">Botroot</x:t>
  </x:si>
  <x:si>
    <x:t xml:space="preserve">BOTROOT</x:t>
  </x:si>
  <x:si>
    <x:t xml:space="preserve">Bottle of Jyrre</x:t>
  </x:si>
  <x:si>
    <x:t xml:space="preserve">NEW_BOTTLE_OF_JYRRE</x:t>
  </x:si>
  <x:si>
    <x:t xml:space="preserve">Box of Junk</x:t>
  </x:si>
  <x:si>
    <x:t xml:space="preserve">BOX_OF_JUNK</x:t>
  </x:si>
  <x:si>
    <x:t xml:space="preserve">Bread Bowl</x:t>
  </x:si>
  <x:si>
    <x:t xml:space="preserve">BREAD_BOWL</x:t>
  </x:si>
  <x:si>
    <x:t xml:space="preserve">Brewing Stand</x:t>
  </x:si>
  <x:si>
    <x:t xml:space="preserve">BREWING_STAND_ITEM</x:t>
  </x:si>
  <x:si>
    <x:t xml:space="preserve">Brewing+</x:t>
  </x:si>
  <x:si>
    <x:t xml:space="preserve">BREWING_PLUS</x:t>
  </x:si>
  <x:si>
    <x:t xml:space="preserve">Brick Slab</x:t>
  </x:si>
  <x:si>
    <x:t xml:space="preserve">STEP-4</x:t>
  </x:si>
  <x:si>
    <x:t xml:space="preserve">Brick Stairs</x:t>
  </x:si>
  <x:si>
    <x:t xml:space="preserve">BRICK_STAIRS</x:t>
  </x:si>
  <x:si>
    <x:t xml:space="preserve">Brown Banner</x:t>
  </x:si>
  <x:si>
    <x:t xml:space="preserve">BANNER-3</x:t>
  </x:si>
  <x:si>
    <x:t xml:space="preserve">Bubbles of Air</x:t>
  </x:si>
  <x:si>
    <x:t xml:space="preserve">BUBBLES_OF_AIR</x:t>
  </x:si>
  <x:si>
    <x:t xml:space="preserve">Bundled Snowman</x:t>
  </x:si>
  <x:si>
    <x:t xml:space="preserve">BUNDLED_SNOWMAN</x:t>
  </x:si>
  <x:si>
    <x:t xml:space="preserve">Bunny Armchair</x:t>
  </x:si>
  <x:si>
    <x:t xml:space="preserve">BUNNY_ARMCHAIR</x:t>
  </x:si>
  <x:si>
    <x:t xml:space="preserve">Bunny Bench</x:t>
  </x:si>
  <x:si>
    <x:t xml:space="preserve">BUNNY_BENCH</x:t>
  </x:si>
  <x:si>
    <x:t xml:space="preserve">Bunny Cabinet</x:t>
  </x:si>
  <x:si>
    <x:t xml:space="preserve">BUNNY_CABINET</x:t>
  </x:si>
  <x:si>
    <x:t xml:space="preserve">Bunny Coffee Table</x:t>
  </x:si>
  <x:si>
    <x:t xml:space="preserve">BUNNY_COFFEE_TABLE</x:t>
  </x:si>
  <x:si>
    <x:t xml:space="preserve">Bunny Jerry</x:t>
  </x:si>
  <x:si>
    <x:t xml:space="preserve">BUNNY_JERRY</x:t>
  </x:si>
  <x:si>
    <x:t xml:space="preserve">Bunny Plush</x:t>
  </x:si>
  <x:si>
    <x:t xml:space="preserve">BUNNY_PLUSH</x:t>
  </x:si>
  <x:si>
    <x:t xml:space="preserve">Bunny Sofa</x:t>
  </x:si>
  <x:si>
    <x:t xml:space="preserve">BUNNY_SOFA</x:t>
  </x:si>
  <x:si>
    <x:t xml:space="preserve">Bunny TV</x:t>
  </x:si>
  <x:si>
    <x:t xml:space="preserve">BUNNY_TV</x:t>
  </x:si>
  <x:si>
    <x:t xml:space="preserve">Burning I Potion</x:t>
  </x:si>
  <x:si>
    <x:t xml:space="preserve">POTION_BURNING</x:t>
  </x:si>
  <x:si>
    <x:t xml:space="preserve">Burning II Potion</x:t>
  </x:si>
  <x:si>
    <x:t xml:space="preserve">Burning III Potion</x:t>
  </x:si>
  <x:si>
    <x:t xml:space="preserve">Burning IV Potion</x:t>
  </x:si>
  <x:si>
    <x:t xml:space="preserve">Buzzybee's Fantabulous Disco Destination</x:t>
  </x:si>
  <x:si>
    <x:t xml:space="preserve">BUZZYBEES_FANTABULOUS_DISCO_DESTINATION</x:t>
  </x:si>
  <x:si>
    <x:t xml:space="preserve">Cactus Minion I</x:t>
  </x:si>
  <x:si>
    <x:t xml:space="preserve">CACTUS_GENERATOR_1</x:t>
  </x:si>
  <x:si>
    <x:t xml:space="preserve">Cactus Minion II</x:t>
  </x:si>
  <x:si>
    <x:t xml:space="preserve">CACTUS_GENERATOR_2</x:t>
  </x:si>
  <x:si>
    <x:t xml:space="preserve">Cactus Minion III</x:t>
  </x:si>
  <x:si>
    <x:t xml:space="preserve">CACTUS_GENERATOR_3</x:t>
  </x:si>
  <x:si>
    <x:t xml:space="preserve">Cactus Minion IV</x:t>
  </x:si>
  <x:si>
    <x:t xml:space="preserve">CACTUS_GENERATOR_4</x:t>
  </x:si>
  <x:si>
    <x:t xml:space="preserve">Cactus Minion IX</x:t>
  </x:si>
  <x:si>
    <x:t xml:space="preserve">CACTUS_GENERATOR_9</x:t>
  </x:si>
  <x:si>
    <x:t xml:space="preserve">Cactus Minion V</x:t>
  </x:si>
  <x:si>
    <x:t xml:space="preserve">CACTUS_GENERATOR_5</x:t>
  </x:si>
  <x:si>
    <x:t xml:space="preserve">Cactus Minion VI</x:t>
  </x:si>
  <x:si>
    <x:t xml:space="preserve">CACTUS_GENERATOR_6</x:t>
  </x:si>
  <x:si>
    <x:t xml:space="preserve">Cactus Minion VII</x:t>
  </x:si>
  <x:si>
    <x:t xml:space="preserve">CACTUS_GENERATOR_7</x:t>
  </x:si>
  <x:si>
    <x:t xml:space="preserve">Cactus Minion VIII</x:t>
  </x:si>
  <x:si>
    <x:t xml:space="preserve">CACTUS_GENERATOR_8</x:t>
  </x:si>
  <x:si>
    <x:t xml:space="preserve">Cactus Minion X</x:t>
  </x:si>
  <x:si>
    <x:t xml:space="preserve">CACTUS_GENERATOR_10</x:t>
  </x:si>
  <x:si>
    <x:t xml:space="preserve">Cactus Minion XI</x:t>
  </x:si>
  <x:si>
    <x:t xml:space="preserve">CACTUS_GENERATOR_11</x:t>
  </x:si>
  <x:si>
    <x:t xml:space="preserve">Cactus Minion XII</x:t>
  </x:si>
  <x:si>
    <x:t xml:space="preserve">CACTUS_GENERATOR_12</x:t>
  </x:si>
  <x:si>
    <x:t xml:space="preserve">Caged Wisp</x:t>
  </x:si>
  <x:si>
    <x:t xml:space="preserve">CAGED_WISP</x:t>
  </x:si>
  <x:si>
    <x:t xml:space="preserve">Cake Counter</x:t>
  </x:si>
  <x:si>
    <x:t xml:space="preserve">CAKE_COUNTER</x:t>
  </x:si>
  <x:si>
    <x:t xml:space="preserve">Cake Soul (Random Color)</x:t>
  </x:si>
  <x:si>
    <x:t xml:space="preserve">MYTHIC</x:t>
  </x:si>
  <x:si>
    <x:t xml:space="preserve">CAKE_SOUL</x:t>
  </x:si>
  <x:si>
    <x:t xml:space="preserve">Candy Cane Bench</x:t>
  </x:si>
  <x:si>
    <x:t xml:space="preserve">CANDY_CANE_CHAIR</x:t>
  </x:si>
  <x:si>
    <x:t xml:space="preserve">Candy Cane Table</x:t>
  </x:si>
  <x:si>
    <x:t xml:space="preserve">CANDY_CANE_TABLE</x:t>
  </x:si>
  <x:si>
    <x:t xml:space="preserve">Carnival Dart Tube</x:t>
  </x:si>
  <x:si>
    <x:t xml:space="preserve">CARNIVAL_DART_TUBE</x:t>
  </x:si>
  <x:si>
    <x:t xml:space="preserve">Carrot Bed</x:t>
  </x:si>
  <x:si>
    <x:t xml:space="preserve">CARROT_BED</x:t>
  </x:si>
  <x:si>
    <x:t xml:space="preserve">Carrot Bedside Table</x:t>
  </x:si>
  <x:si>
    <x:t xml:space="preserve">CARROT_BEDSIDE_TABLE</x:t>
  </x:si>
  <x:si>
    <x:t xml:space="preserve">Carrot Bench</x:t>
  </x:si>
  <x:si>
    <x:t xml:space="preserve">CARROT_BENCH</x:t>
  </x:si>
  <x:si>
    <x:t xml:space="preserve">Carrot Minion I</x:t>
  </x:si>
  <x:si>
    <x:t xml:space="preserve">CARROT_GENERATOR_1</x:t>
  </x:si>
  <x:si>
    <x:t xml:space="preserve">Carrot Minion II</x:t>
  </x:si>
  <x:si>
    <x:t xml:space="preserve">CARROT_GENERATOR_2</x:t>
  </x:si>
  <x:si>
    <x:t xml:space="preserve">Carrot Minion III</x:t>
  </x:si>
  <x:si>
    <x:t xml:space="preserve">CARROT_GENERATOR_3</x:t>
  </x:si>
  <x:si>
    <x:t xml:space="preserve">Carrot Minion IV</x:t>
  </x:si>
  <x:si>
    <x:t xml:space="preserve">CARROT_GENERATOR_4</x:t>
  </x:si>
  <x:si>
    <x:t xml:space="preserve">Carrot Minion IX</x:t>
  </x:si>
  <x:si>
    <x:t xml:space="preserve">CARROT_GENERATOR_9</x:t>
  </x:si>
  <x:si>
    <x:t xml:space="preserve">Carrot Minion V</x:t>
  </x:si>
  <x:si>
    <x:t xml:space="preserve">CARROT_GENERATOR_5</x:t>
  </x:si>
  <x:si>
    <x:t xml:space="preserve">Carrot Minion VI</x:t>
  </x:si>
  <x:si>
    <x:t xml:space="preserve">CARROT_GENERATOR_6</x:t>
  </x:si>
  <x:si>
    <x:t xml:space="preserve">Carrot Minion VII</x:t>
  </x:si>
  <x:si>
    <x:t xml:space="preserve">CARROT_GENERATOR_7</x:t>
  </x:si>
  <x:si>
    <x:t xml:space="preserve">Carrot Minion VIII</x:t>
  </x:si>
  <x:si>
    <x:t xml:space="preserve">CARROT_GENERATOR_8</x:t>
  </x:si>
  <x:si>
    <x:t xml:space="preserve">Carrot Minion X</x:t>
  </x:si>
  <x:si>
    <x:t xml:space="preserve">CARROT_GENERATOR_10</x:t>
  </x:si>
  <x:si>
    <x:t xml:space="preserve">Carrot Minion XI</x:t>
  </x:si>
  <x:si>
    <x:t xml:space="preserve">CARROT_GENERATOR_11</x:t>
  </x:si>
  <x:si>
    <x:t xml:space="preserve">Carrot Minion XII</x:t>
  </x:si>
  <x:si>
    <x:t xml:space="preserve">CARROT_GENERATOR_12</x:t>
  </x:si>
  <x:si>
    <x:t xml:space="preserve">Carrot Table</x:t>
  </x:si>
  <x:si>
    <x:t xml:space="preserve">CARROT_TABLE</x:t>
  </x:si>
  <x:si>
    <x:t xml:space="preserve">Carrot-Colored Vinyl Set</x:t>
  </x:si>
  <x:si>
    <x:t xml:space="preserve">CARROT_COLORED_VINYL_SET</x:t>
  </x:si>
  <x:si>
    <x:t xml:space="preserve">Carrots</x:t>
  </x:si>
  <x:si>
    <x:t xml:space="preserve">CARROT</x:t>
  </x:si>
  <x:si>
    <x:t xml:space="preserve">Cave Spider Minion I</x:t>
  </x:si>
  <x:si>
    <x:t xml:space="preserve">CAVESPIDER_GENERATOR_1</x:t>
  </x:si>
  <x:si>
    <x:t xml:space="preserve">Cave Spider Minion II</x:t>
  </x:si>
  <x:si>
    <x:t xml:space="preserve">CAVESPIDER_GENERATOR_2</x:t>
  </x:si>
  <x:si>
    <x:t xml:space="preserve">Cave Spider Minion III</x:t>
  </x:si>
  <x:si>
    <x:t xml:space="preserve">CAVESPIDER_GENERATOR_3</x:t>
  </x:si>
  <x:si>
    <x:t xml:space="preserve">Cave Spider Minion IV</x:t>
  </x:si>
  <x:si>
    <x:t xml:space="preserve">CAVESPIDER_GENERATOR_4</x:t>
  </x:si>
  <x:si>
    <x:t xml:space="preserve">Cave Spider Minion IX</x:t>
  </x:si>
  <x:si>
    <x:t xml:space="preserve">CAVESPIDER_GENERATOR_9</x:t>
  </x:si>
  <x:si>
    <x:t xml:space="preserve">Cave Spider Minion V</x:t>
  </x:si>
  <x:si>
    <x:t xml:space="preserve">CAVESPIDER_GENERATOR_5</x:t>
  </x:si>
  <x:si>
    <x:t xml:space="preserve">Cave Spider Minion VI</x:t>
  </x:si>
  <x:si>
    <x:t xml:space="preserve">CAVESPIDER_GENERATOR_6</x:t>
  </x:si>
  <x:si>
    <x:t xml:space="preserve">Cave Spider Minion VII</x:t>
  </x:si>
  <x:si>
    <x:t xml:space="preserve">CAVESPIDER_GENERATOR_7</x:t>
  </x:si>
  <x:si>
    <x:t xml:space="preserve">Cave Spider Minion VIII</x:t>
  </x:si>
  <x:si>
    <x:t xml:space="preserve">CAVESPIDER_GENERATOR_8</x:t>
  </x:si>
  <x:si>
    <x:t xml:space="preserve">Cave Spider Minion X</x:t>
  </x:si>
  <x:si>
    <x:t xml:space="preserve">CAVESPIDER_GENERATOR_10</x:t>
  </x:si>
  <x:si>
    <x:t xml:space="preserve">Cave Spider Minion XI</x:t>
  </x:si>
  <x:si>
    <x:t xml:space="preserve">CAVESPIDER_GENERATOR_11</x:t>
  </x:si>
  <x:si>
    <x:t xml:space="preserve">Century Cake of Hype</x:t>
  </x:si>
  <x:si>
    <x:t xml:space="preserve">EPOCH_CAKE_CYAN</x:t>
  </x:si>
  <x:si>
    <x:t xml:space="preserve">Century Cake of the Next Dungeon Floor</x:t>
  </x:si>
  <x:si>
    <x:t xml:space="preserve">EPOCH_CAKE_BLACK</x:t>
  </x:si>
  <x:si>
    <x:t xml:space="preserve">Century Cake of the Seven Seas</x:t>
  </x:si>
  <x:si>
    <x:t xml:space="preserve">EPOCH_CAKE_SEVEN_SEAS</x:t>
  </x:si>
  <x:si>
    <x:t xml:space="preserve">Century Party Invitation</x:t>
  </x:si>
  <x:si>
    <x:t xml:space="preserve">CENTURY_PARTY_INVITATION</x:t>
  </x:si>
  <x:si>
    <x:t xml:space="preserve">Charminizer</x:t>
  </x:si>
  <x:si>
    <x:t xml:space="preserve">CHARMINIZER</x:t>
  </x:si>
  <x:si>
    <x:t xml:space="preserve">Chest Storage</x:t>
  </x:si>
  <x:si>
    <x:t xml:space="preserve">CHEST_SHELVES</x:t>
  </x:si>
  <x:si>
    <x:t xml:space="preserve">Chesto Berry</x:t>
  </x:si>
  <x:si>
    <x:t xml:space="preserve">BUILDER_CHESTO_BERRY</x:t>
  </x:si>
  <x:si>
    <x:t xml:space="preserve">Chicken Minion I</x:t>
  </x:si>
  <x:si>
    <x:t xml:space="preserve">CHICKEN_GENERATOR_1</x:t>
  </x:si>
  <x:si>
    <x:t xml:space="preserve">Chicken Minion II</x:t>
  </x:si>
  <x:si>
    <x:t xml:space="preserve">CHICKEN_GENERATOR_2</x:t>
  </x:si>
  <x:si>
    <x:t xml:space="preserve">Chicken Minion III</x:t>
  </x:si>
  <x:si>
    <x:t xml:space="preserve">CHICKEN_GENERATOR_3</x:t>
  </x:si>
  <x:si>
    <x:t xml:space="preserve">Chicken Minion IV</x:t>
  </x:si>
  <x:si>
    <x:t xml:space="preserve">CHICKEN_GENERATOR_4</x:t>
  </x:si>
  <x:si>
    <x:t xml:space="preserve">Chicken Minion IX</x:t>
  </x:si>
  <x:si>
    <x:t xml:space="preserve">CHICKEN_GENERATOR_9</x:t>
  </x:si>
  <x:si>
    <x:t xml:space="preserve">Chicken Minion V</x:t>
  </x:si>
  <x:si>
    <x:t xml:space="preserve">CHICKEN_GENERATOR_5</x:t>
  </x:si>
  <x:si>
    <x:t xml:space="preserve">Chicken Minion VI</x:t>
  </x:si>
  <x:si>
    <x:t xml:space="preserve">CHICKEN_GENERATOR_6</x:t>
  </x:si>
  <x:si>
    <x:t xml:space="preserve">Chicken Minion VII</x:t>
  </x:si>
  <x:si>
    <x:t xml:space="preserve">CHICKEN_GENERATOR_7</x:t>
  </x:si>
  <x:si>
    <x:t xml:space="preserve">Chicken Minion VIII</x:t>
  </x:si>
  <x:si>
    <x:t xml:space="preserve">CHICKEN_GENERATOR_8</x:t>
  </x:si>
  <x:si>
    <x:t xml:space="preserve">Chicken Minion X</x:t>
  </x:si>
  <x:si>
    <x:t xml:space="preserve">CHICKEN_GENERATOR_10</x:t>
  </x:si>
  <x:si>
    <x:t xml:space="preserve">Chicken Minion XI</x:t>
  </x:si>
  <x:si>
    <x:t xml:space="preserve">CHICKEN_GENERATOR_11</x:t>
  </x:si>
  <x:si>
    <x:t xml:space="preserve">Chicken Minion XII</x:t>
  </x:si>
  <x:si>
    <x:t xml:space="preserve">CHICKEN_GENERATOR_12</x:t>
  </x:si>
  <x:si>
    <x:t xml:space="preserve">Chilled Pristine Potato</x:t>
  </x:si>
  <x:si>
    <x:t xml:space="preserve">CHILLED_PRISTINE_POTATO</x:t>
  </x:si>
  <x:si>
    <x:t xml:space="preserve">Chiseled Sandstone</x:t>
  </x:si>
  <x:si>
    <x:t xml:space="preserve">SANDSTONE-1</x:t>
  </x:si>
  <x:si>
    <x:t xml:space="preserve">Chiseled Stone Bricks</x:t>
  </x:si>
  <x:si>
    <x:t xml:space="preserve">SMOOTH_BRICK-3</x:t>
  </x:si>
  <x:si>
    <x:t xml:space="preserve">Chocolate Century Cake</x:t>
  </x:si>
  <x:si>
    <x:t xml:space="preserve">EPOCH_CAKE_BROWN</x:t>
  </x:si>
  <x:si>
    <x:t xml:space="preserve">Christmas Tree</x:t>
  </x:si>
  <x:si>
    <x:t xml:space="preserve">CHRISTMAS_TREE</x:t>
  </x:si>
  <x:si>
    <x:t xml:space="preserve">Citrine Crystal</x:t>
  </x:si>
  <x:si>
    <x:t xml:space="preserve">CITRINE_CRYSTAL</x:t>
  </x:si>
  <x:si>
    <x:t xml:space="preserve">Clay Minion I</x:t>
  </x:si>
  <x:si>
    <x:t xml:space="preserve">CLAY_GENERATOR_1</x:t>
  </x:si>
  <x:si>
    <x:t xml:space="preserve">Clay Minion II</x:t>
  </x:si>
  <x:si>
    <x:t xml:space="preserve">CLAY_GENERATOR_2</x:t>
  </x:si>
  <x:si>
    <x:t xml:space="preserve">Clay Minion III</x:t>
  </x:si>
  <x:si>
    <x:t xml:space="preserve">CLAY_GENERATOR_3</x:t>
  </x:si>
  <x:si>
    <x:t xml:space="preserve">Clay Minion IV</x:t>
  </x:si>
  <x:si>
    <x:t xml:space="preserve">CLAY_GENERATOR_4</x:t>
  </x:si>
  <x:si>
    <x:t xml:space="preserve">Clay Minion IX</x:t>
  </x:si>
  <x:si>
    <x:t xml:space="preserve">CLAY_GENERATOR_9</x:t>
  </x:si>
  <x:si>
    <x:t xml:space="preserve">Clay Minion V</x:t>
  </x:si>
  <x:si>
    <x:t xml:space="preserve">CLAY_GENERATOR_5</x:t>
  </x:si>
  <x:si>
    <x:t xml:space="preserve">Clay Minion VI</x:t>
  </x:si>
  <x:si>
    <x:t xml:space="preserve">CLAY_GENERATOR_6</x:t>
  </x:si>
  <x:si>
    <x:t xml:space="preserve">Clay Minion VII</x:t>
  </x:si>
  <x:si>
    <x:t xml:space="preserve">CLAY_GENERATOR_7</x:t>
  </x:si>
  <x:si>
    <x:t xml:space="preserve">Clay Minion VIII</x:t>
  </x:si>
  <x:si>
    <x:t xml:space="preserve">CLAY_GENERATOR_8</x:t>
  </x:si>
  <x:si>
    <x:t xml:space="preserve">Clay Minion X</x:t>
  </x:si>
  <x:si>
    <x:t xml:space="preserve">CLAY_GENERATOR_10</x:t>
  </x:si>
  <x:si>
    <x:t xml:space="preserve">Clay Minion XI</x:t>
  </x:si>
  <x:si>
    <x:t xml:space="preserve">CLAY_GENERATOR_11</x:t>
  </x:si>
  <x:si>
    <x:t xml:space="preserve">Clay Minion XII</x:t>
  </x:si>
  <x:si>
    <x:t xml:space="preserve">CLAY_GENERATOR_12</x:t>
  </x:si>
  <x:si>
    <x:t xml:space="preserve">Clay Minion XII Upgrade Stone</x:t>
  </x:si>
  <x:si>
    <x:t xml:space="preserve">GENERATOR_UPGRADE_STONE_CLAY_12</x:t>
  </x:si>
  <x:si>
    <x:t xml:space="preserve">Cloudy Century Cake</x:t>
  </x:si>
  <x:si>
    <x:t xml:space="preserve">EPOCH_CAKE_WHITE</x:t>
  </x:si>
  <x:si>
    <x:t xml:space="preserve">Clown Disc</x:t>
  </x:si>
  <x:si>
    <x:t xml:space="preserve">DUNGEON_DISC_2</x:t>
  </x:si>
  <x:si>
    <x:t xml:space="preserve">Coal Minion I</x:t>
  </x:si>
  <x:si>
    <x:t xml:space="preserve">COAL_GENERATOR_1</x:t>
  </x:si>
  <x:si>
    <x:t xml:space="preserve">Coal Minion II</x:t>
  </x:si>
  <x:si>
    <x:t xml:space="preserve">COAL_GENERATOR_2</x:t>
  </x:si>
  <x:si>
    <x:t xml:space="preserve">Coal Minion III</x:t>
  </x:si>
  <x:si>
    <x:t xml:space="preserve">COAL_GENERATOR_3</x:t>
  </x:si>
  <x:si>
    <x:t xml:space="preserve">Coal Minion IV</x:t>
  </x:si>
  <x:si>
    <x:t xml:space="preserve">COAL_GENERATOR_4</x:t>
  </x:si>
  <x:si>
    <x:t xml:space="preserve">Coal Minion IX</x:t>
  </x:si>
  <x:si>
    <x:t xml:space="preserve">COAL_GENERATOR_9</x:t>
  </x:si>
  <x:si>
    <x:t xml:space="preserve">Coal Minion V</x:t>
  </x:si>
  <x:si>
    <x:t xml:space="preserve">COAL_GENERATOR_5</x:t>
  </x:si>
  <x:si>
    <x:t xml:space="preserve">Coal Minion VI</x:t>
  </x:si>
  <x:si>
    <x:t xml:space="preserve">COAL_GENERATOR_6</x:t>
  </x:si>
  <x:si>
    <x:t xml:space="preserve">Coal Minion VII</x:t>
  </x:si>
  <x:si>
    <x:t xml:space="preserve">COAL_GENERATOR_7</x:t>
  </x:si>
  <x:si>
    <x:t xml:space="preserve">Coal Minion VIII</x:t>
  </x:si>
  <x:si>
    <x:t xml:space="preserve">COAL_GENERATOR_8</x:t>
  </x:si>
  <x:si>
    <x:t xml:space="preserve">Coal Minion X</x:t>
  </x:si>
  <x:si>
    <x:t xml:space="preserve">COAL_GENERATOR_10</x:t>
  </x:si>
  <x:si>
    <x:t xml:space="preserve">Coal Minion XI</x:t>
  </x:si>
  <x:si>
    <x:t xml:space="preserve">COAL_GENERATOR_11</x:t>
  </x:si>
  <x:si>
    <x:t xml:space="preserve">Coal Minion XII</x:t>
  </x:si>
  <x:si>
    <x:t xml:space="preserve">COAL_GENERATOR_12</x:t>
  </x:si>
  <x:si>
    <x:t xml:space="preserve">Cobblestone Minion I</x:t>
  </x:si>
  <x:si>
    <x:t xml:space="preserve">COBBLESTONE_GENERATOR_1</x:t>
  </x:si>
  <x:si>
    <x:t xml:space="preserve">Cobblestone Minion II</x:t>
  </x:si>
  <x:si>
    <x:t xml:space="preserve">COBBLESTONE_GENERATOR_2</x:t>
  </x:si>
  <x:si>
    <x:t xml:space="preserve">Cobblestone Minion III</x:t>
  </x:si>
  <x:si>
    <x:t xml:space="preserve">COBBLESTONE_GENERATOR_3</x:t>
  </x:si>
  <x:si>
    <x:t xml:space="preserve">Cobblestone Minion IV</x:t>
  </x:si>
  <x:si>
    <x:t xml:space="preserve">COBBLESTONE_GENERATOR_4</x:t>
  </x:si>
  <x:si>
    <x:t xml:space="preserve">Cobblestone Minion IX</x:t>
  </x:si>
  <x:si>
    <x:t xml:space="preserve">COBBLESTONE_GENERATOR_9</x:t>
  </x:si>
  <x:si>
    <x:t xml:space="preserve">Cobblestone Minion V</x:t>
  </x:si>
  <x:si>
    <x:t xml:space="preserve">COBBLESTONE_GENERATOR_5</x:t>
  </x:si>
  <x:si>
    <x:t xml:space="preserve">Cobblestone Minion VI</x:t>
  </x:si>
  <x:si>
    <x:t xml:space="preserve">COBBLESTONE_GENERATOR_6</x:t>
  </x:si>
  <x:si>
    <x:t xml:space="preserve">Cobblestone Minion VII</x:t>
  </x:si>
  <x:si>
    <x:t xml:space="preserve">COBBLESTONE_GENERATOR_7</x:t>
  </x:si>
  <x:si>
    <x:t xml:space="preserve">Cobblestone Minion VIII</x:t>
  </x:si>
  <x:si>
    <x:t xml:space="preserve">COBBLESTONE_GENERATOR_8</x:t>
  </x:si>
  <x:si>
    <x:t xml:space="preserve">Cobblestone Minion X</x:t>
  </x:si>
  <x:si>
    <x:t xml:space="preserve">COBBLESTONE_GENERATOR_10</x:t>
  </x:si>
  <x:si>
    <x:t xml:space="preserve">Cobblestone Minion XI</x:t>
  </x:si>
  <x:si>
    <x:t xml:space="preserve">COBBLESTONE_GENERATOR_11</x:t>
  </x:si>
  <x:si>
    <x:t xml:space="preserve">Cobblestone Minion XII</x:t>
  </x:si>
  <x:si>
    <x:t xml:space="preserve">COBBLESTONE_GENERATOR_12</x:t>
  </x:si>
  <x:si>
    <x:t xml:space="preserve">Cocoa Beans Minion I</x:t>
  </x:si>
  <x:si>
    <x:t xml:space="preserve">COCOA_GENERATOR_1</x:t>
  </x:si>
  <x:si>
    <x:t xml:space="preserve">Cocoa Beans Minion II</x:t>
  </x:si>
  <x:si>
    <x:t xml:space="preserve">COCOA_GENERATOR_2</x:t>
  </x:si>
  <x:si>
    <x:t xml:space="preserve">Cocoa Beans Minion III</x:t>
  </x:si>
  <x:si>
    <x:t xml:space="preserve">COCOA_GENERATOR_3</x:t>
  </x:si>
  <x:si>
    <x:t xml:space="preserve">Cocoa Beans Minion IV</x:t>
  </x:si>
  <x:si>
    <x:t xml:space="preserve">COCOA_GENERATOR_4</x:t>
  </x:si>
  <x:si>
    <x:t xml:space="preserve">Cocoa Beans Minion IX</x:t>
  </x:si>
  <x:si>
    <x:t xml:space="preserve">COCOA_GENERATOR_9</x:t>
  </x:si>
  <x:si>
    <x:t xml:space="preserve">Cocoa Beans Minion V</x:t>
  </x:si>
  <x:si>
    <x:t xml:space="preserve">COCOA_GENERATOR_5</x:t>
  </x:si>
  <x:si>
    <x:t xml:space="preserve">Cocoa Beans Minion VI</x:t>
  </x:si>
  <x:si>
    <x:t xml:space="preserve">COCOA_GENERATOR_6</x:t>
  </x:si>
  <x:si>
    <x:t xml:space="preserve">Cocoa Beans Minion VII</x:t>
  </x:si>
  <x:si>
    <x:t xml:space="preserve">COCOA_GENERATOR_7</x:t>
  </x:si>
  <x:si>
    <x:t xml:space="preserve">Cocoa Beans Minion VIII</x:t>
  </x:si>
  <x:si>
    <x:t xml:space="preserve">COCOA_GENERATOR_8</x:t>
  </x:si>
  <x:si>
    <x:t xml:space="preserve">Cocoa Beans Minion X</x:t>
  </x:si>
  <x:si>
    <x:t xml:space="preserve">COCOA_GENERATOR_10</x:t>
  </x:si>
  <x:si>
    <x:t xml:space="preserve">Cocoa Beans Minion XI</x:t>
  </x:si>
  <x:si>
    <x:t xml:space="preserve">COCOA_GENERATOR_11</x:t>
  </x:si>
  <x:si>
    <x:t xml:space="preserve">Cocoa Beans Minion XII</x:t>
  </x:si>
  <x:si>
    <x:t xml:space="preserve">COCOA_GENERATOR_12</x:t>
  </x:si>
  <x:si>
    <x:t xml:space="preserve">Cocoa Plant</x:t>
  </x:si>
  <x:si>
    <x:t xml:space="preserve">COCOA</x:t>
  </x:si>
  <x:si>
    <x:t xml:space="preserve">Coconut Drink</x:t>
  </x:si>
  <x:si>
    <x:t xml:space="preserve">COCONUT_DRINK</x:t>
  </x:si>
  <x:si>
    <x:t xml:space="preserve">Cola Cooler</x:t>
  </x:si>
  <x:si>
    <x:t xml:space="preserve">COLD_ONES</x:t>
  </x:si>
  <x:si>
    <x:t xml:space="preserve">Cold Resistance I Potion</x:t>
  </x:si>
  <x:si>
    <x:t xml:space="preserve">POTION_COLD_RESISTANCE</x:t>
  </x:si>
  <x:si>
    <x:t xml:space="preserve">Cold Resistance II Potion</x:t>
  </x:si>
  <x:si>
    <x:t xml:space="preserve">Cold Resistance III Potion</x:t>
  </x:si>
  <x:si>
    <x:t xml:space="preserve">Cold Resistance IV Potion</x:t>
  </x:si>
  <x:si>
    <x:t xml:space="preserve">Combat XP Boost I Potion</x:t>
  </x:si>
  <x:si>
    <x:t xml:space="preserve">POTION_COMBAT_XP_BOOST</x:t>
  </x:si>
  <x:si>
    <x:t xml:space="preserve">Combat XP Boost II Potion</x:t>
  </x:si>
  <x:si>
    <x:t xml:space="preserve">Combat XP Boost III Potion</x:t>
  </x:si>
  <x:si>
    <x:t xml:space="preserve">Command Block</x:t>
  </x:si>
  <x:si>
    <x:t xml:space="preserve">COMMAND</x:t>
  </x:si>
  <x:si>
    <x:t xml:space="preserve">Commemorative Mason Jar</x:t>
  </x:si>
  <x:si>
    <x:t xml:space="preserve">COMMEMORATIVE_MASON_JAR</x:t>
  </x:si>
  <x:si>
    <x:t xml:space="preserve">Complete Century Cake Bundle</x:t>
  </x:si>
  <x:si>
    <x:t xml:space="preserve">FULL_CENTURY_CAKE_PACK</x:t>
  </x:si>
  <x:si>
    <x:t xml:space="preserve">Condensed Honeycomb</x:t>
  </x:si>
  <x:si>
    <x:t xml:space="preserve">CONDENSED_HONEYCOMB</x:t>
  </x:si>
  <x:si>
    <x:t xml:space="preserve">Condensed Lily Pad</x:t>
  </x:si>
  <x:si>
    <x:t xml:space="preserve">CONDENSED_WATER_LILY</x:t>
  </x:si>
  <x:si>
    <x:t xml:space="preserve">Cooked Beef</x:t>
  </x:si>
  <x:si>
    <x:t xml:space="preserve">COOKED_BEEF</x:t>
  </x:si>
  <x:si>
    <x:t xml:space="preserve">Cooked Chicken</x:t>
  </x:si>
  <x:si>
    <x:t xml:space="preserve">COOKED_CHICKEN</x:t>
  </x:si>
  <x:si>
    <x:t xml:space="preserve">Cornucopia</x:t>
  </x:si>
  <x:si>
    <x:t xml:space="preserve">CORNUCOPIA</x:t>
  </x:si>
  <x:si>
    <x:t xml:space="preserve">Cornucopia Crystal</x:t>
  </x:si>
  <x:si>
    <x:t xml:space="preserve">CORNUCOPIA_CRYSTAL</x:t>
  </x:si>
  <x:si>
    <x:t xml:space="preserve">Corpse-Flavored Century Cake</x:t>
  </x:si>
  <x:si>
    <x:t xml:space="preserve">EPOCH_CAKE_SILVER</x:t>
  </x:si>
  <x:si>
    <x:t xml:space="preserve">Cow Minion I</x:t>
  </x:si>
  <x:si>
    <x:t xml:space="preserve">COW_GENERATOR_1</x:t>
  </x:si>
  <x:si>
    <x:t xml:space="preserve">Cow Minion II</x:t>
  </x:si>
  <x:si>
    <x:t xml:space="preserve">COW_GENERATOR_2</x:t>
  </x:si>
  <x:si>
    <x:t xml:space="preserve">Cow Minion III</x:t>
  </x:si>
  <x:si>
    <x:t xml:space="preserve">COW_GENERATOR_3</x:t>
  </x:si>
  <x:si>
    <x:t xml:space="preserve">Cow Minion IV</x:t>
  </x:si>
  <x:si>
    <x:t xml:space="preserve">COW_GENERATOR_4</x:t>
  </x:si>
  <x:si>
    <x:t xml:space="preserve">Cow Minion IX</x:t>
  </x:si>
  <x:si>
    <x:t xml:space="preserve">COW_GENERATOR_9</x:t>
  </x:si>
  <x:si>
    <x:t xml:space="preserve">Cow Minion V</x:t>
  </x:si>
  <x:si>
    <x:t xml:space="preserve">COW_GENERATOR_5</x:t>
  </x:si>
  <x:si>
    <x:t xml:space="preserve">Cow Minion VI</x:t>
  </x:si>
  <x:si>
    <x:t xml:space="preserve">COW_GENERATOR_6</x:t>
  </x:si>
  <x:si>
    <x:t xml:space="preserve">Cow Minion VII</x:t>
  </x:si>
  <x:si>
    <x:t xml:space="preserve">COW_GENERATOR_7</x:t>
  </x:si>
  <x:si>
    <x:t xml:space="preserve">Cow Minion VIII</x:t>
  </x:si>
  <x:si>
    <x:t xml:space="preserve">COW_GENERATOR_8</x:t>
  </x:si>
  <x:si>
    <x:t xml:space="preserve">Cow Minion X</x:t>
  </x:si>
  <x:si>
    <x:t xml:space="preserve">COW_GENERATOR_10</x:t>
  </x:si>
  <x:si>
    <x:t xml:space="preserve">Cow Minion XI</x:t>
  </x:si>
  <x:si>
    <x:t xml:space="preserve">COW_GENERATOR_11</x:t>
  </x:si>
  <x:si>
    <x:t xml:space="preserve">Cow Minion XII</x:t>
  </x:si>
  <x:si>
    <x:t xml:space="preserve">COW_GENERATOR_12</x:t>
  </x:si>
  <x:si>
    <x:t xml:space="preserve">Crab</x:t>
  </x:si>
  <x:si>
    <x:t xml:space="preserve">CRAB</x:t>
  </x:si>
  <x:si>
    <x:t xml:space="preserve">Crab-Colored Century Cake</x:t>
  </x:si>
  <x:si>
    <x:t xml:space="preserve">EPOCH_CAKE_PINK</x:t>
  </x:si>
  <x:si>
    <x:t xml:space="preserve">Creative Mind</x:t>
  </x:si>
  <x:si>
    <x:t xml:space="preserve">CREATIVE_MIND</x:t>
  </x:si>
  <x:si>
    <x:t xml:space="preserve">Creeper Minion I</x:t>
  </x:si>
  <x:si>
    <x:t xml:space="preserve">CREEPER_GENERATOR_1</x:t>
  </x:si>
  <x:si>
    <x:t xml:space="preserve">Creeper Minion II</x:t>
  </x:si>
  <x:si>
    <x:t xml:space="preserve">CREEPER_GENERATOR_2</x:t>
  </x:si>
  <x:si>
    <x:t xml:space="preserve">Creeper Minion III</x:t>
  </x:si>
  <x:si>
    <x:t xml:space="preserve">CREEPER_GENERATOR_3</x:t>
  </x:si>
  <x:si>
    <x:t xml:space="preserve">Creeper Minion IV</x:t>
  </x:si>
  <x:si>
    <x:t xml:space="preserve">CREEPER_GENERATOR_4</x:t>
  </x:si>
  <x:si>
    <x:t xml:space="preserve">Creeper Minion IX</x:t>
  </x:si>
  <x:si>
    <x:t xml:space="preserve">CREEPER_GENERATOR_9</x:t>
  </x:si>
  <x:si>
    <x:t xml:space="preserve">Creeper Minion V</x:t>
  </x:si>
  <x:si>
    <x:t xml:space="preserve">CREEPER_GENERATOR_5</x:t>
  </x:si>
  <x:si>
    <x:t xml:space="preserve">Creeper Minion VI</x:t>
  </x:si>
  <x:si>
    <x:t xml:space="preserve">CREEPER_GENERATOR_6</x:t>
  </x:si>
  <x:si>
    <x:t xml:space="preserve">Creeper Minion VII</x:t>
  </x:si>
  <x:si>
    <x:t xml:space="preserve">CREEPER_GENERATOR_7</x:t>
  </x:si>
  <x:si>
    <x:t xml:space="preserve">Creeper Minion VIII</x:t>
  </x:si>
  <x:si>
    <x:t xml:space="preserve">CREEPER_GENERATOR_8</x:t>
  </x:si>
  <x:si>
    <x:t xml:space="preserve">Creeper Minion X</x:t>
  </x:si>
  <x:si>
    <x:t xml:space="preserve">CREEPER_GENERATOR_10</x:t>
  </x:si>
  <x:si>
    <x:t xml:space="preserve">Creeper Minion XI</x:t>
  </x:si>
  <x:si>
    <x:t xml:space="preserve">CREEPER_GENERATOR_11</x:t>
  </x:si>
  <x:si>
    <x:t xml:space="preserve">Critical I Potion</x:t>
  </x:si>
  <x:si>
    <x:t xml:space="preserve">POTION_CRITICAL</x:t>
  </x:si>
  <x:si>
    <x:t xml:space="preserve">Critical II Potion</x:t>
  </x:si>
  <x:si>
    <x:t xml:space="preserve">Critical III Potion</x:t>
  </x:si>
  <x:si>
    <x:t xml:space="preserve">Critical IV Potion</x:t>
  </x:si>
  <x:si>
    <x:t xml:space="preserve">Cruxmotion</x:t>
  </x:si>
  <x:si>
    <x:t xml:space="preserve">CRUXMOTION</x:t>
  </x:si>
  <x:si>
    <x:t xml:space="preserve">Crystalized Moonlight</x:t>
  </x:si>
  <x:si>
    <x:t xml:space="preserve">CRYSTALIZED_MOONLIGHT</x:t>
  </x:si>
  <x:si>
    <x:t xml:space="preserve">Cyan Banner</x:t>
  </x:si>
  <x:si>
    <x:t xml:space="preserve">BANNER-6</x:t>
  </x:si>
  <x:si>
    <x:t xml:space="preserve">Cyan Dye</x:t>
  </x:si>
  <x:si>
    <x:t xml:space="preserve">INK_SACK-6</x:t>
  </x:si>
  <x:si>
    <x:t xml:space="preserve">Damage I Potion</x:t>
  </x:si>
  <x:si>
    <x:t xml:space="preserve">POTION_DAMAGE</x:t>
  </x:si>
  <x:si>
    <x:t xml:space="preserve">Damage II Potion</x:t>
  </x:si>
  <x:si>
    <x:t xml:space="preserve">Damage III Potion</x:t>
  </x:si>
  <x:si>
    <x:t xml:space="preserve">Damage IV Potion</x:t>
  </x:si>
  <x:si>
    <x:t xml:space="preserve">Damage V Potion</x:t>
  </x:si>
  <x:si>
    <x:t xml:space="preserve">Damage VI Potion</x:t>
  </x:si>
  <x:si>
    <x:t xml:space="preserve">Damage VII Potion</x:t>
  </x:si>
  <x:si>
    <x:t xml:space="preserve">Damage VIII Potion</x:t>
  </x:si>
  <x:si>
    <x:t xml:space="preserve">Dark Cacao Truffle</x:t>
  </x:si>
  <x:si>
    <x:t xml:space="preserve">DARK_CACAO_TRUFFLE</x:t>
  </x:si>
  <x:si>
    <x:t xml:space="preserve">Dark Oak Bench</x:t>
  </x:si>
  <x:si>
    <x:t xml:space="preserve">SKYBLOCK_BENCH</x:t>
  </x:si>
  <x:si>
    <x:t xml:space="preserve">Dark Oak Chair</x:t>
  </x:si>
  <x:si>
    <x:t xml:space="preserve">SKYBLOCK_CHAIR</x:t>
  </x:si>
  <x:si>
    <x:t xml:space="preserve">Dark Oak Door</x:t>
  </x:si>
  <x:si>
    <x:t xml:space="preserve">DARK_OAK_DOOR_ITEM</x:t>
  </x:si>
  <x:si>
    <x:t xml:space="preserve">Dark Oak Fence</x:t>
  </x:si>
  <x:si>
    <x:t xml:space="preserve">DARK_OAK_FENCE</x:t>
  </x:si>
  <x:si>
    <x:t xml:space="preserve">Dark Oak Minion I</x:t>
  </x:si>
  <x:si>
    <x:t xml:space="preserve">DARK_OAK_GENERATOR_1</x:t>
  </x:si>
  <x:si>
    <x:t xml:space="preserve">Dark Oak Minion II</x:t>
  </x:si>
  <x:si>
    <x:t xml:space="preserve">DARK_OAK_GENERATOR_2</x:t>
  </x:si>
  <x:si>
    <x:t xml:space="preserve">Dark Oak Minion III</x:t>
  </x:si>
  <x:si>
    <x:t xml:space="preserve">DARK_OAK_GENERATOR_3</x:t>
  </x:si>
  <x:si>
    <x:t xml:space="preserve">Dark Oak Minion IV</x:t>
  </x:si>
  <x:si>
    <x:t xml:space="preserve">DARK_OAK_GENERATOR_4</x:t>
  </x:si>
  <x:si>
    <x:t xml:space="preserve">Dark Oak Minion IX</x:t>
  </x:si>
  <x:si>
    <x:t xml:space="preserve">DARK_OAK_GENERATOR_9</x:t>
  </x:si>
  <x:si>
    <x:t xml:space="preserve">Dark Oak Minion V</x:t>
  </x:si>
  <x:si>
    <x:t xml:space="preserve">DARK_OAK_GENERATOR_5</x:t>
  </x:si>
  <x:si>
    <x:t xml:space="preserve">Dark Oak Minion VI</x:t>
  </x:si>
  <x:si>
    <x:t xml:space="preserve">DARK_OAK_GENERATOR_6</x:t>
  </x:si>
  <x:si>
    <x:t xml:space="preserve">Dark Oak Minion VII</x:t>
  </x:si>
  <x:si>
    <x:t xml:space="preserve">DARK_OAK_GENERATOR_7</x:t>
  </x:si>
  <x:si>
    <x:t xml:space="preserve">Dark Oak Minion VIII</x:t>
  </x:si>
  <x:si>
    <x:t xml:space="preserve">DARK_OAK_GENERATOR_8</x:t>
  </x:si>
  <x:si>
    <x:t xml:space="preserve">Dark Oak Minion X</x:t>
  </x:si>
  <x:si>
    <x:t xml:space="preserve">DARK_OAK_GENERATOR_10</x:t>
  </x:si>
  <x:si>
    <x:t xml:space="preserve">Dark Oak Minion XI</x:t>
  </x:si>
  <x:si>
    <x:t xml:space="preserve">DARK_OAK_GENERATOR_11</x:t>
  </x:si>
  <x:si>
    <x:t xml:space="preserve">Dark Oak Minion XII</x:t>
  </x:si>
  <x:si>
    <x:t xml:space="preserve">DARK_OAK_GENERATOR_12</x:t>
  </x:si>
  <x:si>
    <x:t xml:space="preserve">Dark Oak Minion XII Upgrade Stone</x:t>
  </x:si>
  <x:si>
    <x:t xml:space="preserve">GENERATOR_UPGRADE_STONE_DARK_OAK_12</x:t>
  </x:si>
  <x:si>
    <x:t xml:space="preserve">Dark Oak Slab</x:t>
  </x:si>
  <x:si>
    <x:t xml:space="preserve">WOOD_STEP-5</x:t>
  </x:si>
  <x:si>
    <x:t xml:space="preserve">Dark Oak Stairs</x:t>
  </x:si>
  <x:si>
    <x:t xml:space="preserve">DARK_OAK_STAIRS</x:t>
  </x:si>
  <x:si>
    <x:t xml:space="preserve">Dark Oak Table</x:t>
  </x:si>
  <x:si>
    <x:t xml:space="preserve">SKYBLOCK_TABLE</x:t>
  </x:si>
  <x:si>
    <x:t xml:space="preserve">Dctr. Paper</x:t>
  </x:si>
  <x:si>
    <x:t xml:space="preserve">DR_PAPER</x:t>
  </x:si>
  <x:si>
    <x:t xml:space="preserve">Dead Bush of Love</x:t>
  </x:si>
  <x:si>
    <x:t xml:space="preserve">DEAD_BUSH_OF_LOVE</x:t>
  </x:si>
  <x:si>
    <x:t xml:space="preserve">Dead Man's Chestplate</x:t>
  </x:si>
  <x:si>
    <x:t xml:space="preserve">DEAD_MANS_CHESTPLATE</x:t>
  </x:si>
  <x:si>
    <x:t xml:space="preserve">Dead Man's Journal</x:t>
  </x:si>
  <x:si>
    <x:t xml:space="preserve">DEAD_MANS_JOURNAL</x:t>
  </x:si>
  <x:si>
    <x:t xml:space="preserve">Dead Plant</x:t>
  </x:si>
  <x:si>
    <x:t xml:space="preserve">DEAD_PLANT</x:t>
  </x:si>
  <x:si>
    <x:t xml:space="preserve">Dead Seed</x:t>
  </x:si>
  <x:si>
    <x:t xml:space="preserve">DEAD_SEED</x:t>
  </x:si>
  <x:si>
    <x:t xml:space="preserve">Decayed Bat</x:t>
  </x:si>
  <x:si>
    <x:t xml:space="preserve">DECAYED_BAT</x:t>
  </x:si>
  <x:si>
    <x:t xml:space="preserve">Decent Coffee</x:t>
  </x:si>
  <x:si>
    <x:t xml:space="preserve">DECENT_COFFEE</x:t>
  </x:si>
  <x:si>
    <x:t xml:space="preserve">Deck Chair</x:t>
  </x:si>
  <x:si>
    <x:t xml:space="preserve">DECK_CHAIR</x:t>
  </x:si>
  <x:si>
    <x:t xml:space="preserve">Deepfries</x:t>
  </x:si>
  <x:si>
    <x:t xml:space="preserve">DEEPFRIES</x:t>
  </x:si>
  <x:si>
    <x:t xml:space="preserve">Deepterror Mixin</x:t>
  </x:si>
  <x:si>
    <x:t xml:space="preserve">DEEPTERROR_MIXIN</x:t>
  </x:si>
  <x:si>
    <x:t xml:space="preserve">Deific Spade</x:t>
  </x:si>
  <x:si>
    <x:t xml:space="preserve">DEIFIC_SPADE</x:t>
  </x:si>
  <x:si>
    <x:t xml:space="preserve">Derpy Snowman</x:t>
  </x:si>
  <x:si>
    <x:t xml:space="preserve">SNOWMAN</x:t>
  </x:si>
  <x:si>
    <x:t xml:space="preserve">Desert Biome Stick</x:t>
  </x:si>
  <x:si>
    <x:t xml:space="preserve">DESERT_BIOME_STICK</x:t>
  </x:si>
  <x:si>
    <x:t xml:space="preserve">Desert Crystal</x:t>
  </x:si>
  <x:si>
    <x:t xml:space="preserve">DESERT_ISLAND_CRYSTAL</x:t>
  </x:si>
  <x:si>
    <x:t xml:space="preserve">Designer Coffee Beans</x:t>
  </x:si>
  <x:si>
    <x:t xml:space="preserve">DESIGNER_COFFEE_BEANS</x:t>
  </x:si>
  <x:si>
    <x:t xml:space="preserve">Detector Rail</x:t>
  </x:si>
  <x:si>
    <x:t xml:space="preserve">DETECTOR_RAIL</x:t>
  </x:si>
  <x:si>
    <x:t xml:space="preserve">Diamond Chest+</x:t>
  </x:si>
  <x:si>
    <x:t xml:space="preserve">DIAMOND_CHEST</x:t>
  </x:si>
  <x:si>
    <x:t xml:space="preserve">Diamond Minion I</x:t>
  </x:si>
  <x:si>
    <x:t xml:space="preserve">DIAMOND_GENERATOR_1</x:t>
  </x:si>
  <x:si>
    <x:t xml:space="preserve">Diamond Minion II</x:t>
  </x:si>
  <x:si>
    <x:t xml:space="preserve">DIAMOND_GENERATOR_2</x:t>
  </x:si>
  <x:si>
    <x:t xml:space="preserve">Diamond Minion III</x:t>
  </x:si>
  <x:si>
    <x:t xml:space="preserve">DIAMOND_GENERATOR_3</x:t>
  </x:si>
  <x:si>
    <x:t xml:space="preserve">Diamond Minion IV</x:t>
  </x:si>
  <x:si>
    <x:t xml:space="preserve">DIAMOND_GENERATOR_4</x:t>
  </x:si>
  <x:si>
    <x:t xml:space="preserve">Diamond Minion IX</x:t>
  </x:si>
  <x:si>
    <x:t xml:space="preserve">DIAMOND_GENERATOR_9</x:t>
  </x:si>
  <x:si>
    <x:t xml:space="preserve">Diamond Minion V</x:t>
  </x:si>
  <x:si>
    <x:t xml:space="preserve">DIAMOND_GENERATOR_5</x:t>
  </x:si>
  <x:si>
    <x:t xml:space="preserve">Diamond Minion VI</x:t>
  </x:si>
  <x:si>
    <x:t xml:space="preserve">DIAMOND_GENERATOR_6</x:t>
  </x:si>
  <x:si>
    <x:t xml:space="preserve">Diamond Minion VII</x:t>
  </x:si>
  <x:si>
    <x:t xml:space="preserve">DIAMOND_GENERATOR_7</x:t>
  </x:si>
  <x:si>
    <x:t xml:space="preserve">Diamond Minion VIII</x:t>
  </x:si>
  <x:si>
    <x:t xml:space="preserve">DIAMOND_GENERATOR_8</x:t>
  </x:si>
  <x:si>
    <x:t xml:space="preserve">Diamond Minion X</x:t>
  </x:si>
  <x:si>
    <x:t xml:space="preserve">DIAMOND_GENERATOR_10</x:t>
  </x:si>
  <x:si>
    <x:t xml:space="preserve">Diamond Minion XI</x:t>
  </x:si>
  <x:si>
    <x:t xml:space="preserve">DIAMOND_GENERATOR_11</x:t>
  </x:si>
  <x:si>
    <x:t xml:space="preserve">Diamond Minion XII</x:t>
  </x:si>
  <x:si>
    <x:t xml:space="preserve">DIAMOND_GENERATOR_12</x:t>
  </x:si>
  <x:si>
    <x:t xml:space="preserve">Diana's Bookshelf</x:t>
  </x:si>
  <x:si>
    <x:t xml:space="preserve">DIANAS_BOOKSHELF</x:t>
  </x:si>
  <x:si>
    <x:t xml:space="preserve">Digested Mosquito</x:t>
  </x:si>
  <x:si>
    <x:t xml:space="preserve">DIGESTED_MOSQUITO</x:t>
  </x:si>
  <x:si>
    <x:t xml:space="preserve">Dingy</x:t>
  </x:si>
  <x:si>
    <x:t xml:space="preserve">DINGY</x:t>
  </x:si>
  <x:si>
    <x:t xml:space="preserve">Dining Chair</x:t>
  </x:si>
  <x:si>
    <x:t xml:space="preserve">DINING_CHAIR</x:t>
  </x:si>
  <x:si>
    <x:t xml:space="preserve">Dining Table</x:t>
  </x:si>
  <x:si>
    <x:t xml:space="preserve">DINING_TABLE</x:t>
  </x:si>
  <x:si>
    <x:t xml:space="preserve">Dispenser</x:t>
  </x:si>
  <x:si>
    <x:t xml:space="preserve">DISPENSER</x:t>
  </x:si>
  <x:si>
    <x:t xml:space="preserve">Dodge I Potion</x:t>
  </x:si>
  <x:si>
    <x:t xml:space="preserve">POTION_DODGE</x:t>
  </x:si>
  <x:si>
    <x:t xml:space="preserve">Dodge II Potion</x:t>
  </x:si>
  <x:si>
    <x:t xml:space="preserve">Dodge III Potion</x:t>
  </x:si>
  <x:si>
    <x:t xml:space="preserve">Dodge IV Potion</x:t>
  </x:si>
  <x:si>
    <x:t xml:space="preserve">Dragon Egg in a Box</x:t>
  </x:si>
  <x:si>
    <x:t xml:space="preserve">DRAGON_EGG_IN_A_BOX</x:t>
  </x:si>
  <x:si>
    <x:t xml:space="preserve">Dungeon Disc</x:t>
  </x:si>
  <x:si>
    <x:t xml:space="preserve">DUNGEON_DISC_1</x:t>
  </x:si>
  <x:si>
    <x:t xml:space="preserve">Dungeon I Potion</x:t>
  </x:si>
  <x:si>
    <x:t xml:space="preserve">POTION_DUNGEON</x:t>
  </x:si>
  <x:si>
    <x:t xml:space="preserve">Dungeon II Potion</x:t>
  </x:si>
  <x:si>
    <x:t xml:space="preserve">Dungeon III Potion</x:t>
  </x:si>
  <x:si>
    <x:t xml:space="preserve">Dungeon IV Potion</x:t>
  </x:si>
  <x:si>
    <x:t xml:space="preserve">Dungeon V Potion</x:t>
  </x:si>
  <x:si>
    <x:t xml:space="preserve">Dungeon VI Potion</x:t>
  </x:si>
  <x:si>
    <x:t xml:space="preserve">Dungeon VII Potion</x:t>
  </x:si>
  <x:si>
    <x:t xml:space="preserve">Dwarven Tankard</x:t>
  </x:si>
  <x:si>
    <x:t xml:space="preserve">DWARVEN_TANKARD</x:t>
  </x:si>
  <x:si>
    <x:t xml:space="preserve">Eccentric Painting Bundle</x:t>
  </x:si>
  <x:si>
    <x:t xml:space="preserve">ECCENTRIC_PAINTING_BUNDLE</x:t>
  </x:si>
  <x:si>
    <x:t xml:space="preserve">Echolocator</x:t>
  </x:si>
  <x:si>
    <x:t xml:space="preserve">ECHOLOCATOR</x:t>
  </x:si>
  <x:si>
    <x:t xml:space="preserve">Editor's Pencil</x:t>
  </x:si>
  <x:si>
    <x:t xml:space="preserve">EDITOR_PENCIL</x:t>
  </x:si>
  <x:si>
    <x:t xml:space="preserve">Egg Painting Station</x:t>
  </x:si>
  <x:si>
    <x:t xml:space="preserve">EGG_PAINTING_STATION</x:t>
  </x:si>
  <x:si>
    <x:t xml:space="preserve">Egglocator</x:t>
  </x:si>
  <x:si>
    <x:t xml:space="preserve">EGGLOCATOR</x:t>
  </x:si>
  <x:si>
    <x:t xml:space="preserve">Einary's Red Hoodie</x:t>
  </x:si>
  <x:si>
    <x:t xml:space="preserve">EINARY_RED_HOODIE</x:t>
  </x:si>
  <x:si>
    <x:t xml:space="preserve">Ember Fragment</x:t>
  </x:si>
  <x:si>
    <x:t xml:space="preserve">EMBER_FRAGMENT</x:t>
  </x:si>
  <x:si>
    <x:t xml:space="preserve">Emerald Chest+</x:t>
  </x:si>
  <x:si>
    <x:t xml:space="preserve">EMERALD_CHEST</x:t>
  </x:si>
  <x:si>
    <x:t xml:space="preserve">Emerald Minion I</x:t>
  </x:si>
  <x:si>
    <x:t xml:space="preserve">EMERALD_GENERATOR_1</x:t>
  </x:si>
  <x:si>
    <x:t xml:space="preserve">Emerald Minion II</x:t>
  </x:si>
  <x:si>
    <x:t xml:space="preserve">EMERALD_GENERATOR_2</x:t>
  </x:si>
  <x:si>
    <x:t xml:space="preserve">Emerald Minion III</x:t>
  </x:si>
  <x:si>
    <x:t xml:space="preserve">EMERALD_GENERATOR_3</x:t>
  </x:si>
  <x:si>
    <x:t xml:space="preserve">Emerald Minion IV</x:t>
  </x:si>
  <x:si>
    <x:t xml:space="preserve">EMERALD_GENERATOR_4</x:t>
  </x:si>
  <x:si>
    <x:t xml:space="preserve">Emerald Minion IX</x:t>
  </x:si>
  <x:si>
    <x:t xml:space="preserve">EMERALD_GENERATOR_9</x:t>
  </x:si>
  <x:si>
    <x:t xml:space="preserve">Emerald Minion V</x:t>
  </x:si>
  <x:si>
    <x:t xml:space="preserve">EMERALD_GENERATOR_5</x:t>
  </x:si>
  <x:si>
    <x:t xml:space="preserve">Emerald Minion VI</x:t>
  </x:si>
  <x:si>
    <x:t xml:space="preserve">EMERALD_GENERATOR_6</x:t>
  </x:si>
  <x:si>
    <x:t xml:space="preserve">Emerald Minion VII</x:t>
  </x:si>
  <x:si>
    <x:t xml:space="preserve">EMERALD_GENERATOR_7</x:t>
  </x:si>
  <x:si>
    <x:t xml:space="preserve">Emerald Minion VIII</x:t>
  </x:si>
  <x:si>
    <x:t xml:space="preserve">EMERALD_GENERATOR_8</x:t>
  </x:si>
  <x:si>
    <x:t xml:space="preserve">Emerald Minion X</x:t>
  </x:si>
  <x:si>
    <x:t xml:space="preserve">EMERALD_GENERATOR_10</x:t>
  </x:si>
  <x:si>
    <x:t xml:space="preserve">Emerald Minion XI</x:t>
  </x:si>
  <x:si>
    <x:t xml:space="preserve">EMERALD_GENERATOR_11</x:t>
  </x:si>
  <x:si>
    <x:t xml:space="preserve">Emerald Minion XII</x:t>
  </x:si>
  <x:si>
    <x:t xml:space="preserve">EMERALD_GENERATOR_12</x:t>
  </x:si>
  <x:si>
    <x:t xml:space="preserve">Emmett Pointer</x:t>
  </x:si>
  <x:si>
    <x:t xml:space="preserve">EMMETT_POINTER</x:t>
  </x:si>
  <x:si>
    <x:t xml:space="preserve">Empty Hurricane Bottle</x:t>
  </x:si>
  <x:si>
    <x:t xml:space="preserve">HURRICANE_IN_A_BOTTLE_EMPTY</x:t>
  </x:si>
  <x:si>
    <x:t xml:space="preserve">Empty Map</x:t>
  </x:si>
  <x:si>
    <x:t xml:space="preserve">EMPTY_MAP</x:t>
  </x:si>
  <x:si>
    <x:t xml:space="preserve">Empty Storm Bottle</x:t>
  </x:si>
  <x:si>
    <x:t xml:space="preserve">STORM_IN_A_BOTTLE_EMPTY</x:t>
  </x:si>
  <x:si>
    <x:t xml:space="preserve">Empty Thunder Bottle</x:t>
  </x:si>
  <x:si>
    <x:t xml:space="preserve">THUNDER_IN_A_BOTTLE_EMPTY</x:t>
  </x:si>
  <x:si>
    <x:t xml:space="preserve">Enchanted Ancient Claw</x:t>
  </x:si>
  <x:si>
    <x:t xml:space="preserve">ENCHANTED_ANCIENT_CLAW</x:t>
  </x:si>
  <x:si>
    <x:t xml:space="preserve">附魔远古利爪</x:t>
  </x:si>
  <x:si>
    <x:t xml:space="preserve">Enchanted Birch Log</x:t>
  </x:si>
  <x:si>
    <x:t xml:space="preserve">ENCHANTED_BIRCH_LOG</x:t>
  </x:si>
  <x:si>
    <x:t xml:space="preserve">附魔白桦原木</x:t>
  </x:si>
  <x:si>
    <x:t xml:space="preserve">Enchanted Blaze Powder</x:t>
  </x:si>
  <x:si>
    <x:t xml:space="preserve">ENCHANTED_BLAZE_POWDER</x:t>
  </x:si>
  <x:si>
    <x:t xml:space="preserve">附魔烈焰粉</x:t>
  </x:si>
  <x:si>
    <x:t xml:space="preserve">Enchanted Blaze Rod</x:t>
  </x:si>
  <x:si>
    <x:t xml:space="preserve">ENCHANTED_BLAZE_ROD</x:t>
  </x:si>
  <x:si>
    <x:t xml:space="preserve">附魔烈焰棒</x:t>
  </x:si>
  <x:si>
    <x:t xml:space="preserve">Enchanted Bone</x:t>
  </x:si>
  <x:si>
    <x:t xml:space="preserve">ENCHANTED_BONE</x:t>
  </x:si>
  <x:si>
    <x:t xml:space="preserve">附魔骨头</x:t>
  </x:si>
  <x:si>
    <x:t xml:space="preserve">Enchanted Bone Block</x:t>
  </x:si>
  <x:si>
    <x:t xml:space="preserve">ENCHANTED_BONE_BLOCK</x:t>
  </x:si>
  <x:si>
    <x:t xml:space="preserve">附魔骨块</x:t>
  </x:si>
  <x:si>
    <x:t xml:space="preserve">Enchanted Bone Meal</x:t>
  </x:si>
  <x:si>
    <x:t xml:space="preserve">ENCHANTED_BONE_MEAL</x:t>
  </x:si>
  <x:si>
    <x:t xml:space="preserve">附魔骨粉</x:t>
  </x:si>
  <x:si>
    <x:t xml:space="preserve">Enchanted Bookshelf</x:t>
  </x:si>
  <x:si>
    <x:t xml:space="preserve">ENCHANTED_BOOKSHELF</x:t>
  </x:si>
  <x:si>
    <x:t xml:space="preserve">附魔书架</x:t>
  </x:si>
  <x:si>
    <x:t xml:space="preserve">Enchanted Cactus</x:t>
  </x:si>
  <x:si>
    <x:t xml:space="preserve">ENCHANTED_CACTUS</x:t>
  </x:si>
  <x:si>
    <x:t xml:space="preserve">附魔仙人掌</x:t>
  </x:si>
  <x:si>
    <x:t xml:space="preserve">Enchanted Cake</x:t>
  </x:si>
  <x:si>
    <x:t xml:space="preserve">ENCHANTED_CAKE</x:t>
  </x:si>
  <x:si>
    <x:t xml:space="preserve">附魔蛋糕</x:t>
  </x:si>
  <x:si>
    <x:t xml:space="preserve">Enchanted Carrot</x:t>
  </x:si>
  <x:si>
    <x:t xml:space="preserve">ENCHANTED_CARROT</x:t>
  </x:si>
  <x:si>
    <x:t xml:space="preserve">附魔胡萝卜</x:t>
  </x:si>
  <x:si>
    <x:t xml:space="preserve">Enchanted Charcoal</x:t>
  </x:si>
  <x:si>
    <x:t xml:space="preserve">ENCHANTED_CHARCOAL</x:t>
  </x:si>
  <x:si>
    <x:t xml:space="preserve">附魔木炭</x:t>
  </x:si>
  <x:si>
    <x:t xml:space="preserve">Enchanted Clay Ball</x:t>
  </x:si>
  <x:si>
    <x:t xml:space="preserve">ENCHANTED_CLAY_BALL</x:t>
  </x:si>
  <x:si>
    <x:t xml:space="preserve">附魔黏土球</x:t>
  </x:si>
  <x:si>
    <x:t xml:space="preserve">Enchanted Clay Block</x:t>
  </x:si>
  <x:si>
    <x:t xml:space="preserve">ENCHANTED_CLAY_BLOCK</x:t>
  </x:si>
  <x:si>
    <x:t xml:space="preserve">附魔黏土块</x:t>
  </x:si>
  <x:si>
    <x:t xml:space="preserve">Enchanted Cooked Cod</x:t>
  </x:si>
  <x:si>
    <x:t xml:space="preserve">ENCHANTED_COOKED_FISH</x:t>
  </x:si>
  <x:si>
    <x:t xml:space="preserve">附魔熟鳕鱼</x:t>
  </x:si>
  <x:si>
    <x:t xml:space="preserve">Enchanted Cooked Salmon</x:t>
  </x:si>
  <x:si>
    <x:t xml:space="preserve">ENCHANTED_COOKED_SALMON</x:t>
  </x:si>
  <x:si>
    <x:t xml:space="preserve">附魔熟鲑鱼</x:t>
  </x:si>
  <x:si>
    <x:t xml:space="preserve">Enchanted Cookie</x:t>
  </x:si>
  <x:si>
    <x:t xml:space="preserve">ENCHANTED_COOKIE</x:t>
  </x:si>
  <x:si>
    <x:t xml:space="preserve">附魔曲奇</x:t>
  </x:si>
  <x:si>
    <x:t xml:space="preserve">Enchanted Dandelion</x:t>
  </x:si>
  <x:si>
    <x:t xml:space="preserve">ENCHANTED_DANDELION</x:t>
  </x:si>
  <x:si>
    <x:t xml:space="preserve">附魔蒲公英</x:t>
  </x:si>
  <x:si>
    <x:t xml:space="preserve">Enchanted Dark Oak Log</x:t>
  </x:si>
  <x:si>
    <x:t xml:space="preserve">ENCHANTED_DARK_OAK_LOG</x:t>
  </x:si>
  <x:si>
    <x:t xml:space="preserve">附魔深色橡木原木</x:t>
  </x:si>
  <x:si>
    <x:t xml:space="preserve">Enchanted Fermented Spider Eye</x:t>
  </x:si>
  <x:si>
    <x:t xml:space="preserve">ENCHANTED_FERMENTED_SPIDER_EYE</x:t>
  </x:si>
  <x:si>
    <x:t xml:space="preserve">附魔发酵蛛眼</x:t>
  </x:si>
  <x:si>
    <x:t xml:space="preserve">Enchanted Fig Log</x:t>
  </x:si>
  <x:si>
    <x:t xml:space="preserve">ENCHANTED_FIG_LOG</x:t>
  </x:si>
  <x:si>
    <x:t xml:space="preserve">附魔无花果原木</x:t>
  </x:si>
  <x:si>
    <x:t xml:space="preserve">Enchanted Firework Rocket</x:t>
  </x:si>
  <x:si>
    <x:t xml:space="preserve">ENCHANTED_FIREWORK_ROCKET</x:t>
  </x:si>
  <x:si>
    <x:t xml:space="preserve">附魔烟花火箭</x:t>
  </x:si>
  <x:si>
    <x:t xml:space="preserve">Enchanted Flint</x:t>
  </x:si>
  <x:si>
    <x:t xml:space="preserve">ENCHANTED_FLINT</x:t>
  </x:si>
  <x:si>
    <x:t xml:space="preserve">附魔燧石</x:t>
  </x:si>
  <x:si>
    <x:t xml:space="preserve">Enchanted Golden Apple</x:t>
  </x:si>
  <x:si>
    <x:t xml:space="preserve">GOLDEN_APPLE-1</x:t>
  </x:si>
  <x:si>
    <x:t xml:space="preserve">附魔金苹果</x:t>
  </x:si>
  <x:si>
    <x:t xml:space="preserve">Enchanted Gunpowder</x:t>
  </x:si>
  <x:si>
    <x:t xml:space="preserve">ENCHANTED_GUNPOWDER</x:t>
  </x:si>
  <x:si>
    <x:t xml:space="preserve">附魔火药</x:t>
  </x:si>
  <x:si>
    <x:t xml:space="preserve">Enchanted Helix Log</x:t>
  </x:si>
  <x:si>
    <x:t xml:space="preserve">ENCHANTED_HELIX_LOG</x:t>
  </x:si>
  <x:si>
    <x:t xml:space="preserve">附魔螺旋原木</x:t>
  </x:si>
  <x:si>
    <x:t xml:space="preserve">Enchanted Honeycomb</x:t>
  </x:si>
  <x:si>
    <x:t xml:space="preserve">ENCHANTED_HONEYCOMB</x:t>
  </x:si>
  <x:si>
    <x:t xml:space="preserve">附魔蜜脾</x:t>
  </x:si>
  <x:si>
    <x:t xml:space="preserve">Enchanted Honeycomb Block</x:t>
  </x:si>
  <x:si>
    <x:t xml:space="preserve">ENCHANTED_HONEYCOMB_BLOCK</x:t>
  </x:si>
  <x:si>
    <x:t xml:space="preserve">附魔蜜脾块</x:t>
  </x:si>
  <x:si>
    <x:t xml:space="preserve">Enchanted Hopper</x:t>
  </x:si>
  <x:si>
    <x:t xml:space="preserve">ENCHANTED_HOPPER</x:t>
  </x:si>
  <x:si>
    <x:t xml:space="preserve">附魔漏斗</x:t>
  </x:si>
  <x:si>
    <x:t xml:space="preserve">Enchanted Ink Sac</x:t>
  </x:si>
  <x:si>
    <x:t xml:space="preserve">ENCHANTED_INK_SACK</x:t>
  </x:si>
  <x:si>
    <x:t xml:space="preserve">附魔墨囊</x:t>
  </x:si>
  <x:si>
    <x:t xml:space="preserve">Enchanted Jungle Log</x:t>
  </x:si>
  <x:si>
    <x:t xml:space="preserve">ENCHANTED_JUNGLE_LOG</x:t>
  </x:si>
  <x:si>
    <x:t xml:space="preserve">附魔丛林原木</x:t>
  </x:si>
  <x:si>
    <x:t xml:space="preserve">Enchanted Lily Pad</x:t>
  </x:si>
  <x:si>
    <x:t xml:space="preserve">ENCHANTED_WATER_LILY</x:t>
  </x:si>
  <x:si>
    <x:t xml:space="preserve">附魔睡莲叶</x:t>
  </x:si>
  <x:si>
    <x:t xml:space="preserve">Enchanted Mangrove Log</x:t>
  </x:si>
  <x:si>
    <x:t xml:space="preserve">ENCHANTED_MANGROVE_LOG</x:t>
  </x:si>
  <x:si>
    <x:t xml:space="preserve">附魔红树原木</x:t>
  </x:si>
  <x:si>
    <x:t xml:space="preserve">Enchanted Melon</x:t>
  </x:si>
  <x:si>
    <x:t xml:space="preserve">ENCHANTED_MELON_BLOCK</x:t>
  </x:si>
  <x:si>
    <x:t xml:space="preserve">附魔西瓜</x:t>
  </x:si>
  <x:si>
    <x:t xml:space="preserve">Enchanted Moonflower</x:t>
  </x:si>
  <x:si>
    <x:t xml:space="preserve">ENCHANTED_MOONFLOWER</x:t>
  </x:si>
  <x:si>
    <x:t xml:space="preserve">附魔月光花</x:t>
  </x:si>
  <x:si>
    <x:t xml:space="preserve">Enchanted Nether Wart</x:t>
  </x:si>
  <x:si>
    <x:t xml:space="preserve">ENCHANTED_NETHER_STALK</x:t>
  </x:si>
  <x:si>
    <x:t xml:space="preserve">附魔下界疣</x:t>
  </x:si>
  <x:si>
    <x:t xml:space="preserve">Enchanted Paper</x:t>
  </x:si>
  <x:si>
    <x:t xml:space="preserve">ENCHANTED_PAPER</x:t>
  </x:si>
  <x:si>
    <x:t xml:space="preserve">附魔纸</x:t>
  </x:si>
  <x:si>
    <x:t xml:space="preserve">Enchanted Poisonous Potato</x:t>
  </x:si>
  <x:si>
    <x:t xml:space="preserve">ENCHANTED_POISONOUS_POTATO</x:t>
  </x:si>
  <x:si>
    <x:t xml:space="preserve">附魔毒马铃薯</x:t>
  </x:si>
  <x:si>
    <x:t xml:space="preserve">Enchanted Poppy</x:t>
  </x:si>
  <x:si>
    <x:t xml:space="preserve">ENCHANTED_POPPY</x:t>
  </x:si>
  <x:si>
    <x:t xml:space="preserve">附魔虞美人</x:t>
  </x:si>
  <x:si>
    <x:t xml:space="preserve">Enchanted Prismarine Crystals</x:t>
  </x:si>
  <x:si>
    <x:t xml:space="preserve">ENCHANTED_PRISMARINE_CRYSTALS</x:t>
  </x:si>
  <x:si>
    <x:t xml:space="preserve">附魔海晶砂粒</x:t>
  </x:si>
  <x:si>
    <x:t xml:space="preserve">Enchanted Prismarine Shard</x:t>
  </x:si>
  <x:si>
    <x:t xml:space="preserve">ENCHANTED_PRISMARINE_SHARD</x:t>
  </x:si>
  <x:si>
    <x:t xml:space="preserve">附魔海晶碎片</x:t>
  </x:si>
  <x:si>
    <x:t xml:space="preserve">Enchanted Pufferfish</x:t>
  </x:si>
  <x:si>
    <x:t xml:space="preserve">ENCHANTED_PUFFERFISH</x:t>
  </x:si>
  <x:si>
    <x:t xml:space="preserve">附魔河豚</x:t>
  </x:si>
  <x:si>
    <x:t xml:space="preserve">Enchanted Raw Cod</x:t>
  </x:si>
  <x:si>
    <x:t xml:space="preserve">ENCHANTED_RAW_FISH</x:t>
  </x:si>
  <x:si>
    <x:t xml:space="preserve">附魔生鳕鱼</x:t>
  </x:si>
  <x:si>
    <x:t xml:space="preserve">Enchanted Raw Salmon</x:t>
  </x:si>
  <x:si>
    <x:t xml:space="preserve">ENCHANTED_RAW_SALMON</x:t>
  </x:si>
  <x:si>
    <x:t xml:space="preserve">附魔生鲑鱼</x:t>
  </x:si>
  <x:si>
    <x:t xml:space="preserve">Enchanted Redstone Lamp</x:t>
  </x:si>
  <x:si>
    <x:t xml:space="preserve">ENCHANTED_REDSTONE_LAMP</x:t>
  </x:si>
  <x:si>
    <x:t xml:space="preserve">附魔红石灯</x:t>
  </x:si>
  <x:si>
    <x:t xml:space="preserve">Enchanted Rotten Flesh</x:t>
  </x:si>
  <x:si>
    <x:t xml:space="preserve">ENCHANTED_ROTTEN_FLESH</x:t>
  </x:si>
  <x:si>
    <x:t xml:space="preserve">附魔腐肉</x:t>
  </x:si>
  <x:si>
    <x:t xml:space="preserve">Enchanted Ruby Veilshroom</x:t>
  </x:si>
  <x:si>
    <x:t xml:space="preserve">ENCHANTED_RUBY_VEILSHROOM</x:t>
  </x:si>
  <x:si>
    <x:t xml:space="preserve">Enchanted Sea Lumies</x:t>
  </x:si>
  <x:si>
    <x:t xml:space="preserve">ENCHANTED_SEA_LUMIES</x:t>
  </x:si>
  <x:si>
    <x:t xml:space="preserve">Enchanted Shark Fin</x:t>
  </x:si>
  <x:si>
    <x:t xml:space="preserve">ENCHANTED_SHARK_FIN</x:t>
  </x:si>
  <x:si>
    <x:t xml:space="preserve">附魔鲨鱼鳍</x:t>
  </x:si>
  <x:si>
    <x:t xml:space="preserve">ENCHANTED_SNOW_BLOCK</x:t>
  </x:si>
  <x:si>
    <x:t xml:space="preserve">Enchanted Spider Eye</x:t>
  </x:si>
  <x:si>
    <x:t xml:space="preserve">ENCHANTED_SPIDER_EYE</x:t>
  </x:si>
  <x:si>
    <x:t xml:space="preserve">附魔蜘蛛眼</x:t>
  </x:si>
  <x:si>
    <x:t xml:space="preserve">Enchanted Sponge</x:t>
  </x:si>
  <x:si>
    <x:t xml:space="preserve">ENCHANTED_SPONGE</x:t>
  </x:si>
  <x:si>
    <x:t xml:space="preserve">附魔海绵</x:t>
  </x:si>
  <x:si>
    <x:t xml:space="preserve">Enchanted Spruce Log</x:t>
  </x:si>
  <x:si>
    <x:t xml:space="preserve">ENCHANTED_SPRUCE_LOG</x:t>
  </x:si>
  <x:si>
    <x:t xml:space="preserve">附魔云杉原木</x:t>
  </x:si>
  <x:si>
    <x:t xml:space="preserve">Enchanted String</x:t>
  </x:si>
  <x:si>
    <x:t xml:space="preserve">ENCHANTED_STRING</x:t>
  </x:si>
  <x:si>
    <x:t xml:space="preserve">附魔线</x:t>
  </x:si>
  <x:si>
    <x:t xml:space="preserve">Enchanted Sugar Cane</x:t>
  </x:si>
  <x:si>
    <x:t xml:space="preserve">ENCHANTED_SUGAR_CANE</x:t>
  </x:si>
  <x:si>
    <x:t xml:space="preserve">附魔甘蔗</x:t>
  </x:si>
  <x:si>
    <x:t xml:space="preserve">Enchanted Sunflower</x:t>
  </x:si>
  <x:si>
    <x:t xml:space="preserve">ENCHANTED_SUNFLOWER</x:t>
  </x:si>
  <x:si>
    <x:t xml:space="preserve">附魔向日葵</x:t>
  </x:si>
  <x:si>
    <x:t xml:space="preserve">Enchanted Tender Wood</x:t>
  </x:si>
  <x:si>
    <x:t xml:space="preserve">ENCHANTED_TENDER_WOOD</x:t>
  </x:si>
  <x:si>
    <x:t xml:space="preserve">附魔嫩木</x:t>
  </x:si>
  <x:si>
    <x:t xml:space="preserve">Enchanted Tropical Fish</x:t>
  </x:si>
  <x:si>
    <x:t xml:space="preserve">ENCHANTED_CLOWNFISH</x:t>
  </x:si>
  <x:si>
    <x:t xml:space="preserve">附魔热带鱼</x:t>
  </x:si>
  <x:si>
    <x:t xml:space="preserve">Enchanted Vinesap</x:t>
  </x:si>
  <x:si>
    <x:t xml:space="preserve">ENCHANTED_VINESAP</x:t>
  </x:si>
  <x:si>
    <x:t xml:space="preserve">Enchanted Wet Sponge</x:t>
  </x:si>
  <x:si>
    <x:t xml:space="preserve">ENCHANTED_WET_SPONGE</x:t>
  </x:si>
  <x:si>
    <x:t xml:space="preserve">附魔湿海绵</x:t>
  </x:si>
  <x:si>
    <x:t xml:space="preserve">Enchanted Wild Rose</x:t>
  </x:si>
  <x:si>
    <x:t xml:space="preserve">ENCHANTED_WILD_ROSE</x:t>
  </x:si>
  <x:si>
    <x:t xml:space="preserve">附魔野玫瑰</x:t>
  </x:si>
  <x:si>
    <x:t xml:space="preserve">Enchanted Wool</x:t>
  </x:si>
  <x:si>
    <x:t xml:space="preserve">ENCHANTED_WOOL</x:t>
  </x:si>
  <x:si>
    <x:t xml:space="preserve">附魔羊毛</x:t>
  </x:si>
  <x:si>
    <x:t xml:space="preserve">Enchanting XP Boost I Potion</x:t>
  </x:si>
  <x:si>
    <x:t xml:space="preserve">POTION_ENCHANTING_XP_BOOST</x:t>
  </x:si>
  <x:si>
    <x:t xml:space="preserve">Enchanting XP Boost II Potion</x:t>
  </x:si>
  <x:si>
    <x:t xml:space="preserve">Enchanting XP Boost III Potion</x:t>
  </x:si>
  <x:si>
    <x:t xml:space="preserve">End Portal Frame</x:t>
  </x:si>
  <x:si>
    <x:t xml:space="preserve">ENDER_PORTAL_FRAME</x:t>
  </x:si>
  <x:si>
    <x:t xml:space="preserve">End Portal Fumes</x:t>
  </x:si>
  <x:si>
    <x:t xml:space="preserve">END_PORTAL_FUMES_MIXIN</x:t>
  </x:si>
  <x:si>
    <x:t xml:space="preserve">End Stone Chest+</x:t>
  </x:si>
  <x:si>
    <x:t xml:space="preserve">ENDSTONE_CHEST</x:t>
  </x:si>
  <x:si>
    <x:t xml:space="preserve">End Stone Minion I</x:t>
  </x:si>
  <x:si>
    <x:t xml:space="preserve">ENDER_STONE_GENERATOR_1</x:t>
  </x:si>
  <x:si>
    <x:t xml:space="preserve">End Stone Minion II</x:t>
  </x:si>
  <x:si>
    <x:t xml:space="preserve">ENDER_STONE_GENERATOR_2</x:t>
  </x:si>
  <x:si>
    <x:t xml:space="preserve">End Stone Minion III</x:t>
  </x:si>
  <x:si>
    <x:t xml:space="preserve">ENDER_STONE_GENERATOR_3</x:t>
  </x:si>
  <x:si>
    <x:t xml:space="preserve">End Stone Minion IV</x:t>
  </x:si>
  <x:si>
    <x:t xml:space="preserve">ENDER_STONE_GENERATOR_4</x:t>
  </x:si>
  <x:si>
    <x:t xml:space="preserve">End Stone Minion IX</x:t>
  </x:si>
  <x:si>
    <x:t xml:space="preserve">ENDER_STONE_GENERATOR_9</x:t>
  </x:si>
  <x:si>
    <x:t xml:space="preserve">End Stone Minion V</x:t>
  </x:si>
  <x:si>
    <x:t xml:space="preserve">ENDER_STONE_GENERATOR_5</x:t>
  </x:si>
  <x:si>
    <x:t xml:space="preserve">End Stone Minion VI</x:t>
  </x:si>
  <x:si>
    <x:t xml:space="preserve">ENDER_STONE_GENERATOR_6</x:t>
  </x:si>
  <x:si>
    <x:t xml:space="preserve">End Stone Minion VII</x:t>
  </x:si>
  <x:si>
    <x:t xml:space="preserve">ENDER_STONE_GENERATOR_7</x:t>
  </x:si>
  <x:si>
    <x:t xml:space="preserve">End Stone Minion VIII</x:t>
  </x:si>
  <x:si>
    <x:t xml:space="preserve">ENDER_STONE_GENERATOR_8</x:t>
  </x:si>
  <x:si>
    <x:t xml:space="preserve">End Stone Minion X</x:t>
  </x:si>
  <x:si>
    <x:t xml:space="preserve">ENDER_STONE_GENERATOR_10</x:t>
  </x:si>
  <x:si>
    <x:t xml:space="preserve">End Stone Minion XI</x:t>
  </x:si>
  <x:si>
    <x:t xml:space="preserve">ENDER_STONE_GENERATOR_11</x:t>
  </x:si>
  <x:si>
    <x:t xml:space="preserve">End Stone Rose</x:t>
  </x:si>
  <x:si>
    <x:t xml:space="preserve">ENDSTONE_ROSE</x:t>
  </x:si>
  <x:si>
    <x:t xml:space="preserve">Ender Chest+</x:t>
  </x:si>
  <x:si>
    <x:t xml:space="preserve">ENDER_PLUS</x:t>
  </x:si>
  <x:si>
    <x:t xml:space="preserve">Enderman Minion I</x:t>
  </x:si>
  <x:si>
    <x:t xml:space="preserve">ENDERMAN_GENERATOR_1</x:t>
  </x:si>
  <x:si>
    <x:t xml:space="preserve">Enderman Minion II</x:t>
  </x:si>
  <x:si>
    <x:t xml:space="preserve">ENDERMAN_GENERATOR_2</x:t>
  </x:si>
  <x:si>
    <x:t xml:space="preserve">Enderman Minion III</x:t>
  </x:si>
  <x:si>
    <x:t xml:space="preserve">ENDERMAN_GENERATOR_3</x:t>
  </x:si>
  <x:si>
    <x:t xml:space="preserve">Enderman Minion IV</x:t>
  </x:si>
  <x:si>
    <x:t xml:space="preserve">ENDERMAN_GENERATOR_4</x:t>
  </x:si>
  <x:si>
    <x:t xml:space="preserve">Enderman Minion IX</x:t>
  </x:si>
  <x:si>
    <x:t xml:space="preserve">ENDERMAN_GENERATOR_9</x:t>
  </x:si>
  <x:si>
    <x:t xml:space="preserve">Enderman Minion V</x:t>
  </x:si>
  <x:si>
    <x:t xml:space="preserve">ENDERMAN_GENERATOR_5</x:t>
  </x:si>
  <x:si>
    <x:t xml:space="preserve">Enderman Minion VI</x:t>
  </x:si>
  <x:si>
    <x:t xml:space="preserve">ENDERMAN_GENERATOR_6</x:t>
  </x:si>
  <x:si>
    <x:t xml:space="preserve">Enderman Minion VII</x:t>
  </x:si>
  <x:si>
    <x:t xml:space="preserve">ENDERMAN_GENERATOR_7</x:t>
  </x:si>
  <x:si>
    <x:t xml:space="preserve">Enderman Minion VIII</x:t>
  </x:si>
  <x:si>
    <x:t xml:space="preserve">ENDERMAN_GENERATOR_8</x:t>
  </x:si>
  <x:si>
    <x:t xml:space="preserve">Enderman Minion X</x:t>
  </x:si>
  <x:si>
    <x:t xml:space="preserve">ENDERMAN_GENERATOR_10</x:t>
  </x:si>
  <x:si>
    <x:t xml:space="preserve">Enderman Minion XI</x:t>
  </x:si>
  <x:si>
    <x:t xml:space="preserve">ENDERMAN_GENERATOR_11</x:t>
  </x:si>
  <x:si>
    <x:t xml:space="preserve">Ephemeral Gratitude</x:t>
  </x:si>
  <x:si>
    <x:t xml:space="preserve">EPHEMERAL_GRATITUDE</x:t>
  </x:si>
  <x:si>
    <x:t xml:space="preserve">Epic Griffin Upgrade Stone</x:t>
  </x:si>
  <x:si>
    <x:t xml:space="preserve">GRIFFIN_UPGRADE_STONE_EPIC</x:t>
  </x:si>
  <x:si>
    <x:t xml:space="preserve">Etherwarp Conduit</x:t>
  </x:si>
  <x:si>
    <x:t xml:space="preserve">ETHERWARP_CONDUIT</x:t>
  </x:si>
  <x:si>
    <x:t xml:space="preserve">Etherwarp Merger</x:t>
  </x:si>
  <x:si>
    <x:t xml:space="preserve">ETHERWARP_MERGER</x:t>
  </x:si>
  <x:si>
    <x:t xml:space="preserve">Exceedingly Rare Ender Artifact Upgrade</x:t>
  </x:si>
  <x:si>
    <x:t xml:space="preserve">EXCEEDINGLY_RARE_ENDER_ARTIFACT_UPGRADER</x:t>
  </x:si>
  <x:si>
    <x:t xml:space="preserve">Experience I Potion</x:t>
  </x:si>
  <x:si>
    <x:t xml:space="preserve">POTION_EXPERIENCE</x:t>
  </x:si>
  <x:si>
    <x:t xml:space="preserve">Experience II Potion</x:t>
  </x:si>
  <x:si>
    <x:t xml:space="preserve">Experience III Potion</x:t>
  </x:si>
  <x:si>
    <x:t xml:space="preserve">Experience IV Potion</x:t>
  </x:si>
  <x:si>
    <x:t xml:space="preserve">Experiment the Fish</x:t>
  </x:si>
  <x:si>
    <x:t xml:space="preserve">EXPERIMENT_THE_FISH</x:t>
  </x:si>
  <x:si>
    <x:t xml:space="preserve">Extra Large Gemstone Sack</x:t>
  </x:si>
  <x:si>
    <x:t xml:space="preserve">EXTRA_LARGE_GEMSTONE_SACK</x:t>
  </x:si>
  <x:si>
    <x:t xml:space="preserve">Extra Large Nutcracker</x:t>
  </x:si>
  <x:si>
    <x:t xml:space="preserve">TALL_NUTCRACKER</x:t>
  </x:si>
  <x:si>
    <x:t xml:space="preserve">Extreme Bingo Card (Extreme Bingo #1)</x:t>
  </x:si>
  <x:si>
    <x:t xml:space="preserve">EXTREME_BINGO_CARD</x:t>
  </x:si>
  <x:si>
    <x:t xml:space="preserve">Fairy Wings</x:t>
  </x:si>
  <x:si>
    <x:t xml:space="preserve">FAIRY_WINGS</x:t>
  </x:si>
  <x:si>
    <x:t xml:space="preserve">Fancy Beach Chair</x:t>
  </x:si>
  <x:si>
    <x:t xml:space="preserve">FANCY_BEACH_CHAIR</x:t>
  </x:si>
  <x:si>
    <x:t xml:space="preserve">Farming XP Boost I Potion</x:t>
  </x:si>
  <x:si>
    <x:t xml:space="preserve">POTION_FARMING_XP_BOOST</x:t>
  </x:si>
  <x:si>
    <x:t xml:space="preserve">Farming XP Boost II Potion</x:t>
  </x:si>
  <x:si>
    <x:t xml:space="preserve">Farming XP Boost III Potion</x:t>
  </x:si>
  <x:si>
    <x:t xml:space="preserve">Feastfungus</x:t>
  </x:si>
  <x:si>
    <x:t xml:space="preserve">FEASTFUNGUS</x:t>
  </x:si>
  <x:si>
    <x:t xml:space="preserve">Fermento</x:t>
  </x:si>
  <x:si>
    <x:t xml:space="preserve">FERMENTO</x:t>
  </x:si>
  <x:si>
    <x:t xml:space="preserve">Fertilized Jerryseed</x:t>
  </x:si>
  <x:si>
    <x:t xml:space="preserve">FERTILIZED_JERRYSEED</x:t>
  </x:si>
  <x:si>
    <x:t xml:space="preserve">Festive Mailbox</x:t>
  </x:si>
  <x:si>
    <x:t xml:space="preserve">FESTIVE_MAILBOX</x:t>
  </x:si>
  <x:si>
    <x:t xml:space="preserve">Fiesta Flask</x:t>
  </x:si>
  <x:si>
    <x:t xml:space="preserve">FIESTA_FLASK</x:t>
  </x:si>
  <x:si>
    <x:t xml:space="preserve">Filet O' Fortune</x:t>
  </x:si>
  <x:si>
    <x:t xml:space="preserve">FILET_O_FORTUNE</x:t>
  </x:si>
  <x:si>
    <x:t xml:space="preserve">Finn's Focaccia</x:t>
  </x:si>
  <x:si>
    <x:t xml:space="preserve">FINNS_FOCACCIA</x:t>
  </x:si>
  <x:si>
    <x:t xml:space="preserve">Fire Charge</x:t>
  </x:si>
  <x:si>
    <x:t xml:space="preserve">FIREBALL</x:t>
  </x:si>
  <x:si>
    <x:t xml:space="preserve">Fire Pit</x:t>
  </x:si>
  <x:si>
    <x:t xml:space="preserve">CAMPFIRE</x:t>
  </x:si>
  <x:si>
    <x:t xml:space="preserve">Fire Resistance I Potion</x:t>
  </x:si>
  <x:si>
    <x:t xml:space="preserve">POTION_FIRE_RESISTANCE</x:t>
  </x:si>
  <x:si>
    <x:t xml:space="preserve">Fish Chocolat à la Vapeur</x:t>
  </x:si>
  <x:si>
    <x:t xml:space="preserve">STEAMED_CHOCOLATE_FISH</x:t>
  </x:si>
  <x:si>
    <x:t xml:space="preserve">Fish Food</x:t>
  </x:si>
  <x:si>
    <x:t xml:space="preserve">FISH_FOOD</x:t>
  </x:si>
  <x:si>
    <x:t xml:space="preserve">Fish the Fish</x:t>
  </x:si>
  <x:si>
    <x:t xml:space="preserve">FISH_THE_FISH</x:t>
  </x:si>
  <x:si>
    <x:t xml:space="preserve">Fisherman's Cooler</x:t>
  </x:si>
  <x:si>
    <x:t xml:space="preserve">FISHERMAN_COOLER</x:t>
  </x:si>
  <x:si>
    <x:t xml:space="preserve">Fishing Crystal</x:t>
  </x:si>
  <x:si>
    <x:t xml:space="preserve">FISHING_CRYSTAL</x:t>
  </x:si>
  <x:si>
    <x:t xml:space="preserve">Fishing Minion I</x:t>
  </x:si>
  <x:si>
    <x:t xml:space="preserve">FISHING_GENERATOR_1</x:t>
  </x:si>
  <x:si>
    <x:t xml:space="preserve">Fishing Minion II</x:t>
  </x:si>
  <x:si>
    <x:t xml:space="preserve">FISHING_GENERATOR_2</x:t>
  </x:si>
  <x:si>
    <x:t xml:space="preserve">Fishing Minion III</x:t>
  </x:si>
  <x:si>
    <x:t xml:space="preserve">FISHING_GENERATOR_3</x:t>
  </x:si>
  <x:si>
    <x:t xml:space="preserve">Fishing Minion IV</x:t>
  </x:si>
  <x:si>
    <x:t xml:space="preserve">FISHING_GENERATOR_4</x:t>
  </x:si>
  <x:si>
    <x:t xml:space="preserve">Fishing Minion IX</x:t>
  </x:si>
  <x:si>
    <x:t xml:space="preserve">FISHING_GENERATOR_9</x:t>
  </x:si>
  <x:si>
    <x:t xml:space="preserve">Fishing Minion V</x:t>
  </x:si>
  <x:si>
    <x:t xml:space="preserve">FISHING_GENERATOR_5</x:t>
  </x:si>
  <x:si>
    <x:t xml:space="preserve">Fishing Minion VI</x:t>
  </x:si>
  <x:si>
    <x:t xml:space="preserve">FISHING_GENERATOR_6</x:t>
  </x:si>
  <x:si>
    <x:t xml:space="preserve">Fishing Minion VII</x:t>
  </x:si>
  <x:si>
    <x:t xml:space="preserve">FISHING_GENERATOR_7</x:t>
  </x:si>
  <x:si>
    <x:t xml:space="preserve">Fishing Minion VIII</x:t>
  </x:si>
  <x:si>
    <x:t xml:space="preserve">FISHING_GENERATOR_8</x:t>
  </x:si>
  <x:si>
    <x:t xml:space="preserve">Fishing Minion X</x:t>
  </x:si>
  <x:si>
    <x:t xml:space="preserve">FISHING_GENERATOR_10</x:t>
  </x:si>
  <x:si>
    <x:t xml:space="preserve">Fishing Minion XI</x:t>
  </x:si>
  <x:si>
    <x:t xml:space="preserve">FISHING_GENERATOR_11</x:t>
  </x:si>
  <x:si>
    <x:t xml:space="preserve">Fishing Minion XII</x:t>
  </x:si>
  <x:si>
    <x:t xml:space="preserve">FISHING_GENERATOR_12</x:t>
  </x:si>
  <x:si>
    <x:t xml:space="preserve">Fishing Minion XII Upgrade Stone</x:t>
  </x:si>
  <x:si>
    <x:t xml:space="preserve">GENERATOR_UPGRADE_STONE_FISHING_12</x:t>
  </x:si>
  <x:si>
    <x:t xml:space="preserve">Fishing XP Boost I Potion</x:t>
  </x:si>
  <x:si>
    <x:t xml:space="preserve">POTION_FISHING_XP_BOOST</x:t>
  </x:si>
  <x:si>
    <x:t xml:space="preserve">Fishing XP Boost II Potion</x:t>
  </x:si>
  <x:si>
    <x:t xml:space="preserve">Fishing XP Boost III Potion</x:t>
  </x:si>
  <x:si>
    <x:t xml:space="preserve">Flamingo Float</x:t>
  </x:si>
  <x:si>
    <x:t xml:space="preserve">FLAMINGO</x:t>
  </x:si>
  <x:si>
    <x:t xml:space="preserve">Flexbone</x:t>
  </x:si>
  <x:si>
    <x:t xml:space="preserve">FLEXBONE</x:t>
  </x:si>
  <x:si>
    <x:t xml:space="preserve">Floral Gelatin</x:t>
  </x:si>
  <x:si>
    <x:t xml:space="preserve">FLORAL_GELATIN</x:t>
  </x:si>
  <x:si>
    <x:t xml:space="preserve">Floral Lamppost</x:t>
  </x:si>
  <x:si>
    <x:t xml:space="preserve">FLORAL_LAMPPOST</x:t>
  </x:si>
  <x:si>
    <x:t xml:space="preserve">Floral Wheelbarrow</x:t>
  </x:si>
  <x:si>
    <x:t xml:space="preserve">FLORAL_WHEELBARROW</x:t>
  </x:si>
  <x:si>
    <x:t xml:space="preserve">Flower Minion I</x:t>
  </x:si>
  <x:si>
    <x:t xml:space="preserve">FLOWER_GENERATOR_1</x:t>
  </x:si>
  <x:si>
    <x:t xml:space="preserve">Flower Minion II</x:t>
  </x:si>
  <x:si>
    <x:t xml:space="preserve">FLOWER_GENERATOR_2</x:t>
  </x:si>
  <x:si>
    <x:t xml:space="preserve">Flower Minion III</x:t>
  </x:si>
  <x:si>
    <x:t xml:space="preserve">FLOWER_GENERATOR_3</x:t>
  </x:si>
  <x:si>
    <x:t xml:space="preserve">Flower Minion IV</x:t>
  </x:si>
  <x:si>
    <x:t xml:space="preserve">FLOWER_GENERATOR_4</x:t>
  </x:si>
  <x:si>
    <x:t xml:space="preserve">Flower Minion IX</x:t>
  </x:si>
  <x:si>
    <x:t xml:space="preserve">FLOWER_GENERATOR_9</x:t>
  </x:si>
  <x:si>
    <x:t xml:space="preserve">Flower Minion V</x:t>
  </x:si>
  <x:si>
    <x:t xml:space="preserve">FLOWER_GENERATOR_5</x:t>
  </x:si>
  <x:si>
    <x:t xml:space="preserve">Flower Minion VI</x:t>
  </x:si>
  <x:si>
    <x:t xml:space="preserve">FLOWER_GENERATOR_6</x:t>
  </x:si>
  <x:si>
    <x:t xml:space="preserve">Flower Minion VII</x:t>
  </x:si>
  <x:si>
    <x:t xml:space="preserve">FLOWER_GENERATOR_7</x:t>
  </x:si>
  <x:si>
    <x:t xml:space="preserve">Flower Minion VIII</x:t>
  </x:si>
  <x:si>
    <x:t xml:space="preserve">FLOWER_GENERATOR_8</x:t>
  </x:si>
  <x:si>
    <x:t xml:space="preserve">Flower Minion X</x:t>
  </x:si>
  <x:si>
    <x:t xml:space="preserve">FLOWER_GENERATOR_10</x:t>
  </x:si>
  <x:si>
    <x:t xml:space="preserve">Flower Minion XI</x:t>
  </x:si>
  <x:si>
    <x:t xml:space="preserve">FLOWER_GENERATOR_11</x:t>
  </x:si>
  <x:si>
    <x:t xml:space="preserve">Flower Minion XII</x:t>
  </x:si>
  <x:si>
    <x:t xml:space="preserve">FLOWER_GENERATOR_12</x:t>
  </x:si>
  <x:si>
    <x:t xml:space="preserve">Food Trough</x:t>
  </x:si>
  <x:si>
    <x:t xml:space="preserve">FOOD_TROUGH</x:t>
  </x:si>
  <x:si>
    <x:t xml:space="preserve">Foraging XP Boost I Potion</x:t>
  </x:si>
  <x:si>
    <x:t xml:space="preserve">POTION_FORAGING_XP_BOOST</x:t>
  </x:si>
  <x:si>
    <x:t xml:space="preserve">Foraging XP Boost II Potion</x:t>
  </x:si>
  <x:si>
    <x:t xml:space="preserve">Foraging XP Boost III Potion</x:t>
  </x:si>
  <x:si>
    <x:t xml:space="preserve">Forest Biome Stick</x:t>
  </x:si>
  <x:si>
    <x:t xml:space="preserve">FOREST_BIOME_STICK</x:t>
  </x:si>
  <x:si>
    <x:t xml:space="preserve">Free Spider</x:t>
  </x:si>
  <x:si>
    <x:t xml:space="preserve">FREE_SPIDER</x:t>
  </x:si>
  <x:si>
    <x:t xml:space="preserve">French Fries</x:t>
  </x:si>
  <x:si>
    <x:t xml:space="preserve">FRENCH_FRIES</x:t>
  </x:si>
  <x:si>
    <x:t xml:space="preserve">Frosty Crux</x:t>
  </x:si>
  <x:si>
    <x:t xml:space="preserve">FROSTY_CRUX</x:t>
  </x:si>
  <x:si>
    <x:t xml:space="preserve">Frosty Snowball</x:t>
  </x:si>
  <x:si>
    <x:t xml:space="preserve">FROSTY_SNOW_BALL</x:t>
  </x:si>
  <x:si>
    <x:t xml:space="preserve">Frozen Spider</x:t>
  </x:si>
  <x:si>
    <x:t xml:space="preserve">FROZEN_SPIDER</x:t>
  </x:si>
  <x:si>
    <x:t xml:space="preserve">Fruit Century Cake</x:t>
  </x:si>
  <x:si>
    <x:t xml:space="preserve">EPOCH_CAKE_RED</x:t>
  </x:si>
  <x:si>
    <x:t xml:space="preserve">Fudge Mint Core</x:t>
  </x:si>
  <x:si>
    <x:t xml:space="preserve">FUDGE_MINT_CORE</x:t>
  </x:si>
  <x:si>
    <x:t xml:space="preserve">Fungal Tip Jar</x:t>
  </x:si>
  <x:si>
    <x:t xml:space="preserve">FUNGAL_TIP_JAR</x:t>
  </x:si>
  <x:si>
    <x:t xml:space="preserve">Funny Bone</x:t>
  </x:si>
  <x:si>
    <x:t xml:space="preserve">FUNNY_BONE</x:t>
  </x:si>
  <x:si>
    <x:t xml:space="preserve">Furnace+</x:t>
  </x:si>
  <x:si>
    <x:t xml:space="preserve">FURNACE_PLUS</x:t>
  </x:si>
  <x:si>
    <x:t xml:space="preserve">Gabagoey Mixin</x:t>
  </x:si>
  <x:si>
    <x:t xml:space="preserve">GABAGOEY_MIXIN</x:t>
  </x:si>
  <x:si>
    <x:t xml:space="preserve">Gabagool the Fish</x:t>
  </x:si>
  <x:si>
    <x:t xml:space="preserve">GABAGOOL_THE_FISH</x:t>
  </x:si>
  <x:si>
    <x:t xml:space="preserve">Game Annihilator</x:t>
  </x:si>
  <x:si>
    <x:t xml:space="preserve">VERY SPECIAL</x:t>
  </x:si>
  <x:si>
    <x:t xml:space="preserve">GAME_ANNIHILATOR</x:t>
  </x:si>
  <x:si>
    <x:t xml:space="preserve">Game Breaker</x:t>
  </x:si>
  <x:si>
    <x:t xml:space="preserve">GAME_BREAKER</x:t>
  </x:si>
  <x:si>
    <x:t xml:space="preserve">Gelatinous Gloop</x:t>
  </x:si>
  <x:si>
    <x:t xml:space="preserve">GELATINOUS_GLOOP</x:t>
  </x:si>
  <x:si>
    <x:t xml:space="preserve">Gemstone Chamber</x:t>
  </x:si>
  <x:si>
    <x:t xml:space="preserve">GEMSTONE_CHAMBER</x:t>
  </x:si>
  <x:si>
    <x:t xml:space="preserve">Ghast Minion I</x:t>
  </x:si>
  <x:si>
    <x:t xml:space="preserve">GHAST_GENERATOR_1</x:t>
  </x:si>
  <x:si>
    <x:t xml:space="preserve">Ghast Minion II</x:t>
  </x:si>
  <x:si>
    <x:t xml:space="preserve">GHAST_GENERATOR_2</x:t>
  </x:si>
  <x:si>
    <x:t xml:space="preserve">Ghast Minion III</x:t>
  </x:si>
  <x:si>
    <x:t xml:space="preserve">GHAST_GENERATOR_3</x:t>
  </x:si>
  <x:si>
    <x:t xml:space="preserve">Ghast Minion IV</x:t>
  </x:si>
  <x:si>
    <x:t xml:space="preserve">GHAST_GENERATOR_4</x:t>
  </x:si>
  <x:si>
    <x:t xml:space="preserve">Ghast Minion IX</x:t>
  </x:si>
  <x:si>
    <x:t xml:space="preserve">GHAST_GENERATOR_9</x:t>
  </x:si>
  <x:si>
    <x:t xml:space="preserve">Ghast Minion V</x:t>
  </x:si>
  <x:si>
    <x:t xml:space="preserve">GHAST_GENERATOR_5</x:t>
  </x:si>
  <x:si>
    <x:t xml:space="preserve">Ghast Minion VI</x:t>
  </x:si>
  <x:si>
    <x:t xml:space="preserve">GHAST_GENERATOR_6</x:t>
  </x:si>
  <x:si>
    <x:t xml:space="preserve">Ghast Minion VII</x:t>
  </x:si>
  <x:si>
    <x:t xml:space="preserve">GHAST_GENERATOR_7</x:t>
  </x:si>
  <x:si>
    <x:t xml:space="preserve">Ghast Minion VIII</x:t>
  </x:si>
  <x:si>
    <x:t xml:space="preserve">GHAST_GENERATOR_8</x:t>
  </x:si>
  <x:si>
    <x:t xml:space="preserve">Ghast Minion X</x:t>
  </x:si>
  <x:si>
    <x:t xml:space="preserve">GHAST_GENERATOR_10</x:t>
  </x:si>
  <x:si>
    <x:t xml:space="preserve">Ghast Minion XI</x:t>
  </x:si>
  <x:si>
    <x:t xml:space="preserve">GHAST_GENERATOR_11</x:t>
  </x:si>
  <x:si>
    <x:t xml:space="preserve">Ghast Minion XII</x:t>
  </x:si>
  <x:si>
    <x:t xml:space="preserve">GHAST_GENERATOR_12</x:t>
  </x:si>
  <x:si>
    <x:t xml:space="preserve">Giant Teddy Bear</x:t>
  </x:si>
  <x:si>
    <x:t xml:space="preserve">GIANT_TEDDY_BEAR</x:t>
  </x:si>
  <x:si>
    <x:t xml:space="preserve">Gift Bag of the Century</x:t>
  </x:si>
  <x:si>
    <x:t xml:space="preserve">GIFTBAG_OF_THE_CENTURY</x:t>
  </x:si>
  <x:si>
    <x:t xml:space="preserve">Gift the Fish</x:t>
  </x:si>
  <x:si>
    <x:t xml:space="preserve">GIFT_THE_FISH</x:t>
  </x:si>
  <x:si>
    <x:t xml:space="preserve">Gingerbread House</x:t>
  </x:si>
  <x:si>
    <x:t xml:space="preserve">GINGERBREAD_HOUSE</x:t>
  </x:si>
  <x:si>
    <x:t xml:space="preserve">Glaciated Brains</x:t>
  </x:si>
  <x:si>
    <x:t xml:space="preserve">GLACIATED_BRAINS</x:t>
  </x:si>
  <x:si>
    <x:t xml:space="preserve">Gloomlock Grimoire</x:t>
  </x:si>
  <x:si>
    <x:t xml:space="preserve">GLOOMLOCK_GRIMOIRE</x:t>
  </x:si>
  <x:si>
    <x:t xml:space="preserve">Glowstone Minion I</x:t>
  </x:si>
  <x:si>
    <x:t xml:space="preserve">GLOWSTONE_GENERATOR_1</x:t>
  </x:si>
  <x:si>
    <x:t xml:space="preserve">Glowstone Minion II</x:t>
  </x:si>
  <x:si>
    <x:t xml:space="preserve">GLOWSTONE_GENERATOR_2</x:t>
  </x:si>
  <x:si>
    <x:t xml:space="preserve">Glowstone Minion III</x:t>
  </x:si>
  <x:si>
    <x:t xml:space="preserve">GLOWSTONE_GENERATOR_3</x:t>
  </x:si>
  <x:si>
    <x:t xml:space="preserve">Glowstone Minion IV</x:t>
  </x:si>
  <x:si>
    <x:t xml:space="preserve">GLOWSTONE_GENERATOR_4</x:t>
  </x:si>
  <x:si>
    <x:t xml:space="preserve">Glowstone Minion IX</x:t>
  </x:si>
  <x:si>
    <x:t xml:space="preserve">GLOWSTONE_GENERATOR_9</x:t>
  </x:si>
  <x:si>
    <x:t xml:space="preserve">Glowstone Minion V</x:t>
  </x:si>
  <x:si>
    <x:t xml:space="preserve">GLOWSTONE_GENERATOR_5</x:t>
  </x:si>
  <x:si>
    <x:t xml:space="preserve">Glowstone Minion VI</x:t>
  </x:si>
  <x:si>
    <x:t xml:space="preserve">GLOWSTONE_GENERATOR_6</x:t>
  </x:si>
  <x:si>
    <x:t xml:space="preserve">Glowstone Minion VII</x:t>
  </x:si>
  <x:si>
    <x:t xml:space="preserve">GLOWSTONE_GENERATOR_7</x:t>
  </x:si>
  <x:si>
    <x:t xml:space="preserve">Glowstone Minion VIII</x:t>
  </x:si>
  <x:si>
    <x:t xml:space="preserve">GLOWSTONE_GENERATOR_8</x:t>
  </x:si>
  <x:si>
    <x:t xml:space="preserve">Glowstone Minion X</x:t>
  </x:si>
  <x:si>
    <x:t xml:space="preserve">GLOWSTONE_GENERATOR_10</x:t>
  </x:si>
  <x:si>
    <x:t xml:space="preserve">Glowstone Minion XI</x:t>
  </x:si>
  <x:si>
    <x:t xml:space="preserve">GLOWSTONE_GENERATOR_11</x:t>
  </x:si>
  <x:si>
    <x:t xml:space="preserve">Glowstone Minion XII</x:t>
  </x:si>
  <x:si>
    <x:t xml:space="preserve">GLOWSTONE_GENERATOR_12</x:t>
  </x:si>
  <x:si>
    <x:t xml:space="preserve">Gold Chest+</x:t>
  </x:si>
  <x:si>
    <x:t xml:space="preserve">GOLD_CHEST</x:t>
  </x:si>
  <x:si>
    <x:t xml:space="preserve">Gold Minion I</x:t>
  </x:si>
  <x:si>
    <x:t xml:space="preserve">GOLD_GENERATOR_1</x:t>
  </x:si>
  <x:si>
    <x:t xml:space="preserve">Gold Minion II</x:t>
  </x:si>
  <x:si>
    <x:t xml:space="preserve">GOLD_GENERATOR_2</x:t>
  </x:si>
  <x:si>
    <x:t xml:space="preserve">Gold Minion III</x:t>
  </x:si>
  <x:si>
    <x:t xml:space="preserve">GOLD_GENERATOR_3</x:t>
  </x:si>
  <x:si>
    <x:t xml:space="preserve">Gold Minion IV</x:t>
  </x:si>
  <x:si>
    <x:t xml:space="preserve">GOLD_GENERATOR_4</x:t>
  </x:si>
  <x:si>
    <x:t xml:space="preserve">Gold Minion IX</x:t>
  </x:si>
  <x:si>
    <x:t xml:space="preserve">GOLD_GENERATOR_9</x:t>
  </x:si>
  <x:si>
    <x:t xml:space="preserve">Gold Minion V</x:t>
  </x:si>
  <x:si>
    <x:t xml:space="preserve">GOLD_GENERATOR_5</x:t>
  </x:si>
  <x:si>
    <x:t xml:space="preserve">Gold Minion VI</x:t>
  </x:si>
  <x:si>
    <x:t xml:space="preserve">GOLD_GENERATOR_6</x:t>
  </x:si>
  <x:si>
    <x:t xml:space="preserve">Gold Minion VII</x:t>
  </x:si>
  <x:si>
    <x:t xml:space="preserve">GOLD_GENERATOR_7</x:t>
  </x:si>
  <x:si>
    <x:t xml:space="preserve">Gold Minion VIII</x:t>
  </x:si>
  <x:si>
    <x:t xml:space="preserve">GOLD_GENERATOR_8</x:t>
  </x:si>
  <x:si>
    <x:t xml:space="preserve">Gold Minion X</x:t>
  </x:si>
  <x:si>
    <x:t xml:space="preserve">GOLD_GENERATOR_10</x:t>
  </x:si>
  <x:si>
    <x:t xml:space="preserve">Gold Minion XI</x:t>
  </x:si>
  <x:si>
    <x:t xml:space="preserve">GOLD_GENERATOR_11</x:t>
  </x:si>
  <x:si>
    <x:t xml:space="preserve">Gold Minion XII</x:t>
  </x:si>
  <x:si>
    <x:t xml:space="preserve">GOLD_GENERATOR_12</x:t>
  </x:si>
  <x:si>
    <x:t xml:space="preserve">Golden Treat</x:t>
  </x:si>
  <x:si>
    <x:t xml:space="preserve">GOLD_CANDY</x:t>
  </x:si>
  <x:si>
    <x:t xml:space="preserve">Grandfather Clock</x:t>
  </x:si>
  <x:si>
    <x:t xml:space="preserve">GRANDFATHER_CLOCK</x:t>
  </x:si>
  <x:si>
    <x:t xml:space="preserve">Gravel Minion I</x:t>
  </x:si>
  <x:si>
    <x:t xml:space="preserve">GRAVEL_GENERATOR_1</x:t>
  </x:si>
  <x:si>
    <x:t xml:space="preserve">Gravel Minion II</x:t>
  </x:si>
  <x:si>
    <x:t xml:space="preserve">GRAVEL_GENERATOR_2</x:t>
  </x:si>
  <x:si>
    <x:t xml:space="preserve">Gravel Minion III</x:t>
  </x:si>
  <x:si>
    <x:t xml:space="preserve">GRAVEL_GENERATOR_3</x:t>
  </x:si>
  <x:si>
    <x:t xml:space="preserve">Gravel Minion IV</x:t>
  </x:si>
  <x:si>
    <x:t xml:space="preserve">GRAVEL_GENERATOR_4</x:t>
  </x:si>
  <x:si>
    <x:t xml:space="preserve">Gravel Minion IX</x:t>
  </x:si>
  <x:si>
    <x:t xml:space="preserve">GRAVEL_GENERATOR_9</x:t>
  </x:si>
  <x:si>
    <x:t xml:space="preserve">Gravel Minion V</x:t>
  </x:si>
  <x:si>
    <x:t xml:space="preserve">GRAVEL_GENERATOR_5</x:t>
  </x:si>
  <x:si>
    <x:t xml:space="preserve">Gravel Minion VI</x:t>
  </x:si>
  <x:si>
    <x:t xml:space="preserve">GRAVEL_GENERATOR_6</x:t>
  </x:si>
  <x:si>
    <x:t xml:space="preserve">Gravel Minion VII</x:t>
  </x:si>
  <x:si>
    <x:t xml:space="preserve">GRAVEL_GENERATOR_7</x:t>
  </x:si>
  <x:si>
    <x:t xml:space="preserve">Gravel Minion VIII</x:t>
  </x:si>
  <x:si>
    <x:t xml:space="preserve">GRAVEL_GENERATOR_8</x:t>
  </x:si>
  <x:si>
    <x:t xml:space="preserve">Gravel Minion X</x:t>
  </x:si>
  <x:si>
    <x:t xml:space="preserve">GRAVEL_GENERATOR_10</x:t>
  </x:si>
  <x:si>
    <x:t xml:space="preserve">Gravel Minion XI</x:t>
  </x:si>
  <x:si>
    <x:t xml:space="preserve">GRAVEL_GENERATOR_11</x:t>
  </x:si>
  <x:si>
    <x:t xml:space="preserve">Gravity I Splash Potion</x:t>
  </x:si>
  <x:si>
    <x:t xml:space="preserve">POTION_RIFT_GRAVITY</x:t>
  </x:si>
  <x:si>
    <x:t xml:space="preserve">Gray Banner</x:t>
  </x:si>
  <x:si>
    <x:t xml:space="preserve">BANNER-8</x:t>
  </x:si>
  <x:si>
    <x:t xml:space="preserve">Great Spook Potion</x:t>
  </x:si>
  <x:si>
    <x:t xml:space="preserve">GREAT_SPOOK_POTION</x:t>
  </x:si>
  <x:si>
    <x:t xml:space="preserve">Great Spook Reforging Manual</x:t>
  </x:si>
  <x:si>
    <x:t xml:space="preserve">GREAT_SPOOK_REFORGING_MANUAL</x:t>
  </x:si>
  <x:si>
    <x:t xml:space="preserve">Great Spook Staff</x:t>
  </x:si>
  <x:si>
    <x:t xml:space="preserve">GREAT_SPOOK_STAFF</x:t>
  </x:si>
  <x:si>
    <x:t xml:space="preserve">Great Spook Tree</x:t>
  </x:si>
  <x:si>
    <x:t xml:space="preserve">SPOOKY_TREE</x:t>
  </x:si>
  <x:si>
    <x:t xml:space="preserve">Green Banner</x:t>
  </x:si>
  <x:si>
    <x:t xml:space="preserve">BANNER-2</x:t>
  </x:si>
  <x:si>
    <x:t xml:space="preserve">Greenhouse Planter</x:t>
  </x:si>
  <x:si>
    <x:t xml:space="preserve">GREENHOUSE</x:t>
  </x:si>
  <x:si>
    <x:t xml:space="preserve">Hard Stone Minion I</x:t>
  </x:si>
  <x:si>
    <x:t xml:space="preserve">HARD_STONE_GENERATOR_1</x:t>
  </x:si>
  <x:si>
    <x:t xml:space="preserve">Hard Stone Minion II</x:t>
  </x:si>
  <x:si>
    <x:t xml:space="preserve">HARD_STONE_GENERATOR_2</x:t>
  </x:si>
  <x:si>
    <x:t xml:space="preserve">Hard Stone Minion III</x:t>
  </x:si>
  <x:si>
    <x:t xml:space="preserve">HARD_STONE_GENERATOR_3</x:t>
  </x:si>
  <x:si>
    <x:t xml:space="preserve">Hard Stone Minion IV</x:t>
  </x:si>
  <x:si>
    <x:t xml:space="preserve">HARD_STONE_GENERATOR_4</x:t>
  </x:si>
  <x:si>
    <x:t xml:space="preserve">Hard Stone Minion IX</x:t>
  </x:si>
  <x:si>
    <x:t xml:space="preserve">HARD_STONE_GENERATOR_9</x:t>
  </x:si>
  <x:si>
    <x:t xml:space="preserve">Hard Stone Minion V</x:t>
  </x:si>
  <x:si>
    <x:t xml:space="preserve">HARD_STONE_GENERATOR_5</x:t>
  </x:si>
  <x:si>
    <x:t xml:space="preserve">Hard Stone Minion VI</x:t>
  </x:si>
  <x:si>
    <x:t xml:space="preserve">HARD_STONE_GENERATOR_6</x:t>
  </x:si>
  <x:si>
    <x:t xml:space="preserve">Hard Stone Minion VII</x:t>
  </x:si>
  <x:si>
    <x:t xml:space="preserve">HARD_STONE_GENERATOR_7</x:t>
  </x:si>
  <x:si>
    <x:t xml:space="preserve">Hard Stone Minion VIII</x:t>
  </x:si>
  <x:si>
    <x:t xml:space="preserve">HARD_STONE_GENERATOR_8</x:t>
  </x:si>
  <x:si>
    <x:t xml:space="preserve">Hard Stone Minion X</x:t>
  </x:si>
  <x:si>
    <x:t xml:space="preserve">HARD_STONE_GENERATOR_10</x:t>
  </x:si>
  <x:si>
    <x:t xml:space="preserve">Hard Stone Minion XI</x:t>
  </x:si>
  <x:si>
    <x:t xml:space="preserve">HARD_STONE_GENERATOR_11</x:t>
  </x:si>
  <x:si>
    <x:t xml:space="preserve">Hard Stone Minion XII</x:t>
  </x:si>
  <x:si>
    <x:t xml:space="preserve">HARD_STONE_GENERATOR_12</x:t>
  </x:si>
  <x:si>
    <x:t xml:space="preserve">Harvest Harbinger V Potion</x:t>
  </x:si>
  <x:si>
    <x:t xml:space="preserve">POTION_HARVEST_HARBINGER</x:t>
  </x:si>
  <x:si>
    <x:t xml:space="preserve">Haste Block</x:t>
  </x:si>
  <x:si>
    <x:t xml:space="preserve">HASTE_BLOCK</x:t>
  </x:si>
  <x:si>
    <x:t xml:space="preserve">Haste I Potion</x:t>
  </x:si>
  <x:si>
    <x:t xml:space="preserve">POTION_HASTE</x:t>
  </x:si>
  <x:si>
    <x:t xml:space="preserve">Haste II Potion</x:t>
  </x:si>
  <x:si>
    <x:t xml:space="preserve">Haste III Potion</x:t>
  </x:si>
  <x:si>
    <x:t xml:space="preserve">Haste IV Potion</x:t>
  </x:si>
  <x:si>
    <x:t xml:space="preserve">Hay Bed</x:t>
  </x:si>
  <x:si>
    <x:t xml:space="preserve">HAY_BED</x:t>
  </x:si>
  <x:si>
    <x:t xml:space="preserve">Healing I Potion</x:t>
  </x:si>
  <x:si>
    <x:t xml:space="preserve">POTION_HEALING</x:t>
  </x:si>
  <x:si>
    <x:t xml:space="preserve">Healing II Potion</x:t>
  </x:si>
  <x:si>
    <x:t xml:space="preserve">Healing III Potion</x:t>
  </x:si>
  <x:si>
    <x:t xml:space="preserve">Healing IV Potion</x:t>
  </x:si>
  <x:si>
    <x:t xml:space="preserve">Healing V Potion</x:t>
  </x:si>
  <x:si>
    <x:t xml:space="preserve">Healing VI Potion</x:t>
  </x:si>
  <x:si>
    <x:t xml:space="preserve">Healing VII Potion</x:t>
  </x:si>
  <x:si>
    <x:t xml:space="preserve">Healing VIII Potion</x:t>
  </x:si>
  <x:si>
    <x:t xml:space="preserve">Helianthus</x:t>
  </x:si>
  <x:si>
    <x:t xml:space="preserve">HELIANTHUS</x:t>
  </x:si>
  <x:si>
    <x:t xml:space="preserve">Hemobomb</x:t>
  </x:si>
  <x:si>
    <x:t xml:space="preserve">HEMOBOMB</x:t>
  </x:si>
  <x:si>
    <x:t xml:space="preserve">Hemoglass</x:t>
  </x:si>
  <x:si>
    <x:t xml:space="preserve">HEMOGLASS</x:t>
  </x:si>
  <x:si>
    <x:t xml:space="preserve">Hemovibe</x:t>
  </x:si>
  <x:si>
    <x:t xml:space="preserve">HEMOVIBE</x:t>
  </x:si>
  <x:si>
    <x:t xml:space="preserve">Hephaestus Anvil</x:t>
  </x:si>
  <x:si>
    <x:t xml:space="preserve">HEPHAESTUS_ANVIL</x:t>
  </x:si>
  <x:si>
    <x:t xml:space="preserve">Hephaestus' Century Cake</x:t>
  </x:si>
  <x:si>
    <x:t xml:space="preserve">EPOCH_CAKE_HEPHAESTUS</x:t>
  </x:si>
  <x:si>
    <x:t xml:space="preserve">Hephaestus' Lucky Dip</x:t>
  </x:si>
  <x:si>
    <x:t xml:space="preserve">HEPHAESTUS_LUCKY_DIP</x:t>
  </x:si>
  <x:si>
    <x:t xml:space="preserve">High Class Archfiend Dice</x:t>
  </x:si>
  <x:si>
    <x:t xml:space="preserve">HIGH_CLASS_ARCHFIEND_DICE</x:t>
  </x:si>
  <x:si>
    <x:t xml:space="preserve">Highlite</x:t>
  </x:si>
  <x:si>
    <x:t xml:space="preserve">HIGHLITE</x:t>
  </x:si>
  <x:si>
    <x:t xml:space="preserve">Hilt of Revelations</x:t>
  </x:si>
  <x:si>
    <x:t xml:space="preserve">HILT_OF_REVELATIONS</x:t>
  </x:si>
  <x:si>
    <x:t xml:space="preserve">Hoe of No Tilling</x:t>
  </x:si>
  <x:si>
    <x:t xml:space="preserve">HOE_OF_NO_TILLING</x:t>
  </x:si>
  <x:si>
    <x:t xml:space="preserve">Holiday Train</x:t>
  </x:si>
  <x:si>
    <x:t xml:space="preserve">HOLIDAY_TRAIN</x:t>
  </x:si>
  <x:si>
    <x:t xml:space="preserve">Hot Chocolate Mixin</x:t>
  </x:si>
  <x:si>
    <x:t xml:space="preserve">HOT_CHOCOLATE_MIXIN</x:t>
  </x:si>
  <x:si>
    <x:t xml:space="preserve">Hot Chocolate and Cookies</x:t>
  </x:si>
  <x:si>
    <x:t xml:space="preserve">HOT_CHOCOLATE_AND_COOKIES</x:t>
  </x:si>
  <x:si>
    <x:t xml:space="preserve">Hotspot Tonic Mixin</x:t>
  </x:si>
  <x:si>
    <x:t xml:space="preserve">HOTSPOT_TONIC_MIXIN</x:t>
  </x:si>
  <x:si>
    <x:t xml:space="preserve">Hunting Toolkit</x:t>
  </x:si>
  <x:si>
    <x:t xml:space="preserve">HUNTING_TOOLKIT</x:t>
  </x:si>
  <x:si>
    <x:t xml:space="preserve">Hurricane in a Bottle</x:t>
  </x:si>
  <x:si>
    <x:t xml:space="preserve">HURRICANE_IN_A_BOTTLE</x:t>
  </x:si>
  <x:si>
    <x:t xml:space="preserve">Hyper Furnace</x:t>
  </x:si>
  <x:si>
    <x:t xml:space="preserve">HYPER_FURNACE</x:t>
  </x:si>
  <x:si>
    <x:t xml:space="preserve">Hypixel Sandcastle</x:t>
  </x:si>
  <x:si>
    <x:t xml:space="preserve">HYPIXEL_CASTLE</x:t>
  </x:si>
  <x:si>
    <x:t xml:space="preserve">Ice Cream Cart</x:t>
  </x:si>
  <x:si>
    <x:t xml:space="preserve">ICE_CREAM_CART</x:t>
  </x:si>
  <x:si>
    <x:t xml:space="preserve">Ice Cream Minion Skin</x:t>
  </x:si>
  <x:si>
    <x:t xml:space="preserve">ICE_CREAM_PERSONALITY</x:t>
  </x:si>
  <x:si>
    <x:t xml:space="preserve">Ice Knight Statue</x:t>
  </x:si>
  <x:si>
    <x:t xml:space="preserve">ICE_KNIGHT_STATUE</x:t>
  </x:si>
  <x:si>
    <x:t xml:space="preserve">Ice Lolly Minion Skin</x:t>
  </x:si>
  <x:si>
    <x:t xml:space="preserve">ICE_LOLLY_PERSONALITY</x:t>
  </x:si>
  <x:si>
    <x:t xml:space="preserve">Ice Minion I</x:t>
  </x:si>
  <x:si>
    <x:t xml:space="preserve">ICE_GENERATOR_1</x:t>
  </x:si>
  <x:si>
    <x:t xml:space="preserve">Ice Minion II</x:t>
  </x:si>
  <x:si>
    <x:t xml:space="preserve">ICE_GENERATOR_2</x:t>
  </x:si>
  <x:si>
    <x:t xml:space="preserve">Ice Minion III</x:t>
  </x:si>
  <x:si>
    <x:t xml:space="preserve">ICE_GENERATOR_3</x:t>
  </x:si>
  <x:si>
    <x:t xml:space="preserve">Ice Minion IV</x:t>
  </x:si>
  <x:si>
    <x:t xml:space="preserve">ICE_GENERATOR_4</x:t>
  </x:si>
  <x:si>
    <x:t xml:space="preserve">Ice Minion IX</x:t>
  </x:si>
  <x:si>
    <x:t xml:space="preserve">ICE_GENERATOR_9</x:t>
  </x:si>
  <x:si>
    <x:t xml:space="preserve">Ice Minion V</x:t>
  </x:si>
  <x:si>
    <x:t xml:space="preserve">ICE_GENERATOR_5</x:t>
  </x:si>
  <x:si>
    <x:t xml:space="preserve">Ice Minion VI</x:t>
  </x:si>
  <x:si>
    <x:t xml:space="preserve">ICE_GENERATOR_6</x:t>
  </x:si>
  <x:si>
    <x:t xml:space="preserve">Ice Minion VII</x:t>
  </x:si>
  <x:si>
    <x:t xml:space="preserve">ICE_GENERATOR_7</x:t>
  </x:si>
  <x:si>
    <x:t xml:space="preserve">Ice Minion VIII</x:t>
  </x:si>
  <x:si>
    <x:t xml:space="preserve">ICE_GENERATOR_8</x:t>
  </x:si>
  <x:si>
    <x:t xml:space="preserve">Ice Minion X</x:t>
  </x:si>
  <x:si>
    <x:t xml:space="preserve">ICE_GENERATOR_10</x:t>
  </x:si>
  <x:si>
    <x:t xml:space="preserve">Ice Minion XI</x:t>
  </x:si>
  <x:si>
    <x:t xml:space="preserve">ICE_GENERATOR_11</x:t>
  </x:si>
  <x:si>
    <x:t xml:space="preserve">Ice Minion XII</x:t>
  </x:si>
  <x:si>
    <x:t xml:space="preserve">ICE_GENERATOR_12</x:t>
  </x:si>
  <x:si>
    <x:t xml:space="preserve">Inferno Minion Fuel</x:t>
  </x:si>
  <x:si>
    <x:t xml:space="preserve">INFERNO_FUEL_BLAZE_ROD</x:t>
  </x:si>
  <x:si>
    <x:t xml:space="preserve">Inferno Minion I</x:t>
  </x:si>
  <x:si>
    <x:t xml:space="preserve">INFERNO_GENERATOR_1</x:t>
  </x:si>
  <x:si>
    <x:t xml:space="preserve">Inferno Minion II</x:t>
  </x:si>
  <x:si>
    <x:t xml:space="preserve">INFERNO_GENERATOR_2</x:t>
  </x:si>
  <x:si>
    <x:t xml:space="preserve">Inferno Minion III</x:t>
  </x:si>
  <x:si>
    <x:t xml:space="preserve">INFERNO_GENERATOR_3</x:t>
  </x:si>
  <x:si>
    <x:t xml:space="preserve">Inferno Minion IV</x:t>
  </x:si>
  <x:si>
    <x:t xml:space="preserve">INFERNO_GENERATOR_4</x:t>
  </x:si>
  <x:si>
    <x:t xml:space="preserve">Inferno Minion IX</x:t>
  </x:si>
  <x:si>
    <x:t xml:space="preserve">INFERNO_GENERATOR_9</x:t>
  </x:si>
  <x:si>
    <x:t xml:space="preserve">Inferno Minion V</x:t>
  </x:si>
  <x:si>
    <x:t xml:space="preserve">INFERNO_GENERATOR_5</x:t>
  </x:si>
  <x:si>
    <x:t xml:space="preserve">Inferno Minion VI</x:t>
  </x:si>
  <x:si>
    <x:t xml:space="preserve">INFERNO_GENERATOR_6</x:t>
  </x:si>
  <x:si>
    <x:t xml:space="preserve">Inferno Minion VII</x:t>
  </x:si>
  <x:si>
    <x:t xml:space="preserve">INFERNO_GENERATOR_7</x:t>
  </x:si>
  <x:si>
    <x:t xml:space="preserve">Inferno Minion VIII</x:t>
  </x:si>
  <x:si>
    <x:t xml:space="preserve">INFERNO_GENERATOR_8</x:t>
  </x:si>
  <x:si>
    <x:t xml:space="preserve">Inferno Minion X</x:t>
  </x:si>
  <x:si>
    <x:t xml:space="preserve">INFERNO_GENERATOR_10</x:t>
  </x:si>
  <x:si>
    <x:t xml:space="preserve">Inferno Minion XI</x:t>
  </x:si>
  <x:si>
    <x:t xml:space="preserve">INFERNO_GENERATOR_11</x:t>
  </x:si>
  <x:si>
    <x:t xml:space="preserve">InfiniTorch™</x:t>
  </x:si>
  <x:si>
    <x:t xml:space="preserve">INFINI_TORCH</x:t>
  </x:si>
  <x:si>
    <x:t xml:space="preserve">Invisibility I Potion</x:t>
  </x:si>
  <x:si>
    <x:t xml:space="preserve">POTION_INVISIBILITY</x:t>
  </x:si>
  <x:si>
    <x:t xml:space="preserve">Iron Bars</x:t>
  </x:si>
  <x:si>
    <x:t xml:space="preserve">IRON_FENCE</x:t>
  </x:si>
  <x:si>
    <x:t xml:space="preserve">Iron Chest+</x:t>
  </x:si>
  <x:si>
    <x:t xml:space="preserve">IRON_CHEST</x:t>
  </x:si>
  <x:si>
    <x:t xml:space="preserve">Iron Horse Armor</x:t>
  </x:si>
  <x:si>
    <x:t xml:space="preserve">IRON_BARDING</x:t>
  </x:si>
  <x:si>
    <x:t xml:space="preserve">Iron Minion I</x:t>
  </x:si>
  <x:si>
    <x:t xml:space="preserve">IRON_GENERATOR_1</x:t>
  </x:si>
  <x:si>
    <x:t xml:space="preserve">Iron Minion II</x:t>
  </x:si>
  <x:si>
    <x:t xml:space="preserve">IRON_GENERATOR_2</x:t>
  </x:si>
  <x:si>
    <x:t xml:space="preserve">Iron Minion III</x:t>
  </x:si>
  <x:si>
    <x:t xml:space="preserve">IRON_GENERATOR_3</x:t>
  </x:si>
  <x:si>
    <x:t xml:space="preserve">Iron Minion IV</x:t>
  </x:si>
  <x:si>
    <x:t xml:space="preserve">IRON_GENERATOR_4</x:t>
  </x:si>
  <x:si>
    <x:t xml:space="preserve">Iron Minion IX</x:t>
  </x:si>
  <x:si>
    <x:t xml:space="preserve">IRON_GENERATOR_9</x:t>
  </x:si>
  <x:si>
    <x:t xml:space="preserve">Iron Minion V</x:t>
  </x:si>
  <x:si>
    <x:t xml:space="preserve">IRON_GENERATOR_5</x:t>
  </x:si>
  <x:si>
    <x:t xml:space="preserve">Iron Minion VI</x:t>
  </x:si>
  <x:si>
    <x:t xml:space="preserve">IRON_GENERATOR_6</x:t>
  </x:si>
  <x:si>
    <x:t xml:space="preserve">Iron Minion VII</x:t>
  </x:si>
  <x:si>
    <x:t xml:space="preserve">IRON_GENERATOR_7</x:t>
  </x:si>
  <x:si>
    <x:t xml:space="preserve">Iron Minion VIII</x:t>
  </x:si>
  <x:si>
    <x:t xml:space="preserve">IRON_GENERATOR_8</x:t>
  </x:si>
  <x:si>
    <x:t xml:space="preserve">Iron Minion X</x:t>
  </x:si>
  <x:si>
    <x:t xml:space="preserve">IRON_GENERATOR_10</x:t>
  </x:si>
  <x:si>
    <x:t xml:space="preserve">Iron Minion XI</x:t>
  </x:si>
  <x:si>
    <x:t xml:space="preserve">IRON_GENERATOR_11</x:t>
  </x:si>
  <x:si>
    <x:t xml:space="preserve">Iron Minion XII</x:t>
  </x:si>
  <x:si>
    <x:t xml:space="preserve">IRON_GENERATOR_12</x:t>
  </x:si>
  <x:si>
    <x:t xml:space="preserve">Jack o' Lantern</x:t>
  </x:si>
  <x:si>
    <x:t xml:space="preserve">JACK_O_LANTERN</x:t>
  </x:si>
  <x:si>
    <x:t xml:space="preserve">Jacob's Participation Medal</x:t>
  </x:si>
  <x:si>
    <x:t xml:space="preserve">JACOBS_PARTICIPATION_MEDAL</x:t>
  </x:si>
  <x:si>
    <x:t xml:space="preserve">Jar of Sand</x:t>
  </x:si>
  <x:si>
    <x:t xml:space="preserve">JAR_OF_SAND</x:t>
  </x:si>
  <x:si>
    <x:t xml:space="preserve">Jasper Crystal</x:t>
  </x:si>
  <x:si>
    <x:t xml:space="preserve">JASPER_CRYSTAL</x:t>
  </x:si>
  <x:si>
    <x:t xml:space="preserve">Jawbreaker</x:t>
  </x:si>
  <x:si>
    <x:t xml:space="preserve">JAWBREAKER</x:t>
  </x:si>
  <x:si>
    <x:t xml:space="preserve">Jerry Barn Skin</x:t>
  </x:si>
  <x:si>
    <x:t xml:space="preserve">JERRY_BARN_SKIN</x:t>
  </x:si>
  <x:si>
    <x:t xml:space="preserve">Jerry Candy</x:t>
  </x:si>
  <x:si>
    <x:t xml:space="preserve">JERRY_CANDY</x:t>
  </x:si>
  <x:si>
    <x:t xml:space="preserve">Judgement Core</x:t>
  </x:si>
  <x:si>
    <x:t xml:space="preserve">JUDGEMENT_CORE</x:t>
  </x:si>
  <x:si>
    <x:t xml:space="preserve">Juicy Sprayonator</x:t>
  </x:si>
  <x:si>
    <x:t xml:space="preserve">JUICY_SPRAYONATOR</x:t>
  </x:si>
  <x:si>
    <x:t xml:space="preserve">Jukebox</x:t>
  </x:si>
  <x:si>
    <x:t xml:space="preserve">JUKEBOX</x:t>
  </x:si>
  <x:si>
    <x:t xml:space="preserve">Jump Boost I Potion</x:t>
  </x:si>
  <x:si>
    <x:t xml:space="preserve">POTION_JUMP_BOOST</x:t>
  </x:si>
  <x:si>
    <x:t xml:space="preserve">Jump Boost II Potion</x:t>
  </x:si>
  <x:si>
    <x:t xml:space="preserve">Jump Boost III Potion</x:t>
  </x:si>
  <x:si>
    <x:t xml:space="preserve">Jump Boost IV Potion</x:t>
  </x:si>
  <x:si>
    <x:t xml:space="preserve">Jungle Bed</x:t>
  </x:si>
  <x:si>
    <x:t xml:space="preserve">JUNGLE_BED</x:t>
  </x:si>
  <x:si>
    <x:t xml:space="preserve">Jungle Biome Stick</x:t>
  </x:si>
  <x:si>
    <x:t xml:space="preserve">JUNGLE_BIOME_STICK</x:t>
  </x:si>
  <x:si>
    <x:t xml:space="preserve">Jungle Cabin</x:t>
  </x:si>
  <x:si>
    <x:t xml:space="preserve">JUNGLE_CABIN</x:t>
  </x:si>
  <x:si>
    <x:t xml:space="preserve">Jungle Chair</x:t>
  </x:si>
  <x:si>
    <x:t xml:space="preserve">JUNGLE_CHAIR</x:t>
  </x:si>
  <x:si>
    <x:t xml:space="preserve">Jungle Dresser</x:t>
  </x:si>
  <x:si>
    <x:t xml:space="preserve">JUNGLE_DRESSER</x:t>
  </x:si>
  <x:si>
    <x:t xml:space="preserve">Jungle Fence</x:t>
  </x:si>
  <x:si>
    <x:t xml:space="preserve">JUNGLE_FENCE</x:t>
  </x:si>
  <x:si>
    <x:t xml:space="preserve">Jungle Fence Gate</x:t>
  </x:si>
  <x:si>
    <x:t xml:space="preserve">JUNGLE_FENCE_GATE</x:t>
  </x:si>
  <x:si>
    <x:t xml:space="preserve">Jungle Minion I</x:t>
  </x:si>
  <x:si>
    <x:t xml:space="preserve">JUNGLE_GENERATOR_1</x:t>
  </x:si>
  <x:si>
    <x:t xml:space="preserve">Jungle Minion II</x:t>
  </x:si>
  <x:si>
    <x:t xml:space="preserve">JUNGLE_GENERATOR_2</x:t>
  </x:si>
  <x:si>
    <x:t xml:space="preserve">Jungle Minion III</x:t>
  </x:si>
  <x:si>
    <x:t xml:space="preserve">JUNGLE_GENERATOR_3</x:t>
  </x:si>
  <x:si>
    <x:t xml:space="preserve">Jungle Minion IV</x:t>
  </x:si>
  <x:si>
    <x:t xml:space="preserve">JUNGLE_GENERATOR_4</x:t>
  </x:si>
  <x:si>
    <x:t xml:space="preserve">Jungle Minion IX</x:t>
  </x:si>
  <x:si>
    <x:t xml:space="preserve">JUNGLE_GENERATOR_9</x:t>
  </x:si>
  <x:si>
    <x:t xml:space="preserve">Jungle Minion V</x:t>
  </x:si>
  <x:si>
    <x:t xml:space="preserve">JUNGLE_GENERATOR_5</x:t>
  </x:si>
  <x:si>
    <x:t xml:space="preserve">Jungle Minion VI</x:t>
  </x:si>
  <x:si>
    <x:t xml:space="preserve">JUNGLE_GENERATOR_6</x:t>
  </x:si>
  <x:si>
    <x:t xml:space="preserve">Jungle Minion VII</x:t>
  </x:si>
  <x:si>
    <x:t xml:space="preserve">JUNGLE_GENERATOR_7</x:t>
  </x:si>
  <x:si>
    <x:t xml:space="preserve">Jungle Minion VIII</x:t>
  </x:si>
  <x:si>
    <x:t xml:space="preserve">JUNGLE_GENERATOR_8</x:t>
  </x:si>
  <x:si>
    <x:t xml:space="preserve">Jungle Minion X</x:t>
  </x:si>
  <x:si>
    <x:t xml:space="preserve">JUNGLE_GENERATOR_10</x:t>
  </x:si>
  <x:si>
    <x:t xml:space="preserve">Jungle Minion XI</x:t>
  </x:si>
  <x:si>
    <x:t xml:space="preserve">JUNGLE_GENERATOR_11</x:t>
  </x:si>
  <x:si>
    <x:t xml:space="preserve">Jungle Minion XII</x:t>
  </x:si>
  <x:si>
    <x:t xml:space="preserve">JUNGLE_GENERATOR_12</x:t>
  </x:si>
  <x:si>
    <x:t xml:space="preserve">Jungle Minion XII Upgrade Stone</x:t>
  </x:si>
  <x:si>
    <x:t xml:space="preserve">GENERATOR_UPGRADE_STONE_JUNGLE_12</x:t>
  </x:si>
  <x:si>
    <x:t xml:space="preserve">Jungle Slab</x:t>
  </x:si>
  <x:si>
    <x:t xml:space="preserve">WOOD_STEP-3</x:t>
  </x:si>
  <x:si>
    <x:t xml:space="preserve">Jungle Stairs</x:t>
  </x:si>
  <x:si>
    <x:t xml:space="preserve">JUNGLE_WOOD_STAIRS</x:t>
  </x:si>
  <x:si>
    <x:t xml:space="preserve">Jungle Table</x:t>
  </x:si>
  <x:si>
    <x:t xml:space="preserve">JUNGLE_TABLE</x:t>
  </x:si>
  <x:si>
    <x:t xml:space="preserve">Kismet Feather</x:t>
  </x:si>
  <x:si>
    <x:t xml:space="preserve">KISMET_FEATHER</x:t>
  </x:si>
  <x:si>
    <x:t xml:space="preserve">Kloonboat</x:t>
  </x:si>
  <x:si>
    <x:t xml:space="preserve">KLOONBOAT</x:t>
  </x:si>
  <x:si>
    <x:t xml:space="preserve">KnockOff™ Cola</x:t>
  </x:si>
  <x:si>
    <x:t xml:space="preserve">KNOCKOFF_COLA</x:t>
  </x:si>
  <x:si>
    <x:t xml:space="preserve">Knockback I Potion</x:t>
  </x:si>
  <x:si>
    <x:t xml:space="preserve">POTION_KNOCKBACK</x:t>
  </x:si>
  <x:si>
    <x:t xml:space="preserve">Knockback II Potion</x:t>
  </x:si>
  <x:si>
    <x:t xml:space="preserve">Knockback III Potion</x:t>
  </x:si>
  <x:si>
    <x:t xml:space="preserve">Knockback IV Potion</x:t>
  </x:si>
  <x:si>
    <x:t xml:space="preserve">Kuudra Washing Machine</x:t>
  </x:si>
  <x:si>
    <x:t xml:space="preserve">KUUDRA_WASHING_MACHINE</x:t>
  </x:si>
  <x:si>
    <x:t xml:space="preserve">Lapis Chest+</x:t>
  </x:si>
  <x:si>
    <x:t xml:space="preserve">LAPIS_CHEST</x:t>
  </x:si>
  <x:si>
    <x:t xml:space="preserve">Lapis Minion I</x:t>
  </x:si>
  <x:si>
    <x:t xml:space="preserve">LAPIS_GENERATOR_1</x:t>
  </x:si>
  <x:si>
    <x:t xml:space="preserve">Lapis Minion II</x:t>
  </x:si>
  <x:si>
    <x:t xml:space="preserve">LAPIS_GENERATOR_2</x:t>
  </x:si>
  <x:si>
    <x:t xml:space="preserve">Lapis Minion III</x:t>
  </x:si>
  <x:si>
    <x:t xml:space="preserve">LAPIS_GENERATOR_3</x:t>
  </x:si>
  <x:si>
    <x:t xml:space="preserve">Lapis Minion IV</x:t>
  </x:si>
  <x:si>
    <x:t xml:space="preserve">LAPIS_GENERATOR_4</x:t>
  </x:si>
  <x:si>
    <x:t xml:space="preserve">Lapis Minion IX</x:t>
  </x:si>
  <x:si>
    <x:t xml:space="preserve">LAPIS_GENERATOR_9</x:t>
  </x:si>
  <x:si>
    <x:t xml:space="preserve">Lapis Minion V</x:t>
  </x:si>
  <x:si>
    <x:t xml:space="preserve">LAPIS_GENERATOR_5</x:t>
  </x:si>
  <x:si>
    <x:t xml:space="preserve">Lapis Minion VI</x:t>
  </x:si>
  <x:si>
    <x:t xml:space="preserve">LAPIS_GENERATOR_6</x:t>
  </x:si>
  <x:si>
    <x:t xml:space="preserve">Lapis Minion VII</x:t>
  </x:si>
  <x:si>
    <x:t xml:space="preserve">LAPIS_GENERATOR_7</x:t>
  </x:si>
  <x:si>
    <x:t xml:space="preserve">Lapis Minion VIII</x:t>
  </x:si>
  <x:si>
    <x:t xml:space="preserve">LAPIS_GENERATOR_8</x:t>
  </x:si>
  <x:si>
    <x:t xml:space="preserve">Lapis Minion X</x:t>
  </x:si>
  <x:si>
    <x:t xml:space="preserve">LAPIS_GENERATOR_10</x:t>
  </x:si>
  <x:si>
    <x:t xml:space="preserve">Lapis Minion XI</x:t>
  </x:si>
  <x:si>
    <x:t xml:space="preserve">LAPIS_GENERATOR_11</x:t>
  </x:si>
  <x:si>
    <x:t xml:space="preserve">Lapis Minion XII</x:t>
  </x:si>
  <x:si>
    <x:t xml:space="preserve">LAPIS_GENERATOR_12</x:t>
  </x:si>
  <x:si>
    <x:t xml:space="preserve">Large Bed</x:t>
  </x:si>
  <x:si>
    <x:t xml:space="preserve">LARGE_BED</x:t>
  </x:si>
  <x:si>
    <x:t xml:space="preserve">Latest Update Century Cake</x:t>
  </x:si>
  <x:si>
    <x:t xml:space="preserve">EPOCH_CAKE_ORANGE</x:t>
  </x:si>
  <x:si>
    <x:t xml:space="preserve">Lava (No Spread)</x:t>
  </x:si>
  <x:si>
    <x:t xml:space="preserve">LAVA</x:t>
  </x:si>
  <x:si>
    <x:t xml:space="preserve">Legendary Griffin Upgrade Stone</x:t>
  </x:si>
  <x:si>
    <x:t xml:space="preserve">GRIFFIN_UPGRADE_STONE_LEGENDARY</x:t>
  </x:si>
  <x:si>
    <x:t xml:space="preserve">Lemonade Stand</x:t>
  </x:si>
  <x:si>
    <x:t xml:space="preserve">LEMONADE_STAND</x:t>
  </x:si>
  <x:si>
    <x:t xml:space="preserve">Life Preserver</x:t>
  </x:si>
  <x:si>
    <x:t xml:space="preserve">LIFE_PRESERVER</x:t>
  </x:si>
  <x:si>
    <x:t xml:space="preserve">Lifeguard Chair</x:t>
  </x:si>
  <x:si>
    <x:t xml:space="preserve">LIFEGUARD_CHAIR</x:t>
  </x:si>
  <x:si>
    <x:t xml:space="preserve">Light Blue Banner</x:t>
  </x:si>
  <x:si>
    <x:t xml:space="preserve">BANNER-12</x:t>
  </x:si>
  <x:si>
    <x:t xml:space="preserve">Light Blue Dye</x:t>
  </x:si>
  <x:si>
    <x:t xml:space="preserve">INK_SACK-12</x:t>
  </x:si>
  <x:si>
    <x:t xml:space="preserve">Light Gray Banner</x:t>
  </x:si>
  <x:si>
    <x:t xml:space="preserve">BANNER-7</x:t>
  </x:si>
  <x:si>
    <x:t xml:space="preserve">Lilac Fruit</x:t>
  </x:si>
  <x:si>
    <x:t xml:space="preserve">BUILDER_LILAC_FRUIT</x:t>
  </x:si>
  <x:si>
    <x:t xml:space="preserve">Lily Pad Minion I</x:t>
  </x:si>
  <x:si>
    <x:t xml:space="preserve">LILY_PAD_GENERATOR_1</x:t>
  </x:si>
  <x:si>
    <x:t xml:space="preserve">Lily Pad Minion II</x:t>
  </x:si>
  <x:si>
    <x:t xml:space="preserve">LILY_PAD_GENERATOR_2</x:t>
  </x:si>
  <x:si>
    <x:t xml:space="preserve">Lily Pad Minion III</x:t>
  </x:si>
  <x:si>
    <x:t xml:space="preserve">LILY_PAD_GENERATOR_3</x:t>
  </x:si>
  <x:si>
    <x:t xml:space="preserve">Lily Pad Minion IV</x:t>
  </x:si>
  <x:si>
    <x:t xml:space="preserve">LILY_PAD_GENERATOR_4</x:t>
  </x:si>
  <x:si>
    <x:t xml:space="preserve">Lily Pad Minion IX</x:t>
  </x:si>
  <x:si>
    <x:t xml:space="preserve">LILY_PAD_GENERATOR_9</x:t>
  </x:si>
  <x:si>
    <x:t xml:space="preserve">Lily Pad Minion V</x:t>
  </x:si>
  <x:si>
    <x:t xml:space="preserve">LILY_PAD_GENERATOR_5</x:t>
  </x:si>
  <x:si>
    <x:t xml:space="preserve">Lily Pad Minion VI</x:t>
  </x:si>
  <x:si>
    <x:t xml:space="preserve">LILY_PAD_GENERATOR_6</x:t>
  </x:si>
  <x:si>
    <x:t xml:space="preserve">Lily Pad Minion VII</x:t>
  </x:si>
  <x:si>
    <x:t xml:space="preserve">LILY_PAD_GENERATOR_7</x:t>
  </x:si>
  <x:si>
    <x:t xml:space="preserve">Lily Pad Minion VIII</x:t>
  </x:si>
  <x:si>
    <x:t xml:space="preserve">LILY_PAD_GENERATOR_8</x:t>
  </x:si>
  <x:si>
    <x:t xml:space="preserve">Lily Pad Minion X</x:t>
  </x:si>
  <x:si>
    <x:t xml:space="preserve">LILY_PAD_GENERATOR_10</x:t>
  </x:si>
  <x:si>
    <x:t xml:space="preserve">Lily Pad Minion XI</x:t>
  </x:si>
  <x:si>
    <x:t xml:space="preserve">LILY_PAD_GENERATOR_11</x:t>
  </x:si>
  <x:si>
    <x:t xml:space="preserve">Lily Pad Minion XII</x:t>
  </x:si>
  <x:si>
    <x:t xml:space="preserve">LILY_PAD_GENERATOR_12</x:t>
  </x:si>
  <x:si>
    <x:t xml:space="preserve">Lily Pad Minion XII Upgrade Stone</x:t>
  </x:si>
  <x:si>
    <x:t xml:space="preserve">GENERATOR_UPGRADE_STONE_LILY_PAD_12</x:t>
  </x:si>
  <x:si>
    <x:t xml:space="preserve">Lime Banner</x:t>
  </x:si>
  <x:si>
    <x:t xml:space="preserve">BANNER-10</x:t>
  </x:si>
  <x:si>
    <x:t xml:space="preserve">Lime Dye</x:t>
  </x:si>
  <x:si>
    <x:t xml:space="preserve">INK_SACK-10</x:t>
  </x:si>
  <x:si>
    <x:t xml:space="preserve">Little Chick Bed</x:t>
  </x:si>
  <x:si>
    <x:t xml:space="preserve">CHICK_BED</x:t>
  </x:si>
  <x:si>
    <x:t xml:space="preserve">Little Chick Dresser</x:t>
  </x:si>
  <x:si>
    <x:t xml:space="preserve">CHICK_DRESSER</x:t>
  </x:si>
  <x:si>
    <x:t xml:space="preserve">Little Chick Tea Table</x:t>
  </x:si>
  <x:si>
    <x:t xml:space="preserve">CHICK_TEA_TABLE</x:t>
  </x:si>
  <x:si>
    <x:t xml:space="preserve">Littlefoot Fluff</x:t>
  </x:si>
  <x:si>
    <x:t xml:space="preserve">LITTLEFOOT_FLUFF</x:t>
  </x:si>
  <x:si>
    <x:t xml:space="preserve">Long-Expired Century Cake</x:t>
  </x:si>
  <x:si>
    <x:t xml:space="preserve">EPOCH_CAKE_EXPIRED</x:t>
  </x:si>
  <x:si>
    <x:t xml:space="preserve">Maddox's Phone Number</x:t>
  </x:si>
  <x:si>
    <x:t xml:space="preserve">AATROX_PHONE_NUMBER</x:t>
  </x:si>
  <x:si>
    <x:t xml:space="preserve">Magenta Banner</x:t>
  </x:si>
  <x:si>
    <x:t xml:space="preserve">BANNER-13</x:t>
  </x:si>
  <x:si>
    <x:t xml:space="preserve">Magic Find I Potion</x:t>
  </x:si>
  <x:si>
    <x:t xml:space="preserve">POTION_MAGIC_FIND</x:t>
  </x:si>
  <x:si>
    <x:t xml:space="preserve">Magic Find II Potion</x:t>
  </x:si>
  <x:si>
    <x:t xml:space="preserve">Magic Find III Potion</x:t>
  </x:si>
  <x:si>
    <x:t xml:space="preserve">Magic Find IV Potion</x:t>
  </x:si>
  <x:si>
    <x:t xml:space="preserve">Magic For Pets In A Hurry</x:t>
  </x:si>
  <x:si>
    <x:t xml:space="preserve">MAGIC_FOR_PETS</x:t>
  </x:si>
  <x:si>
    <x:t xml:space="preserve">Magma Cube Minion I</x:t>
  </x:si>
  <x:si>
    <x:t xml:space="preserve">MAGMA_CUBE_GENERATOR_1</x:t>
  </x:si>
  <x:si>
    <x:t xml:space="preserve">Magma Cube Minion II</x:t>
  </x:si>
  <x:si>
    <x:t xml:space="preserve">MAGMA_CUBE_GENERATOR_2</x:t>
  </x:si>
  <x:si>
    <x:t xml:space="preserve">Magma Cube Minion III</x:t>
  </x:si>
  <x:si>
    <x:t xml:space="preserve">MAGMA_CUBE_GENERATOR_3</x:t>
  </x:si>
  <x:si>
    <x:t xml:space="preserve">Magma Cube Minion IV</x:t>
  </x:si>
  <x:si>
    <x:t xml:space="preserve">MAGMA_CUBE_GENERATOR_4</x:t>
  </x:si>
  <x:si>
    <x:t xml:space="preserve">Magma Cube Minion IX</x:t>
  </x:si>
  <x:si>
    <x:t xml:space="preserve">MAGMA_CUBE_GENERATOR_9</x:t>
  </x:si>
  <x:si>
    <x:t xml:space="preserve">Magma Cube Minion V</x:t>
  </x:si>
  <x:si>
    <x:t xml:space="preserve">MAGMA_CUBE_GENERATOR_5</x:t>
  </x:si>
  <x:si>
    <x:t xml:space="preserve">Magma Cube Minion VI</x:t>
  </x:si>
  <x:si>
    <x:t xml:space="preserve">MAGMA_CUBE_GENERATOR_6</x:t>
  </x:si>
  <x:si>
    <x:t xml:space="preserve">Magma Cube Minion VII</x:t>
  </x:si>
  <x:si>
    <x:t xml:space="preserve">MAGMA_CUBE_GENERATOR_7</x:t>
  </x:si>
  <x:si>
    <x:t xml:space="preserve">Magma Cube Minion VIII</x:t>
  </x:si>
  <x:si>
    <x:t xml:space="preserve">MAGMA_CUBE_GENERATOR_8</x:t>
  </x:si>
  <x:si>
    <x:t xml:space="preserve">Magma Cube Minion X</x:t>
  </x:si>
  <x:si>
    <x:t xml:space="preserve">MAGMA_CUBE_GENERATOR_10</x:t>
  </x:si>
  <x:si>
    <x:t xml:space="preserve">Magma Cube Minion XI</x:t>
  </x:si>
  <x:si>
    <x:t xml:space="preserve">MAGMA_CUBE_GENERATOR_11</x:t>
  </x:si>
  <x:si>
    <x:t xml:space="preserve">Magma Cube Minion XII</x:t>
  </x:si>
  <x:si>
    <x:t xml:space="preserve">MAGMA_CUBE_GENERATOR_12</x:t>
  </x:si>
  <x:si>
    <x:t xml:space="preserve">Magma Urchin Bundle</x:t>
  </x:si>
  <x:si>
    <x:t xml:space="preserve">MAGMA_URCHIN_BUNDLE</x:t>
  </x:si>
  <x:si>
    <x:t xml:space="preserve">Magmag</x:t>
  </x:si>
  <x:si>
    <x:t xml:space="preserve">MAGMAG</x:t>
  </x:si>
  <x:si>
    <x:t xml:space="preserve">Mana Disintegrator</x:t>
  </x:si>
  <x:si>
    <x:t xml:space="preserve">MANA_DISINTEGRATOR</x:t>
  </x:si>
  <x:si>
    <x:t xml:space="preserve">Mana I Potion</x:t>
  </x:si>
  <x:si>
    <x:t xml:space="preserve">POTION_MANA</x:t>
  </x:si>
  <x:si>
    <x:t xml:space="preserve">Mana II Potion</x:t>
  </x:si>
  <x:si>
    <x:t xml:space="preserve">Mana III Potion</x:t>
  </x:si>
  <x:si>
    <x:t xml:space="preserve">Mana IV Potion</x:t>
  </x:si>
  <x:si>
    <x:t xml:space="preserve">Mana V Potion</x:t>
  </x:si>
  <x:si>
    <x:t xml:space="preserve">Mana VI Potion</x:t>
  </x:si>
  <x:si>
    <x:t xml:space="preserve">Mana VII Potion</x:t>
  </x:si>
  <x:si>
    <x:t xml:space="preserve">Mana VIII Potion</x:t>
  </x:si>
  <x:si>
    <x:t xml:space="preserve">Mangcore</x:t>
  </x:si>
  <x:si>
    <x:t xml:space="preserve">MANGCORE</x:t>
  </x:si>
  <x:si>
    <x:t xml:space="preserve">Manti-core</x:t>
  </x:si>
  <x:si>
    <x:t xml:space="preserve">MANTI_CORE</x:t>
  </x:si>
  <x:si>
    <x:t xml:space="preserve">Map</x:t>
  </x:si>
  <x:si>
    <x:t xml:space="preserve">MAP</x:t>
  </x:si>
  <x:si>
    <x:t xml:space="preserve">Mathematical Hoe Blueprint</x:t>
  </x:si>
  <x:si>
    <x:t xml:space="preserve">THEORETICAL_HOE</x:t>
  </x:si>
  <x:si>
    <x:t xml:space="preserve">Medium Shelves</x:t>
  </x:si>
  <x:si>
    <x:t xml:space="preserve">MEDIUM_SHELVES</x:t>
  </x:si>
  <x:si>
    <x:t xml:space="preserve">Melon Juice Mixin</x:t>
  </x:si>
  <x:si>
    <x:t xml:space="preserve">MELON_JUICE_MIXIN</x:t>
  </x:si>
  <x:si>
    <x:t xml:space="preserve">Melon Minion I</x:t>
  </x:si>
  <x:si>
    <x:t xml:space="preserve">MELON_GENERATOR_1</x:t>
  </x:si>
  <x:si>
    <x:t xml:space="preserve">Melon Minion II</x:t>
  </x:si>
  <x:si>
    <x:t xml:space="preserve">MELON_GENERATOR_2</x:t>
  </x:si>
  <x:si>
    <x:t xml:space="preserve">Melon Minion III</x:t>
  </x:si>
  <x:si>
    <x:t xml:space="preserve">MELON_GENERATOR_3</x:t>
  </x:si>
  <x:si>
    <x:t xml:space="preserve">Melon Minion IV</x:t>
  </x:si>
  <x:si>
    <x:t xml:space="preserve">MELON_GENERATOR_4</x:t>
  </x:si>
  <x:si>
    <x:t xml:space="preserve">Melon Minion IX</x:t>
  </x:si>
  <x:si>
    <x:t xml:space="preserve">MELON_GENERATOR_9</x:t>
  </x:si>
  <x:si>
    <x:t xml:space="preserve">Melon Minion Skin</x:t>
  </x:si>
  <x:si>
    <x:t xml:space="preserve">MELON_PERSONALITY</x:t>
  </x:si>
  <x:si>
    <x:t xml:space="preserve">Melon Minion V</x:t>
  </x:si>
  <x:si>
    <x:t xml:space="preserve">MELON_GENERATOR_5</x:t>
  </x:si>
  <x:si>
    <x:t xml:space="preserve">Melon Minion VI</x:t>
  </x:si>
  <x:si>
    <x:t xml:space="preserve">MELON_GENERATOR_6</x:t>
  </x:si>
  <x:si>
    <x:t xml:space="preserve">Melon Minion VII</x:t>
  </x:si>
  <x:si>
    <x:t xml:space="preserve">MELON_GENERATOR_7</x:t>
  </x:si>
  <x:si>
    <x:t xml:space="preserve">Melon Minion VIII</x:t>
  </x:si>
  <x:si>
    <x:t xml:space="preserve">MELON_GENERATOR_8</x:t>
  </x:si>
  <x:si>
    <x:t xml:space="preserve">Melon Minion X</x:t>
  </x:si>
  <x:si>
    <x:t xml:space="preserve">MELON_GENERATOR_10</x:t>
  </x:si>
  <x:si>
    <x:t xml:space="preserve">Melon Minion XI</x:t>
  </x:si>
  <x:si>
    <x:t xml:space="preserve">MELON_GENERATOR_11</x:t>
  </x:si>
  <x:si>
    <x:t xml:space="preserve">Melon Minion XII</x:t>
  </x:si>
  <x:si>
    <x:t xml:space="preserve">MELON_GENERATOR_12</x:t>
  </x:si>
  <x:si>
    <x:t xml:space="preserve">Minecart with Chest</x:t>
  </x:si>
  <x:si>
    <x:t xml:space="preserve">STORAGE_MINECART</x:t>
  </x:si>
  <x:si>
    <x:t xml:space="preserve">Minecart with Furnace</x:t>
  </x:si>
  <x:si>
    <x:t xml:space="preserve">POWERED_MINECART</x:t>
  </x:si>
  <x:si>
    <x:t xml:space="preserve">Mini Sandcastle</x:t>
  </x:si>
  <x:si>
    <x:t xml:space="preserve">MINI_SANDCASTLE</x:t>
  </x:si>
  <x:si>
    <x:t xml:space="preserve">Mining XP Boost I Potion</x:t>
  </x:si>
  <x:si>
    <x:t xml:space="preserve">POTION_MINING_XP_BOOST</x:t>
  </x:si>
  <x:si>
    <x:t xml:space="preserve">Mining XP Boost II Potion</x:t>
  </x:si>
  <x:si>
    <x:t xml:space="preserve">Mining XP Boost III Potion</x:t>
  </x:si>
  <x:si>
    <x:t xml:space="preserve">Minion Chair</x:t>
  </x:si>
  <x:si>
    <x:t xml:space="preserve">MINION_CHAIR</x:t>
  </x:si>
  <x:si>
    <x:t xml:space="preserve">Miria's Coupon</x:t>
  </x:si>
  <x:si>
    <x:t xml:space="preserve">MIRIA_COUPON</x:t>
  </x:si>
  <x:si>
    <x:t xml:space="preserve">Mithril Minion I</x:t>
  </x:si>
  <x:si>
    <x:t xml:space="preserve">MITHRIL_GENERATOR_1</x:t>
  </x:si>
  <x:si>
    <x:t xml:space="preserve">Mithril Minion II</x:t>
  </x:si>
  <x:si>
    <x:t xml:space="preserve">MITHRIL_GENERATOR_2</x:t>
  </x:si>
  <x:si>
    <x:t xml:space="preserve">Mithril Minion III</x:t>
  </x:si>
  <x:si>
    <x:t xml:space="preserve">MITHRIL_GENERATOR_3</x:t>
  </x:si>
  <x:si>
    <x:t xml:space="preserve">Mithril Minion IV</x:t>
  </x:si>
  <x:si>
    <x:t xml:space="preserve">MITHRIL_GENERATOR_4</x:t>
  </x:si>
  <x:si>
    <x:t xml:space="preserve">Mithril Minion IX</x:t>
  </x:si>
  <x:si>
    <x:t xml:space="preserve">MITHRIL_GENERATOR_9</x:t>
  </x:si>
  <x:si>
    <x:t xml:space="preserve">Mithril Minion V</x:t>
  </x:si>
  <x:si>
    <x:t xml:space="preserve">MITHRIL_GENERATOR_5</x:t>
  </x:si>
  <x:si>
    <x:t xml:space="preserve">Mithril Minion VI</x:t>
  </x:si>
  <x:si>
    <x:t xml:space="preserve">MITHRIL_GENERATOR_6</x:t>
  </x:si>
  <x:si>
    <x:t xml:space="preserve">Mithril Minion VII</x:t>
  </x:si>
  <x:si>
    <x:t xml:space="preserve">MITHRIL_GENERATOR_7</x:t>
  </x:si>
  <x:si>
    <x:t xml:space="preserve">Mithril Minion VIII</x:t>
  </x:si>
  <x:si>
    <x:t xml:space="preserve">MITHRIL_GENERATOR_8</x:t>
  </x:si>
  <x:si>
    <x:t xml:space="preserve">Mithril Minion X</x:t>
  </x:si>
  <x:si>
    <x:t xml:space="preserve">MITHRIL_GENERATOR_10</x:t>
  </x:si>
  <x:si>
    <x:t xml:space="preserve">Mithril Minion XI</x:t>
  </x:si>
  <x:si>
    <x:t xml:space="preserve">MITHRIL_GENERATOR_11</x:t>
  </x:si>
  <x:si>
    <x:t xml:space="preserve">Mithril Minion XII</x:t>
  </x:si>
  <x:si>
    <x:t xml:space="preserve">MITHRIL_GENERATOR_12</x:t>
  </x:si>
  <x:si>
    <x:t xml:space="preserve">Mob the Fish</x:t>
  </x:si>
  <x:si>
    <x:t xml:space="preserve">MOB_THE_FISH</x:t>
  </x:si>
  <x:si>
    <x:t xml:space="preserve">Moby-Duck</x:t>
  </x:si>
  <x:si>
    <x:t xml:space="preserve">MOBY_DUCK</x:t>
  </x:si>
  <x:si>
    <x:t xml:space="preserve">Monster Spawner</x:t>
  </x:si>
  <x:si>
    <x:t xml:space="preserve">MOB_SPAWNER</x:t>
  </x:si>
  <x:si>
    <x:t xml:space="preserve">Moody Grappleshot</x:t>
  </x:si>
  <x:si>
    <x:t xml:space="preserve">MOODY_GRAPPLESHOT</x:t>
  </x:si>
  <x:si>
    <x:t xml:space="preserve">Mossy Stone Bricks</x:t>
  </x:si>
  <x:si>
    <x:t xml:space="preserve">SMOOTH_BRICK-1</x:t>
  </x:si>
  <x:si>
    <x:t xml:space="preserve">Mushroom Minion I</x:t>
  </x:si>
  <x:si>
    <x:t xml:space="preserve">MUSHROOM_GENERATOR_1</x:t>
  </x:si>
  <x:si>
    <x:t xml:space="preserve">Mushroom Minion II</x:t>
  </x:si>
  <x:si>
    <x:t xml:space="preserve">MUSHROOM_GENERATOR_2</x:t>
  </x:si>
  <x:si>
    <x:t xml:space="preserve">Mushroom Minion III</x:t>
  </x:si>
  <x:si>
    <x:t xml:space="preserve">MUSHROOM_GENERATOR_3</x:t>
  </x:si>
  <x:si>
    <x:t xml:space="preserve">Mushroom Minion IV</x:t>
  </x:si>
  <x:si>
    <x:t xml:space="preserve">MUSHROOM_GENERATOR_4</x:t>
  </x:si>
  <x:si>
    <x:t xml:space="preserve">Mushroom Minion IX</x:t>
  </x:si>
  <x:si>
    <x:t xml:space="preserve">MUSHROOM_GENERATOR_9</x:t>
  </x:si>
  <x:si>
    <x:t xml:space="preserve">Mushroom Minion V</x:t>
  </x:si>
  <x:si>
    <x:t xml:space="preserve">MUSHROOM_GENERATOR_5</x:t>
  </x:si>
  <x:si>
    <x:t xml:space="preserve">Mushroom Minion VI</x:t>
  </x:si>
  <x:si>
    <x:t xml:space="preserve">MUSHROOM_GENERATOR_6</x:t>
  </x:si>
  <x:si>
    <x:t xml:space="preserve">Mushroom Minion VII</x:t>
  </x:si>
  <x:si>
    <x:t xml:space="preserve">MUSHROOM_GENERATOR_7</x:t>
  </x:si>
  <x:si>
    <x:t xml:space="preserve">Mushroom Minion VIII</x:t>
  </x:si>
  <x:si>
    <x:t xml:space="preserve">MUSHROOM_GENERATOR_8</x:t>
  </x:si>
  <x:si>
    <x:t xml:space="preserve">Mushroom Minion X</x:t>
  </x:si>
  <x:si>
    <x:t xml:space="preserve">MUSHROOM_GENERATOR_10</x:t>
  </x:si>
  <x:si>
    <x:t xml:space="preserve">Mushroom Minion XI</x:t>
  </x:si>
  <x:si>
    <x:t xml:space="preserve">MUSHROOM_GENERATOR_11</x:t>
  </x:si>
  <x:si>
    <x:t xml:space="preserve">Mushroom Minion XII</x:t>
  </x:si>
  <x:si>
    <x:t xml:space="preserve">MUSHROOM_GENERATOR_12</x:t>
  </x:si>
  <x:si>
    <x:t xml:space="preserve">Mushroom Soup</x:t>
  </x:si>
  <x:si>
    <x:t xml:space="preserve">MUSHROOM_SOUP</x:t>
  </x:si>
  <x:si>
    <x:t xml:space="preserve">Music Disc - 11</x:t>
  </x:si>
  <x:si>
    <x:t xml:space="preserve">RECORD_11</x:t>
  </x:si>
  <x:si>
    <x:t xml:space="preserve">Music Disc - 13</x:t>
  </x:si>
  <x:si>
    <x:t xml:space="preserve">GOLD_RECORD</x:t>
  </x:si>
  <x:si>
    <x:t xml:space="preserve">Music Disc - Blocks</x:t>
  </x:si>
  <x:si>
    <x:t xml:space="preserve">RECORD_3</x:t>
  </x:si>
  <x:si>
    <x:t xml:space="preserve">Music Disc - Cat</x:t>
  </x:si>
  <x:si>
    <x:t xml:space="preserve">GREEN_RECORD</x:t>
  </x:si>
  <x:si>
    <x:t xml:space="preserve">Music Disc - Chirp</x:t>
  </x:si>
  <x:si>
    <x:t xml:space="preserve">RECORD_4</x:t>
  </x:si>
  <x:si>
    <x:t xml:space="preserve">Music Disc - Far</x:t>
  </x:si>
  <x:si>
    <x:t xml:space="preserve">RECORD_5</x:t>
  </x:si>
  <x:si>
    <x:t xml:space="preserve">Music Disc - Mall</x:t>
  </x:si>
  <x:si>
    <x:t xml:space="preserve">RECORD_6</x:t>
  </x:si>
  <x:si>
    <x:t xml:space="preserve">Music Disc - Mellohi</x:t>
  </x:si>
  <x:si>
    <x:t xml:space="preserve">RECORD_7</x:t>
  </x:si>
  <x:si>
    <x:t xml:space="preserve">Music Disc - Stal</x:t>
  </x:si>
  <x:si>
    <x:t xml:space="preserve">RECORD_8</x:t>
  </x:si>
  <x:si>
    <x:t xml:space="preserve">Music Disc - Strad</x:t>
  </x:si>
  <x:si>
    <x:t xml:space="preserve">RECORD_9</x:t>
  </x:si>
  <x:si>
    <x:t xml:space="preserve">Music Disc - Wait</x:t>
  </x:si>
  <x:si>
    <x:t xml:space="preserve">RECORD_12</x:t>
  </x:si>
  <x:si>
    <x:t xml:space="preserve">Music Disc - Ward</x:t>
  </x:si>
  <x:si>
    <x:t xml:space="preserve">RECORD_10</x:t>
  </x:si>
  <x:si>
    <x:t xml:space="preserve">Muted Bark</x:t>
  </x:si>
  <x:si>
    <x:t xml:space="preserve">MUTED_BARK</x:t>
  </x:si>
  <x:si>
    <x:t xml:space="preserve">Mycelium Minion I</x:t>
  </x:si>
  <x:si>
    <x:t xml:space="preserve">MYCELIUM_GENERATOR_1</x:t>
  </x:si>
  <x:si>
    <x:t xml:space="preserve">Mycelium Minion II</x:t>
  </x:si>
  <x:si>
    <x:t xml:space="preserve">MYCELIUM_GENERATOR_2</x:t>
  </x:si>
  <x:si>
    <x:t xml:space="preserve">Mycelium Minion III</x:t>
  </x:si>
  <x:si>
    <x:t xml:space="preserve">MYCELIUM_GENERATOR_3</x:t>
  </x:si>
  <x:si>
    <x:t xml:space="preserve">Mycelium Minion IV</x:t>
  </x:si>
  <x:si>
    <x:t xml:space="preserve">MYCELIUM_GENERATOR_4</x:t>
  </x:si>
  <x:si>
    <x:t xml:space="preserve">Mycelium Minion IX</x:t>
  </x:si>
  <x:si>
    <x:t xml:space="preserve">MYCELIUM_GENERATOR_9</x:t>
  </x:si>
  <x:si>
    <x:t xml:space="preserve">Mycelium Minion V</x:t>
  </x:si>
  <x:si>
    <x:t xml:space="preserve">MYCELIUM_GENERATOR_5</x:t>
  </x:si>
  <x:si>
    <x:t xml:space="preserve">Mycelium Minion VI</x:t>
  </x:si>
  <x:si>
    <x:t xml:space="preserve">MYCELIUM_GENERATOR_6</x:t>
  </x:si>
  <x:si>
    <x:t xml:space="preserve">Mycelium Minion VII</x:t>
  </x:si>
  <x:si>
    <x:t xml:space="preserve">MYCELIUM_GENERATOR_7</x:t>
  </x:si>
  <x:si>
    <x:t xml:space="preserve">Mycelium Minion VIII</x:t>
  </x:si>
  <x:si>
    <x:t xml:space="preserve">MYCELIUM_GENERATOR_8</x:t>
  </x:si>
  <x:si>
    <x:t xml:space="preserve">Mycelium Minion X</x:t>
  </x:si>
  <x:si>
    <x:t xml:space="preserve">MYCELIUM_GENERATOR_10</x:t>
  </x:si>
  <x:si>
    <x:t xml:space="preserve">Mycelium Minion XI</x:t>
  </x:si>
  <x:si>
    <x:t xml:space="preserve">MYCELIUM_GENERATOR_11</x:t>
  </x:si>
  <x:si>
    <x:t xml:space="preserve">Mycelium Minion XII</x:t>
  </x:si>
  <x:si>
    <x:t xml:space="preserve">MYCELIUM_GENERATOR_12</x:t>
  </x:si>
  <x:si>
    <x:t xml:space="preserve">Mysterious Crop</x:t>
  </x:si>
  <x:si>
    <x:t xml:space="preserve">MYSTERIOUS_CROP</x:t>
  </x:si>
  <x:si>
    <x:t xml:space="preserve">Mysterious Package</x:t>
  </x:si>
  <x:si>
    <x:t xml:space="preserve">MYSTERIOUS_PACKAGE</x:t>
  </x:si>
  <x:si>
    <x:t xml:space="preserve">Mythic Griffin Upgrade Stone</x:t>
  </x:si>
  <x:si>
    <x:t xml:space="preserve">GRIFFIN_UPGRADE_STONE_MYTHIC</x:t>
  </x:si>
  <x:si>
    <x:t xml:space="preserve">Mythos Fragment</x:t>
  </x:si>
  <x:si>
    <x:t xml:space="preserve">MYTHOS_FRAGMENT</x:t>
  </x:si>
  <x:si>
    <x:t xml:space="preserve">Name Tag</x:t>
  </x:si>
  <x:si>
    <x:t xml:space="preserve">NAME_TAG</x:t>
  </x:si>
  <x:si>
    <x:t xml:space="preserve">Nearly Coherent doR gnihsiF</x:t>
  </x:si>
  <x:si>
    <x:t xml:space="preserve">NEARLY_COHERENT_ROD</x:t>
  </x:si>
  <x:si>
    <x:t xml:space="preserve">Necron Disc</x:t>
  </x:si>
  <x:si>
    <x:t xml:space="preserve">DUNGEON_DISC_5</x:t>
  </x:si>
  <x:si>
    <x:t xml:space="preserve">Necron's Ladder</x:t>
  </x:si>
  <x:si>
    <x:t xml:space="preserve">NECRONS_LADDER</x:t>
  </x:si>
  <x:si>
    <x:t xml:space="preserve">Nether Brick Fence</x:t>
  </x:si>
  <x:si>
    <x:t xml:space="preserve">NETHER_FENCE</x:t>
  </x:si>
  <x:si>
    <x:t xml:space="preserve">Nether Brick Slab</x:t>
  </x:si>
  <x:si>
    <x:t xml:space="preserve">STEP-6</x:t>
  </x:si>
  <x:si>
    <x:t xml:space="preserve">Nether Wart Crystal</x:t>
  </x:si>
  <x:si>
    <x:t xml:space="preserve">NETHER_WART_ISLAND_CRYSTAL</x:t>
  </x:si>
  <x:si>
    <x:t xml:space="preserve">Nether Wart Minion I</x:t>
  </x:si>
  <x:si>
    <x:t xml:space="preserve">NETHER_WARTS_GENERATOR_1</x:t>
  </x:si>
  <x:si>
    <x:t xml:space="preserve">Nether Wart Minion II</x:t>
  </x:si>
  <x:si>
    <x:t xml:space="preserve">NETHER_WARTS_GENERATOR_2</x:t>
  </x:si>
  <x:si>
    <x:t xml:space="preserve">Nether Wart Minion III</x:t>
  </x:si>
  <x:si>
    <x:t xml:space="preserve">NETHER_WARTS_GENERATOR_3</x:t>
  </x:si>
  <x:si>
    <x:t xml:space="preserve">Nether Wart Minion IV</x:t>
  </x:si>
  <x:si>
    <x:t xml:space="preserve">NETHER_WARTS_GENERATOR_4</x:t>
  </x:si>
  <x:si>
    <x:t xml:space="preserve">Nether Wart Minion IX</x:t>
  </x:si>
  <x:si>
    <x:t xml:space="preserve">NETHER_WARTS_GENERATOR_9</x:t>
  </x:si>
  <x:si>
    <x:t xml:space="preserve">Nether Wart Minion V</x:t>
  </x:si>
  <x:si>
    <x:t xml:space="preserve">NETHER_WARTS_GENERATOR_5</x:t>
  </x:si>
  <x:si>
    <x:t xml:space="preserve">Nether Wart Minion VI</x:t>
  </x:si>
  <x:si>
    <x:t xml:space="preserve">NETHER_WARTS_GENERATOR_6</x:t>
  </x:si>
  <x:si>
    <x:t xml:space="preserve">Nether Wart Minion VII</x:t>
  </x:si>
  <x:si>
    <x:t xml:space="preserve">NETHER_WARTS_GENERATOR_7</x:t>
  </x:si>
  <x:si>
    <x:t xml:space="preserve">Nether Wart Minion VIII</x:t>
  </x:si>
  <x:si>
    <x:t xml:space="preserve">NETHER_WARTS_GENERATOR_8</x:t>
  </x:si>
  <x:si>
    <x:t xml:space="preserve">Nether Wart Minion X</x:t>
  </x:si>
  <x:si>
    <x:t xml:space="preserve">NETHER_WARTS_GENERATOR_10</x:t>
  </x:si>
  <x:si>
    <x:t xml:space="preserve">Nether Wart Minion XI</x:t>
  </x:si>
  <x:si>
    <x:t xml:space="preserve">NETHER_WARTS_GENERATOR_11</x:t>
  </x:si>
  <x:si>
    <x:t xml:space="preserve">Nether Wart Minion XII</x:t>
  </x:si>
  <x:si>
    <x:t xml:space="preserve">NETHER_WARTS_GENERATOR_12</x:t>
  </x:si>
  <x:si>
    <x:t xml:space="preserve">New Year Cake (Year 69)</x:t>
  </x:si>
  <x:si>
    <x:t xml:space="preserve">NEW_YEAR_CAKE</x:t>
  </x:si>
  <x:si>
    <x:t xml:space="preserve">Night Vision I Potion</x:t>
  </x:si>
  <x:si>
    <x:t xml:space="preserve">POTION_NIGHT_VISION</x:t>
  </x:si>
  <x:si>
    <x:t xml:space="preserve">Night Vision II Potion</x:t>
  </x:si>
  <x:si>
    <x:t xml:space="preserve">Nightmare Nullifier</x:t>
  </x:si>
  <x:si>
    <x:t xml:space="preserve">NIGHTMARE_NULLIFIER</x:t>
  </x:si>
  <x:si>
    <x:t xml:space="preserve">Noisy Pearl</x:t>
  </x:si>
  <x:si>
    <x:t xml:space="preserve">NOISY_PEARL</x:t>
  </x:si>
  <x:si>
    <x:t xml:space="preserve">Nope the Fish</x:t>
  </x:si>
  <x:si>
    <x:t xml:space="preserve">NOPE_THE_FISH</x:t>
  </x:si>
  <x:si>
    <x:t xml:space="preserve">Not Very Moldy Bread</x:t>
  </x:si>
  <x:si>
    <x:t xml:space="preserve">NOT_VERY_MOLDY_BREAD</x:t>
  </x:si>
  <x:si>
    <x:t xml:space="preserve">Not-a-lie Century Cake</x:t>
  </x:si>
  <x:si>
    <x:t xml:space="preserve">EPOCH_CAKE_GRAY</x:t>
  </x:si>
  <x:si>
    <x:t xml:space="preserve">Oak Minion I</x:t>
  </x:si>
  <x:si>
    <x:t xml:space="preserve">OAK_GENERATOR_1</x:t>
  </x:si>
  <x:si>
    <x:t xml:space="preserve">Oak Minion II</x:t>
  </x:si>
  <x:si>
    <x:t xml:space="preserve">OAK_GENERATOR_2</x:t>
  </x:si>
  <x:si>
    <x:t xml:space="preserve">Oak Minion III</x:t>
  </x:si>
  <x:si>
    <x:t xml:space="preserve">OAK_GENERATOR_3</x:t>
  </x:si>
  <x:si>
    <x:t xml:space="preserve">Oak Minion IV</x:t>
  </x:si>
  <x:si>
    <x:t xml:space="preserve">OAK_GENERATOR_4</x:t>
  </x:si>
  <x:si>
    <x:t xml:space="preserve">Oak Minion IX</x:t>
  </x:si>
  <x:si>
    <x:t xml:space="preserve">OAK_GENERATOR_9</x:t>
  </x:si>
  <x:si>
    <x:t xml:space="preserve">Oak Minion V</x:t>
  </x:si>
  <x:si>
    <x:t xml:space="preserve">OAK_GENERATOR_5</x:t>
  </x:si>
  <x:si>
    <x:t xml:space="preserve">Oak Minion VI</x:t>
  </x:si>
  <x:si>
    <x:t xml:space="preserve">OAK_GENERATOR_6</x:t>
  </x:si>
  <x:si>
    <x:t xml:space="preserve">Oak Minion VII</x:t>
  </x:si>
  <x:si>
    <x:t xml:space="preserve">OAK_GENERATOR_7</x:t>
  </x:si>
  <x:si>
    <x:t xml:space="preserve">Oak Minion VIII</x:t>
  </x:si>
  <x:si>
    <x:t xml:space="preserve">OAK_GENERATOR_8</x:t>
  </x:si>
  <x:si>
    <x:t xml:space="preserve">Oak Minion X</x:t>
  </x:si>
  <x:si>
    <x:t xml:space="preserve">OAK_GENERATOR_10</x:t>
  </x:si>
  <x:si>
    <x:t xml:space="preserve">Oak Minion XI</x:t>
  </x:si>
  <x:si>
    <x:t xml:space="preserve">OAK_GENERATOR_11</x:t>
  </x:si>
  <x:si>
    <x:t xml:space="preserve">Oak Minion XII</x:t>
  </x:si>
  <x:si>
    <x:t xml:space="preserve">OAK_GENERATOR_12</x:t>
  </x:si>
  <x:si>
    <x:t xml:space="preserve">Oak Minion XII Upgrade Stone</x:t>
  </x:si>
  <x:si>
    <x:t xml:space="preserve">GENERATOR_UPGRADE_STONE_OAK_12</x:t>
  </x:si>
  <x:si>
    <x:t xml:space="preserve">Obsidian Minion I</x:t>
  </x:si>
  <x:si>
    <x:t xml:space="preserve">OBSIDIAN_GENERATOR_1</x:t>
  </x:si>
  <x:si>
    <x:t xml:space="preserve">Obsidian Minion II</x:t>
  </x:si>
  <x:si>
    <x:t xml:space="preserve">OBSIDIAN_GENERATOR_2</x:t>
  </x:si>
  <x:si>
    <x:t xml:space="preserve">Obsidian Minion III</x:t>
  </x:si>
  <x:si>
    <x:t xml:space="preserve">OBSIDIAN_GENERATOR_3</x:t>
  </x:si>
  <x:si>
    <x:t xml:space="preserve">Obsidian Minion IV</x:t>
  </x:si>
  <x:si>
    <x:t xml:space="preserve">OBSIDIAN_GENERATOR_4</x:t>
  </x:si>
  <x:si>
    <x:t xml:space="preserve">Obsidian Minion IX</x:t>
  </x:si>
  <x:si>
    <x:t xml:space="preserve">OBSIDIAN_GENERATOR_9</x:t>
  </x:si>
  <x:si>
    <x:t xml:space="preserve">Obsidian Minion V</x:t>
  </x:si>
  <x:si>
    <x:t xml:space="preserve">OBSIDIAN_GENERATOR_5</x:t>
  </x:si>
  <x:si>
    <x:t xml:space="preserve">Obsidian Minion VI</x:t>
  </x:si>
  <x:si>
    <x:t xml:space="preserve">OBSIDIAN_GENERATOR_6</x:t>
  </x:si>
  <x:si>
    <x:t xml:space="preserve">Obsidian Minion VII</x:t>
  </x:si>
  <x:si>
    <x:t xml:space="preserve">OBSIDIAN_GENERATOR_7</x:t>
  </x:si>
  <x:si>
    <x:t xml:space="preserve">Obsidian Minion VIII</x:t>
  </x:si>
  <x:si>
    <x:t xml:space="preserve">OBSIDIAN_GENERATOR_8</x:t>
  </x:si>
  <x:si>
    <x:t xml:space="preserve">Obsidian Minion X</x:t>
  </x:si>
  <x:si>
    <x:t xml:space="preserve">OBSIDIAN_GENERATOR_10</x:t>
  </x:si>
  <x:si>
    <x:t xml:space="preserve">Obsidian Minion XI</x:t>
  </x:si>
  <x:si>
    <x:t xml:space="preserve">OBSIDIAN_GENERATOR_11</x:t>
  </x:si>
  <x:si>
    <x:t xml:space="preserve">Obsidian Minion XII</x:t>
  </x:si>
  <x:si>
    <x:t xml:space="preserve">OBSIDIAN_GENERATOR_12</x:t>
  </x:si>
  <x:si>
    <x:t xml:space="preserve">Old Disc</x:t>
  </x:si>
  <x:si>
    <x:t xml:space="preserve">DUNGEON_DISC_4</x:t>
  </x:si>
  <x:si>
    <x:t xml:space="preserve">Opal Crystal</x:t>
  </x:si>
  <x:si>
    <x:t xml:space="preserve">OPAL_CRYSTAL</x:t>
  </x:si>
  <x:si>
    <x:t xml:space="preserve">Orange Banner</x:t>
  </x:si>
  <x:si>
    <x:t xml:space="preserve">BANNER-14</x:t>
  </x:si>
  <x:si>
    <x:t xml:space="preserve">Orange Dye</x:t>
  </x:si>
  <x:si>
    <x:t xml:space="preserve">INK_SACK-14</x:t>
  </x:si>
  <x:si>
    <x:t xml:space="preserve">Orange Tulip</x:t>
  </x:si>
  <x:si>
    <x:t xml:space="preserve">RED_ROSE-5</x:t>
  </x:si>
  <x:si>
    <x:t xml:space="preserve">Overclocker 3000</x:t>
  </x:si>
  <x:si>
    <x:t xml:space="preserve">OVERCLOCKER_3000</x:t>
  </x:si>
  <x:si>
    <x:t xml:space="preserve">Overflux Capacitor</x:t>
  </x:si>
  <x:si>
    <x:t xml:space="preserve">OVERFLUX_CAPACITOR</x:t>
  </x:si>
  <x:si>
    <x:t xml:space="preserve">Paint Drying Simulator</x:t>
  </x:si>
  <x:si>
    <x:t xml:space="preserve">PAINT_CARTRIDGE</x:t>
  </x:si>
  <x:si>
    <x:t xml:space="preserve">Painting</x:t>
  </x:si>
  <x:si>
    <x:t xml:space="preserve">PAINTING</x:t>
  </x:si>
  <x:si>
    <x:t xml:space="preserve">Patio Bench</x:t>
  </x:si>
  <x:si>
    <x:t xml:space="preserve">PATIO_BENCH</x:t>
  </x:si>
  <x:si>
    <x:t xml:space="preserve">Patio Fire Pit</x:t>
  </x:si>
  <x:si>
    <x:t xml:space="preserve">PATIO_FIRE_PIT</x:t>
  </x:si>
  <x:si>
    <x:t xml:space="preserve">Patio Side Table</x:t>
  </x:si>
  <x:si>
    <x:t xml:space="preserve">PATIO_SIDE_TABLE</x:t>
  </x:si>
  <x:si>
    <x:t xml:space="preserve">Patio Sofa</x:t>
  </x:si>
  <x:si>
    <x:t xml:space="preserve">PATIO_SOFA</x:t>
  </x:si>
  <x:si>
    <x:t xml:space="preserve">Patio Stool</x:t>
  </x:si>
  <x:si>
    <x:t xml:space="preserve">PATIO_STOOL</x:t>
  </x:si>
  <x:si>
    <x:t xml:space="preserve">Perfectly Cut Diamond</x:t>
  </x:si>
  <x:si>
    <x:t xml:space="preserve">PERFECTLY_CUT_DIAMOND</x:t>
  </x:si>
  <x:si>
    <x:t xml:space="preserve">Personal Bank Item</x:t>
  </x:si>
  <x:si>
    <x:t xml:space="preserve">PERSONAL_BANK_ITEM</x:t>
  </x:si>
  <x:si>
    <x:t xml:space="preserve">Pet Luck I Potion</x:t>
  </x:si>
  <x:si>
    <x:t xml:space="preserve">POTION_PET_LUCK</x:t>
  </x:si>
  <x:si>
    <x:t xml:space="preserve">Pet Luck II Potion</x:t>
  </x:si>
  <x:si>
    <x:t xml:space="preserve">Pet Luck III Potion</x:t>
  </x:si>
  <x:si>
    <x:t xml:space="preserve">Pet Luck IV Potion</x:t>
  </x:si>
  <x:si>
    <x:t xml:space="preserve">Pet Rock Century Cake</x:t>
  </x:si>
  <x:si>
    <x:t xml:space="preserve">EPOCH_CAKE_GREEN</x:t>
  </x:si>
  <x:si>
    <x:t xml:space="preserve">Pet-Sized Cupcake</x:t>
  </x:si>
  <x:si>
    <x:t xml:space="preserve">PET_SIZED_CUPCAKE</x:t>
  </x:si>
  <x:si>
    <x:t xml:space="preserve">Picnic Set</x:t>
  </x:si>
  <x:si>
    <x:t xml:space="preserve">PICNIC_SET</x:t>
  </x:si>
  <x:si>
    <x:t xml:space="preserve">Pig Minion I</x:t>
  </x:si>
  <x:si>
    <x:t xml:space="preserve">PIG_GENERATOR_1</x:t>
  </x:si>
  <x:si>
    <x:t xml:space="preserve">Pig Minion II</x:t>
  </x:si>
  <x:si>
    <x:t xml:space="preserve">PIG_GENERATOR_2</x:t>
  </x:si>
  <x:si>
    <x:t xml:space="preserve">Pig Minion III</x:t>
  </x:si>
  <x:si>
    <x:t xml:space="preserve">PIG_GENERATOR_3</x:t>
  </x:si>
  <x:si>
    <x:t xml:space="preserve">Pig Minion IV</x:t>
  </x:si>
  <x:si>
    <x:t xml:space="preserve">PIG_GENERATOR_4</x:t>
  </x:si>
  <x:si>
    <x:t xml:space="preserve">Pig Minion IX</x:t>
  </x:si>
  <x:si>
    <x:t xml:space="preserve">PIG_GENERATOR_9</x:t>
  </x:si>
  <x:si>
    <x:t xml:space="preserve">Pig Minion V</x:t>
  </x:si>
  <x:si>
    <x:t xml:space="preserve">PIG_GENERATOR_5</x:t>
  </x:si>
  <x:si>
    <x:t xml:space="preserve">Pig Minion VI</x:t>
  </x:si>
  <x:si>
    <x:t xml:space="preserve">PIG_GENERATOR_6</x:t>
  </x:si>
  <x:si>
    <x:t xml:space="preserve">Pig Minion VII</x:t>
  </x:si>
  <x:si>
    <x:t xml:space="preserve">PIG_GENERATOR_7</x:t>
  </x:si>
  <x:si>
    <x:t xml:space="preserve">Pig Minion VIII</x:t>
  </x:si>
  <x:si>
    <x:t xml:space="preserve">PIG_GENERATOR_8</x:t>
  </x:si>
  <x:si>
    <x:t xml:space="preserve">Pig Minion X</x:t>
  </x:si>
  <x:si>
    <x:t xml:space="preserve">PIG_GENERATOR_10</x:t>
  </x:si>
  <x:si>
    <x:t xml:space="preserve">Pig Minion XI</x:t>
  </x:si>
  <x:si>
    <x:t xml:space="preserve">PIG_GENERATOR_11</x:t>
  </x:si>
  <x:si>
    <x:t xml:space="preserve">Pig Minion XII</x:t>
  </x:si>
  <x:si>
    <x:t xml:space="preserve">PIG_GENERATOR_12</x:t>
  </x:si>
  <x:si>
    <x:t xml:space="preserve">Pillar Quartz Block</x:t>
  </x:si>
  <x:si>
    <x:t xml:space="preserve">QUARTZ_BLOCK-2</x:t>
  </x:si>
  <x:si>
    <x:t xml:space="preserve">Pink Banner</x:t>
  </x:si>
  <x:si>
    <x:t xml:space="preserve">BANNER-9</x:t>
  </x:si>
  <x:si>
    <x:t xml:space="preserve">Pink Dye</x:t>
  </x:si>
  <x:si>
    <x:t xml:space="preserve">INK_SACK-9</x:t>
  </x:si>
  <x:si>
    <x:t xml:space="preserve">Pink Tulip</x:t>
  </x:si>
  <x:si>
    <x:t xml:space="preserve">RED_ROSE-7</x:t>
  </x:si>
  <x:si>
    <x:t xml:space="preserve">Piston</x:t>
  </x:si>
  <x:si>
    <x:t xml:space="preserve">PISTON_BASE</x:t>
  </x:si>
  <x:si>
    <x:t xml:space="preserve">Pixie Dust</x:t>
  </x:si>
  <x:si>
    <x:t xml:space="preserve">PIXIE_DUST</x:t>
  </x:si>
  <x:si>
    <x:t xml:space="preserve">Plasma Nucleus</x:t>
  </x:si>
  <x:si>
    <x:t xml:space="preserve">PLASMA_NUCLEUS</x:t>
  </x:si>
  <x:si>
    <x:t xml:space="preserve">Plot Eraser</x:t>
  </x:si>
  <x:si>
    <x:t xml:space="preserve">PLOT_ERASER</x:t>
  </x:si>
  <x:si>
    <x:t xml:space="preserve">Plumber's Sponge</x:t>
  </x:si>
  <x:si>
    <x:t xml:space="preserve">PLUMBER_SPONGE</x:t>
  </x:si>
  <x:si>
    <x:t xml:space="preserve">Poignant Carrot Bait</x:t>
  </x:si>
  <x:si>
    <x:t xml:space="preserve">POIGNANT_CARROT_BAIT</x:t>
  </x:si>
  <x:si>
    <x:t xml:space="preserve">Poison I Potion</x:t>
  </x:si>
  <x:si>
    <x:t xml:space="preserve">POTION_POISON</x:t>
  </x:si>
  <x:si>
    <x:t xml:space="preserve">Poison II Potion</x:t>
  </x:si>
  <x:si>
    <x:t xml:space="preserve">Poison III Potion</x:t>
  </x:si>
  <x:si>
    <x:t xml:space="preserve">Poison IV Potion</x:t>
  </x:si>
  <x:si>
    <x:t xml:space="preserve">Poisoned Candy</x:t>
  </x:si>
  <x:si>
    <x:t xml:space="preserve">POISONED_CANDY</x:t>
  </x:si>
  <x:si>
    <x:t xml:space="preserve">Polished Andesite</x:t>
  </x:si>
  <x:si>
    <x:t xml:space="preserve">STONE-6</x:t>
  </x:si>
  <x:si>
    <x:t xml:space="preserve">Polished Diorite</x:t>
  </x:si>
  <x:si>
    <x:t xml:space="preserve">STONE-4</x:t>
  </x:si>
  <x:si>
    <x:t xml:space="preserve">Potato Minion I</x:t>
  </x:si>
  <x:si>
    <x:t xml:space="preserve">POTATO_GENERATOR_1</x:t>
  </x:si>
  <x:si>
    <x:t xml:space="preserve">Potato Minion II</x:t>
  </x:si>
  <x:si>
    <x:t xml:space="preserve">POTATO_GENERATOR_2</x:t>
  </x:si>
  <x:si>
    <x:t xml:space="preserve">Potato Minion III</x:t>
  </x:si>
  <x:si>
    <x:t xml:space="preserve">POTATO_GENERATOR_3</x:t>
  </x:si>
  <x:si>
    <x:t xml:space="preserve">Potato Minion IV</x:t>
  </x:si>
  <x:si>
    <x:t xml:space="preserve">POTATO_GENERATOR_4</x:t>
  </x:si>
  <x:si>
    <x:t xml:space="preserve">Potato Minion IX</x:t>
  </x:si>
  <x:si>
    <x:t xml:space="preserve">POTATO_GENERATOR_9</x:t>
  </x:si>
  <x:si>
    <x:t xml:space="preserve">Potato Minion V</x:t>
  </x:si>
  <x:si>
    <x:t xml:space="preserve">POTATO_GENERATOR_5</x:t>
  </x:si>
  <x:si>
    <x:t xml:space="preserve">Potato Minion VI</x:t>
  </x:si>
  <x:si>
    <x:t xml:space="preserve">POTATO_GENERATOR_6</x:t>
  </x:si>
  <x:si>
    <x:t xml:space="preserve">Potato Minion VII</x:t>
  </x:si>
  <x:si>
    <x:t xml:space="preserve">POTATO_GENERATOR_7</x:t>
  </x:si>
  <x:si>
    <x:t xml:space="preserve">Potato Minion VIII</x:t>
  </x:si>
  <x:si>
    <x:t xml:space="preserve">POTATO_GENERATOR_8</x:t>
  </x:si>
  <x:si>
    <x:t xml:space="preserve">Potato Minion X</x:t>
  </x:si>
  <x:si>
    <x:t xml:space="preserve">POTATO_GENERATOR_10</x:t>
  </x:si>
  <x:si>
    <x:t xml:space="preserve">Potato Minion XI</x:t>
  </x:si>
  <x:si>
    <x:t xml:space="preserve">POTATO_GENERATOR_11</x:t>
  </x:si>
  <x:si>
    <x:t xml:space="preserve">Potato Minion XII</x:t>
  </x:si>
  <x:si>
    <x:t xml:space="preserve">POTATO_GENERATOR_12</x:t>
  </x:si>
  <x:si>
    <x:t xml:space="preserve">Potato-Style Century Cake</x:t>
  </x:si>
  <x:si>
    <x:t xml:space="preserve">EPOCH_CAKE_YELLOW</x:t>
  </x:si>
  <x:si>
    <x:t xml:space="preserve">Potatoes</x:t>
  </x:si>
  <x:si>
    <x:t xml:space="preserve">POTATO</x:t>
  </x:si>
  <x:si>
    <x:t xml:space="preserve">Powder Pie</x:t>
  </x:si>
  <x:si>
    <x:t xml:space="preserve">MINING_PUMPKIN</x:t>
  </x:si>
  <x:si>
    <x:t xml:space="preserve">Powered Rail</x:t>
  </x:si>
  <x:si>
    <x:t xml:space="preserve">POWERED_RAIL</x:t>
  </x:si>
  <x:si>
    <x:t xml:space="preserve">Pre-Digestion Fish</x:t>
  </x:si>
  <x:si>
    <x:t xml:space="preserve">PRE_DIGESTION_FISH</x:t>
  </x:si>
  <x:si>
    <x:t xml:space="preserve">Primordial Eye</x:t>
  </x:si>
  <x:si>
    <x:t xml:space="preserve">PRIMORDIAL_EYE</x:t>
  </x:si>
  <x:si>
    <x:t xml:space="preserve">Prince's Crown Jewel</x:t>
  </x:si>
  <x:si>
    <x:t xml:space="preserve">PRINCE_CROWN_JEWEL</x:t>
  </x:si>
  <x:si>
    <x:t xml:space="preserve">Prismarine Bricks</x:t>
  </x:si>
  <x:si>
    <x:t xml:space="preserve">PRISMARINE-1</x:t>
  </x:si>
  <x:si>
    <x:t xml:space="preserve">Puff Crux</x:t>
  </x:si>
  <x:si>
    <x:t xml:space="preserve">PUFF_CRUX</x:t>
  </x:si>
  <x:si>
    <x:t xml:space="preserve">Pulpous Orange Juice</x:t>
  </x:si>
  <x:si>
    <x:t xml:space="preserve">PULPOUS_ORANGE_JUICE</x:t>
  </x:si>
  <x:si>
    <x:t xml:space="preserve">Pumpkin Crafting Table</x:t>
  </x:si>
  <x:si>
    <x:t xml:space="preserve">PUMPKIN_CRAFTING_TABLE</x:t>
  </x:si>
  <x:si>
    <x:t xml:space="preserve">Pumpkin Minion I</x:t>
  </x:si>
  <x:si>
    <x:t xml:space="preserve">PUMPKIN_GENERATOR_1</x:t>
  </x:si>
  <x:si>
    <x:t xml:space="preserve">Pumpkin Minion II</x:t>
  </x:si>
  <x:si>
    <x:t xml:space="preserve">PUMPKIN_GENERATOR_2</x:t>
  </x:si>
  <x:si>
    <x:t xml:space="preserve">Pumpkin Minion III</x:t>
  </x:si>
  <x:si>
    <x:t xml:space="preserve">PUMPKIN_GENERATOR_3</x:t>
  </x:si>
  <x:si>
    <x:t xml:space="preserve">Pumpkin Minion IV</x:t>
  </x:si>
  <x:si>
    <x:t xml:space="preserve">PUMPKIN_GENERATOR_4</x:t>
  </x:si>
  <x:si>
    <x:t xml:space="preserve">Pumpkin Minion IX</x:t>
  </x:si>
  <x:si>
    <x:t xml:space="preserve">PUMPKIN_GENERATOR_9</x:t>
  </x:si>
  <x:si>
    <x:t xml:space="preserve">Pumpkin Minion V</x:t>
  </x:si>
  <x:si>
    <x:t xml:space="preserve">PUMPKIN_GENERATOR_5</x:t>
  </x:si>
  <x:si>
    <x:t xml:space="preserve">Pumpkin Minion VI</x:t>
  </x:si>
  <x:si>
    <x:t xml:space="preserve">PUMPKIN_GENERATOR_6</x:t>
  </x:si>
  <x:si>
    <x:t xml:space="preserve">Pumpkin Minion VII</x:t>
  </x:si>
  <x:si>
    <x:t xml:space="preserve">PUMPKIN_GENERATOR_7</x:t>
  </x:si>
  <x:si>
    <x:t xml:space="preserve">Pumpkin Minion VIII</x:t>
  </x:si>
  <x:si>
    <x:t xml:space="preserve">PUMPKIN_GENERATOR_8</x:t>
  </x:si>
  <x:si>
    <x:t xml:space="preserve">Pumpkin Minion X</x:t>
  </x:si>
  <x:si>
    <x:t xml:space="preserve">PUMPKIN_GENERATOR_10</x:t>
  </x:si>
  <x:si>
    <x:t xml:space="preserve">Pumpkin Minion XI</x:t>
  </x:si>
  <x:si>
    <x:t xml:space="preserve">PUMPKIN_GENERATOR_11</x:t>
  </x:si>
  <x:si>
    <x:t xml:space="preserve">Pumpkin Minion XII</x:t>
  </x:si>
  <x:si>
    <x:t xml:space="preserve">PUMPKIN_GENERATOR_12</x:t>
  </x:si>
  <x:si>
    <x:t xml:space="preserve">Purple Banner</x:t>
  </x:si>
  <x:si>
    <x:t xml:space="preserve">BANNER-5</x:t>
  </x:si>
  <x:si>
    <x:t xml:space="preserve">Purple Dye</x:t>
  </x:si>
  <x:si>
    <x:t xml:space="preserve">INK_SACK-5</x:t>
  </x:si>
  <x:si>
    <x:t xml:space="preserve">Puzzle Cube</x:t>
  </x:si>
  <x:si>
    <x:t xml:space="preserve">PUZZLE_CUBE</x:t>
  </x:si>
  <x:si>
    <x:t xml:space="preserve">Quality Map</x:t>
  </x:si>
  <x:si>
    <x:t xml:space="preserve">QUALITY_MAP</x:t>
  </x:si>
  <x:si>
    <x:t xml:space="preserve">Quartz Minion I</x:t>
  </x:si>
  <x:si>
    <x:t xml:space="preserve">QUARTZ_GENERATOR_1</x:t>
  </x:si>
  <x:si>
    <x:t xml:space="preserve">Quartz Minion II</x:t>
  </x:si>
  <x:si>
    <x:t xml:space="preserve">QUARTZ_GENERATOR_2</x:t>
  </x:si>
  <x:si>
    <x:t xml:space="preserve">Quartz Minion III</x:t>
  </x:si>
  <x:si>
    <x:t xml:space="preserve">QUARTZ_GENERATOR_3</x:t>
  </x:si>
  <x:si>
    <x:t xml:space="preserve">Quartz Minion IV</x:t>
  </x:si>
  <x:si>
    <x:t xml:space="preserve">QUARTZ_GENERATOR_4</x:t>
  </x:si>
  <x:si>
    <x:t xml:space="preserve">Quartz Minion IX</x:t>
  </x:si>
  <x:si>
    <x:t xml:space="preserve">QUARTZ_GENERATOR_9</x:t>
  </x:si>
  <x:si>
    <x:t xml:space="preserve">Quartz Minion V</x:t>
  </x:si>
  <x:si>
    <x:t xml:space="preserve">QUARTZ_GENERATOR_5</x:t>
  </x:si>
  <x:si>
    <x:t xml:space="preserve">Quartz Minion VI</x:t>
  </x:si>
  <x:si>
    <x:t xml:space="preserve">QUARTZ_GENERATOR_6</x:t>
  </x:si>
  <x:si>
    <x:t xml:space="preserve">Quartz Minion VII</x:t>
  </x:si>
  <x:si>
    <x:t xml:space="preserve">QUARTZ_GENERATOR_7</x:t>
  </x:si>
  <x:si>
    <x:t xml:space="preserve">Quartz Minion VIII</x:t>
  </x:si>
  <x:si>
    <x:t xml:space="preserve">QUARTZ_GENERATOR_8</x:t>
  </x:si>
  <x:si>
    <x:t xml:space="preserve">Quartz Minion X</x:t>
  </x:si>
  <x:si>
    <x:t xml:space="preserve">QUARTZ_GENERATOR_10</x:t>
  </x:si>
  <x:si>
    <x:t xml:space="preserve">Quartz Minion XI</x:t>
  </x:si>
  <x:si>
    <x:t xml:space="preserve">QUARTZ_GENERATOR_11</x:t>
  </x:si>
  <x:si>
    <x:t xml:space="preserve">Quartz Minion XII</x:t>
  </x:si>
  <x:si>
    <x:t xml:space="preserve">QUARTZ_GENERATOR_12</x:t>
  </x:si>
  <x:si>
    <x:t xml:space="preserve">Quartz Slab</x:t>
  </x:si>
  <x:si>
    <x:t xml:space="preserve">STEP-7</x:t>
  </x:si>
  <x:si>
    <x:t xml:space="preserve">RNG Juice</x:t>
  </x:si>
  <x:si>
    <x:t xml:space="preserve">RNG_JUICE</x:t>
  </x:si>
  <x:si>
    <x:t xml:space="preserve">Rabbit Hutch</x:t>
  </x:si>
  <x:si>
    <x:t xml:space="preserve">RABBIT_HUTCH</x:t>
  </x:si>
  <x:si>
    <x:t xml:space="preserve">Rabbit I Potion</x:t>
  </x:si>
  <x:si>
    <x:t xml:space="preserve">POTION_RABBIT</x:t>
  </x:si>
  <x:si>
    <x:t xml:space="preserve">Rabbit II Potion</x:t>
  </x:si>
  <x:si>
    <x:t xml:space="preserve">Rabbit III Potion</x:t>
  </x:si>
  <x:si>
    <x:t xml:space="preserve">Rabbit IV Potion</x:t>
  </x:si>
  <x:si>
    <x:t xml:space="preserve">Rabbit Minion I</x:t>
  </x:si>
  <x:si>
    <x:t xml:space="preserve">RABBIT_GENERATOR_1</x:t>
  </x:si>
  <x:si>
    <x:t xml:space="preserve">Rabbit Minion II</x:t>
  </x:si>
  <x:si>
    <x:t xml:space="preserve">RABBIT_GENERATOR_2</x:t>
  </x:si>
  <x:si>
    <x:t xml:space="preserve">Rabbit Minion III</x:t>
  </x:si>
  <x:si>
    <x:t xml:space="preserve">RABBIT_GENERATOR_3</x:t>
  </x:si>
  <x:si>
    <x:t xml:space="preserve">Rabbit Minion IV</x:t>
  </x:si>
  <x:si>
    <x:t xml:space="preserve">RABBIT_GENERATOR_4</x:t>
  </x:si>
  <x:si>
    <x:t xml:space="preserve">Rabbit Minion IX</x:t>
  </x:si>
  <x:si>
    <x:t xml:space="preserve">RABBIT_GENERATOR_9</x:t>
  </x:si>
  <x:si>
    <x:t xml:space="preserve">Rabbit Minion V</x:t>
  </x:si>
  <x:si>
    <x:t xml:space="preserve">RABBIT_GENERATOR_5</x:t>
  </x:si>
  <x:si>
    <x:t xml:space="preserve">Rabbit Minion VI</x:t>
  </x:si>
  <x:si>
    <x:t xml:space="preserve">RABBIT_GENERATOR_6</x:t>
  </x:si>
  <x:si>
    <x:t xml:space="preserve">Rabbit Minion VII</x:t>
  </x:si>
  <x:si>
    <x:t xml:space="preserve">RABBIT_GENERATOR_7</x:t>
  </x:si>
  <x:si>
    <x:t xml:space="preserve">Rabbit Minion VIII</x:t>
  </x:si>
  <x:si>
    <x:t xml:space="preserve">RABBIT_GENERATOR_8</x:t>
  </x:si>
  <x:si>
    <x:t xml:space="preserve">Rabbit Minion X</x:t>
  </x:si>
  <x:si>
    <x:t xml:space="preserve">RABBIT_GENERATOR_10</x:t>
  </x:si>
  <x:si>
    <x:t xml:space="preserve">Rabbit Minion XI</x:t>
  </x:si>
  <x:si>
    <x:t xml:space="preserve">RABBIT_GENERATOR_11</x:t>
  </x:si>
  <x:si>
    <x:t xml:space="preserve">Rabbit Minion XII</x:t>
  </x:si>
  <x:si>
    <x:t xml:space="preserve">RABBIT_GENERATOR_12</x:t>
  </x:si>
  <x:si>
    <x:t xml:space="preserve">Rabbit V Potion</x:t>
  </x:si>
  <x:si>
    <x:t xml:space="preserve">Rabbit VI Potion</x:t>
  </x:si>
  <x:si>
    <x:t xml:space="preserve">Raffle Ticket</x:t>
  </x:si>
  <x:si>
    <x:t xml:space="preserve">MINING_RAFFLE_TICKET</x:t>
  </x:si>
  <x:si>
    <x:t xml:space="preserve">Ragna Rock</x:t>
  </x:si>
  <x:si>
    <x:t xml:space="preserve">RAGNA_ROCK</x:t>
  </x:si>
  <x:si>
    <x:t xml:space="preserve">Rail</x:t>
  </x:si>
  <x:si>
    <x:t xml:space="preserve">RAILS</x:t>
  </x:si>
  <x:si>
    <x:t xml:space="preserve">Random Century Cake Bundle</x:t>
  </x:si>
  <x:si>
    <x:t xml:space="preserve">RANDOM_CENTURY_CAKE_PACK</x:t>
  </x:si>
  <x:si>
    <x:t xml:space="preserve">Rare Griffin Upgrade Stone</x:t>
  </x:si>
  <x:si>
    <x:t xml:space="preserve">GRIFFIN_UPGRADE_STONE_RARE</x:t>
  </x:si>
  <x:si>
    <x:t xml:space="preserve">Rat Jetpack</x:t>
  </x:si>
  <x:si>
    <x:t xml:space="preserve">RAT_JETPACK</x:t>
  </x:si>
  <x:si>
    <x:t xml:space="preserve">Ray of Helios</x:t>
  </x:si>
  <x:si>
    <x:t xml:space="preserve">RAY_OF_HELIOS</x:t>
  </x:si>
  <x:si>
    <x:t xml:space="preserve">Re-heated Gummy Polar Bear</x:t>
  </x:si>
  <x:si>
    <x:t xml:space="preserve">REHEATED_GUMMY_POLAR_BEAR</x:t>
  </x:si>
  <x:si>
    <x:t xml:space="preserve">Red Banner</x:t>
  </x:si>
  <x:si>
    <x:t xml:space="preserve">BANNER-1</x:t>
  </x:si>
  <x:si>
    <x:t xml:space="preserve">Red Chiseled Sandstone</x:t>
  </x:si>
  <x:si>
    <x:t xml:space="preserve">RED_SANDSTONE-1</x:t>
  </x:si>
  <x:si>
    <x:t xml:space="preserve">Red Claw Egg</x:t>
  </x:si>
  <x:si>
    <x:t xml:space="preserve">RED_CLAW_EGG</x:t>
  </x:si>
  <x:si>
    <x:t xml:space="preserve">Red Sand Minion I</x:t>
  </x:si>
  <x:si>
    <x:t xml:space="preserve">RED_SAND_GENERATOR_1</x:t>
  </x:si>
  <x:si>
    <x:t xml:space="preserve">Red Sand Minion II</x:t>
  </x:si>
  <x:si>
    <x:t xml:space="preserve">RED_SAND_GENERATOR_2</x:t>
  </x:si>
  <x:si>
    <x:t xml:space="preserve">Red Sand Minion III</x:t>
  </x:si>
  <x:si>
    <x:t xml:space="preserve">RED_SAND_GENERATOR_3</x:t>
  </x:si>
  <x:si>
    <x:t xml:space="preserve">Red Sand Minion IV</x:t>
  </x:si>
  <x:si>
    <x:t xml:space="preserve">RED_SAND_GENERATOR_4</x:t>
  </x:si>
  <x:si>
    <x:t xml:space="preserve">Red Sand Minion IX</x:t>
  </x:si>
  <x:si>
    <x:t xml:space="preserve">RED_SAND_GENERATOR_9</x:t>
  </x:si>
  <x:si>
    <x:t xml:space="preserve">Red Sand Minion V</x:t>
  </x:si>
  <x:si>
    <x:t xml:space="preserve">RED_SAND_GENERATOR_5</x:t>
  </x:si>
  <x:si>
    <x:t xml:space="preserve">Red Sand Minion VI</x:t>
  </x:si>
  <x:si>
    <x:t xml:space="preserve">RED_SAND_GENERATOR_6</x:t>
  </x:si>
  <x:si>
    <x:t xml:space="preserve">Red Sand Minion VII</x:t>
  </x:si>
  <x:si>
    <x:t xml:space="preserve">RED_SAND_GENERATOR_7</x:t>
  </x:si>
  <x:si>
    <x:t xml:space="preserve">Red Sand Minion VIII</x:t>
  </x:si>
  <x:si>
    <x:t xml:space="preserve">RED_SAND_GENERATOR_8</x:t>
  </x:si>
  <x:si>
    <x:t xml:space="preserve">Red Sand Minion X</x:t>
  </x:si>
  <x:si>
    <x:t xml:space="preserve">RED_SAND_GENERATOR_10</x:t>
  </x:si>
  <x:si>
    <x:t xml:space="preserve">Red Sand Minion XI</x:t>
  </x:si>
  <x:si>
    <x:t xml:space="preserve">RED_SAND_GENERATOR_11</x:t>
  </x:si>
  <x:si>
    <x:t xml:space="preserve">Red Sand Minion XII</x:t>
  </x:si>
  <x:si>
    <x:t xml:space="preserve">RED_SAND_GENERATOR_12</x:t>
  </x:si>
  <x:si>
    <x:t xml:space="preserve">Red Sandstone</x:t>
  </x:si>
  <x:si>
    <x:t xml:space="preserve">RED_SANDSTONE</x:t>
  </x:si>
  <x:si>
    <x:t xml:space="preserve">Red Sandstone Slab</x:t>
  </x:si>
  <x:si>
    <x:t xml:space="preserve">STONE_SLAB2</x:t>
  </x:si>
  <x:si>
    <x:t xml:space="preserve">Red Tent</x:t>
  </x:si>
  <x:si>
    <x:t xml:space="preserve">RED_TENT</x:t>
  </x:si>
  <x:si>
    <x:t xml:space="preserve">Red Tulip</x:t>
  </x:si>
  <x:si>
    <x:t xml:space="preserve">RED_ROSE-4</x:t>
  </x:si>
  <x:si>
    <x:t xml:space="preserve">Redstone Chest+</x:t>
  </x:si>
  <x:si>
    <x:t xml:space="preserve">REDSTONE_CHEST</x:t>
  </x:si>
  <x:si>
    <x:t xml:space="preserve">Redstone Minion I</x:t>
  </x:si>
  <x:si>
    <x:t xml:space="preserve">REDSTONE_GENERATOR_1</x:t>
  </x:si>
  <x:si>
    <x:t xml:space="preserve">Redstone Minion II</x:t>
  </x:si>
  <x:si>
    <x:t xml:space="preserve">REDSTONE_GENERATOR_2</x:t>
  </x:si>
  <x:si>
    <x:t xml:space="preserve">Redstone Minion III</x:t>
  </x:si>
  <x:si>
    <x:t xml:space="preserve">REDSTONE_GENERATOR_3</x:t>
  </x:si>
  <x:si>
    <x:t xml:space="preserve">Redstone Minion IV</x:t>
  </x:si>
  <x:si>
    <x:t xml:space="preserve">REDSTONE_GENERATOR_4</x:t>
  </x:si>
  <x:si>
    <x:t xml:space="preserve">Redstone Minion IX</x:t>
  </x:si>
  <x:si>
    <x:t xml:space="preserve">REDSTONE_GENERATOR_9</x:t>
  </x:si>
  <x:si>
    <x:t xml:space="preserve">Redstone Minion V</x:t>
  </x:si>
  <x:si>
    <x:t xml:space="preserve">REDSTONE_GENERATOR_5</x:t>
  </x:si>
  <x:si>
    <x:t xml:space="preserve">Redstone Minion VI</x:t>
  </x:si>
  <x:si>
    <x:t xml:space="preserve">REDSTONE_GENERATOR_6</x:t>
  </x:si>
  <x:si>
    <x:t xml:space="preserve">Redstone Minion VII</x:t>
  </x:si>
  <x:si>
    <x:t xml:space="preserve">REDSTONE_GENERATOR_7</x:t>
  </x:si>
  <x:si>
    <x:t xml:space="preserve">Redstone Minion VIII</x:t>
  </x:si>
  <x:si>
    <x:t xml:space="preserve">REDSTONE_GENERATOR_8</x:t>
  </x:si>
  <x:si>
    <x:t xml:space="preserve">Redstone Minion X</x:t>
  </x:si>
  <x:si>
    <x:t xml:space="preserve">REDSTONE_GENERATOR_10</x:t>
  </x:si>
  <x:si>
    <x:t xml:space="preserve">Redstone Minion XI</x:t>
  </x:si>
  <x:si>
    <x:t xml:space="preserve">REDSTONE_GENERATOR_11</x:t>
  </x:si>
  <x:si>
    <x:t xml:space="preserve">Redstone Minion XII</x:t>
  </x:si>
  <x:si>
    <x:t xml:space="preserve">REDSTONE_GENERATOR_12</x:t>
  </x:si>
  <x:si>
    <x:t xml:space="preserve">Reforge Anvil</x:t>
  </x:si>
  <x:si>
    <x:t xml:space="preserve">REFORGE_ANVIL</x:t>
  </x:si>
  <x:si>
    <x:t xml:space="preserve">Regeneration I Potion</x:t>
  </x:si>
  <x:si>
    <x:t xml:space="preserve">POTION_REGENERATION</x:t>
  </x:si>
  <x:si>
    <x:t xml:space="preserve">Regeneration II Potion</x:t>
  </x:si>
  <x:si>
    <x:t xml:space="preserve">Regeneration III Potion</x:t>
  </x:si>
  <x:si>
    <x:t xml:space="preserve">Regeneration IV Potion</x:t>
  </x:si>
  <x:si>
    <x:t xml:space="preserve">Regeneration IX Potion</x:t>
  </x:si>
  <x:si>
    <x:t xml:space="preserve">Regeneration V Potion</x:t>
  </x:si>
  <x:si>
    <x:t xml:space="preserve">Regeneration VI Potion</x:t>
  </x:si>
  <x:si>
    <x:t xml:space="preserve">Regeneration VII Potion</x:t>
  </x:si>
  <x:si>
    <x:t xml:space="preserve">Regeneration VIII Potion</x:t>
  </x:si>
  <x:si>
    <x:t xml:space="preserve">Resistance I Potion</x:t>
  </x:si>
  <x:si>
    <x:t xml:space="preserve">POTION_RESISTANCE</x:t>
  </x:si>
  <x:si>
    <x:t xml:space="preserve">Resistance II Potion</x:t>
  </x:si>
  <x:si>
    <x:t xml:space="preserve">Resistance III Potion</x:t>
  </x:si>
  <x:si>
    <x:t xml:space="preserve">Resistance IV Potion</x:t>
  </x:si>
  <x:si>
    <x:t xml:space="preserve">Resistance V Potion</x:t>
  </x:si>
  <x:si>
    <x:t xml:space="preserve">Resistance VI Potion</x:t>
  </x:si>
  <x:si>
    <x:t xml:space="preserve">Resistance VII Potion</x:t>
  </x:si>
  <x:si>
    <x:t xml:space="preserve">Resistance VIII Potion</x:t>
  </x:si>
  <x:si>
    <x:t xml:space="preserve">Revenant Minion I</x:t>
  </x:si>
  <x:si>
    <x:t xml:space="preserve">REVENANT_GENERATOR_1</x:t>
  </x:si>
  <x:si>
    <x:t xml:space="preserve">Revenant Minion II</x:t>
  </x:si>
  <x:si>
    <x:t xml:space="preserve">REVENANT_GENERATOR_2</x:t>
  </x:si>
  <x:si>
    <x:t xml:space="preserve">Revenant Minion III</x:t>
  </x:si>
  <x:si>
    <x:t xml:space="preserve">REVENANT_GENERATOR_3</x:t>
  </x:si>
  <x:si>
    <x:t xml:space="preserve">Revenant Minion IV</x:t>
  </x:si>
  <x:si>
    <x:t xml:space="preserve">REVENANT_GENERATOR_4</x:t>
  </x:si>
  <x:si>
    <x:t xml:space="preserve">Revenant Minion IX</x:t>
  </x:si>
  <x:si>
    <x:t xml:space="preserve">REVENANT_GENERATOR_9</x:t>
  </x:si>
  <x:si>
    <x:t xml:space="preserve">Revenant Minion V</x:t>
  </x:si>
  <x:si>
    <x:t xml:space="preserve">REVENANT_GENERATOR_5</x:t>
  </x:si>
  <x:si>
    <x:t xml:space="preserve">Revenant Minion VI</x:t>
  </x:si>
  <x:si>
    <x:t xml:space="preserve">REVENANT_GENERATOR_6</x:t>
  </x:si>
  <x:si>
    <x:t xml:space="preserve">Revenant Minion VII</x:t>
  </x:si>
  <x:si>
    <x:t xml:space="preserve">REVENANT_GENERATOR_7</x:t>
  </x:si>
  <x:si>
    <x:t xml:space="preserve">Revenant Minion VIII</x:t>
  </x:si>
  <x:si>
    <x:t xml:space="preserve">REVENANT_GENERATOR_8</x:t>
  </x:si>
  <x:si>
    <x:t xml:space="preserve">Revenant Minion X</x:t>
  </x:si>
  <x:si>
    <x:t xml:space="preserve">REVENANT_GENERATOR_10</x:t>
  </x:si>
  <x:si>
    <x:t xml:space="preserve">Revenant Minion XI</x:t>
  </x:si>
  <x:si>
    <x:t xml:space="preserve">REVENANT_GENERATOR_11</x:t>
  </x:si>
  <x:si>
    <x:t xml:space="preserve">Revenant Minion XII</x:t>
  </x:si>
  <x:si>
    <x:t xml:space="preserve">REVENANT_GENERATOR_12</x:t>
  </x:si>
  <x:si>
    <x:t xml:space="preserve">Revenant Minion XII Upgrade Stone</x:t>
  </x:si>
  <x:si>
    <x:t xml:space="preserve">GENERATOR_UPGRADE_STONE_REVENANT_12</x:t>
  </x:si>
  <x:si>
    <x:t xml:space="preserve">Rocking Chair</x:t>
  </x:si>
  <x:si>
    <x:t xml:space="preserve">ROCKING_CHAIR</x:t>
  </x:si>
  <x:si>
    <x:t xml:space="preserve">Rocking Reindeer</x:t>
  </x:si>
  <x:si>
    <x:t xml:space="preserve">ROCKING_REINDEER</x:t>
  </x:si>
  <x:si>
    <x:t xml:space="preserve">Rogue Flesh</x:t>
  </x:si>
  <x:si>
    <x:t xml:space="preserve">ROGUE_FLESH</x:t>
  </x:si>
  <x:si>
    <x:t xml:space="preserve">Roofed Forest Biome Stick</x:t>
  </x:si>
  <x:si>
    <x:t xml:space="preserve">ROOFED_FOREST_BIOME_STICK</x:t>
  </x:si>
  <x:si>
    <x:t xml:space="preserve">Roofed Forest Island</x:t>
  </x:si>
  <x:si>
    <x:t xml:space="preserve">ROOFED_FOREST_ISLAND</x:t>
  </x:si>
  <x:si>
    <x:t xml:space="preserve">Rose Bush</x:t>
  </x:si>
  <x:si>
    <x:t xml:space="preserve">DOUBLE_PLANT-4</x:t>
  </x:si>
  <x:si>
    <x:t xml:space="preserve">Ruby Crystal</x:t>
  </x:si>
  <x:si>
    <x:t xml:space="preserve">RUBY_CRYSTAL</x:t>
  </x:si>
  <x:si>
    <x:t xml:space="preserve">Ruffled Feather</x:t>
  </x:si>
  <x:si>
    <x:t xml:space="preserve">RUFFLED_FEATHER</x:t>
  </x:si>
  <x:si>
    <x:t xml:space="preserve">Salty Nozzle</x:t>
  </x:si>
  <x:si>
    <x:t xml:space="preserve">SALTY_NOZZLE</x:t>
  </x:si>
  <x:si>
    <x:t xml:space="preserve">Salty Sprayonator</x:t>
  </x:si>
  <x:si>
    <x:t xml:space="preserve">SALTY_SPRAYONATOR</x:t>
  </x:si>
  <x:si>
    <x:t xml:space="preserve">Sand Minion I</x:t>
  </x:si>
  <x:si>
    <x:t xml:space="preserve">SAND_GENERATOR_1</x:t>
  </x:si>
  <x:si>
    <x:t xml:space="preserve">Sand Minion II</x:t>
  </x:si>
  <x:si>
    <x:t xml:space="preserve">SAND_GENERATOR_2</x:t>
  </x:si>
  <x:si>
    <x:t xml:space="preserve">Sand Minion III</x:t>
  </x:si>
  <x:si>
    <x:t xml:space="preserve">SAND_GENERATOR_3</x:t>
  </x:si>
  <x:si>
    <x:t xml:space="preserve">Sand Minion IV</x:t>
  </x:si>
  <x:si>
    <x:t xml:space="preserve">SAND_GENERATOR_4</x:t>
  </x:si>
  <x:si>
    <x:t xml:space="preserve">Sand Minion IX</x:t>
  </x:si>
  <x:si>
    <x:t xml:space="preserve">SAND_GENERATOR_9</x:t>
  </x:si>
  <x:si>
    <x:t xml:space="preserve">Sand Minion V</x:t>
  </x:si>
  <x:si>
    <x:t xml:space="preserve">SAND_GENERATOR_5</x:t>
  </x:si>
  <x:si>
    <x:t xml:space="preserve">Sand Minion VI</x:t>
  </x:si>
  <x:si>
    <x:t xml:space="preserve">SAND_GENERATOR_6</x:t>
  </x:si>
  <x:si>
    <x:t xml:space="preserve">Sand Minion VII</x:t>
  </x:si>
  <x:si>
    <x:t xml:space="preserve">SAND_GENERATOR_7</x:t>
  </x:si>
  <x:si>
    <x:t xml:space="preserve">Sand Minion VIII</x:t>
  </x:si>
  <x:si>
    <x:t xml:space="preserve">SAND_GENERATOR_8</x:t>
  </x:si>
  <x:si>
    <x:t xml:space="preserve">Sand Minion X</x:t>
  </x:si>
  <x:si>
    <x:t xml:space="preserve">SAND_GENERATOR_10</x:t>
  </x:si>
  <x:si>
    <x:t xml:space="preserve">Sand Minion XI</x:t>
  </x:si>
  <x:si>
    <x:t xml:space="preserve">SAND_GENERATOR_11</x:t>
  </x:si>
  <x:si>
    <x:t xml:space="preserve">Sandcastle Minion Skin</x:t>
  </x:si>
  <x:si>
    <x:t xml:space="preserve">SANDCASTLE_PERSONALITY</x:t>
  </x:si>
  <x:si>
    <x:t xml:space="preserve">Sandstone Slab</x:t>
  </x:si>
  <x:si>
    <x:t xml:space="preserve">STEP-1</x:t>
  </x:si>
  <x:si>
    <x:t xml:space="preserve">Savanna Biome Stick</x:t>
  </x:si>
  <x:si>
    <x:t xml:space="preserve">SAVANA_BIOME_STICK</x:t>
  </x:si>
  <x:si>
    <x:t xml:space="preserve">Scare Fragment</x:t>
  </x:si>
  <x:si>
    <x:t xml:space="preserve">SCARE_FRAGMENT</x:t>
  </x:si>
  <x:si>
    <x:t xml:space="preserve">Scary Grimoire</x:t>
  </x:si>
  <x:si>
    <x:t xml:space="preserve">SCARY_GRIMOIRE</x:t>
  </x:si>
  <x:si>
    <x:t xml:space="preserve">Scatha-in-a-Bottle</x:t>
  </x:si>
  <x:si>
    <x:t xml:space="preserve">SCATHA_IN_A_BOTTLE</x:t>
  </x:si>
  <x:si>
    <x:t xml:space="preserve">Scavenged Iron Hammer</x:t>
  </x:si>
  <x:si>
    <x:t xml:space="preserve">DWARVEN_IRON_HAMMER</x:t>
  </x:si>
  <x:si>
    <x:t xml:space="preserve">Scornclaw Brew</x:t>
  </x:si>
  <x:si>
    <x:t xml:space="preserve">SCORNCLAW_BREW</x:t>
  </x:si>
  <x:si>
    <x:t xml:space="preserve">Scott's Contact Baked In Bread</x:t>
  </x:si>
  <x:si>
    <x:t xml:space="preserve">SCOTTS_CONTACT_BAKED_IN_BREAD</x:t>
  </x:si>
  <x:si>
    <x:t xml:space="preserve">Scribe Crux</x:t>
  </x:si>
  <x:si>
    <x:t xml:space="preserve">SCRIBE_CRUX</x:t>
  </x:si>
  <x:si>
    <x:t xml:space="preserve">Scythe Blade</x:t>
  </x:si>
  <x:si>
    <x:t xml:space="preserve">SCYTHE_BLADE</x:t>
  </x:si>
  <x:si>
    <x:t xml:space="preserve">Sea Emperor Century Cake</x:t>
  </x:si>
  <x:si>
    <x:t xml:space="preserve">EPOCH_CAKE_BLUE</x:t>
  </x:si>
  <x:si>
    <x:t xml:space="preserve">Secret Bingo Card</x:t>
  </x:si>
  <x:si>
    <x:t xml:space="preserve">SECRET_BINGO_CARD</x:t>
  </x:si>
  <x:si>
    <x:t xml:space="preserve">Secret I Potion</x:t>
  </x:si>
  <x:si>
    <x:t xml:space="preserve">POTION_SECRETS</x:t>
  </x:si>
  <x:si>
    <x:t xml:space="preserve">Secret Railroad Pass</x:t>
  </x:si>
  <x:si>
    <x:t xml:space="preserve">SECRET_RAILROAD_PASS</x:t>
  </x:si>
  <x:si>
    <x:t xml:space="preserve">Sewer Fish</x:t>
  </x:si>
  <x:si>
    <x:t xml:space="preserve">SEWER_FISH</x:t>
  </x:si>
  <x:si>
    <x:t xml:space="preserve">Shadows indicate riddles, illuminating unseen stars</x:t>
  </x:si>
  <x:si>
    <x:t xml:space="preserve">SIRIUS_BOOK</x:t>
  </x:si>
  <x:si>
    <x:t xml:space="preserve">Sharp Rock</x:t>
  </x:si>
  <x:si>
    <x:t xml:space="preserve">SILEX</x:t>
  </x:si>
  <x:si>
    <x:t xml:space="preserve">Sheep Minion I</x:t>
  </x:si>
  <x:si>
    <x:t xml:space="preserve">SHEEP_GENERATOR_1</x:t>
  </x:si>
  <x:si>
    <x:t xml:space="preserve">Sheep Minion II</x:t>
  </x:si>
  <x:si>
    <x:t xml:space="preserve">SHEEP_GENERATOR_2</x:t>
  </x:si>
  <x:si>
    <x:t xml:space="preserve">Sheep Minion III</x:t>
  </x:si>
  <x:si>
    <x:t xml:space="preserve">SHEEP_GENERATOR_3</x:t>
  </x:si>
  <x:si>
    <x:t xml:space="preserve">Sheep Minion IV</x:t>
  </x:si>
  <x:si>
    <x:t xml:space="preserve">SHEEP_GENERATOR_4</x:t>
  </x:si>
  <x:si>
    <x:t xml:space="preserve">Sheep Minion IX</x:t>
  </x:si>
  <x:si>
    <x:t xml:space="preserve">SHEEP_GENERATOR_9</x:t>
  </x:si>
  <x:si>
    <x:t xml:space="preserve">Sheep Minion V</x:t>
  </x:si>
  <x:si>
    <x:t xml:space="preserve">SHEEP_GENERATOR_5</x:t>
  </x:si>
  <x:si>
    <x:t xml:space="preserve">Sheep Minion VI</x:t>
  </x:si>
  <x:si>
    <x:t xml:space="preserve">SHEEP_GENERATOR_6</x:t>
  </x:si>
  <x:si>
    <x:t xml:space="preserve">Sheep Minion VII</x:t>
  </x:si>
  <x:si>
    <x:t xml:space="preserve">SHEEP_GENERATOR_7</x:t>
  </x:si>
  <x:si>
    <x:t xml:space="preserve">Sheep Minion VIII</x:t>
  </x:si>
  <x:si>
    <x:t xml:space="preserve">SHEEP_GENERATOR_8</x:t>
  </x:si>
  <x:si>
    <x:t xml:space="preserve">Sheep Minion X</x:t>
  </x:si>
  <x:si>
    <x:t xml:space="preserve">SHEEP_GENERATOR_10</x:t>
  </x:si>
  <x:si>
    <x:t xml:space="preserve">Sheep Minion XI</x:t>
  </x:si>
  <x:si>
    <x:t xml:space="preserve">SHEEP_GENERATOR_11</x:t>
  </x:si>
  <x:si>
    <x:t xml:space="preserve">Sheep Minion XII</x:t>
  </x:si>
  <x:si>
    <x:t xml:space="preserve">SHEEP_GENERATOR_12</x:t>
  </x:si>
  <x:si>
    <x:t xml:space="preserve">Shimmering Wool</x:t>
  </x:si>
  <x:si>
    <x:t xml:space="preserve">SHIMMERING_WOOL</x:t>
  </x:si>
  <x:si>
    <x:t xml:space="preserve">Shiny Rod</x:t>
  </x:si>
  <x:si>
    <x:t xml:space="preserve">SHINY_ROD</x:t>
  </x:si>
  <x:si>
    <x:t xml:space="preserve">Shredded Sinew</x:t>
  </x:si>
  <x:si>
    <x:t xml:space="preserve">SHARD_OF_THE_SHREDDED</x:t>
  </x:si>
  <x:si>
    <x:t xml:space="preserve">Shrimp the Fish</x:t>
  </x:si>
  <x:si>
    <x:t xml:space="preserve">SHRIMP_THE_FISH</x:t>
  </x:si>
  <x:si>
    <x:t xml:space="preserve">Shriveled Wasp</x:t>
  </x:si>
  <x:si>
    <x:t xml:space="preserve">SHRIVELED_WASP</x:t>
  </x:si>
  <x:si>
    <x:t xml:space="preserve">Shrub</x:t>
  </x:si>
  <x:si>
    <x:t xml:space="preserve">LONG_GRASS</x:t>
  </x:si>
  <x:si>
    <x:t xml:space="preserve">Shy Crux</x:t>
  </x:si>
  <x:si>
    <x:t xml:space="preserve">SHAME_CRUX</x:t>
  </x:si>
  <x:si>
    <x:t xml:space="preserve">Sinful Dice</x:t>
  </x:si>
  <x:si>
    <x:t xml:space="preserve">SINFUL_DICE</x:t>
  </x:si>
  <x:si>
    <x:t xml:space="preserve">Sirius' Personal Phone Number</x:t>
  </x:si>
  <x:si>
    <x:t xml:space="preserve">SIRIUS_PERSONAL_PHONE_NUMBER</x:t>
  </x:si>
  <x:si>
    <x:t xml:space="preserve">Skeleton Chair</x:t>
  </x:si>
  <x:si>
    <x:t xml:space="preserve">SKELETON_CHAIR</x:t>
  </x:si>
  <x:si>
    <x:t xml:space="preserve">Skeleton Keychain</x:t>
  </x:si>
  <x:si>
    <x:t xml:space="preserve">SKELETON_KEYCHAIN</x:t>
  </x:si>
  <x:si>
    <x:t xml:space="preserve">Skeleton Minion I</x:t>
  </x:si>
  <x:si>
    <x:t xml:space="preserve">SKELETON_GENERATOR_1</x:t>
  </x:si>
  <x:si>
    <x:t xml:space="preserve">Skeleton Minion II</x:t>
  </x:si>
  <x:si>
    <x:t xml:space="preserve">SKELETON_GENERATOR_2</x:t>
  </x:si>
  <x:si>
    <x:t xml:space="preserve">Skeleton Minion III</x:t>
  </x:si>
  <x:si>
    <x:t xml:space="preserve">SKELETON_GENERATOR_3</x:t>
  </x:si>
  <x:si>
    <x:t xml:space="preserve">Skeleton Minion IV</x:t>
  </x:si>
  <x:si>
    <x:t xml:space="preserve">SKELETON_GENERATOR_4</x:t>
  </x:si>
  <x:si>
    <x:t xml:space="preserve">Skeleton Minion IX</x:t>
  </x:si>
  <x:si>
    <x:t xml:space="preserve">SKELETON_GENERATOR_9</x:t>
  </x:si>
  <x:si>
    <x:t xml:space="preserve">Skeleton Minion V</x:t>
  </x:si>
  <x:si>
    <x:t xml:space="preserve">SKELETON_GENERATOR_5</x:t>
  </x:si>
  <x:si>
    <x:t xml:space="preserve">Skeleton Minion VI</x:t>
  </x:si>
  <x:si>
    <x:t xml:space="preserve">SKELETON_GENERATOR_6</x:t>
  </x:si>
  <x:si>
    <x:t xml:space="preserve">Skeleton Minion VII</x:t>
  </x:si>
  <x:si>
    <x:t xml:space="preserve">SKELETON_GENERATOR_7</x:t>
  </x:si>
  <x:si>
    <x:t xml:space="preserve">Skeleton Minion VIII</x:t>
  </x:si>
  <x:si>
    <x:t xml:space="preserve">SKELETON_GENERATOR_8</x:t>
  </x:si>
  <x:si>
    <x:t xml:space="preserve">Skeleton Minion X</x:t>
  </x:si>
  <x:si>
    <x:t xml:space="preserve">SKELETON_GENERATOR_10</x:t>
  </x:si>
  <x:si>
    <x:t xml:space="preserve">Skeleton Minion XI</x:t>
  </x:si>
  <x:si>
    <x:t xml:space="preserve">SKELETON_GENERATOR_11</x:t>
  </x:si>
  <x:si>
    <x:t xml:space="preserve">Skeleton Skull</x:t>
  </x:si>
  <x:si>
    <x:t xml:space="preserve">SKULL_ITEM</x:t>
  </x:si>
  <x:si>
    <x:t xml:space="preserve">Skull Chest++</x:t>
  </x:si>
  <x:si>
    <x:t xml:space="preserve">SKULL_CHEST</x:t>
  </x:si>
  <x:si>
    <x:t xml:space="preserve">Slice of Blueberry Cake</x:t>
  </x:si>
  <x:si>
    <x:t xml:space="preserve">SLICE_OF_BLUEBERRY_CAKE</x:t>
  </x:si>
  <x:si>
    <x:t xml:space="preserve">Slice of Lemon Cheesecake</x:t>
  </x:si>
  <x:si>
    <x:t xml:space="preserve">SLICE_OF_CHEESECAKE</x:t>
  </x:si>
  <x:si>
    <x:t xml:space="preserve">Slice of Matcha Cake</x:t>
  </x:si>
  <x:si>
    <x:t xml:space="preserve">SLICE_OF_GREEN_VELVET_CAKE</x:t>
  </x:si>
  <x:si>
    <x:t xml:space="preserve">Slice of Red Velvet Cake</x:t>
  </x:si>
  <x:si>
    <x:t xml:space="preserve">SLICE_OF_RED_VELVET_CAKE</x:t>
  </x:si>
  <x:si>
    <x:t xml:space="preserve">Slice of Strawberry Shortcake</x:t>
  </x:si>
  <x:si>
    <x:t xml:space="preserve">SLICE_OF_STRAWBERRY_SHORTCAKE</x:t>
  </x:si>
  <x:si>
    <x:t xml:space="preserve">Slime Minion I</x:t>
  </x:si>
  <x:si>
    <x:t xml:space="preserve">SLIME_GENERATOR_1</x:t>
  </x:si>
  <x:si>
    <x:t xml:space="preserve">Slime Minion II</x:t>
  </x:si>
  <x:si>
    <x:t xml:space="preserve">SLIME_GENERATOR_2</x:t>
  </x:si>
  <x:si>
    <x:t xml:space="preserve">Slime Minion III</x:t>
  </x:si>
  <x:si>
    <x:t xml:space="preserve">SLIME_GENERATOR_3</x:t>
  </x:si>
  <x:si>
    <x:t xml:space="preserve">Slime Minion IV</x:t>
  </x:si>
  <x:si>
    <x:t xml:space="preserve">SLIME_GENERATOR_4</x:t>
  </x:si>
  <x:si>
    <x:t xml:space="preserve">Slime Minion IX</x:t>
  </x:si>
  <x:si>
    <x:t xml:space="preserve">SLIME_GENERATOR_9</x:t>
  </x:si>
  <x:si>
    <x:t xml:space="preserve">Slime Minion V</x:t>
  </x:si>
  <x:si>
    <x:t xml:space="preserve">SLIME_GENERATOR_5</x:t>
  </x:si>
  <x:si>
    <x:t xml:space="preserve">Slime Minion VI</x:t>
  </x:si>
  <x:si>
    <x:t xml:space="preserve">SLIME_GENERATOR_6</x:t>
  </x:si>
  <x:si>
    <x:t xml:space="preserve">Slime Minion VII</x:t>
  </x:si>
  <x:si>
    <x:t xml:space="preserve">SLIME_GENERATOR_7</x:t>
  </x:si>
  <x:si>
    <x:t xml:space="preserve">Slime Minion VIII</x:t>
  </x:si>
  <x:si>
    <x:t xml:space="preserve">SLIME_GENERATOR_8</x:t>
  </x:si>
  <x:si>
    <x:t xml:space="preserve">Slime Minion X</x:t>
  </x:si>
  <x:si>
    <x:t xml:space="preserve">SLIME_GENERATOR_10</x:t>
  </x:si>
  <x:si>
    <x:t xml:space="preserve">Slime Minion XI</x:t>
  </x:si>
  <x:si>
    <x:t xml:space="preserve">SLIME_GENERATOR_11</x:t>
  </x:si>
  <x:si>
    <x:t xml:space="preserve">Slowness I Potion</x:t>
  </x:si>
  <x:si>
    <x:t xml:space="preserve">POTION_SLOWNESS</x:t>
  </x:si>
  <x:si>
    <x:t xml:space="preserve">Slowness II Potion</x:t>
  </x:si>
  <x:si>
    <x:t xml:space="preserve">Slowness III Potion</x:t>
  </x:si>
  <x:si>
    <x:t xml:space="preserve">Slowness IV Potion</x:t>
  </x:si>
  <x:si>
    <x:t xml:space="preserve">Slowness V Potion</x:t>
  </x:si>
  <x:si>
    <x:t xml:space="preserve">Slowness VI Potion</x:t>
  </x:si>
  <x:si>
    <x:t xml:space="preserve">Slowness VII Potion</x:t>
  </x:si>
  <x:si>
    <x:t xml:space="preserve">Slowness VIII Potion</x:t>
  </x:si>
  <x:si>
    <x:t xml:space="preserve">Small Holiday Tree</x:t>
  </x:si>
  <x:si>
    <x:t xml:space="preserve">SMALL_XTREE</x:t>
  </x:si>
  <x:si>
    <x:t xml:space="preserve">Small Pool</x:t>
  </x:si>
  <x:si>
    <x:t xml:space="preserve">SMALL_POOL</x:t>
  </x:si>
  <x:si>
    <x:t xml:space="preserve">Small Shelves</x:t>
  </x:si>
  <x:si>
    <x:t xml:space="preserve">SMALL_SHELVES</x:t>
  </x:si>
  <x:si>
    <x:t xml:space="preserve">Small Storage</x:t>
  </x:si>
  <x:si>
    <x:t xml:space="preserve">SMALL_ENCHANTED_CHEST</x:t>
  </x:si>
  <x:si>
    <x:t xml:space="preserve">Snow Minion I</x:t>
  </x:si>
  <x:si>
    <x:t xml:space="preserve">SNOW_GENERATOR_1</x:t>
  </x:si>
  <x:si>
    <x:t xml:space="preserve">Snow Minion II</x:t>
  </x:si>
  <x:si>
    <x:t xml:space="preserve">SNOW_GENERATOR_2</x:t>
  </x:si>
  <x:si>
    <x:t xml:space="preserve">Snow Minion III</x:t>
  </x:si>
  <x:si>
    <x:t xml:space="preserve">SNOW_GENERATOR_3</x:t>
  </x:si>
  <x:si>
    <x:t xml:space="preserve">Snow Minion IV</x:t>
  </x:si>
  <x:si>
    <x:t xml:space="preserve">SNOW_GENERATOR_4</x:t>
  </x:si>
  <x:si>
    <x:t xml:space="preserve">Snow Minion IX</x:t>
  </x:si>
  <x:si>
    <x:t xml:space="preserve">SNOW_GENERATOR_9</x:t>
  </x:si>
  <x:si>
    <x:t xml:space="preserve">Snow Minion V</x:t>
  </x:si>
  <x:si>
    <x:t xml:space="preserve">SNOW_GENERATOR_5</x:t>
  </x:si>
  <x:si>
    <x:t xml:space="preserve">Snow Minion VI</x:t>
  </x:si>
  <x:si>
    <x:t xml:space="preserve">SNOW_GENERATOR_6</x:t>
  </x:si>
  <x:si>
    <x:t xml:space="preserve">Snow Minion VII</x:t>
  </x:si>
  <x:si>
    <x:t xml:space="preserve">SNOW_GENERATOR_7</x:t>
  </x:si>
  <x:si>
    <x:t xml:space="preserve">Snow Minion VIII</x:t>
  </x:si>
  <x:si>
    <x:t xml:space="preserve">SNOW_GENERATOR_8</x:t>
  </x:si>
  <x:si>
    <x:t xml:space="preserve">Snow Minion X</x:t>
  </x:si>
  <x:si>
    <x:t xml:space="preserve">SNOW_GENERATOR_10</x:t>
  </x:si>
  <x:si>
    <x:t xml:space="preserve">Snow Minion XI</x:t>
  </x:si>
  <x:si>
    <x:t xml:space="preserve">SNOW_GENERATOR_11</x:t>
  </x:si>
  <x:si>
    <x:t xml:space="preserve">Snow Minion XII</x:t>
  </x:si>
  <x:si>
    <x:t xml:space="preserve">SNOW_GENERATOR_12</x:t>
  </x:si>
  <x:si>
    <x:t xml:space="preserve">Snow Union I</x:t>
  </x:si>
  <x:si>
    <x:t xml:space="preserve">SNOW_UNION</x:t>
  </x:si>
  <x:si>
    <x:t xml:space="preserve">Snowglobe</x:t>
  </x:si>
  <x:si>
    <x:t xml:space="preserve">SNOWGLOBE</x:t>
  </x:si>
  <x:si>
    <x:t xml:space="preserve">Soul Esoward</x:t>
  </x:si>
  <x:si>
    <x:t xml:space="preserve">SOUL_ESOWARD</x:t>
  </x:si>
  <x:si>
    <x:t xml:space="preserve">Speed I Potion</x:t>
  </x:si>
  <x:si>
    <x:t xml:space="preserve">POTION_SPEED</x:t>
  </x:si>
  <x:si>
    <x:t xml:space="preserve">Speed II Potion</x:t>
  </x:si>
  <x:si>
    <x:t xml:space="preserve">Speed III Potion</x:t>
  </x:si>
  <x:si>
    <x:t xml:space="preserve">Speed IV Potion</x:t>
  </x:si>
  <x:si>
    <x:t xml:space="preserve">Speed V Potion</x:t>
  </x:si>
  <x:si>
    <x:t xml:space="preserve">Speed VI Potion</x:t>
  </x:si>
  <x:si>
    <x:t xml:space="preserve">Speed VII Potion</x:t>
  </x:si>
  <x:si>
    <x:t xml:space="preserve">Speed VIII Potion</x:t>
  </x:si>
  <x:si>
    <x:t xml:space="preserve">Spell Soot</x:t>
  </x:si>
  <x:si>
    <x:t xml:space="preserve">SPELL_SOOT</x:t>
  </x:si>
  <x:si>
    <x:t xml:space="preserve">Spelunker I Potion</x:t>
  </x:si>
  <x:si>
    <x:t xml:space="preserve">POTION_SPELUNKER</x:t>
  </x:si>
  <x:si>
    <x:t xml:space="preserve">Spelunker II Potion</x:t>
  </x:si>
  <x:si>
    <x:t xml:space="preserve">Spelunker III Potion</x:t>
  </x:si>
  <x:si>
    <x:t xml:space="preserve">Spelunker IV Potion</x:t>
  </x:si>
  <x:si>
    <x:t xml:space="preserve">Spelunker V Potion</x:t>
  </x:si>
  <x:si>
    <x:t xml:space="preserve">Spider Egg Mixin</x:t>
  </x:si>
  <x:si>
    <x:t xml:space="preserve">SPIDER_EGG_MIXIN</x:t>
  </x:si>
  <x:si>
    <x:t xml:space="preserve">Spider Minion I</x:t>
  </x:si>
  <x:si>
    <x:t xml:space="preserve">SPIDER_GENERATOR_1</x:t>
  </x:si>
  <x:si>
    <x:t xml:space="preserve">Spider Minion II</x:t>
  </x:si>
  <x:si>
    <x:t xml:space="preserve">SPIDER_GENERATOR_2</x:t>
  </x:si>
  <x:si>
    <x:t xml:space="preserve">Spider Minion III</x:t>
  </x:si>
  <x:si>
    <x:t xml:space="preserve">SPIDER_GENERATOR_3</x:t>
  </x:si>
  <x:si>
    <x:t xml:space="preserve">Spider Minion IV</x:t>
  </x:si>
  <x:si>
    <x:t xml:space="preserve">SPIDER_GENERATOR_4</x:t>
  </x:si>
  <x:si>
    <x:t xml:space="preserve">Spider Minion IX</x:t>
  </x:si>
  <x:si>
    <x:t xml:space="preserve">SPIDER_GENERATOR_9</x:t>
  </x:si>
  <x:si>
    <x:t xml:space="preserve">Spider Minion V</x:t>
  </x:si>
  <x:si>
    <x:t xml:space="preserve">SPIDER_GENERATOR_5</x:t>
  </x:si>
  <x:si>
    <x:t xml:space="preserve">Spider Minion VI</x:t>
  </x:si>
  <x:si>
    <x:t xml:space="preserve">SPIDER_GENERATOR_6</x:t>
  </x:si>
  <x:si>
    <x:t xml:space="preserve">Spider Minion VII</x:t>
  </x:si>
  <x:si>
    <x:t xml:space="preserve">SPIDER_GENERATOR_7</x:t>
  </x:si>
  <x:si>
    <x:t xml:space="preserve">Spider Minion VIII</x:t>
  </x:si>
  <x:si>
    <x:t xml:space="preserve">SPIDER_GENERATOR_8</x:t>
  </x:si>
  <x:si>
    <x:t xml:space="preserve">Spider Minion X</x:t>
  </x:si>
  <x:si>
    <x:t xml:space="preserve">SPIDER_GENERATOR_10</x:t>
  </x:si>
  <x:si>
    <x:t xml:space="preserve">Spider Minion XI</x:t>
  </x:si>
  <x:si>
    <x:t xml:space="preserve">SPIDER_GENERATOR_11</x:t>
  </x:si>
  <x:si>
    <x:t xml:space="preserve">Spirit I Potion</x:t>
  </x:si>
  <x:si>
    <x:t xml:space="preserve">POTION_SPIRIT</x:t>
  </x:si>
  <x:si>
    <x:t xml:space="preserve">Spirit II Potion</x:t>
  </x:si>
  <x:si>
    <x:t xml:space="preserve">Spirit III Potion</x:t>
  </x:si>
  <x:si>
    <x:t xml:space="preserve">Spirit IV Potion</x:t>
  </x:si>
  <x:si>
    <x:t xml:space="preserve">Splatter Crux</x:t>
  </x:si>
  <x:si>
    <x:t xml:space="preserve">SPLATTER_CRUX</x:t>
  </x:si>
  <x:si>
    <x:t xml:space="preserve">Spooky Disc</x:t>
  </x:si>
  <x:si>
    <x:t xml:space="preserve">SPOOKY_DISC</x:t>
  </x:si>
  <x:si>
    <x:t xml:space="preserve">Spooky Pie (Year 69)</x:t>
  </x:si>
  <x:si>
    <x:t xml:space="preserve">SPOOKY_PIE</x:t>
  </x:si>
  <x:si>
    <x:t xml:space="preserve">Spotlite</x:t>
  </x:si>
  <x:si>
    <x:t xml:space="preserve">SPOTLITE</x:t>
  </x:si>
  <x:si>
    <x:t xml:space="preserve">Spray Can</x:t>
  </x:si>
  <x:si>
    <x:t xml:space="preserve">SPRAY_CAN</x:t>
  </x:si>
  <x:si>
    <x:t xml:space="preserve">Sprinkler</x:t>
  </x:si>
  <x:si>
    <x:t xml:space="preserve">SPRINKLER</x:t>
  </x:si>
  <x:si>
    <x:t xml:space="preserve">Spruce Door</x:t>
  </x:si>
  <x:si>
    <x:t xml:space="preserve">SPRUCE_DOOR_ITEM</x:t>
  </x:si>
  <x:si>
    <x:t xml:space="preserve">Spruce Fence</x:t>
  </x:si>
  <x:si>
    <x:t xml:space="preserve">SPRUCE_FENCE</x:t>
  </x:si>
  <x:si>
    <x:t xml:space="preserve">Spruce Fence Gate</x:t>
  </x:si>
  <x:si>
    <x:t xml:space="preserve">SPRUCE_FENCE_GATE</x:t>
  </x:si>
  <x:si>
    <x:t xml:space="preserve">Spruce Minion I</x:t>
  </x:si>
  <x:si>
    <x:t xml:space="preserve">SPRUCE_GENERATOR_1</x:t>
  </x:si>
  <x:si>
    <x:t xml:space="preserve">Spruce Minion II</x:t>
  </x:si>
  <x:si>
    <x:t xml:space="preserve">SPRUCE_GENERATOR_2</x:t>
  </x:si>
  <x:si>
    <x:t xml:space="preserve">Spruce Minion III</x:t>
  </x:si>
  <x:si>
    <x:t xml:space="preserve">SPRUCE_GENERATOR_3</x:t>
  </x:si>
  <x:si>
    <x:t xml:space="preserve">Spruce Minion IV</x:t>
  </x:si>
  <x:si>
    <x:t xml:space="preserve">SPRUCE_GENERATOR_4</x:t>
  </x:si>
  <x:si>
    <x:t xml:space="preserve">Spruce Minion IX</x:t>
  </x:si>
  <x:si>
    <x:t xml:space="preserve">SPRUCE_GENERATOR_9</x:t>
  </x:si>
  <x:si>
    <x:t xml:space="preserve">Spruce Minion V</x:t>
  </x:si>
  <x:si>
    <x:t xml:space="preserve">SPRUCE_GENERATOR_5</x:t>
  </x:si>
  <x:si>
    <x:t xml:space="preserve">Spruce Minion VI</x:t>
  </x:si>
  <x:si>
    <x:t xml:space="preserve">SPRUCE_GENERATOR_6</x:t>
  </x:si>
  <x:si>
    <x:t xml:space="preserve">Spruce Minion VII</x:t>
  </x:si>
  <x:si>
    <x:t xml:space="preserve">SPRUCE_GENERATOR_7</x:t>
  </x:si>
  <x:si>
    <x:t xml:space="preserve">Spruce Minion VIII</x:t>
  </x:si>
  <x:si>
    <x:t xml:space="preserve">SPRUCE_GENERATOR_8</x:t>
  </x:si>
  <x:si>
    <x:t xml:space="preserve">Spruce Minion X</x:t>
  </x:si>
  <x:si>
    <x:t xml:space="preserve">SPRUCE_GENERATOR_10</x:t>
  </x:si>
  <x:si>
    <x:t xml:space="preserve">Spruce Minion XI</x:t>
  </x:si>
  <x:si>
    <x:t xml:space="preserve">SPRUCE_GENERATOR_11</x:t>
  </x:si>
  <x:si>
    <x:t xml:space="preserve">Spruce Minion XII</x:t>
  </x:si>
  <x:si>
    <x:t xml:space="preserve">SPRUCE_GENERATOR_12</x:t>
  </x:si>
  <x:si>
    <x:t xml:space="preserve">Spruce Minion XII Upgrade Stone</x:t>
  </x:si>
  <x:si>
    <x:t xml:space="preserve">GENERATOR_UPGRADE_STONE_SPRUCE_12</x:t>
  </x:si>
  <x:si>
    <x:t xml:space="preserve">Squeaky Mousemat</x:t>
  </x:si>
  <x:si>
    <x:t xml:space="preserve">SQUEAKY_MOUSEMAT</x:t>
  </x:si>
  <x:si>
    <x:t xml:space="preserve">Stamina I Potion</x:t>
  </x:si>
  <x:si>
    <x:t xml:space="preserve">POTION_STAMINA</x:t>
  </x:si>
  <x:si>
    <x:t xml:space="preserve">Stamina II Potion</x:t>
  </x:si>
  <x:si>
    <x:t xml:space="preserve">Stamina III Potion</x:t>
  </x:si>
  <x:si>
    <x:t xml:space="preserve">Stamina IV Potion</x:t>
  </x:si>
  <x:si>
    <x:t xml:space="preserve">Starborn Century Cake</x:t>
  </x:si>
  <x:si>
    <x:t xml:space="preserve">EPOCH_CAKE_STARBORN</x:t>
  </x:si>
  <x:si>
    <x:t xml:space="preserve">Sticky Piston</x:t>
  </x:si>
  <x:si>
    <x:t xml:space="preserve">PISTON_STICKY_BASE</x:t>
  </x:si>
  <x:si>
    <x:t xml:space="preserve">Stone Brick Slab</x:t>
  </x:si>
  <x:si>
    <x:t xml:space="preserve">STEP-5</x:t>
  </x:si>
  <x:si>
    <x:t xml:space="preserve">Stone Button</x:t>
  </x:si>
  <x:si>
    <x:t xml:space="preserve">STONE_BUTTON</x:t>
  </x:si>
  <x:si>
    <x:t xml:space="preserve">Stone Monster Egg</x:t>
  </x:si>
  <x:si>
    <x:t xml:space="preserve">MONSTER_EGG</x:t>
  </x:si>
  <x:si>
    <x:t xml:space="preserve">Stone Platform</x:t>
  </x:si>
  <x:si>
    <x:t xml:space="preserve">STONE_BRIDGE</x:t>
  </x:si>
  <x:si>
    <x:t xml:space="preserve">Stool</x:t>
  </x:si>
  <x:si>
    <x:t xml:space="preserve">STOOL</x:t>
  </x:si>
  <x:si>
    <x:t xml:space="preserve">Storm in a Bottle</x:t>
  </x:si>
  <x:si>
    <x:t xml:space="preserve">STORM_IN_A_BOTTLE</x:t>
  </x:si>
  <x:si>
    <x:t xml:space="preserve">Streamer's Century Cake</x:t>
  </x:si>
  <x:si>
    <x:t xml:space="preserve">EPOCH_CAKE_PURPLE</x:t>
  </x:si>
  <x:si>
    <x:t xml:space="preserve">Strength I Potion</x:t>
  </x:si>
  <x:si>
    <x:t xml:space="preserve">POTION_STRENGTH</x:t>
  </x:si>
  <x:si>
    <x:t xml:space="preserve">Strength II Potion</x:t>
  </x:si>
  <x:si>
    <x:t xml:space="preserve">Strength III Potion</x:t>
  </x:si>
  <x:si>
    <x:t xml:space="preserve">Strength IV Potion</x:t>
  </x:si>
  <x:si>
    <x:t xml:space="preserve">Strength V Potion</x:t>
  </x:si>
  <x:si>
    <x:t xml:space="preserve">Strength VI Potion</x:t>
  </x:si>
  <x:si>
    <x:t xml:space="preserve">Strength VII Potion</x:t>
  </x:si>
  <x:si>
    <x:t xml:space="preserve">Strength VIII Potion</x:t>
  </x:si>
  <x:si>
    <x:t xml:space="preserve">Stuffed Chili Pepper</x:t>
  </x:si>
  <x:si>
    <x:t xml:space="preserve">STUFFED_CHILI_PEPPER</x:t>
  </x:si>
  <x:si>
    <x:t xml:space="preserve">Stun I Potion</x:t>
  </x:si>
  <x:si>
    <x:t xml:space="preserve">POTION_STUN</x:t>
  </x:si>
  <x:si>
    <x:t xml:space="preserve">Stun II Potion</x:t>
  </x:si>
  <x:si>
    <x:t xml:space="preserve">Stun III Potion</x:t>
  </x:si>
  <x:si>
    <x:t xml:space="preserve">Stun IV Potion</x:t>
  </x:si>
  <x:si>
    <x:t xml:space="preserve">Sugar Cane Minion I</x:t>
  </x:si>
  <x:si>
    <x:t xml:space="preserve">SUGAR_CANE_GENERATOR_1</x:t>
  </x:si>
  <x:si>
    <x:t xml:space="preserve">Sugar Cane Minion II</x:t>
  </x:si>
  <x:si>
    <x:t xml:space="preserve">SUGAR_CANE_GENERATOR_2</x:t>
  </x:si>
  <x:si>
    <x:t xml:space="preserve">Sugar Cane Minion III</x:t>
  </x:si>
  <x:si>
    <x:t xml:space="preserve">SUGAR_CANE_GENERATOR_3</x:t>
  </x:si>
  <x:si>
    <x:t xml:space="preserve">Sugar Cane Minion IV</x:t>
  </x:si>
  <x:si>
    <x:t xml:space="preserve">SUGAR_CANE_GENERATOR_4</x:t>
  </x:si>
  <x:si>
    <x:t xml:space="preserve">Sugar Cane Minion IX</x:t>
  </x:si>
  <x:si>
    <x:t xml:space="preserve">SUGAR_CANE_GENERATOR_9</x:t>
  </x:si>
  <x:si>
    <x:t xml:space="preserve">Sugar Cane Minion V</x:t>
  </x:si>
  <x:si>
    <x:t xml:space="preserve">SUGAR_CANE_GENERATOR_5</x:t>
  </x:si>
  <x:si>
    <x:t xml:space="preserve">Sugar Cane Minion VI</x:t>
  </x:si>
  <x:si>
    <x:t xml:space="preserve">SUGAR_CANE_GENERATOR_6</x:t>
  </x:si>
  <x:si>
    <x:t xml:space="preserve">Sugar Cane Minion VII</x:t>
  </x:si>
  <x:si>
    <x:t xml:space="preserve">SUGAR_CANE_GENERATOR_7</x:t>
  </x:si>
  <x:si>
    <x:t xml:space="preserve">Sugar Cane Minion VIII</x:t>
  </x:si>
  <x:si>
    <x:t xml:space="preserve">SUGAR_CANE_GENERATOR_8</x:t>
  </x:si>
  <x:si>
    <x:t xml:space="preserve">Sugar Cane Minion X</x:t>
  </x:si>
  <x:si>
    <x:t xml:space="preserve">SUGAR_CANE_GENERATOR_10</x:t>
  </x:si>
  <x:si>
    <x:t xml:space="preserve">Sugar Cane Minion XI</x:t>
  </x:si>
  <x:si>
    <x:t xml:space="preserve">SUGAR_CANE_GENERATOR_11</x:t>
  </x:si>
  <x:si>
    <x:t xml:space="preserve">Sugar Cane Minion XII</x:t>
  </x:si>
  <x:si>
    <x:t xml:space="preserve">SUGAR_CANE_GENERATOR_12</x:t>
  </x:si>
  <x:si>
    <x:t xml:space="preserve">Sulphuric Coal</x:t>
  </x:si>
  <x:si>
    <x:t xml:space="preserve">SULPHURIC_COAL</x:t>
  </x:si>
  <x:si>
    <x:t xml:space="preserve">Sun Minion Skin</x:t>
  </x:si>
  <x:si>
    <x:t xml:space="preserve">SUN_PERSONALITY</x:t>
  </x:si>
  <x:si>
    <x:t xml:space="preserve">Sunflower Minion I</x:t>
  </x:si>
  <x:si>
    <x:t xml:space="preserve">SUNFLOWER_GENERATOR_1</x:t>
  </x:si>
  <x:si>
    <x:t xml:space="preserve">Sunflower Minion II</x:t>
  </x:si>
  <x:si>
    <x:t xml:space="preserve">SUNFLOWER_GENERATOR_2</x:t>
  </x:si>
  <x:si>
    <x:t xml:space="preserve">Sunflower Minion III</x:t>
  </x:si>
  <x:si>
    <x:t xml:space="preserve">SUNFLOWER_GENERATOR_3</x:t>
  </x:si>
  <x:si>
    <x:t xml:space="preserve">Sunflower Minion IV</x:t>
  </x:si>
  <x:si>
    <x:t xml:space="preserve">SUNFLOWER_GENERATOR_4</x:t>
  </x:si>
  <x:si>
    <x:t xml:space="preserve">Sunflower Minion IX</x:t>
  </x:si>
  <x:si>
    <x:t xml:space="preserve">SUNFLOWER_GENERATOR_9</x:t>
  </x:si>
  <x:si>
    <x:t xml:space="preserve">Sunflower Minion V</x:t>
  </x:si>
  <x:si>
    <x:t xml:space="preserve">SUNFLOWER_GENERATOR_5</x:t>
  </x:si>
  <x:si>
    <x:t xml:space="preserve">Sunflower Minion VI</x:t>
  </x:si>
  <x:si>
    <x:t xml:space="preserve">SUNFLOWER_GENERATOR_6</x:t>
  </x:si>
  <x:si>
    <x:t xml:space="preserve">Sunflower Minion VII</x:t>
  </x:si>
  <x:si>
    <x:t xml:space="preserve">SUNFLOWER_GENERATOR_7</x:t>
  </x:si>
  <x:si>
    <x:t xml:space="preserve">Sunflower Minion VIII</x:t>
  </x:si>
  <x:si>
    <x:t xml:space="preserve">SUNFLOWER_GENERATOR_8</x:t>
  </x:si>
  <x:si>
    <x:t xml:space="preserve">Sunflower Minion X</x:t>
  </x:si>
  <x:si>
    <x:t xml:space="preserve">SUNFLOWER_GENERATOR_10</x:t>
  </x:si>
  <x:si>
    <x:t xml:space="preserve">Sunflower Minion XI</x:t>
  </x:si>
  <x:si>
    <x:t xml:space="preserve">SUNFLOWER_GENERATOR_11</x:t>
  </x:si>
  <x:si>
    <x:t xml:space="preserve">Sunflower Minion XII</x:t>
  </x:si>
  <x:si>
    <x:t xml:space="preserve">SUNFLOWER_GENERATOR_12</x:t>
  </x:si>
  <x:si>
    <x:t xml:space="preserve">Super Jacob Entertainment System</x:t>
  </x:si>
  <x:si>
    <x:t xml:space="preserve">SUPER_JACOB_SYSTEM</x:t>
  </x:si>
  <x:si>
    <x:t xml:space="preserve">Super Scorcher</x:t>
  </x:si>
  <x:si>
    <x:t xml:space="preserve">SUPER_SCORCHER</x:t>
  </x:si>
  <x:si>
    <x:t xml:space="preserve">Super Scrubber</x:t>
  </x:si>
  <x:si>
    <x:t xml:space="preserve">SUPER_SCRUBBER</x:t>
  </x:si>
  <x:si>
    <x:t xml:space="preserve">Surfboard</x:t>
  </x:si>
  <x:si>
    <x:t xml:space="preserve">SURFBOARD</x:t>
  </x:si>
  <x:si>
    <x:t xml:space="preserve">Swamp the Fish</x:t>
  </x:si>
  <x:si>
    <x:t xml:space="preserve">SWAMP_THE_FISH</x:t>
  </x:si>
  <x:si>
    <x:t xml:space="preserve">Swappable Preview (Click)</x:t>
  </x:si>
  <x:si>
    <x:t xml:space="preserve">SWAPPABLE_PREVIEW</x:t>
  </x:si>
  <x:si>
    <x:t xml:space="preserve">Sweet Flesh</x:t>
  </x:si>
  <x:si>
    <x:t xml:space="preserve">SWEET_FLESH</x:t>
  </x:si>
  <x:si>
    <x:t xml:space="preserve">TNT</x:t>
  </x:si>
  <x:si>
    <x:t xml:space="preserve">TNT Charge</x:t>
  </x:si>
  <x:si>
    <x:t xml:space="preserve">TNT_CHARGE</x:t>
  </x:si>
  <x:si>
    <x:t xml:space="preserve">Tactical Insertion</x:t>
  </x:si>
  <x:si>
    <x:t xml:space="preserve">TACTICAL_INSERTION</x:t>
  </x:si>
  <x:si>
    <x:t xml:space="preserve">Taiga Biome Stick</x:t>
  </x:si>
  <x:si>
    <x:t xml:space="preserve">TAIGA_BIOME_STICK</x:t>
  </x:si>
  <x:si>
    <x:t xml:space="preserve">Tall Holiday Tree</x:t>
  </x:si>
  <x:si>
    <x:t xml:space="preserve">BIG_XTREE</x:t>
  </x:si>
  <x:si>
    <x:t xml:space="preserve">Tarantula Catalyst</x:t>
  </x:si>
  <x:si>
    <x:t xml:space="preserve">TARANTULA_CATALYST</x:t>
  </x:si>
  <x:si>
    <x:t xml:space="preserve">Tarantula Minion I</x:t>
  </x:si>
  <x:si>
    <x:t xml:space="preserve">TARANTULA_GENERATOR_1</x:t>
  </x:si>
  <x:si>
    <x:t xml:space="preserve">Tarantula Minion II</x:t>
  </x:si>
  <x:si>
    <x:t xml:space="preserve">TARANTULA_GENERATOR_2</x:t>
  </x:si>
  <x:si>
    <x:t xml:space="preserve">Tarantula Minion III</x:t>
  </x:si>
  <x:si>
    <x:t xml:space="preserve">TARANTULA_GENERATOR_3</x:t>
  </x:si>
  <x:si>
    <x:t xml:space="preserve">Tarantula Minion IV</x:t>
  </x:si>
  <x:si>
    <x:t xml:space="preserve">TARANTULA_GENERATOR_4</x:t>
  </x:si>
  <x:si>
    <x:t xml:space="preserve">Tarantula Minion IX</x:t>
  </x:si>
  <x:si>
    <x:t xml:space="preserve">TARANTULA_GENERATOR_9</x:t>
  </x:si>
  <x:si>
    <x:t xml:space="preserve">Tarantula Minion V</x:t>
  </x:si>
  <x:si>
    <x:t xml:space="preserve">TARANTULA_GENERATOR_5</x:t>
  </x:si>
  <x:si>
    <x:t xml:space="preserve">Tarantula Minion VI</x:t>
  </x:si>
  <x:si>
    <x:t xml:space="preserve">TARANTULA_GENERATOR_6</x:t>
  </x:si>
  <x:si>
    <x:t xml:space="preserve">Tarantula Minion VII</x:t>
  </x:si>
  <x:si>
    <x:t xml:space="preserve">TARANTULA_GENERATOR_7</x:t>
  </x:si>
  <x:si>
    <x:t xml:space="preserve">Tarantula Minion VIII</x:t>
  </x:si>
  <x:si>
    <x:t xml:space="preserve">TARANTULA_GENERATOR_8</x:t>
  </x:si>
  <x:si>
    <x:t xml:space="preserve">Tarantula Minion X</x:t>
  </x:si>
  <x:si>
    <x:t xml:space="preserve">TARANTULA_GENERATOR_10</x:t>
  </x:si>
  <x:si>
    <x:t xml:space="preserve">Tarantula Minion XI</x:t>
  </x:si>
  <x:si>
    <x:t xml:space="preserve">TARANTULA_GENERATOR_11</x:t>
  </x:si>
  <x:si>
    <x:t xml:space="preserve">Tarantula Minion XII</x:t>
  </x:si>
  <x:si>
    <x:t xml:space="preserve">TARANTULA_GENERATOR_12</x:t>
  </x:si>
  <x:si>
    <x:t xml:space="preserve">Tarantula Minion XII Upgrade Stone</x:t>
  </x:si>
  <x:si>
    <x:t xml:space="preserve">GENERATOR_UPGRADE_STONE_TARANTULA_12</x:t>
  </x:si>
  <x:si>
    <x:t xml:space="preserve">Ted's Contact Baked In Bread</x:t>
  </x:si>
  <x:si>
    <x:t xml:space="preserve">TEDS_CONTACT_BAKED_IN_BREAD</x:t>
  </x:si>
  <x:si>
    <x:t xml:space="preserve">Teleporter Pill</x:t>
  </x:si>
  <x:si>
    <x:t xml:space="preserve">TELEPORTER_PILL</x:t>
  </x:si>
  <x:si>
    <x:t xml:space="preserve">Tepid Green Tea</x:t>
  </x:si>
  <x:si>
    <x:t xml:space="preserve">TEPID_GREEN_TEA</x:t>
  </x:si>
  <x:si>
    <x:t xml:space="preserve">The Cake</x:t>
  </x:si>
  <x:si>
    <x:t xml:space="preserve">THE_CAKE</x:t>
  </x:si>
  <x:si>
    <x:t xml:space="preserve">The Soup</x:t>
  </x:si>
  <x:si>
    <x:t xml:space="preserve">THE_SOUP_PAINTING</x:t>
  </x:si>
  <x:si>
    <x:t xml:space="preserve">Thunder in a Bottle</x:t>
  </x:si>
  <x:si>
    <x:t xml:space="preserve">THUNDER_IN_A_BOTTLE</x:t>
  </x:si>
  <x:si>
    <x:t xml:space="preserve">Tightly-Tied Hay Bale</x:t>
  </x:si>
  <x:si>
    <x:t xml:space="preserve">TIGHTLY_TIED_HAY_BALE</x:t>
  </x:si>
  <x:si>
    <x:t xml:space="preserve">Tiki Torch</x:t>
  </x:si>
  <x:si>
    <x:t xml:space="preserve">TIKI_TORCH</x:t>
  </x:si>
  <x:si>
    <x:t xml:space="preserve">Token of the Century</x:t>
  </x:si>
  <x:si>
    <x:t xml:space="preserve">TOKEN_OF_THE_CENTURY</x:t>
  </x:si>
  <x:si>
    <x:t xml:space="preserve">Topaz Crystal</x:t>
  </x:si>
  <x:si>
    <x:t xml:space="preserve">TOPAZ_CRYSTAL</x:t>
  </x:si>
  <x:si>
    <x:t xml:space="preserve">Totem</x:t>
  </x:si>
  <x:si>
    <x:t xml:space="preserve">TOTEM</x:t>
  </x:si>
  <x:si>
    <x:t xml:space="preserve">Toy</x:t>
  </x:si>
  <x:si>
    <x:t xml:space="preserve">TOY</x:t>
  </x:si>
  <x:si>
    <x:t xml:space="preserve">Trapped Chest</x:t>
  </x:si>
  <x:si>
    <x:t xml:space="preserve">TRAPPED_CHEST</x:t>
  </x:si>
  <x:si>
    <x:t xml:space="preserve">Tree the Fish</x:t>
  </x:si>
  <x:si>
    <x:t xml:space="preserve">TREE_THE_FISH</x:t>
  </x:si>
  <x:si>
    <x:t xml:space="preserve">Tree-like Wool</x:t>
  </x:si>
  <x:si>
    <x:t xml:space="preserve">BEDWARS_WOOL</x:t>
  </x:si>
  <x:si>
    <x:t xml:space="preserve">Tripwire Hook</x:t>
  </x:si>
  <x:si>
    <x:t xml:space="preserve">TRIPWIRE_HOOK</x:t>
  </x:si>
  <x:si>
    <x:t xml:space="preserve">True Essence</x:t>
  </x:si>
  <x:si>
    <x:t xml:space="preserve">TRUE_ESSENCE</x:t>
  </x:si>
  <x:si>
    <x:t xml:space="preserve">True Resistance I Potion</x:t>
  </x:si>
  <x:si>
    <x:t xml:space="preserve">POTION_TRUE_DEFENSE</x:t>
  </x:si>
  <x:si>
    <x:t xml:space="preserve">True Resistance II Potion</x:t>
  </x:si>
  <x:si>
    <x:t xml:space="preserve">True Resistance III Potion</x:t>
  </x:si>
  <x:si>
    <x:t xml:space="preserve">True Resistance IV Potion</x:t>
  </x:si>
  <x:si>
    <x:t xml:space="preserve">Tuning Fork</x:t>
  </x:si>
  <x:si>
    <x:t xml:space="preserve">TUNING_FORK</x:t>
  </x:si>
  <x:si>
    <x:t xml:space="preserve">Turbomax Vacuum Cleaner</x:t>
  </x:si>
  <x:si>
    <x:t xml:space="preserve">TURBOMAX_VACUUM</x:t>
  </x:si>
  <x:si>
    <x:t xml:space="preserve">Turtle Sandbox</x:t>
  </x:si>
  <x:si>
    <x:t xml:space="preserve">TURTLE_SANDBOX</x:t>
  </x:si>
  <x:si>
    <x:t xml:space="preserve">Uncommon Griffin Upgrade Stone</x:t>
  </x:si>
  <x:si>
    <x:t xml:space="preserve">GRIFFIN_UPGRADE_STONE_UNCOMMON</x:t>
  </x:si>
  <x:si>
    <x:t xml:space="preserve">Undead Century Cake</x:t>
  </x:si>
  <x:si>
    <x:t xml:space="preserve">EPOCH_CAKE_DARK_GREEN</x:t>
  </x:si>
  <x:si>
    <x:t xml:space="preserve">Unfulfilled Jerryseed</x:t>
  </x:si>
  <x:si>
    <x:t xml:space="preserve">UNFULFILLED_JERRYSEED</x:t>
  </x:si>
  <x:si>
    <x:t xml:space="preserve">Vampire Minion I</x:t>
  </x:si>
  <x:si>
    <x:t xml:space="preserve">VAMPIRE_GENERATOR_1</x:t>
  </x:si>
  <x:si>
    <x:t xml:space="preserve">Vampire Minion II</x:t>
  </x:si>
  <x:si>
    <x:t xml:space="preserve">VAMPIRE_GENERATOR_2</x:t>
  </x:si>
  <x:si>
    <x:t xml:space="preserve">Vampire Minion III</x:t>
  </x:si>
  <x:si>
    <x:t xml:space="preserve">VAMPIRE_GENERATOR_3</x:t>
  </x:si>
  <x:si>
    <x:t xml:space="preserve">Vampire Minion IV</x:t>
  </x:si>
  <x:si>
    <x:t xml:space="preserve">VAMPIRE_GENERATOR_4</x:t>
  </x:si>
  <x:si>
    <x:t xml:space="preserve">Vampire Minion IX</x:t>
  </x:si>
  <x:si>
    <x:t xml:space="preserve">VAMPIRE_GENERATOR_9</x:t>
  </x:si>
  <x:si>
    <x:t xml:space="preserve">Vampire Minion V</x:t>
  </x:si>
  <x:si>
    <x:t xml:space="preserve">VAMPIRE_GENERATOR_5</x:t>
  </x:si>
  <x:si>
    <x:t xml:space="preserve">Vampire Minion VI</x:t>
  </x:si>
  <x:si>
    <x:t xml:space="preserve">VAMPIRE_GENERATOR_6</x:t>
  </x:si>
  <x:si>
    <x:t xml:space="preserve">Vampire Minion VII</x:t>
  </x:si>
  <x:si>
    <x:t xml:space="preserve">VAMPIRE_GENERATOR_7</x:t>
  </x:si>
  <x:si>
    <x:t xml:space="preserve">Vampire Minion VIII</x:t>
  </x:si>
  <x:si>
    <x:t xml:space="preserve">VAMPIRE_GENERATOR_8</x:t>
  </x:si>
  <x:si>
    <x:t xml:space="preserve">Vampire Minion X</x:t>
  </x:si>
  <x:si>
    <x:t xml:space="preserve">VAMPIRE_GENERATOR_10</x:t>
  </x:si>
  <x:si>
    <x:t xml:space="preserve">Vampire Minion XI</x:t>
  </x:si>
  <x:si>
    <x:t xml:space="preserve">VAMPIRE_GENERATOR_11</x:t>
  </x:si>
  <x:si>
    <x:t xml:space="preserve">Venomous I Potion</x:t>
  </x:si>
  <x:si>
    <x:t xml:space="preserve">POTION_VENOMOUS</x:t>
  </x:si>
  <x:si>
    <x:t xml:space="preserve">Venomous II Potion</x:t>
  </x:si>
  <x:si>
    <x:t xml:space="preserve">Venomous III Potion</x:t>
  </x:si>
  <x:si>
    <x:t xml:space="preserve">Venomous IV Potion</x:t>
  </x:si>
  <x:si>
    <x:t xml:space="preserve">Vial of Spring Water</x:t>
  </x:si>
  <x:si>
    <x:t xml:space="preserve">VIAL_OF_SPRING_WATER</x:t>
  </x:si>
  <x:si>
    <x:t xml:space="preserve">Viking's Tear</x:t>
  </x:si>
  <x:si>
    <x:t xml:space="preserve">VIKING_TEAR</x:t>
  </x:si>
  <x:si>
    <x:t xml:space="preserve">Voidling Minion I</x:t>
  </x:si>
  <x:si>
    <x:t xml:space="preserve">VOIDLING_GENERATOR_1</x:t>
  </x:si>
  <x:si>
    <x:t xml:space="preserve">Voidling Minion II</x:t>
  </x:si>
  <x:si>
    <x:t xml:space="preserve">VOIDLING_GENERATOR_2</x:t>
  </x:si>
  <x:si>
    <x:t xml:space="preserve">Voidling Minion III</x:t>
  </x:si>
  <x:si>
    <x:t xml:space="preserve">VOIDLING_GENERATOR_3</x:t>
  </x:si>
  <x:si>
    <x:t xml:space="preserve">Voidling Minion IV</x:t>
  </x:si>
  <x:si>
    <x:t xml:space="preserve">VOIDLING_GENERATOR_4</x:t>
  </x:si>
  <x:si>
    <x:t xml:space="preserve">Voidling Minion IX</x:t>
  </x:si>
  <x:si>
    <x:t xml:space="preserve">VOIDLING_GENERATOR_9</x:t>
  </x:si>
  <x:si>
    <x:t xml:space="preserve">Voidling Minion V</x:t>
  </x:si>
  <x:si>
    <x:t xml:space="preserve">VOIDLING_GENERATOR_5</x:t>
  </x:si>
  <x:si>
    <x:t xml:space="preserve">Voidling Minion VI</x:t>
  </x:si>
  <x:si>
    <x:t xml:space="preserve">VOIDLING_GENERATOR_6</x:t>
  </x:si>
  <x:si>
    <x:t xml:space="preserve">Voidling Minion VII</x:t>
  </x:si>
  <x:si>
    <x:t xml:space="preserve">VOIDLING_GENERATOR_7</x:t>
  </x:si>
  <x:si>
    <x:t xml:space="preserve">Voidling Minion VIII</x:t>
  </x:si>
  <x:si>
    <x:t xml:space="preserve">VOIDLING_GENERATOR_8</x:t>
  </x:si>
  <x:si>
    <x:t xml:space="preserve">Voidling Minion X</x:t>
  </x:si>
  <x:si>
    <x:t xml:space="preserve">VOIDLING_GENERATOR_10</x:t>
  </x:si>
  <x:si>
    <x:t xml:space="preserve">Voidling Minion XI</x:t>
  </x:si>
  <x:si>
    <x:t xml:space="preserve">VOIDLING_GENERATOR_11</x:t>
  </x:si>
  <x:si>
    <x:t xml:space="preserve">Volleyball Court</x:t>
  </x:si>
  <x:si>
    <x:t xml:space="preserve">VOLLEYBALL</x:t>
  </x:si>
  <x:si>
    <x:t xml:space="preserve">Warden Art</x:t>
  </x:si>
  <x:si>
    <x:t xml:space="preserve">WARDEN_ART</x:t>
  </x:si>
  <x:si>
    <x:t xml:space="preserve">Warden Heart</x:t>
  </x:si>
  <x:si>
    <x:t xml:space="preserve">WARDEN_HEART</x:t>
  </x:si>
  <x:si>
    <x:t xml:space="preserve">Watcher Disc</x:t>
  </x:si>
  <x:si>
    <x:t xml:space="preserve">DUNGEON_DISC_3</x:t>
  </x:si>
  <x:si>
    <x:t xml:space="preserve">Water (No Spread)</x:t>
  </x:si>
  <x:si>
    <x:t xml:space="preserve">WATER</x:t>
  </x:si>
  <x:si>
    <x:t xml:space="preserve">Water Bottle</x:t>
  </x:si>
  <x:si>
    <x:t xml:space="preserve">POTION</x:t>
  </x:si>
  <x:si>
    <x:t xml:space="preserve">Water Breathing I Potion</x:t>
  </x:si>
  <x:si>
    <x:t xml:space="preserve">POTION_WATER_BREATHING</x:t>
  </x:si>
  <x:si>
    <x:t xml:space="preserve">Water Breathing II Potion</x:t>
  </x:si>
  <x:si>
    <x:t xml:space="preserve">Water Breathing III Potion</x:t>
  </x:si>
  <x:si>
    <x:t xml:space="preserve">Water Breathing IV Potion</x:t>
  </x:si>
  <x:si>
    <x:t xml:space="preserve">Water Breathing V Potion</x:t>
  </x:si>
  <x:si>
    <x:t xml:space="preserve">Water Breathing VI Potion</x:t>
  </x:si>
  <x:si>
    <x:t xml:space="preserve">Water Trough</x:t>
  </x:si>
  <x:si>
    <x:t xml:space="preserve">WATER_TROUGH</x:t>
  </x:si>
  <x:si>
    <x:t xml:space="preserve">Weakness I Potion</x:t>
  </x:si>
  <x:si>
    <x:t xml:space="preserve">POTION_WEAKNESS</x:t>
  </x:si>
  <x:si>
    <x:t xml:space="preserve">Weakness II Potion</x:t>
  </x:si>
  <x:si>
    <x:t xml:space="preserve">Weakness III Potion</x:t>
  </x:si>
  <x:si>
    <x:t xml:space="preserve">Weakness IV Potion</x:t>
  </x:si>
  <x:si>
    <x:t xml:space="preserve">Weakness V Potion</x:t>
  </x:si>
  <x:si>
    <x:t xml:space="preserve">Weakness VI Potion</x:t>
  </x:si>
  <x:si>
    <x:t xml:space="preserve">Weakness VII Potion</x:t>
  </x:si>
  <x:si>
    <x:t xml:space="preserve">Weakness VIII Potion</x:t>
  </x:si>
  <x:si>
    <x:t xml:space="preserve">Weapon Rack</x:t>
  </x:si>
  <x:si>
    <x:t xml:space="preserve">WEAPON_RACK</x:t>
  </x:si>
  <x:si>
    <x:t xml:space="preserve">Weapon Rack+</x:t>
  </x:si>
  <x:si>
    <x:t xml:space="preserve">BEST_WEAPON_RACK</x:t>
  </x:si>
  <x:si>
    <x:t xml:space="preserve">Wet Pumpkin</x:t>
  </x:si>
  <x:si>
    <x:t xml:space="preserve">WET_PUMPKIN</x:t>
  </x:si>
  <x:si>
    <x:t xml:space="preserve">Wheat Crystal</x:t>
  </x:si>
  <x:si>
    <x:t xml:space="preserve">WHEAT_ISLAND_CRYSTAL</x:t>
  </x:si>
  <x:si>
    <x:t xml:space="preserve">Wheat Minion I</x:t>
  </x:si>
  <x:si>
    <x:t xml:space="preserve">WHEAT_GENERATOR_1</x:t>
  </x:si>
  <x:si>
    <x:t xml:space="preserve">Wheat Minion II</x:t>
  </x:si>
  <x:si>
    <x:t xml:space="preserve">WHEAT_GENERATOR_2</x:t>
  </x:si>
  <x:si>
    <x:t xml:space="preserve">Wheat Minion III</x:t>
  </x:si>
  <x:si>
    <x:t xml:space="preserve">WHEAT_GENERATOR_3</x:t>
  </x:si>
  <x:si>
    <x:t xml:space="preserve">Wheat Minion IV</x:t>
  </x:si>
  <x:si>
    <x:t xml:space="preserve">WHEAT_GENERATOR_4</x:t>
  </x:si>
  <x:si>
    <x:t xml:space="preserve">Wheat Minion IX</x:t>
  </x:si>
  <x:si>
    <x:t xml:space="preserve">WHEAT_GENERATOR_9</x:t>
  </x:si>
  <x:si>
    <x:t xml:space="preserve">Wheat Minion V</x:t>
  </x:si>
  <x:si>
    <x:t xml:space="preserve">WHEAT_GENERATOR_5</x:t>
  </x:si>
  <x:si>
    <x:t xml:space="preserve">Wheat Minion VI</x:t>
  </x:si>
  <x:si>
    <x:t xml:space="preserve">WHEAT_GENERATOR_6</x:t>
  </x:si>
  <x:si>
    <x:t xml:space="preserve">Wheat Minion VII</x:t>
  </x:si>
  <x:si>
    <x:t xml:space="preserve">WHEAT_GENERATOR_7</x:t>
  </x:si>
  <x:si>
    <x:t xml:space="preserve">Wheat Minion VIII</x:t>
  </x:si>
  <x:si>
    <x:t xml:space="preserve">WHEAT_GENERATOR_8</x:t>
  </x:si>
  <x:si>
    <x:t xml:space="preserve">Wheat Minion X</x:t>
  </x:si>
  <x:si>
    <x:t xml:space="preserve">WHEAT_GENERATOR_10</x:t>
  </x:si>
  <x:si>
    <x:t xml:space="preserve">Wheat Minion XI</x:t>
  </x:si>
  <x:si>
    <x:t xml:space="preserve">WHEAT_GENERATOR_11</x:t>
  </x:si>
  <x:si>
    <x:t xml:space="preserve">Wheat Minion XII</x:t>
  </x:si>
  <x:si>
    <x:t xml:space="preserve">WHEAT_GENERATOR_12</x:t>
  </x:si>
  <x:si>
    <x:t xml:space="preserve">White Banner</x:t>
  </x:si>
  <x:si>
    <x:t xml:space="preserve">BANNER-15</x:t>
  </x:si>
  <x:si>
    <x:t xml:space="preserve">Wiki Journal</x:t>
  </x:si>
  <x:si>
    <x:t xml:space="preserve">WIKI_JOURNAL</x:t>
  </x:si>
  <x:si>
    <x:t xml:space="preserve">Wilson's Engineering Plans</x:t>
  </x:si>
  <x:si>
    <x:t xml:space="preserve">WILSON_ENGINEERING_PLANS</x:t>
  </x:si>
  <x:si>
    <x:t xml:space="preserve">Winter Crystal</x:t>
  </x:si>
  <x:si>
    <x:t xml:space="preserve">WINTER_ISLAND_CRYSTAL</x:t>
  </x:si>
  <x:si>
    <x:t xml:space="preserve">Wisp Upgrade Stone</x:t>
  </x:si>
  <x:si>
    <x:t xml:space="preserve">UPGRADE_STONE_FROST</x:t>
  </x:si>
  <x:si>
    <x:t xml:space="preserve">Wisp's Ice-Flavored Water I Splash Potion</x:t>
  </x:si>
  <x:si>
    <x:t xml:space="preserve">POTION_WISP_ICE</x:t>
  </x:si>
  <x:si>
    <x:t xml:space="preserve">Wither Scroll in a Bottle</x:t>
  </x:si>
  <x:si>
    <x:t xml:space="preserve">WITHER_SCROLL_IN_A_BOTTLE</x:t>
  </x:si>
  <x:si>
    <x:t xml:space="preserve">Wolf Fur Mixin</x:t>
  </x:si>
  <x:si>
    <x:t xml:space="preserve">WOLF_FUR_MIXIN</x:t>
  </x:si>
  <x:si>
    <x:t xml:space="preserve">Wood Chest+</x:t>
  </x:si>
  <x:si>
    <x:t xml:space="preserve">WOOD_CHEST</x:t>
  </x:si>
  <x:si>
    <x:t xml:space="preserve">Woodcutting Crystal</x:t>
  </x:si>
  <x:si>
    <x:t xml:space="preserve">WOODCUTTING_CRYSTAL</x:t>
  </x:si>
  <x:si>
    <x:t xml:space="preserve">Wounded I Potion</x:t>
  </x:si>
  <x:si>
    <x:t xml:space="preserve">POTION_WOUNDED</x:t>
  </x:si>
  <x:si>
    <x:t xml:space="preserve">Wounded II Potion</x:t>
  </x:si>
  <x:si>
    <x:t xml:space="preserve">Wounded III Potion</x:t>
  </x:si>
  <x:si>
    <x:t xml:space="preserve">Wounded IV Potion</x:t>
  </x:si>
  <x:si>
    <x:t xml:space="preserve">Wreath</x:t>
  </x:si>
  <x:si>
    <x:t xml:space="preserve">WREATH</x:t>
  </x:si>
  <x:si>
    <x:t xml:space="preserve">Wriggleworm</x:t>
  </x:si>
  <x:si>
    <x:t xml:space="preserve">WRIGGLEWORM</x:t>
  </x:si>
  <x:si>
    <x:t xml:space="preserve">Written Book</x:t>
  </x:si>
  <x:si>
    <x:t xml:space="preserve">WRITTEN_BOOK</x:t>
  </x:si>
  <x:si>
    <x:t xml:space="preserve">X</x:t>
  </x:si>
  <x:si>
    <x:t xml:space="preserve">X-Large Storage</x:t>
  </x:si>
  <x:si>
    <x:t xml:space="preserve">XLARGE_ENCHANTED_CHEST</x:t>
  </x:si>
  <x:si>
    <x:t xml:space="preserve">XX-Large Storage</x:t>
  </x:si>
  <x:si>
    <x:t xml:space="preserve">XXLARGE_ENCHANTED_CHEST</x:t>
  </x:si>
  <x:si>
    <x:t xml:space="preserve">Y</x:t>
  </x:si>
  <x:si>
    <x:t xml:space="preserve">Yellow Banner</x:t>
  </x:si>
  <x:si>
    <x:t xml:space="preserve">BANNER-11</x:t>
  </x:si>
  <x:si>
    <x:t xml:space="preserve">Yule Log</x:t>
  </x:si>
  <x:si>
    <x:t xml:space="preserve">YULE_LOG</x:t>
  </x:si>
  <x:si>
    <x:t xml:space="preserve">Z</x:t>
  </x:si>
  <x:si>
    <x:t xml:space="preserve">Zog Anvil</x:t>
  </x:si>
  <x:si>
    <x:t xml:space="preserve">ZOG_ANVIL</x:t>
  </x:si>
  <x:si>
    <x:t xml:space="preserve">Zombie Brain Mixin</x:t>
  </x:si>
  <x:si>
    <x:t xml:space="preserve">ZOMBIE_BRAIN_MIXIN</x:t>
  </x:si>
  <x:si>
    <x:t xml:space="preserve">Zombie Minion I</x:t>
  </x:si>
  <x:si>
    <x:t xml:space="preserve">ZOMBIE_GENERATOR_1</x:t>
  </x:si>
  <x:si>
    <x:t xml:space="preserve">Zombie Minion II</x:t>
  </x:si>
  <x:si>
    <x:t xml:space="preserve">ZOMBIE_GENERATOR_2</x:t>
  </x:si>
  <x:si>
    <x:t xml:space="preserve">Zombie Minion III</x:t>
  </x:si>
  <x:si>
    <x:t xml:space="preserve">ZOMBIE_GENERATOR_3</x:t>
  </x:si>
  <x:si>
    <x:t xml:space="preserve">Zombie Minion IV</x:t>
  </x:si>
  <x:si>
    <x:t xml:space="preserve">ZOMBIE_GENERATOR_4</x:t>
  </x:si>
  <x:si>
    <x:t xml:space="preserve">Zombie Minion IX</x:t>
  </x:si>
  <x:si>
    <x:t xml:space="preserve">ZOMBIE_GENERATOR_9</x:t>
  </x:si>
  <x:si>
    <x:t xml:space="preserve">Zombie Minion V</x:t>
  </x:si>
  <x:si>
    <x:t xml:space="preserve">ZOMBIE_GENERATOR_5</x:t>
  </x:si>
  <x:si>
    <x:t xml:space="preserve">Zombie Minion VI</x:t>
  </x:si>
  <x:si>
    <x:t xml:space="preserve">ZOMBIE_GENERATOR_6</x:t>
  </x:si>
  <x:si>
    <x:t xml:space="preserve">Zombie Minion VII</x:t>
  </x:si>
  <x:si>
    <x:t xml:space="preserve">ZOMBIE_GENERATOR_7</x:t>
  </x:si>
  <x:si>
    <x:t xml:space="preserve">Zombie Minion VIII</x:t>
  </x:si>
  <x:si>
    <x:t xml:space="preserve">ZOMBIE_GENERATOR_8</x:t>
  </x:si>
  <x:si>
    <x:t xml:space="preserve">Zombie Minion X</x:t>
  </x:si>
  <x:si>
    <x:t xml:space="preserve">ZOMBIE_GENERATOR_10</x:t>
  </x:si>
  <x:si>
    <x:t xml:space="preserve">Zombie Minion XI</x:t>
  </x:si>
  <x:si>
    <x:t xml:space="preserve">ZOMBIE_GENERATOR_11</x:t>
  </x:si>
  <x:si>
    <x:t xml:space="preserve">Zoop the Fish</x:t>
  </x:si>
  <x:si>
    <x:t xml:space="preserve">ZOOP_THE_FISH</x:t>
  </x:si>
  <x:si>
    <x:t xml:space="preserve">daeL</x:t>
  </x:si>
  <x:si>
    <x:t xml:space="preserve">MIRRORED_LEASH</x:t>
  </x:si>
  <x:si>
    <x:t xml:space="preserve">doR gnihsiF</x:t>
  </x:si>
  <x:si>
    <x:t xml:space="preserve">MIRRORED_FISHING_ROD</x:t>
  </x:si>
  <x:si>
    <x:t xml:space="preserve">ekaC yrutneC tfiR</x:t>
  </x:si>
  <x:si>
    <x:t xml:space="preserve">EPOCH_CAKE_MAGENTA</x:t>
  </x:si>
  <x:si>
    <x:t xml:space="preserve">eroC enotS egrofeR</x:t>
  </x:si>
  <x:si>
    <x:t xml:space="preserve">REVERSE_REFORGE_STONE_CORE</x:t>
  </x:si>
  <x:si>
    <x:t xml:space="preserve">gnirtS</x:t>
  </x:si>
  <x:si>
    <x:t xml:space="preserve">MIRRORED_STRING</x:t>
  </x:si>
  <x:si>
    <x:t xml:space="preserve">hsiF ehT gorF</x:t>
  </x:si>
  <x:si>
    <x:t xml:space="preserve">GORF_THE_FISH</x:t>
  </x:si>
  <x:si>
    <x:t xml:space="preserve">kcitS</x:t>
  </x:si>
  <x:si>
    <x:t xml:space="preserve">MIRRORED_STICK</x:t>
  </x:si>
  <x:si>
    <x:t xml:space="preserve">knalP dooW kaO</x:t>
  </x:si>
  <x:si>
    <x:t xml:space="preserve">MIRRORED_WOOD</x:t>
  </x:si>
  <x:si>
    <x:t xml:space="preserve">llabemilS</x:t>
  </x:si>
  <x:si>
    <x:t xml:space="preserve">MIRRORED_SLIME_BALL</x:t>
  </x:si>
  <x:si>
    <x:t xml:space="preserve">remmaH yniT</x:t>
  </x:si>
  <x:si>
    <x:t xml:space="preserve">TINY_HAMMER</x:t>
  </x:si>
  <x:si>
    <x:t xml:space="preserve">2 IQ Points</x:t>
  </x:si>
  <x:si>
    <x:t xml:space="preserve">ACCESSORY</x:t>
  </x:si>
  <x:si>
    <x:t xml:space="preserve">TWO_IQ_POINT</x:t>
  </x:si>
  <x:si>
    <x:t xml:space="preserve">Accretion Artifact</x:t>
  </x:si>
  <x:si>
    <x:t xml:space="preserve">ACCRETION_ARTIFACT</x:t>
  </x:si>
  <x:si>
    <x:t xml:space="preserve">Accretion Ring</x:t>
  </x:si>
  <x:si>
    <x:t xml:space="preserve">ACCRETION_RING</x:t>
  </x:si>
  <x:si>
    <x:t xml:space="preserve">Actually Blue™ Abicase</x:t>
  </x:si>
  <x:si>
    <x:t xml:space="preserve">ABICASE_BLUE_BLUE</x:t>
  </x:si>
  <x:si>
    <x:t xml:space="preserve">Agarimoo Artifact</x:t>
  </x:si>
  <x:si>
    <x:t xml:space="preserve">AGARIMOO_ARTIFACT</x:t>
  </x:si>
  <x:si>
    <x:t xml:space="preserve">Agarimoo Ring</x:t>
  </x:si>
  <x:si>
    <x:t xml:space="preserve">AGARIMOO_RING</x:t>
  </x:si>
  <x:si>
    <x:t xml:space="preserve">Agarimoo Talisman</x:t>
  </x:si>
  <x:si>
    <x:t xml:space="preserve">AGARIMOO_TALISMAN</x:t>
  </x:si>
  <x:si>
    <x:t xml:space="preserve">Anita's Artifact</x:t>
  </x:si>
  <x:si>
    <x:t xml:space="preserve">ANITA_ARTIFACT</x:t>
  </x:si>
  <x:si>
    <x:t xml:space="preserve">Artifact of Coins</x:t>
  </x:si>
  <x:si>
    <x:t xml:space="preserve">ARTIFACT_OF_COINS</x:t>
  </x:si>
  <x:si>
    <x:t xml:space="preserve">Artifact of Power</x:t>
  </x:si>
  <x:si>
    <x:t xml:space="preserve">POWER_ARTIFACT</x:t>
  </x:si>
  <x:si>
    <x:t xml:space="preserve">Artifact of the Century</x:t>
  </x:si>
  <x:si>
    <x:t xml:space="preserve">CENTURY_ARTIFACT</x:t>
  </x:si>
  <x:si>
    <x:t xml:space="preserve">Bat Person Artifact</x:t>
  </x:si>
  <x:si>
    <x:t xml:space="preserve">BAT_PERSON_ARTIFACT</x:t>
  </x:si>
  <x:si>
    <x:t xml:space="preserve">Bat Person Ring</x:t>
  </x:si>
  <x:si>
    <x:t xml:space="preserve">BAT_PERSON_RING</x:t>
  </x:si>
  <x:si>
    <x:t xml:space="preserve">Bat Talisman</x:t>
  </x:si>
  <x:si>
    <x:t xml:space="preserve">BAT_TALISMAN</x:t>
  </x:si>
  <x:si>
    <x:t xml:space="preserve">蝙蝠护符</x:t>
  </x:si>
  <x:si>
    <x:t xml:space="preserve">Beastslayer's Codex</x:t>
  </x:si>
  <x:si>
    <x:t xml:space="preserve">BEASTSLAYERS_CODEX</x:t>
  </x:si>
  <x:si>
    <x:t xml:space="preserve">Bestiary Talisman</x:t>
  </x:si>
  <x:si>
    <x:t xml:space="preserve">BESTIARY_TALISMAN</x:t>
  </x:si>
  <x:si>
    <x:t xml:space="preserve">生物图鉴护符</x:t>
  </x:si>
  <x:si>
    <x:t xml:space="preserve">Bingo Combat Talisman</x:t>
  </x:si>
  <x:si>
    <x:t xml:space="preserve">BINGO_COMBAT_TALISMAN</x:t>
  </x:si>
  <x:si>
    <x:t xml:space="preserve">Bioanalysis Artifact</x:t>
  </x:si>
  <x:si>
    <x:t xml:space="preserve">BIOANALYSIS_ARTIFACT</x:t>
  </x:si>
  <x:si>
    <x:t xml:space="preserve">Bioanalysis Ring</x:t>
  </x:si>
  <x:si>
    <x:t xml:space="preserve">BIOANALYSIS_RING</x:t>
  </x:si>
  <x:si>
    <x:t xml:space="preserve">Blaze Talisman</x:t>
  </x:si>
  <x:si>
    <x:t xml:space="preserve">BLAZE_TALISMAN</x:t>
  </x:si>
  <x:si>
    <x:t xml:space="preserve">烈焰人护符</x:t>
  </x:si>
  <x:si>
    <x:t xml:space="preserve">Blood God Crest</x:t>
  </x:si>
  <x:si>
    <x:t xml:space="preserve">BLOOD_GOD_CREST</x:t>
  </x:si>
  <x:si>
    <x:t xml:space="preserve">Blood God Sigil</x:t>
  </x:si>
  <x:si>
    <x:t xml:space="preserve">BLOOD_GOD_SIGIL</x:t>
  </x:si>
  <x:si>
    <x:t xml:space="preserve">Blue Jerry Talisman</x:t>
  </x:si>
  <x:si>
    <x:t xml:space="preserve">JERRY_TALISMAN_BLUE</x:t>
  </x:si>
  <x:si>
    <x:t xml:space="preserve">Bluertooth Ring</x:t>
  </x:si>
  <x:si>
    <x:t xml:space="preserve">BLUERTOOTH_RING</x:t>
  </x:si>
  <x:si>
    <x:t xml:space="preserve">Blue™ but Green Abicase</x:t>
  </x:si>
  <x:si>
    <x:t xml:space="preserve">ABICASE_BLUE_GREEN</x:t>
  </x:si>
  <x:si>
    <x:t xml:space="preserve">Blue™ but Red Abicase</x:t>
  </x:si>
  <x:si>
    <x:t xml:space="preserve">ABICASE_BLUE_RED</x:t>
  </x:si>
  <x:si>
    <x:t xml:space="preserve">Blue™ but Yellow Abicase</x:t>
  </x:si>
  <x:si>
    <x:t xml:space="preserve">ABICASE_BLUE_YELLOW</x:t>
  </x:si>
  <x:si>
    <x:t xml:space="preserve">Broken Piggy Bank</x:t>
  </x:si>
  <x:si>
    <x:t xml:space="preserve">BROKEN_PIGGY_BANK</x:t>
  </x:si>
  <x:si>
    <x:t xml:space="preserve">Burning Kuudra Core</x:t>
  </x:si>
  <x:si>
    <x:t xml:space="preserve">BURNING_KUUDRA_CORE</x:t>
  </x:si>
  <x:si>
    <x:t xml:space="preserve">Burststopper Artifact</x:t>
  </x:si>
  <x:si>
    <x:t xml:space="preserve">BURSTSTOPPER_ARTIFACT</x:t>
  </x:si>
  <x:si>
    <x:t xml:space="preserve">Burststopper Talisman</x:t>
  </x:si>
  <x:si>
    <x:t xml:space="preserve">BURSTSTOPPER_TALISMAN</x:t>
  </x:si>
  <x:si>
    <x:t xml:space="preserve">Campfire Adept Badge I</x:t>
  </x:si>
  <x:si>
    <x:t xml:space="preserve">CAMPFIRE_TALISMAN_4</x:t>
  </x:si>
  <x:si>
    <x:t xml:space="preserve">Campfire Adept Badge III</x:t>
  </x:si>
  <x:si>
    <x:t xml:space="preserve">CAMPFIRE_TALISMAN_6</x:t>
  </x:si>
  <x:si>
    <x:t xml:space="preserve">Campfire Adept Badge IV</x:t>
  </x:si>
  <x:si>
    <x:t xml:space="preserve">CAMPFIRE_TALISMAN_7</x:t>
  </x:si>
  <x:si>
    <x:t xml:space="preserve">Campfire Cultist Badge II</x:t>
  </x:si>
  <x:si>
    <x:t xml:space="preserve">CAMPFIRE_TALISMAN_9</x:t>
  </x:si>
  <x:si>
    <x:t xml:space="preserve">Campfire Cultist Badge III</x:t>
  </x:si>
  <x:si>
    <x:t xml:space="preserve">CAMPFIRE_TALISMAN_10</x:t>
  </x:si>
  <x:si>
    <x:t xml:space="preserve">Campfire Cultist Badge IV</x:t>
  </x:si>
  <x:si>
    <x:t xml:space="preserve">CAMPFIRE_TALISMAN_11</x:t>
  </x:si>
  <x:si>
    <x:t xml:space="preserve">Campfire Cultist Badge V</x:t>
  </x:si>
  <x:si>
    <x:t xml:space="preserve">CAMPFIRE_TALISMAN_12</x:t>
  </x:si>
  <x:si>
    <x:t xml:space="preserve">Campfire God Badge I</x:t>
  </x:si>
  <x:si>
    <x:t xml:space="preserve">CAMPFIRE_TALISMAN_21</x:t>
  </x:si>
  <x:si>
    <x:t xml:space="preserve">Campfire God Badge II</x:t>
  </x:si>
  <x:si>
    <x:t xml:space="preserve">CAMPFIRE_TALISMAN_22</x:t>
  </x:si>
  <x:si>
    <x:t xml:space="preserve">Campfire God Badge III</x:t>
  </x:si>
  <x:si>
    <x:t xml:space="preserve">CAMPFIRE_TALISMAN_23</x:t>
  </x:si>
  <x:si>
    <x:t xml:space="preserve">Campfire God Badge IV</x:t>
  </x:si>
  <x:si>
    <x:t xml:space="preserve">CAMPFIRE_TALISMAN_24</x:t>
  </x:si>
  <x:si>
    <x:t xml:space="preserve">Campfire God Badge IX</x:t>
  </x:si>
  <x:si>
    <x:t xml:space="preserve">CAMPFIRE_TALISMAN_29</x:t>
  </x:si>
  <x:si>
    <x:t xml:space="preserve">Campfire God Badge V</x:t>
  </x:si>
  <x:si>
    <x:t xml:space="preserve">CAMPFIRE_TALISMAN_25</x:t>
  </x:si>
  <x:si>
    <x:t xml:space="preserve">Campfire God Badge VI</x:t>
  </x:si>
  <x:si>
    <x:t xml:space="preserve">CAMPFIRE_TALISMAN_26</x:t>
  </x:si>
  <x:si>
    <x:t xml:space="preserve">Campfire God Badge VII</x:t>
  </x:si>
  <x:si>
    <x:t xml:space="preserve">CAMPFIRE_TALISMAN_27</x:t>
  </x:si>
  <x:si>
    <x:t xml:space="preserve">Campfire God Badge VIII</x:t>
  </x:si>
  <x:si>
    <x:t xml:space="preserve">CAMPFIRE_TALISMAN_28</x:t>
  </x:si>
  <x:si>
    <x:t xml:space="preserve">Campfire Initiate Badge II</x:t>
  </x:si>
  <x:si>
    <x:t xml:space="preserve">CAMPFIRE_TALISMAN_2</x:t>
  </x:si>
  <x:si>
    <x:t xml:space="preserve">Campfire Initiate Badge III</x:t>
  </x:si>
  <x:si>
    <x:t xml:space="preserve">CAMPFIRE_TALISMAN_3</x:t>
  </x:si>
  <x:si>
    <x:t xml:space="preserve">Campfire Scion Badge I</x:t>
  </x:si>
  <x:si>
    <x:t xml:space="preserve">CAMPFIRE_TALISMAN_13</x:t>
  </x:si>
  <x:si>
    <x:t xml:space="preserve">Campfire Scion Badge II</x:t>
  </x:si>
  <x:si>
    <x:t xml:space="preserve">CAMPFIRE_TALISMAN_14</x:t>
  </x:si>
  <x:si>
    <x:t xml:space="preserve">Campfire Scion Badge III</x:t>
  </x:si>
  <x:si>
    <x:t xml:space="preserve">CAMPFIRE_TALISMAN_15</x:t>
  </x:si>
  <x:si>
    <x:t xml:space="preserve">Campfire Scion Badge IV</x:t>
  </x:si>
  <x:si>
    <x:t xml:space="preserve">CAMPFIRE_TALISMAN_16</x:t>
  </x:si>
  <x:si>
    <x:t xml:space="preserve">Campfire Scion Badge V</x:t>
  </x:si>
  <x:si>
    <x:t xml:space="preserve">CAMPFIRE_TALISMAN_17</x:t>
  </x:si>
  <x:si>
    <x:t xml:space="preserve">Campfire Scion Badge VI</x:t>
  </x:si>
  <x:si>
    <x:t xml:space="preserve">CAMPFIRE_TALISMAN_18</x:t>
  </x:si>
  <x:si>
    <x:t xml:space="preserve">Campfire Scion Badge VII</x:t>
  </x:si>
  <x:si>
    <x:t xml:space="preserve">CAMPFIRE_TALISMAN_19</x:t>
  </x:si>
  <x:si>
    <x:t xml:space="preserve">Campfire Scion Badge VIII</x:t>
  </x:si>
  <x:si>
    <x:t xml:space="preserve">CAMPFIRE_TALISMAN_20</x:t>
  </x:si>
  <x:si>
    <x:t xml:space="preserve">Candy Talisman</x:t>
  </x:si>
  <x:si>
    <x:t xml:space="preserve">CANDY_TALISMAN</x:t>
  </x:si>
  <x:si>
    <x:t xml:space="preserve">糖果护符</x:t>
  </x:si>
  <x:si>
    <x:t xml:space="preserve">Celestial Starstone</x:t>
  </x:si>
  <x:si>
    <x:t xml:space="preserve">DIVINE</x:t>
  </x:si>
  <x:si>
    <x:t xml:space="preserve">CRUX_TALISMAN_7</x:t>
  </x:si>
  <x:si>
    <x:t xml:space="preserve">Copper Artifact</x:t>
  </x:si>
  <x:si>
    <x:t xml:space="preserve">COPPER_ARTIFACT</x:t>
  </x:si>
  <x:si>
    <x:t xml:space="preserve">铜神器</x:t>
  </x:si>
  <x:si>
    <x:t xml:space="preserve">Copper Talisman</x:t>
  </x:si>
  <x:si>
    <x:t xml:space="preserve">COPPER_TALISMAN</x:t>
  </x:si>
  <x:si>
    <x:t xml:space="preserve">铜护符</x:t>
  </x:si>
  <x:si>
    <x:t xml:space="preserve">Cracked Piggy Bank</x:t>
  </x:si>
  <x:si>
    <x:t xml:space="preserve">CRACKED_PIGGY_BANK</x:t>
  </x:si>
  <x:si>
    <x:t xml:space="preserve">Crux Artifact</x:t>
  </x:si>
  <x:si>
    <x:t xml:space="preserve">CRUX_TALISMAN_3</x:t>
  </x:si>
  <x:si>
    <x:t xml:space="preserve">Crux Chronomicon</x:t>
  </x:si>
  <x:si>
    <x:t xml:space="preserve">CRUX_TALISMAN_6</x:t>
  </x:si>
  <x:si>
    <x:t xml:space="preserve">Crux Heirloom</x:t>
  </x:si>
  <x:si>
    <x:t xml:space="preserve">CRUX_TALISMAN_5</x:t>
  </x:si>
  <x:si>
    <x:t xml:space="preserve">Crux Relic</x:t>
  </x:si>
  <x:si>
    <x:t xml:space="preserve">CRUX_TALISMAN_4</x:t>
  </x:si>
  <x:si>
    <x:t xml:space="preserve">Crux Ring</x:t>
  </x:si>
  <x:si>
    <x:t xml:space="preserve">CRUX_TALISMAN_2</x:t>
  </x:si>
  <x:si>
    <x:t xml:space="preserve">Crux Talisman</x:t>
  </x:si>
  <x:si>
    <x:t xml:space="preserve">CRUX_TALISMAN_1</x:t>
  </x:si>
  <x:si>
    <x:t xml:space="preserve">Dante's Ring</x:t>
  </x:si>
  <x:si>
    <x:t xml:space="preserve">DANTE_RING</x:t>
  </x:si>
  <x:si>
    <x:r>
      <x:rPr>
        <x:sz val="10"/>
        <x:rFont val="Arial"/>
      </x:rPr>
      <x:t xml:space="preserve">Dante</x:t>
    </x:r>
    <x:r>
      <x:rPr>
        <x:sz val="10"/>
        <x:rFont val="Noto Sans CJK SC"/>
        <x:family val="2"/>
      </x:rPr>
      <x:t xml:space="preserve">戒指</x:t>
    </x:r>
  </x:si>
  <x:si>
    <x:t xml:space="preserve">Dante's Talisman</x:t>
  </x:si>
  <x:si>
    <x:t xml:space="preserve">DANTE_TALISMAN</x:t>
  </x:si>
  <x:si>
    <x:r>
      <x:rPr>
        <x:sz val="10"/>
        <x:rFont val="Arial"/>
      </x:rPr>
      <x:t xml:space="preserve">Dante</x:t>
    </x:r>
    <x:r>
      <x:rPr>
        <x:sz val="10"/>
        <x:rFont val="Noto Sans CJK SC"/>
        <x:family val="2"/>
      </x:rPr>
      <x:t xml:space="preserve">护符</x:t>
    </x:r>
  </x:si>
  <x:si>
    <x:t xml:space="preserve">Draconic Artifact</x:t>
  </x:si>
  <x:si>
    <x:t xml:space="preserve">DRACONIC_ARTIFACT</x:t>
  </x:si>
  <x:si>
    <x:t xml:space="preserve">龙裔神器</x:t>
  </x:si>
  <x:si>
    <x:t xml:space="preserve">Draconic Ring</x:t>
  </x:si>
  <x:si>
    <x:t xml:space="preserve">DRACONIC_RING</x:t>
  </x:si>
  <x:si>
    <x:t xml:space="preserve">龙裔戒指</x:t>
  </x:si>
  <x:si>
    <x:t xml:space="preserve">Draconic Talisman</x:t>
  </x:si>
  <x:si>
    <x:t xml:space="preserve">DRACONIC_TALISMAN</x:t>
  </x:si>
  <x:si>
    <x:t xml:space="preserve">龙裔护符</x:t>
  </x:si>
  <x:si>
    <x:t xml:space="preserve">Elite Voter's Badge</x:t>
  </x:si>
  <x:si>
    <x:t xml:space="preserve">VOTER_BADGE_ELITE</x:t>
  </x:si>
  <x:si>
    <x:t xml:space="preserve">Emerald Artifact</x:t>
  </x:si>
  <x:si>
    <x:t xml:space="preserve">EMERALD_ARTIFACT</x:t>
  </x:si>
  <x:si>
    <x:t xml:space="preserve">绿宝石神器</x:t>
  </x:si>
  <x:si>
    <x:t xml:space="preserve">Emperor's Artifact</x:t>
  </x:si>
  <x:si>
    <x:t xml:space="preserve">EMPEROR_ARTIFACT</x:t>
  </x:si>
  <x:si>
    <x:t xml:space="preserve">Emperor's Ring</x:t>
  </x:si>
  <x:si>
    <x:t xml:space="preserve">EMPEROR_RING</x:t>
  </x:si>
  <x:si>
    <x:t xml:space="preserve">Ender Artifact</x:t>
  </x:si>
  <x:si>
    <x:t xml:space="preserve">ENDER_ARTIFACT</x:t>
  </x:si>
  <x:si>
    <x:t xml:space="preserve">末影神器</x:t>
  </x:si>
  <x:si>
    <x:t xml:space="preserve">Ender Relic</x:t>
  </x:si>
  <x:si>
    <x:t xml:space="preserve">ENDER_RELIC</x:t>
  </x:si>
  <x:si>
    <x:t xml:space="preserve">末影遗物</x:t>
  </x:si>
  <x:si>
    <x:t xml:space="preserve">Eternal Hoof</x:t>
  </x:si>
  <x:si>
    <x:t xml:space="preserve">ETERNAL_HOOF</x:t>
  </x:si>
  <x:si>
    <x:t xml:space="preserve">Fermento Artifact</x:t>
  </x:si>
  <x:si>
    <x:t xml:space="preserve">FERMENTO_ARTIFACT</x:t>
  </x:si>
  <x:si>
    <x:t xml:space="preserve">Fiery Kuudra Core</x:t>
  </x:si>
  <x:si>
    <x:t xml:space="preserve">FIERY_KUUDRA_CORE</x:t>
  </x:si>
  <x:si>
    <x:t xml:space="preserve">Freshly Baked Artifact</x:t>
  </x:si>
  <x:si>
    <x:t xml:space="preserve">FRESHLY_BAKED_ARTIFACT</x:t>
  </x:si>
  <x:si>
    <x:t xml:space="preserve">Freshly Baked Heirloom</x:t>
  </x:si>
  <x:si>
    <x:t xml:space="preserve">FRESHLY_BAKED_HEIRLOOM</x:t>
  </x:si>
  <x:si>
    <x:t xml:space="preserve">Freshly Baked Relic</x:t>
  </x:si>
  <x:si>
    <x:t xml:space="preserve">FRESHLY_BAKED_RELIC</x:t>
  </x:si>
  <x:si>
    <x:t xml:space="preserve">Freshly Baked Ring</x:t>
  </x:si>
  <x:si>
    <x:t xml:space="preserve">FRESHLY_BAKED_RING</x:t>
  </x:si>
  <x:si>
    <x:t xml:space="preserve">Freshly Baked Talisman</x:t>
  </x:si>
  <x:si>
    <x:t xml:space="preserve">FRESHLY_BAKED_TALISMAN</x:t>
  </x:si>
  <x:si>
    <x:t xml:space="preserve">Future Calories Talisman</x:t>
  </x:si>
  <x:si>
    <x:t xml:space="preserve">FUTURE_CALORIES</x:t>
  </x:si>
  <x:si>
    <x:t xml:space="preserve">Ganache Chocolate Slab</x:t>
  </x:si>
  <x:si>
    <x:t xml:space="preserve">GANACHE_CHOCOLATE_SLAB</x:t>
  </x:si>
  <x:si>
    <x:t xml:space="preserve">Glacial Artifact</x:t>
  </x:si>
  <x:si>
    <x:t xml:space="preserve">GLACIAL_ARTIFACT</x:t>
  </x:si>
  <x:si>
    <x:t xml:space="preserve">冰川神器</x:t>
  </x:si>
  <x:si>
    <x:t xml:space="preserve">Glacial Ring</x:t>
  </x:si>
  <x:si>
    <x:t xml:space="preserve">GLACIAL_RING</x:t>
  </x:si>
  <x:si>
    <x:t xml:space="preserve">冰川戒指</x:t>
  </x:si>
  <x:si>
    <x:t xml:space="preserve">Golden Jerry Artifact</x:t>
  </x:si>
  <x:si>
    <x:t xml:space="preserve">JERRY_TALISMAN_GOLDEN</x:t>
  </x:si>
  <x:si>
    <x:t xml:space="preserve">Gratitude Artifact</x:t>
  </x:si>
  <x:si>
    <x:t xml:space="preserve">GRATITUDE_ARTIFACT</x:t>
  </x:si>
  <x:si>
    <x:t xml:space="preserve">Gratitude Ring</x:t>
  </x:si>
  <x:si>
    <x:t xml:space="preserve">GRATITUDE_RING</x:t>
  </x:si>
  <x:si>
    <x:t xml:space="preserve">Gratitude Talisman</x:t>
  </x:si>
  <x:si>
    <x:t xml:space="preserve">GRATITUDE_TALISMAN</x:t>
  </x:si>
  <x:si>
    <x:t xml:space="preserve">Great Spook Artifact</x:t>
  </x:si>
  <x:si>
    <x:t xml:space="preserve">GREAT_SPOOK_ARTIFACT</x:t>
  </x:si>
  <x:si>
    <x:t xml:space="preserve">Great Spook Ring</x:t>
  </x:si>
  <x:si>
    <x:t xml:space="preserve">GREAT_SPOOK_RING</x:t>
  </x:si>
  <x:si>
    <x:t xml:space="preserve">Great Spook Talisman</x:t>
  </x:si>
  <x:si>
    <x:t xml:space="preserve">GREAT_SPOOK_TALISMAN</x:t>
  </x:si>
  <x:si>
    <x:t xml:space="preserve">Green Jerry Talisman</x:t>
  </x:si>
  <x:si>
    <x:t xml:space="preserve">JERRY_TALISMAN_GREEN</x:t>
  </x:si>
  <x:si>
    <x:t xml:space="preserve">Handy Blood Chalice</x:t>
  </x:si>
  <x:si>
    <x:t xml:space="preserve">HANDY_BLOOD_CHALICE</x:t>
  </x:si>
  <x:si>
    <x:t xml:space="preserve">Haste Ring</x:t>
  </x:si>
  <x:si>
    <x:t xml:space="preserve">HASTE_RING</x:t>
  </x:si>
  <x:si>
    <x:t xml:space="preserve">Hegemony Artifact</x:t>
  </x:si>
  <x:si>
    <x:t xml:space="preserve">HEGEMONY_ARTIFACT</x:t>
  </x:si>
  <x:si>
    <x:t xml:space="preserve">Helianthus Relic</x:t>
  </x:si>
  <x:si>
    <x:t xml:space="preserve">HELIANTHUS_RELIC</x:t>
  </x:si>
  <x:si>
    <x:t xml:space="preserve">Hunter Ring</x:t>
  </x:si>
  <x:si>
    <x:t xml:space="preserve">HUNTER_RING</x:t>
  </x:si>
  <x:si>
    <x:t xml:space="preserve">猎人戒指</x:t>
  </x:si>
  <x:si>
    <x:t xml:space="preserve">Hunter Talisman</x:t>
  </x:si>
  <x:si>
    <x:t xml:space="preserve">HUNTER_TALISMAN</x:t>
  </x:si>
  <x:si>
    <x:t xml:space="preserve">猎人护符</x:t>
  </x:si>
  <x:si>
    <x:t xml:space="preserve">Infernal Kuudra Core</x:t>
  </x:si>
  <x:si>
    <x:t xml:space="preserve">INFERNAL_KUUDRA_CORE</x:t>
  </x:si>
  <x:si>
    <x:t xml:space="preserve">Jungle Amulet</x:t>
  </x:si>
  <x:si>
    <x:t xml:space="preserve">JUNGLE_AMULET</x:t>
  </x:si>
  <x:si>
    <x:t xml:space="preserve">Kuudra's Heart</x:t>
  </x:si>
  <x:si>
    <x:t xml:space="preserve">KUUDRAS_HEART</x:t>
  </x:si>
  <x:si>
    <x:t xml:space="preserve">Kuudra's Kidney</x:t>
  </x:si>
  <x:si>
    <x:t xml:space="preserve">KUUDRAS_KIDNEY</x:t>
  </x:si>
  <x:si>
    <x:t xml:space="preserve">Kuudra's Lung</x:t>
  </x:si>
  <x:si>
    <x:t xml:space="preserve">KUUDRAS_LUNG</x:t>
  </x:si>
  <x:si>
    <x:t xml:space="preserve">Large Fish Bowl</x:t>
  </x:si>
  <x:si>
    <x:t xml:space="preserve">LARGE_FISH_BOWL</x:t>
  </x:si>
  <x:si>
    <x:t xml:space="preserve">Lighter Blue™ Abicase</x:t>
  </x:si>
  <x:si>
    <x:t xml:space="preserve">ABICASE_BLUE_AQUA</x:t>
  </x:si>
  <x:si>
    <x:t xml:space="preserve">Lumberjack Artifact</x:t>
  </x:si>
  <x:si>
    <x:t xml:space="preserve">LUMBERJACK_ARTIFACT</x:t>
  </x:si>
  <x:si>
    <x:t xml:space="preserve">Lush Ring</x:t>
  </x:si>
  <x:si>
    <x:t xml:space="preserve">LUSH_RING</x:t>
  </x:si>
  <x:si>
    <x:t xml:space="preserve">繁茂戒指</x:t>
  </x:si>
  <x:si>
    <x:t xml:space="preserve">Lush Talisman</x:t>
  </x:si>
  <x:si>
    <x:t xml:space="preserve">LUSH_TALISMAN</x:t>
  </x:si>
  <x:si>
    <x:t xml:space="preserve">繁茂护符</x:t>
  </x:si>
  <x:si>
    <x:t xml:space="preserve">Magic 8 Ball</x:t>
  </x:si>
  <x:si>
    <x:t xml:space="preserve">MAGIC_8_BALL</x:t>
  </x:si>
  <x:si>
    <x:t xml:space="preserve">Miniaturized Tubulator</x:t>
  </x:si>
  <x:si>
    <x:t xml:space="preserve">MINIATURIZED_TUBULATOR</x:t>
  </x:si>
  <x:si>
    <x:t xml:space="preserve">Moonlight Crystal</x:t>
  </x:si>
  <x:si>
    <x:t xml:space="preserve">MOONLIGHT_CRYSTAL</x:t>
  </x:si>
  <x:si>
    <x:t xml:space="preserve">Nether Artifact</x:t>
  </x:si>
  <x:si>
    <x:t xml:space="preserve">NETHER_ARTIFACT</x:t>
  </x:si>
  <x:si>
    <x:t xml:space="preserve">下界神器</x:t>
  </x:si>
  <x:si>
    <x:t xml:space="preserve">Netherrack-Looking Sunshade</x:t>
  </x:si>
  <x:si>
    <x:t xml:space="preserve">NETHERRACK_LOOKING_SUNSHADE</x:t>
  </x:si>
  <x:si>
    <x:t xml:space="preserve">New Year Cake Bag</x:t>
  </x:si>
  <x:si>
    <x:t xml:space="preserve">NEW_YEAR_CAKE_BAG</x:t>
  </x:si>
  <x:si>
    <x:t xml:space="preserve">Nibble Chocolate Stick</x:t>
  </x:si>
  <x:si>
    <x:t xml:space="preserve">NIBBLE_CHOCOLATE_STICK</x:t>
  </x:si>
  <x:si>
    <x:t xml:space="preserve">Organ Donor Artifact</x:t>
  </x:si>
  <x:si>
    <x:t xml:space="preserve">ORGAN_DONOR_ARTIFACT</x:t>
  </x:si>
  <x:si>
    <x:t xml:space="preserve">Organ Donor Talisman</x:t>
  </x:si>
  <x:si>
    <x:t xml:space="preserve">ORGAN_DONOR_TALISMAN</x:t>
  </x:si>
  <x:si>
    <x:t xml:space="preserve">Pandora's Box</x:t>
  </x:si>
  <x:si>
    <x:t xml:space="preserve">PANDORAS_BOX</x:t>
  </x:si>
  <x:si>
    <x:t xml:space="preserve">Personal Compactor 4000</x:t>
  </x:si>
  <x:si>
    <x:t xml:space="preserve">PERSONAL_COMPACTOR_4000</x:t>
  </x:si>
  <x:si>
    <x:t xml:space="preserve">Personal Compactor 5000</x:t>
  </x:si>
  <x:si>
    <x:t xml:space="preserve">PERSONAL_COMPACTOR_5000</x:t>
  </x:si>
  <x:si>
    <x:t xml:space="preserve">Personal Compactor 6000</x:t>
  </x:si>
  <x:si>
    <x:t xml:space="preserve">PERSONAL_COMPACTOR_6000</x:t>
  </x:si>
  <x:si>
    <x:t xml:space="preserve">Personal Deletor 4000</x:t>
  </x:si>
  <x:si>
    <x:t xml:space="preserve">PERSONAL_DELETOR_4000</x:t>
  </x:si>
  <x:si>
    <x:t xml:space="preserve">Personal Deletor 5000</x:t>
  </x:si>
  <x:si>
    <x:t xml:space="preserve">PERSONAL_DELETOR_5000</x:t>
  </x:si>
  <x:si>
    <x:t xml:space="preserve">Personal Deletor 6000</x:t>
  </x:si>
  <x:si>
    <x:t xml:space="preserve">PERSONAL_DELETOR_6000</x:t>
  </x:si>
  <x:si>
    <x:t xml:space="preserve">Personal Deletor 7000</x:t>
  </x:si>
  <x:si>
    <x:t xml:space="preserve">PERSONAL_DELETOR_7000</x:t>
  </x:si>
  <x:si>
    <x:t xml:space="preserve">Pesthunter Artifact</x:t>
  </x:si>
  <x:si>
    <x:t xml:space="preserve">PESTHUNTER_ARTIFACT</x:t>
  </x:si>
  <x:si>
    <x:t xml:space="preserve">害虫猎手神器</x:t>
  </x:si>
  <x:si>
    <x:t xml:space="preserve">Pesthunter Badge</x:t>
  </x:si>
  <x:si>
    <x:t xml:space="preserve">PESTHUNTER_BADGE</x:t>
  </x:si>
  <x:si>
    <x:t xml:space="preserve">Pesthunter Relic</x:t>
  </x:si>
  <x:si>
    <x:t xml:space="preserve">PESTHUNTER_RELIC</x:t>
  </x:si>
  <x:si>
    <x:t xml:space="preserve">害虫猎手遗物</x:t>
  </x:si>
  <x:si>
    <x:t xml:space="preserve">Pesthunter Ring</x:t>
  </x:si>
  <x:si>
    <x:t xml:space="preserve">PESTHUNTER_RING</x:t>
  </x:si>
  <x:si>
    <x:t xml:space="preserve">害虫猎手戒指</x:t>
  </x:si>
  <x:si>
    <x:t xml:space="preserve">Pocket Espresso Machine</x:t>
  </x:si>
  <x:si>
    <x:t xml:space="preserve">POCKET_ESPRESSO_MACHINE</x:t>
  </x:si>
  <x:si>
    <x:t xml:space="preserve">Potato Ring</x:t>
  </x:si>
  <x:si>
    <x:t xml:space="preserve">POTATO_RING</x:t>
  </x:si>
  <x:si>
    <x:t xml:space="preserve">马铃薯戒指</x:t>
  </x:si>
  <x:si>
    <x:t xml:space="preserve">Potato Talisman</x:t>
  </x:si>
  <x:si>
    <x:t xml:space="preserve">POTATO_TALISMAN</x:t>
  </x:si>
  <x:si>
    <x:t xml:space="preserve">马铃薯护符</x:t>
  </x:si>
  <x:si>
    <x:t xml:space="preserve">Pressure Artifact</x:t>
  </x:si>
  <x:si>
    <x:t xml:space="preserve">PRESSURE_ARTIFACT</x:t>
  </x:si>
  <x:si>
    <x:t xml:space="preserve">压力神器</x:t>
  </x:si>
  <x:si>
    <x:t xml:space="preserve">Pressure Ring</x:t>
  </x:si>
  <x:si>
    <x:t xml:space="preserve">PRESSURE_RING</x:t>
  </x:si>
  <x:si>
    <x:t xml:space="preserve">压力戒指</x:t>
  </x:si>
  <x:si>
    <x:t xml:space="preserve">Pressure Talisman</x:t>
  </x:si>
  <x:si>
    <x:t xml:space="preserve">PRESSURE_TALISMAN</x:t>
  </x:si>
  <x:si>
    <x:t xml:space="preserve">压力护符</x:t>
  </x:si>
  <x:si>
    <x:t xml:space="preserve">Pulse Ring</x:t>
  </x:si>
  <x:si>
    <x:t xml:space="preserve">PULSE_RING</x:t>
  </x:si>
  <x:si>
    <x:t xml:space="preserve">Purple Jerry Talisman</x:t>
  </x:si>
  <x:si>
    <x:t xml:space="preserve">JERRY_TALISMAN_PURPLE</x:t>
  </x:si>
  <x:si>
    <x:t xml:space="preserve">Reaper Orb</x:t>
  </x:si>
  <x:si>
    <x:t xml:space="preserve">REAPER_ORB</x:t>
  </x:si>
  <x:si>
    <x:t xml:space="preserve">Red Claw Artifact</x:t>
  </x:si>
  <x:si>
    <x:t xml:space="preserve">RED_CLAW_ARTIFACT</x:t>
  </x:si>
  <x:si>
    <x:t xml:space="preserve">Red Claw Ring</x:t>
  </x:si>
  <x:si>
    <x:t xml:space="preserve">RED_CLAW_RING</x:t>
  </x:si>
  <x:si>
    <x:t xml:space="preserve">Relic of Coins</x:t>
  </x:si>
  <x:si>
    <x:t xml:space="preserve">RELIC_OF_COINS</x:t>
  </x:si>
  <x:si>
    <x:t xml:space="preserve">Rezar® Abicase</x:t>
  </x:si>
  <x:si>
    <x:t xml:space="preserve">ABICASE_REZAR</x:t>
  </x:si>
  <x:si>
    <x:t xml:space="preserve">Rich Chocolate Chunk</x:t>
  </x:si>
  <x:si>
    <x:t xml:space="preserve">RICH_CHOCOLATE_CHUNK</x:t>
  </x:si>
  <x:si>
    <x:t xml:space="preserve">Ring of Coins</x:t>
  </x:si>
  <x:si>
    <x:t xml:space="preserve">RING_OF_COINS</x:t>
  </x:si>
  <x:si>
    <x:t xml:space="preserve">Ring of Power</x:t>
  </x:si>
  <x:si>
    <x:t xml:space="preserve">POWER_RING</x:t>
  </x:si>
  <x:si>
    <x:t xml:space="preserve">Ring of the Century</x:t>
  </x:si>
  <x:si>
    <x:t xml:space="preserve">CENTURY_RING</x:t>
  </x:si>
  <x:si>
    <x:t xml:space="preserve">Runeblade Artifact</x:t>
  </x:si>
  <x:si>
    <x:t xml:space="preserve">RUNEBLADE_ARTIFACT</x:t>
  </x:si>
  <x:si>
    <x:t xml:space="preserve">Runeblade Ring</x:t>
  </x:si>
  <x:si>
    <x:t xml:space="preserve">RUNEBLADE_RING</x:t>
  </x:si>
  <x:si>
    <x:t xml:space="preserve">Runeblade Talisman</x:t>
  </x:si>
  <x:si>
    <x:t xml:space="preserve">RUNEBLADE_TALISMAN</x:t>
  </x:si>
  <x:si>
    <x:t xml:space="preserve">Satelite</x:t>
  </x:si>
  <x:si>
    <x:t xml:space="preserve">SATELITE</x:t>
  </x:si>
  <x:si>
    <x:t xml:space="preserve">Scavenger Artifact</x:t>
  </x:si>
  <x:si>
    <x:t xml:space="preserve">SCAVENGER_ARTIFACT</x:t>
  </x:si>
  <x:si>
    <x:t xml:space="preserve">Scavenger Ring</x:t>
  </x:si>
  <x:si>
    <x:t xml:space="preserve">SCAVENGER_RING</x:t>
  </x:si>
  <x:si>
    <x:t xml:space="preserve">Sea Creature Ring</x:t>
  </x:si>
  <x:si>
    <x:t xml:space="preserve">SEA_CREATURE_RING</x:t>
  </x:si>
  <x:si>
    <x:t xml:space="preserve">海洋生物戒指</x:t>
  </x:si>
  <x:si>
    <x:t xml:space="preserve">Sea Creature Talisman</x:t>
  </x:si>
  <x:si>
    <x:t xml:space="preserve">SEA_CREATURE_TALISMAN</x:t>
  </x:si>
  <x:si>
    <x:t xml:space="preserve">海洋生物护符</x:t>
  </x:si>
  <x:si>
    <x:t xml:space="preserve">Sharp Shark Tooth Necklace</x:t>
  </x:si>
  <x:si>
    <x:t xml:space="preserve">SHARP_SHARK_TOOTH_NECKLACE</x:t>
  </x:si>
  <x:si>
    <x:t xml:space="preserve">Smooth Chocolate Bar</x:t>
  </x:si>
  <x:si>
    <x:t xml:space="preserve">SMOOTH_CHOCOLATE_BAR</x:t>
  </x:si>
  <x:si>
    <x:t xml:space="preserve">Soul Campfire Adept Badge II</x:t>
  </x:si>
  <x:si>
    <x:t xml:space="preserve">SOUL_CAMPFIRE_TALISMAN_5</x:t>
  </x:si>
  <x:si>
    <x:t xml:space="preserve">Soul Campfire Adept Badge III</x:t>
  </x:si>
  <x:si>
    <x:t xml:space="preserve">SOUL_CAMPFIRE_TALISMAN_6</x:t>
  </x:si>
  <x:si>
    <x:t xml:space="preserve">Soul Campfire Adept Badge IV</x:t>
  </x:si>
  <x:si>
    <x:t xml:space="preserve">SOUL_CAMPFIRE_TALISMAN_7</x:t>
  </x:si>
  <x:si>
    <x:t xml:space="preserve">Soul Campfire Cultist Badge I</x:t>
  </x:si>
  <x:si>
    <x:t xml:space="preserve">SOUL_CAMPFIRE_TALISMAN_8</x:t>
  </x:si>
  <x:si>
    <x:t xml:space="preserve">Soul Campfire Cultist Badge II</x:t>
  </x:si>
  <x:si>
    <x:t xml:space="preserve">SOUL_CAMPFIRE_TALISMAN_9</x:t>
  </x:si>
  <x:si>
    <x:t xml:space="preserve">Soul Campfire Cultist Badge III</x:t>
  </x:si>
  <x:si>
    <x:t xml:space="preserve">SOUL_CAMPFIRE_TALISMAN_10</x:t>
  </x:si>
  <x:si>
    <x:t xml:space="preserve">Soul Campfire Cultist Badge IV</x:t>
  </x:si>
  <x:si>
    <x:t xml:space="preserve">SOUL_CAMPFIRE_TALISMAN_11</x:t>
  </x:si>
  <x:si>
    <x:t xml:space="preserve">Soul Campfire Cultist Badge V</x:t>
  </x:si>
  <x:si>
    <x:t xml:space="preserve">SOUL_CAMPFIRE_TALISMAN_12</x:t>
  </x:si>
  <x:si>
    <x:t xml:space="preserve">Soul Campfire God Badge I</x:t>
  </x:si>
  <x:si>
    <x:t xml:space="preserve">SOUL_CAMPFIRE_TALISMAN_21</x:t>
  </x:si>
  <x:si>
    <x:t xml:space="preserve">Soul Campfire God Badge II</x:t>
  </x:si>
  <x:si>
    <x:t xml:space="preserve">SOUL_CAMPFIRE_TALISMAN_22</x:t>
  </x:si>
  <x:si>
    <x:t xml:space="preserve">Soul Campfire God Badge III</x:t>
  </x:si>
  <x:si>
    <x:t xml:space="preserve">SOUL_CAMPFIRE_TALISMAN_23</x:t>
  </x:si>
  <x:si>
    <x:t xml:space="preserve">Soul Campfire God Badge IV</x:t>
  </x:si>
  <x:si>
    <x:t xml:space="preserve">SOUL_CAMPFIRE_TALISMAN_24</x:t>
  </x:si>
  <x:si>
    <x:t xml:space="preserve">Soul Campfire God Badge IX</x:t>
  </x:si>
  <x:si>
    <x:t xml:space="preserve">SOUL_CAMPFIRE_TALISMAN_29</x:t>
  </x:si>
  <x:si>
    <x:t xml:space="preserve">Soul Campfire God Badge V</x:t>
  </x:si>
  <x:si>
    <x:t xml:space="preserve">SOUL_CAMPFIRE_TALISMAN_25</x:t>
  </x:si>
  <x:si>
    <x:t xml:space="preserve">Soul Campfire God Badge VI</x:t>
  </x:si>
  <x:si>
    <x:t xml:space="preserve">SOUL_CAMPFIRE_TALISMAN_26</x:t>
  </x:si>
  <x:si>
    <x:t xml:space="preserve">Soul Campfire God Badge VII</x:t>
  </x:si>
  <x:si>
    <x:t xml:space="preserve">SOUL_CAMPFIRE_TALISMAN_27</x:t>
  </x:si>
  <x:si>
    <x:t xml:space="preserve">Soul Campfire God Badge VIII</x:t>
  </x:si>
  <x:si>
    <x:t xml:space="preserve">SOUL_CAMPFIRE_TALISMAN_28</x:t>
  </x:si>
  <x:si>
    <x:t xml:space="preserve">Soul Campfire Initiate Badge II</x:t>
  </x:si>
  <x:si>
    <x:t xml:space="preserve">SOUL_CAMPFIRE_TALISMAN_2</x:t>
  </x:si>
  <x:si>
    <x:t xml:space="preserve">Soul Campfire Initiate Badge III</x:t>
  </x:si>
  <x:si>
    <x:t xml:space="preserve">SOUL_CAMPFIRE_TALISMAN_3</x:t>
  </x:si>
  <x:si>
    <x:t xml:space="preserve">Soul Campfire Scion Badge I</x:t>
  </x:si>
  <x:si>
    <x:t xml:space="preserve">SOUL_CAMPFIRE_TALISMAN_13</x:t>
  </x:si>
  <x:si>
    <x:t xml:space="preserve">Soul Campfire Scion Badge II</x:t>
  </x:si>
  <x:si>
    <x:t xml:space="preserve">SOUL_CAMPFIRE_TALISMAN_14</x:t>
  </x:si>
  <x:si>
    <x:t xml:space="preserve">Soul Campfire Scion Badge III</x:t>
  </x:si>
  <x:si>
    <x:t xml:space="preserve">SOUL_CAMPFIRE_TALISMAN_15</x:t>
  </x:si>
  <x:si>
    <x:t xml:space="preserve">Soul Campfire Scion Badge IV</x:t>
  </x:si>
  <x:si>
    <x:t xml:space="preserve">SOUL_CAMPFIRE_TALISMAN_16</x:t>
  </x:si>
  <x:si>
    <x:t xml:space="preserve">Soul Campfire Scion Badge V</x:t>
  </x:si>
  <x:si>
    <x:t xml:space="preserve">SOUL_CAMPFIRE_TALISMAN_17</x:t>
  </x:si>
  <x:si>
    <x:t xml:space="preserve">Soul Campfire Scion Badge VI</x:t>
  </x:si>
  <x:si>
    <x:t xml:space="preserve">SOUL_CAMPFIRE_TALISMAN_18</x:t>
  </x:si>
  <x:si>
    <x:t xml:space="preserve">Soul Campfire Scion Badge VII</x:t>
  </x:si>
  <x:si>
    <x:t xml:space="preserve">SOUL_CAMPFIRE_TALISMAN_19</x:t>
  </x:si>
  <x:si>
    <x:t xml:space="preserve">Soul Campfire Scion Badge VIII</x:t>
  </x:si>
  <x:si>
    <x:t xml:space="preserve">SOUL_CAMPFIRE_TALISMAN_20</x:t>
  </x:si>
  <x:si>
    <x:t xml:space="preserve">Soulflow Pile</x:t>
  </x:si>
  <x:si>
    <x:t xml:space="preserve">SOULFLOW_PILE</x:t>
  </x:si>
  <x:si>
    <x:t xml:space="preserve">Soulflow Supercell</x:t>
  </x:si>
  <x:si>
    <x:t xml:space="preserve">SOULFLOW_SUPERCELL</x:t>
  </x:si>
  <x:si>
    <x:t xml:space="preserve">Speed Relic</x:t>
  </x:si>
  <x:si>
    <x:t xml:space="preserve">SPEED_RELIC</x:t>
  </x:si>
  <x:si>
    <x:t xml:space="preserve">速度遗物</x:t>
  </x:si>
  <x:si>
    <x:t xml:space="preserve">Spider Artifact</x:t>
  </x:si>
  <x:si>
    <x:t xml:space="preserve">SPIDER_ARTIFACT</x:t>
  </x:si>
  <x:si>
    <x:t xml:space="preserve">蜘蛛神器</x:t>
  </x:si>
  <x:si>
    <x:t xml:space="preserve">Spiked Atrocity</x:t>
  </x:si>
  <x:si>
    <x:t xml:space="preserve">SPIKED_ATROCITY</x:t>
  </x:si>
  <x:si>
    <x:t xml:space="preserve">Squash Ring</x:t>
  </x:si>
  <x:si>
    <x:t xml:space="preserve">SQUASH_RING</x:t>
  </x:si>
  <x:si>
    <x:t xml:space="preserve">西葫芦戒指</x:t>
  </x:si>
  <x:si>
    <x:t xml:space="preserve">Sumsung© G3 Abicase</x:t>
  </x:si>
  <x:si>
    <x:t xml:space="preserve">ABICASE_SUMSUNG_1</x:t>
  </x:si>
  <x:si>
    <x:t xml:space="preserve">Sumsung© GG Abicase</x:t>
  </x:si>
  <x:si>
    <x:t xml:space="preserve">ABICASE_SUMSUNG_2</x:t>
  </x:si>
  <x:si>
    <x:t xml:space="preserve">Sunshine Crystal</x:t>
  </x:si>
  <x:si>
    <x:t xml:space="preserve">SUNSHINE_CRYSTAL</x:t>
  </x:si>
  <x:si>
    <x:t xml:space="preserve">Supreme Voter's Badge</x:t>
  </x:si>
  <x:si>
    <x:t xml:space="preserve">VOTER_BADGE_SUPREME</x:t>
  </x:si>
  <x:si>
    <x:t xml:space="preserve">Survivor Cube</x:t>
  </x:si>
  <x:si>
    <x:t xml:space="preserve">SURVIVOR_CUBE</x:t>
  </x:si>
  <x:si>
    <x:t xml:space="preserve">Talisman of Power</x:t>
  </x:si>
  <x:si>
    <x:t xml:space="preserve">POWER_TALISMAN</x:t>
  </x:si>
  <x:si>
    <x:t xml:space="preserve">Talisman of the Century</x:t>
  </x:si>
  <x:si>
    <x:t xml:space="preserve">CENTURY_TALISMAN</x:t>
  </x:si>
  <x:si>
    <x:t xml:space="preserve">Tarantula Ring</x:t>
  </x:si>
  <x:si>
    <x:t xml:space="preserve">TARANTULA_RING</x:t>
  </x:si>
  <x:si>
    <x:t xml:space="preserve">狼蛛戒指</x:t>
  </x:si>
  <x:si>
    <x:t xml:space="preserve">VIP Voter's Badge</x:t>
  </x:si>
  <x:si>
    <x:t xml:space="preserve">VOTER_BADGE_VIP</x:t>
  </x:si>
  <x:si>
    <x:t xml:space="preserve">Witch's Artifact</x:t>
  </x:si>
  <x:si>
    <x:t xml:space="preserve">WITCH_ARTIFACT</x:t>
  </x:si>
  <x:si>
    <x:t xml:space="preserve">Witch's Ring</x:t>
  </x:si>
  <x:si>
    <x:t xml:space="preserve">WITCH_RING</x:t>
  </x:si>
  <x:si>
    <x:t xml:space="preserve">Witch's Talisman</x:t>
  </x:si>
  <x:si>
    <x:t xml:space="preserve">WITCH_TALISMAN</x:t>
  </x:si>
  <x:si>
    <x:t xml:space="preserve">Wither Artifact</x:t>
  </x:si>
  <x:si>
    <x:t xml:space="preserve">WITHER_ARTIFACT</x:t>
  </x:si>
  <x:si>
    <x:t xml:space="preserve">凋灵神器</x:t>
  </x:si>
  <x:si>
    <x:t xml:space="preserve">Zombie Artifact</x:t>
  </x:si>
  <x:si>
    <x:t xml:space="preserve">ZOMBIE_ARTIFACT</x:t>
  </x:si>
  <x:si>
    <x:t xml:space="preserve">僵尸神器</x:t>
  </x:si>
  <x:si>
    <x:t xml:space="preserve">Armorshred Arrow</x:t>
  </x:si>
  <x:si>
    <x:t xml:space="preserve">ARROW</x:t>
  </x:si>
  <x:si>
    <x:t xml:space="preserve">ARMORSHRED_ARROW</x:t>
  </x:si>
  <x:si>
    <x:t xml:space="preserve">Bouncy Arrow</x:t>
  </x:si>
  <x:si>
    <x:t xml:space="preserve">BOUNCY_ARROW</x:t>
  </x:si>
  <x:si>
    <x:t xml:space="preserve">Emerald-tipped Arrow</x:t>
  </x:si>
  <x:si>
    <x:t xml:space="preserve">EMERALD_TIPPED_ARROW</x:t>
  </x:si>
  <x:si>
    <x:t xml:space="preserve">Explosive Arrow</x:t>
  </x:si>
  <x:si>
    <x:t xml:space="preserve">EXPLOSIVE_ARROW</x:t>
  </x:si>
  <x:si>
    <x:t xml:space="preserve">Glue Arrow</x:t>
  </x:si>
  <x:si>
    <x:t xml:space="preserve">GLUE_ARROW</x:t>
  </x:si>
  <x:si>
    <x:t xml:space="preserve">Gold-tipped Arrow</x:t>
  </x:si>
  <x:si>
    <x:t xml:space="preserve">GOLD_TIPPED_ARROW</x:t>
  </x:si>
  <x:si>
    <x:t xml:space="preserve">Icy Arrow</x:t>
  </x:si>
  <x:si>
    <x:t xml:space="preserve">ICY_ARROW</x:t>
  </x:si>
  <x:si>
    <x:t xml:space="preserve">Magma Arrow</x:t>
  </x:si>
  <x:si>
    <x:t xml:space="preserve">MAGMA_ARROW</x:t>
  </x:si>
  <x:si>
    <x:t xml:space="preserve">Nansorb Arrow</x:t>
  </x:si>
  <x:si>
    <x:t xml:space="preserve">NANSORB_ARROW</x:t>
  </x:si>
  <x:si>
    <x:t xml:space="preserve">Redstone-tipped Arrow</x:t>
  </x:si>
  <x:si>
    <x:t xml:space="preserve">REDSTONE_TIPPED_ARROW</x:t>
  </x:si>
  <x:si>
    <x:t xml:space="preserve">Reinforced Iron Arrow</x:t>
  </x:si>
  <x:si>
    <x:t xml:space="preserve">REINFORCED_IRON_ARROW</x:t>
  </x:si>
  <x:si>
    <x:t xml:space="preserve">Helix Chopper</x:t>
  </x:si>
  <x:si>
    <x:t xml:space="preserve">AXE</x:t>
  </x:si>
  <x:si>
    <x:t xml:space="preserve">HELIX_CHOPPER</x:t>
  </x:si>
  <x:si>
    <x:t xml:space="preserve">Prime Huntaxe - Nex Titanum</x:t>
  </x:si>
  <x:si>
    <x:t xml:space="preserve">NEX_TITANUM</x:t>
  </x:si>
  <x:si>
    <x:t xml:space="preserve">Savage Huntaxe - Praedator</x:t>
  </x:si>
  <x:si>
    <x:t xml:space="preserve">APEX_PRAEDATOR</x:t>
  </x:si>
  <x:si>
    <x:t xml:space="preserve">Stone Axe</x:t>
  </x:si>
  <x:si>
    <x:t xml:space="preserve">STONE_AXE</x:t>
  </x:si>
  <x:si>
    <x:t xml:space="preserve">坚石斧</x:t>
  </x:si>
  <x:si>
    <x:t xml:space="preserve">Stranded Treecapitator</x:t>
  </x:si>
  <x:si>
    <x:t xml:space="preserve">STRANDED_TREECAPITATOR</x:t>
  </x:si>
  <x:si>
    <x:t xml:space="preserve">Blessed Bait</x:t>
  </x:si>
  <x:si>
    <x:t xml:space="preserve">BAIT</x:t>
  </x:si>
  <x:si>
    <x:t xml:space="preserve">BLESSED_BAIT</x:t>
  </x:si>
  <x:si>
    <x:t xml:space="preserve">Carrot Bait</x:t>
  </x:si>
  <x:si>
    <x:t xml:space="preserve">CARROT_BAIT</x:t>
  </x:si>
  <x:si>
    <x:t xml:space="preserve">Dark Bait</x:t>
  </x:si>
  <x:si>
    <x:t xml:space="preserve">DARK_BAIT</x:t>
  </x:si>
  <x:si>
    <x:t xml:space="preserve">Frozen Bait</x:t>
  </x:si>
  <x:si>
    <x:t xml:space="preserve">FROZEN_BAIT</x:t>
  </x:si>
  <x:si>
    <x:t xml:space="preserve">Hot Bait</x:t>
  </x:si>
  <x:si>
    <x:t xml:space="preserve">HOT_BAIT</x:t>
  </x:si>
  <x:si>
    <x:t xml:space="preserve">Hotspot Bait</x:t>
  </x:si>
  <x:si>
    <x:t xml:space="preserve">HOTSPOT_BAIT</x:t>
  </x:si>
  <x:si>
    <x:t xml:space="preserve">Ice Bait</x:t>
  </x:si>
  <x:si>
    <x:t xml:space="preserve">ICE_BAIT</x:t>
  </x:si>
  <x:si>
    <x:t xml:space="preserve">Light Bait</x:t>
  </x:si>
  <x:si>
    <x:t xml:space="preserve">LIGHT_BAIT</x:t>
  </x:si>
  <x:si>
    <x:t xml:space="preserve">Shark Bait</x:t>
  </x:si>
  <x:si>
    <x:t xml:space="preserve">SHARK_BAIT</x:t>
  </x:si>
  <x:si>
    <x:t xml:space="preserve">Spooky Bait</x:t>
  </x:si>
  <x:si>
    <x:t xml:space="preserve">SPOOKY_BAIT</x:t>
  </x:si>
  <x:si>
    <x:t xml:space="preserve">Whale Bait</x:t>
  </x:si>
  <x:si>
    <x:t xml:space="preserve">WHALE_BAIT</x:t>
  </x:si>
  <x:si>
    <x:t xml:space="preserve">Wooden Bait</x:t>
  </x:si>
  <x:si>
    <x:t xml:space="preserve">WOODEN_BAIT</x:t>
  </x:si>
  <x:si>
    <x:t xml:space="preserve">Worm Bait</x:t>
  </x:si>
  <x:si>
    <x:t xml:space="preserve">WORM_BAIT</x:t>
  </x:si>
  <x:si>
    <x:t xml:space="preserve">Arachne's Belt</x:t>
  </x:si>
  <x:si>
    <x:t xml:space="preserve">BELT</x:t>
  </x:si>
  <x:si>
    <x:t xml:space="preserve">ARACHNE_BELT</x:t>
  </x:si>
  <x:si>
    <x:t xml:space="preserve">Blossom Belt</x:t>
  </x:si>
  <x:si>
    <x:t xml:space="preserve">BLOSSOM_BELT</x:t>
  </x:si>
  <x:si>
    <x:t xml:space="preserve">Challenger's Belt</x:t>
  </x:si>
  <x:si>
    <x:t xml:space="preserve">CHALLENGER_BELT</x:t>
  </x:si>
  <x:si>
    <x:t xml:space="preserve">Finwave Belt</x:t>
  </x:si>
  <x:si>
    <x:t xml:space="preserve">FINWAVE_BELT</x:t>
  </x:si>
  <x:si>
    <x:t xml:space="preserve">Gillsplash Belt</x:t>
  </x:si>
  <x:si>
    <x:t xml:space="preserve">GILLSPLASH_BELT</x:t>
  </x:si>
  <x:si>
    <x:t xml:space="preserve">Great Spook Belt</x:t>
  </x:si>
  <x:si>
    <x:t xml:space="preserve">GREAT_SPOOK_BELT</x:t>
  </x:si>
  <x:si>
    <x:t xml:space="preserve">Ichthyic Belt</x:t>
  </x:si>
  <x:si>
    <x:t xml:space="preserve">ICHTHYIC_BELT</x:t>
  </x:si>
  <x:si>
    <x:t xml:space="preserve">Jade Belt</x:t>
  </x:si>
  <x:si>
    <x:t xml:space="preserve">JADE_BELT</x:t>
  </x:si>
  <x:si>
    <x:t xml:space="preserve">翡翠腰带</x:t>
  </x:si>
  <x:si>
    <x:t xml:space="preserve">Mithril Belt</x:t>
  </x:si>
  <x:si>
    <x:t xml:space="preserve">MITHRIL_BELT</x:t>
  </x:si>
  <x:si>
    <x:t xml:space="preserve">秘银腰带</x:t>
  </x:si>
  <x:si>
    <x:t xml:space="preserve">Molten Belt</x:t>
  </x:si>
  <x:si>
    <x:t xml:space="preserve">MOLTEN_BELT</x:t>
  </x:si>
  <x:si>
    <x:t xml:space="preserve">Moonglade Belt</x:t>
  </x:si>
  <x:si>
    <x:t xml:space="preserve">MANGROVE_VINE</x:t>
  </x:si>
  <x:si>
    <x:t xml:space="preserve">月光腰带</x:t>
  </x:si>
  <x:si>
    <x:t xml:space="preserve">Mythos Belt</x:t>
  </x:si>
  <x:si>
    <x:t xml:space="preserve">MYTHOS_BELT</x:t>
  </x:si>
  <x:si>
    <x:t xml:space="preserve">Party Belt</x:t>
  </x:si>
  <x:si>
    <x:t xml:space="preserve">PARTY_BELT</x:t>
  </x:si>
  <x:si>
    <x:t xml:space="preserve">队伍腰带</x:t>
  </x:si>
  <x:si>
    <x:t xml:space="preserve">Peony Belt</x:t>
  </x:si>
  <x:si>
    <x:t xml:space="preserve">LOTUS_BELT</x:t>
  </x:si>
  <x:si>
    <x:t xml:space="preserve">牡丹腰带</x:t>
  </x:si>
  <x:si>
    <x:t xml:space="preserve">Pesthunter's Belt</x:t>
  </x:si>
  <x:si>
    <x:t xml:space="preserve">PESTHUNTERS_BELT</x:t>
  </x:si>
  <x:si>
    <x:t xml:space="preserve">Red Belt</x:t>
  </x:si>
  <x:si>
    <x:t xml:space="preserve">RED_BELT</x:t>
  </x:si>
  <x:si>
    <x:t xml:space="preserve">Scoville Belt</x:t>
  </x:si>
  <x:si>
    <x:t xml:space="preserve">SCOVILLE_BELT</x:t>
  </x:si>
  <x:si>
    <x:t xml:space="preserve">The Primordial</x:t>
  </x:si>
  <x:si>
    <x:t xml:space="preserve">THE_PRIMORDIAL</x:t>
  </x:si>
  <x:si>
    <x:t xml:space="preserve">Torrhus Belt</x:t>
  </x:si>
  <x:si>
    <x:t xml:space="preserve">TORRHUS_BELT</x:t>
  </x:si>
  <x:si>
    <x:t xml:space="preserve">Enchanted Glowstone</x:t>
  </x:si>
  <x:si>
    <x:t xml:space="preserve">BLOCK</x:t>
  </x:si>
  <x:si>
    <x:t xml:space="preserve">ENCHANTED_GLOWSTONE</x:t>
  </x:si>
  <x:si>
    <x:t xml:space="preserve">附魔荧石</x:t>
  </x:si>
  <x:si>
    <x:t xml:space="preserve">Enchanted Glowstone Dust</x:t>
  </x:si>
  <x:si>
    <x:t xml:space="preserve">ENCHANTED_GLOWSTONE_DUST</x:t>
  </x:si>
  <x:si>
    <x:t xml:space="preserve">附魔荧石粉</x:t>
  </x:si>
  <x:si>
    <x:t xml:space="preserve">Enchanted Ice</x:t>
  </x:si>
  <x:si>
    <x:t xml:space="preserve">ENCHANTED_ICE</x:t>
  </x:si>
  <x:si>
    <x:t xml:space="preserve">附魔冰</x:t>
  </x:si>
  <x:si>
    <x:t xml:space="preserve">Enchanted Mycelium</x:t>
  </x:si>
  <x:si>
    <x:t xml:space="preserve">ENCHANTED_MYCELIUM</x:t>
  </x:si>
  <x:si>
    <x:t xml:space="preserve">附魔菌丝</x:t>
  </x:si>
  <x:si>
    <x:t xml:space="preserve">Enchanted Mycelium Cube</x:t>
  </x:si>
  <x:si>
    <x:t xml:space="preserve">ENCHANTED_MYCELIUM_CUBE</x:t>
  </x:si>
  <x:si>
    <x:t xml:space="preserve">附魔菌丝块</x:t>
  </x:si>
  <x:si>
    <x:t xml:space="preserve">Enchanted Netherrack</x:t>
  </x:si>
  <x:si>
    <x:t xml:space="preserve">ENCHANTED_NETHERRACK</x:t>
  </x:si>
  <x:si>
    <x:t xml:space="preserve">附魔下界岩</x:t>
  </x:si>
  <x:si>
    <x:t xml:space="preserve">Enchanted Packed Ice</x:t>
  </x:si>
  <x:si>
    <x:t xml:space="preserve">ENCHANTED_PACKED_ICE</x:t>
  </x:si>
  <x:si>
    <x:t xml:space="preserve">附魔浮冰</x:t>
  </x:si>
  <x:si>
    <x:t xml:space="preserve">Enchanted Red Sand Cube</x:t>
  </x:si>
  <x:si>
    <x:t xml:space="preserve">ENCHANTED_RED_SAND_CUBE</x:t>
  </x:si>
  <x:si>
    <x:t xml:space="preserve">附魔红沙立方体</x:t>
  </x:si>
  <x:si>
    <x:t xml:space="preserve">Enchanted Sand</x:t>
  </x:si>
  <x:si>
    <x:t xml:space="preserve">ENCHANTED_SAND</x:t>
  </x:si>
  <x:si>
    <x:t xml:space="preserve">附魔沙子</x:t>
  </x:si>
  <x:si>
    <x:t xml:space="preserve">Common Foraging Fortune Booster</x:t>
  </x:si>
  <x:si>
    <x:t xml:space="preserve">BOOSTER</x:t>
  </x:si>
  <x:si>
    <x:t xml:space="preserve">FORAGING_FORTUNE_BOOSTER</x:t>
  </x:si>
  <x:si>
    <x:t xml:space="preserve">Common Foraging Wisdom Booster</x:t>
  </x:si>
  <x:si>
    <x:t xml:space="preserve">FORAGING_WISDOM_BOOSTER</x:t>
  </x:si>
  <x:si>
    <x:t xml:space="preserve">Uncommon Fighting Booster Upgrade</x:t>
  </x:si>
  <x:si>
    <x:t xml:space="preserve">FIGHTING_BOOSTER_UNCOMMON</x:t>
  </x:si>
  <x:si>
    <x:t xml:space="preserve">Uncommon Foraging Fortune Booster Upgrade</x:t>
  </x:si>
  <x:si>
    <x:t xml:space="preserve">FORAGING_FORTUNE_BOOSTER_UNCOMMON</x:t>
  </x:si>
  <x:si>
    <x:t xml:space="preserve">Uncommon Foraging Wisdom Booster Upgrade</x:t>
  </x:si>
  <x:si>
    <x:t xml:space="preserve">FORAGING_WISDOM_BOOSTER_UNCOMMON</x:t>
  </x:si>
  <x:si>
    <x:t xml:space="preserve">Uncommon Hunting Wisdom Booster Upgrade</x:t>
  </x:si>
  <x:si>
    <x:t xml:space="preserve">HUNTING_WISDOM_BOOSTER_UNCOMMON</x:t>
  </x:si>
  <x:si>
    <x:t xml:space="preserve">Uncommon Sweep Booster Upgrade</x:t>
  </x:si>
  <x:si>
    <x:t xml:space="preserve">SWEEP_BOOSTER_UNCOMMON</x:t>
  </x:si>
  <x:si>
    <x:t xml:space="preserve">Abyssal Boots</x:t>
  </x:si>
  <x:si>
    <x:t xml:space="preserve">BOOTS</x:t>
  </x:si>
  <x:si>
    <x:t xml:space="preserve">ABYSSAL_BOOTS</x:t>
  </x:si>
  <x:si>
    <x:t xml:space="preserve">Arachne's Boots</x:t>
  </x:si>
  <x:si>
    <x:t xml:space="preserve">ARACHNE_BOOTS</x:t>
  </x:si>
  <x:si>
    <x:t xml:space="preserve">Armor of Magma Boots</x:t>
  </x:si>
  <x:si>
    <x:t xml:space="preserve">ARMOR_OF_MAGMA_BOOTS</x:t>
  </x:si>
  <x:si>
    <x:t xml:space="preserve">Bat Person Boots</x:t>
  </x:si>
  <x:si>
    <x:t xml:space="preserve">BAT_PERSON_BOOTS</x:t>
  </x:si>
  <x:si>
    <x:t xml:space="preserve">Berserker Boots</x:t>
  </x:si>
  <x:si>
    <x:t xml:space="preserve">BERSERKER_BOOTS</x:t>
  </x:si>
  <x:si>
    <x:t xml:space="preserve">Blaze Boots</x:t>
  </x:si>
  <x:si>
    <x:t xml:space="preserve">BLAZE_BOOTS</x:t>
  </x:si>
  <x:si>
    <x:t xml:space="preserve">烈焰人靴子</x:t>
  </x:si>
  <x:si>
    <x:t xml:space="preserve">Boots of Divan</x:t>
  </x:si>
  <x:si>
    <x:t xml:space="preserve">DIVAN_BOOTS</x:t>
  </x:si>
  <x:si>
    <x:t xml:space="preserve">Boots of Growth</x:t>
  </x:si>
  <x:si>
    <x:t xml:space="preserve">GROWTH_BOOTS</x:t>
  </x:si>
  <x:si>
    <x:t xml:space="preserve">Boots of the Rising Sun</x:t>
  </x:si>
  <x:si>
    <x:t xml:space="preserve">ARMOR_OF_THE_RESISTANCE_BOOTS</x:t>
  </x:si>
  <x:si>
    <x:t xml:space="preserve">Burning Aurora Boots</x:t>
  </x:si>
  <x:si>
    <x:t xml:space="preserve">BURNING_AURORA_BOOTS</x:t>
  </x:si>
  <x:si>
    <x:t xml:space="preserve">Burning Crimson Boots</x:t>
  </x:si>
  <x:si>
    <x:t xml:space="preserve">BURNING_CRIMSON_BOOTS</x:t>
  </x:si>
  <x:si>
    <x:t xml:space="preserve">Burning Fervor Boots</x:t>
  </x:si>
  <x:si>
    <x:t xml:space="preserve">BURNING_FERVOR_BOOTS</x:t>
  </x:si>
  <x:si>
    <x:t xml:space="preserve">Burning Hollow Boots</x:t>
  </x:si>
  <x:si>
    <x:t xml:space="preserve">BURNING_HOLLOW_BOOTS</x:t>
  </x:si>
  <x:si>
    <x:t xml:space="preserve">Burning Terror Boots</x:t>
  </x:si>
  <x:si>
    <x:t xml:space="preserve">BURNING_TERROR_BOOTS</x:t>
  </x:si>
  <x:si>
    <x:t xml:space="preserve">Celeste Boots</x:t>
  </x:si>
  <x:si>
    <x:t xml:space="preserve">CELESTE_BOOTS</x:t>
  </x:si>
  <x:si>
    <x:t xml:space="preserve">Challenger's Boots</x:t>
  </x:si>
  <x:si>
    <x:t xml:space="preserve">CHALLENGER_BOOTS</x:t>
  </x:si>
  <x:si>
    <x:t xml:space="preserve">Crimson Boots</x:t>
  </x:si>
  <x:si>
    <x:t xml:space="preserve">CRIMSON_BOOTS</x:t>
  </x:si>
  <x:si>
    <x:t xml:space="preserve">绯红靴子</x:t>
  </x:si>
  <x:si>
    <x:t xml:space="preserve">Cropie Boots</x:t>
  </x:si>
  <x:si>
    <x:t xml:space="preserve">CROPIE_BOOTS</x:t>
  </x:si>
  <x:si>
    <x:t xml:space="preserve">Crystal Boots</x:t>
  </x:si>
  <x:si>
    <x:t xml:space="preserve">CRYSTAL_BOOTS</x:t>
  </x:si>
  <x:si>
    <x:t xml:space="preserve">水晶靴子</x:t>
  </x:si>
  <x:si>
    <x:t xml:space="preserve">Diver's Boots</x:t>
  </x:si>
  <x:si>
    <x:t xml:space="preserve">DIVER_BOOTS</x:t>
  </x:si>
  <x:si>
    <x:t xml:space="preserve">Ember Ash Boots</x:t>
  </x:si>
  <x:si>
    <x:t xml:space="preserve">FLAMEBREAKER_BOOTS</x:t>
  </x:si>
  <x:si>
    <x:t xml:space="preserve">Ember Boots</x:t>
  </x:si>
  <x:si>
    <x:t xml:space="preserve">EMBER_BOOTS</x:t>
  </x:si>
  <x:si>
    <x:t xml:space="preserve">Emerald Armor Boots</x:t>
  </x:si>
  <x:si>
    <x:t xml:space="preserve">EMERALD_ARMOR_BOOTS</x:t>
  </x:si>
  <x:si>
    <x:t xml:space="preserve">Fairy's Galoshes</x:t>
  </x:si>
  <x:si>
    <x:t xml:space="preserve">FAIRY_BOOTS</x:t>
  </x:si>
  <x:si>
    <x:t xml:space="preserve">Fermento Boots</x:t>
  </x:si>
  <x:si>
    <x:t xml:space="preserve">FERMENTO_BOOTS</x:t>
  </x:si>
  <x:si>
    <x:t xml:space="preserve">Fervor Boots</x:t>
  </x:si>
  <x:si>
    <x:t xml:space="preserve">FERVOR_BOOTS</x:t>
  </x:si>
  <x:si>
    <x:t xml:space="preserve">Fiery Aurora Boots</x:t>
  </x:si>
  <x:si>
    <x:t xml:space="preserve">FIERY_AURORA_BOOTS</x:t>
  </x:si>
  <x:si>
    <x:t xml:space="preserve">Fiery Crimson Boots</x:t>
  </x:si>
  <x:si>
    <x:t xml:space="preserve">FIERY_CRIMSON_BOOTS</x:t>
  </x:si>
  <x:si>
    <x:t xml:space="preserve">Fiery Fervor Boots</x:t>
  </x:si>
  <x:si>
    <x:t xml:space="preserve">FIERY_FERVOR_BOOTS</x:t>
  </x:si>
  <x:si>
    <x:t xml:space="preserve">Fiery Hollow Boots</x:t>
  </x:si>
  <x:si>
    <x:t xml:space="preserve">FIERY_HOLLOW_BOOTS</x:t>
  </x:si>
  <x:si>
    <x:t xml:space="preserve">Fiery Terror Boots</x:t>
  </x:si>
  <x:si>
    <x:t xml:space="preserve">FIERY_TERROR_BOOTS</x:t>
  </x:si>
  <x:si>
    <x:t xml:space="preserve">Final Destination Boots</x:t>
  </x:si>
  <x:si>
    <x:t xml:space="preserve">FINAL_DESTINATION_BOOTS</x:t>
  </x:si>
  <x:si>
    <x:t xml:space="preserve">Flamebreaker Boots</x:t>
  </x:si>
  <x:si>
    <x:t xml:space="preserve">FLAME_BREAKER_BOOTS</x:t>
  </x:si>
  <x:si>
    <x:t xml:space="preserve">Frozen Blaze Boots</x:t>
  </x:si>
  <x:si>
    <x:t xml:space="preserve">FROZEN_BLAZE_BOOTS</x:t>
  </x:si>
  <x:si>
    <x:t xml:space="preserve">Golem Armor Boots</x:t>
  </x:si>
  <x:si>
    <x:t xml:space="preserve">GOLEM_ARMOR_BOOTS</x:t>
  </x:si>
  <x:si>
    <x:t xml:space="preserve">傀儡护甲靴子</x:t>
  </x:si>
  <x:si>
    <x:t xml:space="preserve">Great Spook Boots</x:t>
  </x:si>
  <x:si>
    <x:t xml:space="preserve">GREAT_SPOOK_BOOTS</x:t>
  </x:si>
  <x:si>
    <x:t xml:space="preserve">Hardened Diamond Boots</x:t>
  </x:si>
  <x:si>
    <x:t xml:space="preserve">HARDENED_DIAMOND_BOOTS</x:t>
  </x:si>
  <x:si>
    <x:t xml:space="preserve">Haymaker Boots</x:t>
  </x:si>
  <x:si>
    <x:t xml:space="preserve">FARM_ARMOR_BOOTS</x:t>
  </x:si>
  <x:si>
    <x:t xml:space="preserve">Heat Boots</x:t>
  </x:si>
  <x:si>
    <x:t xml:space="preserve">HEAT_BOOTS</x:t>
  </x:si>
  <x:si>
    <x:t xml:space="preserve">Helianthus Boots</x:t>
  </x:si>
  <x:si>
    <x:t xml:space="preserve">HELIANTHUS_BOOTS</x:t>
  </x:si>
  <x:si>
    <x:t xml:space="preserve">Hollow Boots</x:t>
  </x:si>
  <x:si>
    <x:t xml:space="preserve">HOLLOW_BOOTS</x:t>
  </x:si>
  <x:si>
    <x:t xml:space="preserve">Holy Dragon Boots</x:t>
  </x:si>
  <x:si>
    <x:t xml:space="preserve">HOLY_DRAGON_BOOTS</x:t>
  </x:si>
  <x:si>
    <x:t xml:space="preserve">Hot Aurora Boots</x:t>
  </x:si>
  <x:si>
    <x:t xml:space="preserve">HOT_AURORA_BOOTS</x:t>
  </x:si>
  <x:si>
    <x:t xml:space="preserve">Hot Crimson Boots</x:t>
  </x:si>
  <x:si>
    <x:t xml:space="preserve">HOT_CRIMSON_BOOTS</x:t>
  </x:si>
  <x:si>
    <x:t xml:space="preserve">Hot Fervor Boots</x:t>
  </x:si>
  <x:si>
    <x:t xml:space="preserve">HOT_FERVOR_BOOTS</x:t>
  </x:si>
  <x:si>
    <x:t xml:space="preserve">Hot Hollow Boots</x:t>
  </x:si>
  <x:si>
    <x:t xml:space="preserve">HOT_HOLLOW_BOOTS</x:t>
  </x:si>
  <x:si>
    <x:t xml:space="preserve">Hot Terror Boots</x:t>
  </x:si>
  <x:si>
    <x:t xml:space="preserve">HOT_TERROR_BOOTS</x:t>
  </x:si>
  <x:si>
    <x:t xml:space="preserve">Infernal Aurora Boots</x:t>
  </x:si>
  <x:si>
    <x:t xml:space="preserve">INFERNAL_AURORA_BOOTS</x:t>
  </x:si>
  <x:si>
    <x:t xml:space="preserve">Infernal Crimson Boots</x:t>
  </x:si>
  <x:si>
    <x:t xml:space="preserve">INFERNAL_CRIMSON_BOOTS</x:t>
  </x:si>
  <x:si>
    <x:t xml:space="preserve">Infernal Fervor Boots</x:t>
  </x:si>
  <x:si>
    <x:t xml:space="preserve">INFERNAL_FERVOR_BOOTS</x:t>
  </x:si>
  <x:si>
    <x:t xml:space="preserve">Infernal Hollow Boots</x:t>
  </x:si>
  <x:si>
    <x:t xml:space="preserve">INFERNAL_HOLLOW_BOOTS</x:t>
  </x:si>
  <x:si>
    <x:t xml:space="preserve">Infernal Terror Boots</x:t>
  </x:si>
  <x:si>
    <x:t xml:space="preserve">INFERNAL_TERROR_BOOTS</x:t>
  </x:si>
  <x:si>
    <x:t xml:space="preserve">Lapis Armor Boots</x:t>
  </x:si>
  <x:si>
    <x:t xml:space="preserve">LAPIS_ARMOR_BOOTS</x:t>
  </x:si>
  <x:si>
    <x:t xml:space="preserve">青金石护甲靴子</x:t>
  </x:si>
  <x:si>
    <x:t xml:space="preserve">Leaflet Sandals</x:t>
  </x:si>
  <x:si>
    <x:t xml:space="preserve">LEAFLET_BOOTS</x:t>
  </x:si>
  <x:si>
    <x:t xml:space="preserve">Magma Lord Boots</x:t>
  </x:si>
  <x:si>
    <x:t xml:space="preserve">MAGMA_LORD_BOOTS</x:t>
  </x:si>
  <x:si>
    <x:t xml:space="preserve">Mastiff Boots</x:t>
  </x:si>
  <x:si>
    <x:t xml:space="preserve">MASTIFF_BOOTS</x:t>
  </x:si>
  <x:si>
    <x:t xml:space="preserve">Mercenary Boots</x:t>
  </x:si>
  <x:si>
    <x:t xml:space="preserve">MERCENARY_BOOTS</x:t>
  </x:si>
  <x:si>
    <x:t xml:space="preserve">Miner Boots</x:t>
  </x:si>
  <x:si>
    <x:t xml:space="preserve">TANK_MINER_BOOTS</x:t>
  </x:si>
  <x:si>
    <x:t xml:space="preserve">Mythos Boots</x:t>
  </x:si>
  <x:si>
    <x:t xml:space="preserve">MYTHOS_BOOTS</x:t>
  </x:si>
  <x:si>
    <x:t xml:space="preserve">Old Dragon Boots</x:t>
  </x:si>
  <x:si>
    <x:t xml:space="preserve">OLD_DRAGON_BOOTS</x:t>
  </x:si>
  <x:si>
    <x:t xml:space="preserve">苍老巨龙靴子</x:t>
  </x:si>
  <x:si>
    <x:t xml:space="preserve">Perfect Boots - Tier I</x:t>
  </x:si>
  <x:si>
    <x:t xml:space="preserve">PERFECT_BOOTS_1</x:t>
  </x:si>
  <x:si>
    <x:t xml:space="preserve">Perfect Boots - Tier II</x:t>
  </x:si>
  <x:si>
    <x:t xml:space="preserve">PERFECT_BOOTS_2</x:t>
  </x:si>
  <x:si>
    <x:t xml:space="preserve">Perfect Boots - Tier III</x:t>
  </x:si>
  <x:si>
    <x:t xml:space="preserve">PERFECT_BOOTS_3</x:t>
  </x:si>
  <x:si>
    <x:t xml:space="preserve">Perfect Boots - Tier IV</x:t>
  </x:si>
  <x:si>
    <x:t xml:space="preserve">PERFECT_BOOTS_4</x:t>
  </x:si>
  <x:si>
    <x:t xml:space="preserve">Perfect Boots - Tier IX</x:t>
  </x:si>
  <x:si>
    <x:t xml:space="preserve">PERFECT_BOOTS_9</x:t>
  </x:si>
  <x:si>
    <x:t xml:space="preserve">Perfect Boots - Tier V</x:t>
  </x:si>
  <x:si>
    <x:t xml:space="preserve">PERFECT_BOOTS_5</x:t>
  </x:si>
  <x:si>
    <x:t xml:space="preserve">Perfect Boots - Tier VI</x:t>
  </x:si>
  <x:si>
    <x:t xml:space="preserve">PERFECT_BOOTS_6</x:t>
  </x:si>
  <x:si>
    <x:t xml:space="preserve">Perfect Boots - Tier VII</x:t>
  </x:si>
  <x:si>
    <x:t xml:space="preserve">PERFECT_BOOTS_7</x:t>
  </x:si>
  <x:si>
    <x:t xml:space="preserve">Perfect Boots - Tier VIII</x:t>
  </x:si>
  <x:si>
    <x:t xml:space="preserve">PERFECT_BOOTS_8</x:t>
  </x:si>
  <x:si>
    <x:t xml:space="preserve">Perfect Boots - Tier X</x:t>
  </x:si>
  <x:si>
    <x:t xml:space="preserve">PERFECT_BOOTS_10</x:t>
  </x:si>
  <x:si>
    <x:t xml:space="preserve">Perfect Boots - Tier XI</x:t>
  </x:si>
  <x:si>
    <x:t xml:space="preserve">PERFECT_BOOTS_11</x:t>
  </x:si>
  <x:si>
    <x:t xml:space="preserve">Perfect Boots - Tier XII</x:t>
  </x:si>
  <x:si>
    <x:t xml:space="preserve">PERFECT_BOOTS_12</x:t>
  </x:si>
  <x:si>
    <x:t xml:space="preserve">Perfect Boots - Tier XIII</x:t>
  </x:si>
  <x:si>
    <x:t xml:space="preserve">PERFECT_BOOTS_13</x:t>
  </x:si>
  <x:si>
    <x:t xml:space="preserve">Primordial Boots</x:t>
  </x:si>
  <x:si>
    <x:t xml:space="preserve">PRIMORDIAL_BOOTS</x:t>
  </x:si>
  <x:si>
    <x:t xml:space="preserve">Prospecting Boots</x:t>
  </x:si>
  <x:si>
    <x:t xml:space="preserve">MINER_OUTFIT_BOOTS</x:t>
  </x:si>
  <x:si>
    <x:t xml:space="preserve">Protector Dragon Boots</x:t>
  </x:si>
  <x:si>
    <x:t xml:space="preserve">PROTECTOR_DRAGON_BOOTS</x:t>
  </x:si>
  <x:si>
    <x:t xml:space="preserve">守护巨龙靴子</x:t>
  </x:si>
  <x:si>
    <x:t xml:space="preserve">Rampart Boots</x:t>
  </x:si>
  <x:si>
    <x:t xml:space="preserve">RAMPART_BOOTS</x:t>
  </x:si>
  <x:si>
    <x:t xml:space="preserve">Rancher's Boots</x:t>
  </x:si>
  <x:si>
    <x:t xml:space="preserve">RANCHERS_BOOTS</x:t>
  </x:si>
  <x:si>
    <x:t xml:space="preserve">Reaper Boots</x:t>
  </x:si>
  <x:si>
    <x:t xml:space="preserve">REAPER_BOOTS</x:t>
  </x:si>
  <x:si>
    <x:t xml:space="preserve">Rekindled Ember Boots</x:t>
  </x:si>
  <x:si>
    <x:t xml:space="preserve">REKINDLED_EMBER_BOOTS</x:t>
  </x:si>
  <x:si>
    <x:t xml:space="preserve">Revenant Boots</x:t>
  </x:si>
  <x:si>
    <x:t xml:space="preserve">REVENANT_BOOTS</x:t>
  </x:si>
  <x:si>
    <x:t xml:space="preserve">亡魂靴子</x:t>
  </x:si>
  <x:si>
    <x:t xml:space="preserve">Rosetta's Boots</x:t>
  </x:si>
  <x:si>
    <x:t xml:space="preserve">ROSETTA_BOOTS</x:t>
  </x:si>
  <x:si>
    <x:t xml:space="preserve">Salmon Boots</x:t>
  </x:si>
  <x:si>
    <x:t xml:space="preserve">SALMON_BOOTS</x:t>
  </x:si>
  <x:si>
    <x:t xml:space="preserve">鲑鱼靴子</x:t>
  </x:si>
  <x:si>
    <x:t xml:space="preserve">Shark Scale Boots</x:t>
  </x:si>
  <x:si>
    <x:t xml:space="preserve">SHARK_SCALE_BOOTS</x:t>
  </x:si>
  <x:si>
    <x:t xml:space="preserve">Shimmering Light Slippers</x:t>
  </x:si>
  <x:si>
    <x:t xml:space="preserve">SHIMMERING_LIGHT_SLIPPERS</x:t>
  </x:si>
  <x:si>
    <x:t xml:space="preserve">Slug Boots</x:t>
  </x:si>
  <x:si>
    <x:t xml:space="preserve">SLUG_BOOTS</x:t>
  </x:si>
  <x:si>
    <x:t xml:space="preserve">蛞蝓靴子</x:t>
  </x:si>
  <x:si>
    <x:t xml:space="preserve">Speedster Boots</x:t>
  </x:si>
  <x:si>
    <x:t xml:space="preserve">SPEEDSTER_BOOTS</x:t>
  </x:si>
  <x:si>
    <x:t xml:space="preserve">Spooky Boots</x:t>
  </x:si>
  <x:si>
    <x:t xml:space="preserve">SPOOKY_BOOTS</x:t>
  </x:si>
  <x:si>
    <x:t xml:space="preserve">惊魂靴子</x:t>
  </x:si>
  <x:si>
    <x:t xml:space="preserve">Sprout Boots</x:t>
  </x:si>
  <x:si>
    <x:t xml:space="preserve">PUMPKIN_BOOTS</x:t>
  </x:si>
  <x:si>
    <x:t xml:space="preserve">Squash Boots</x:t>
  </x:si>
  <x:si>
    <x:t xml:space="preserve">SQUASH_BOOTS</x:t>
  </x:si>
  <x:si>
    <x:t xml:space="preserve">西葫芦靴子</x:t>
  </x:si>
  <x:si>
    <x:t xml:space="preserve">Squire Boots</x:t>
  </x:si>
  <x:si>
    <x:t xml:space="preserve">SQUIRE_BOOTS</x:t>
  </x:si>
  <x:si>
    <x:t xml:space="preserve">Starlight Boots</x:t>
  </x:si>
  <x:si>
    <x:t xml:space="preserve">STARLIGHT_BOOTS</x:t>
  </x:si>
  <x:si>
    <x:t xml:space="preserve">Strong Dragon Boots</x:t>
  </x:si>
  <x:si>
    <x:t xml:space="preserve">STRONG_DRAGON_BOOTS</x:t>
  </x:si>
  <x:si>
    <x:t xml:space="preserve">强韧巨龙靴子</x:t>
  </x:si>
  <x:si>
    <x:t xml:space="preserve">Superior Dragon Boots</x:t>
  </x:si>
  <x:si>
    <x:t xml:space="preserve">SUPERIOR_DRAGON_BOOTS</x:t>
  </x:si>
  <x:si>
    <x:t xml:space="preserve">卓越巨龙靴子</x:t>
  </x:si>
  <x:si>
    <x:t xml:space="preserve">Terror Boots</x:t>
  </x:si>
  <x:si>
    <x:t xml:space="preserve">TERROR_BOOTS</x:t>
  </x:si>
  <x:si>
    <x:t xml:space="preserve">Thermodynamic Boots</x:t>
  </x:si>
  <x:si>
    <x:t xml:space="preserve">THERMODYNAMIC_BOOTS</x:t>
  </x:si>
  <x:si>
    <x:t xml:space="preserve">Thunder Boots</x:t>
  </x:si>
  <x:si>
    <x:t xml:space="preserve">THUNDER_BOOTS</x:t>
  </x:si>
  <x:si>
    <x:t xml:space="preserve">雷霆靴子</x:t>
  </x:si>
  <x:si>
    <x:t xml:space="preserve">Unstable Dragon Boots</x:t>
  </x:si>
  <x:si>
    <x:t xml:space="preserve">UNSTABLE_DRAGON_BOOTS</x:t>
  </x:si>
  <x:si>
    <x:t xml:space="preserve">不稳定巨龙靴子</x:t>
  </x:si>
  <x:si>
    <x:t xml:space="preserve">Werewolf Boots</x:t>
  </x:si>
  <x:si>
    <x:t xml:space="preserve">WEREWOLF_BOOTS</x:t>
  </x:si>
  <x:si>
    <x:t xml:space="preserve">狼人靴子</x:t>
  </x:si>
  <x:si>
    <x:t xml:space="preserve">Wise Dragon Boots</x:t>
  </x:si>
  <x:si>
    <x:t xml:space="preserve">WISE_DRAGON_BOOTS</x:t>
  </x:si>
  <x:si>
    <x:t xml:space="preserve">智慧巨龙靴子</x:t>
  </x:si>
  <x:si>
    <x:t xml:space="preserve">Yog Boots</x:t>
  </x:si>
  <x:si>
    <x:t xml:space="preserve">ARMOR_OF_YOG_BOOTS</x:t>
  </x:si>
  <x:si>
    <x:t xml:space="preserve">Young Dragon Boots</x:t>
  </x:si>
  <x:si>
    <x:t xml:space="preserve">YOUNG_DRAGON_BOOTS</x:t>
  </x:si>
  <x:si>
    <x:t xml:space="preserve">年轻龙靴子</x:t>
  </x:si>
  <x:si>
    <x:t xml:space="preserve">Zombie Boots</x:t>
  </x:si>
  <x:si>
    <x:t xml:space="preserve">ZOMBIE_BOOTS</x:t>
  </x:si>
  <x:si>
    <x:t xml:space="preserve">僵尸靴子</x:t>
  </x:si>
  <x:si>
    <x:t xml:space="preserve">Bingbow</x:t>
  </x:si>
  <x:si>
    <x:t xml:space="preserve">BOW</x:t>
  </x:si>
  <x:si>
    <x:t xml:space="preserve">BINGBOW</x:t>
  </x:si>
  <x:si>
    <x:t xml:space="preserve">Bow</x:t>
  </x:si>
  <x:si>
    <x:t xml:space="preserve">Magma Bow</x:t>
  </x:si>
  <x:si>
    <x:t xml:space="preserve">MAGMA_BOW</x:t>
  </x:si>
  <x:si>
    <x:t xml:space="preserve">Mosquito Shortbow</x:t>
  </x:si>
  <x:si>
    <x:t xml:space="preserve">MOSQUITO_BOW</x:t>
  </x:si>
  <x:si>
    <x:t xml:space="preserve">Runaan's Bow</x:t>
  </x:si>
  <x:si>
    <x:t xml:space="preserve">RUNAANS_BOW</x:t>
  </x:si>
  <x:si>
    <x:t xml:space="preserve">Souls Rebound</x:t>
  </x:si>
  <x:si>
    <x:t xml:space="preserve">SOULS_REBOUND</x:t>
  </x:si>
  <x:si>
    <x:t xml:space="preserve">Spider Queen's Stinger</x:t>
  </x:si>
  <x:si>
    <x:t xml:space="preserve">SPIDER_QUEENS_STINGER</x:t>
  </x:si>
  <x:si>
    <x:t xml:space="preserve">Spider Shortbow</x:t>
  </x:si>
  <x:si>
    <x:t xml:space="preserve">SCORPION_BOW</x:t>
  </x:si>
  <x:si>
    <x:t xml:space="preserve">Terminator</x:t>
  </x:si>
  <x:si>
    <x:t xml:space="preserve">TERMINATOR</x:t>
  </x:si>
  <x:si>
    <x:t xml:space="preserve">Venom's Touch</x:t>
  </x:si>
  <x:si>
    <x:t xml:space="preserve">VENOMS_TOUCH</x:t>
  </x:si>
  <x:si>
    <x:t xml:space="preserve">woB</x:t>
  </x:si>
  <x:si>
    <x:t xml:space="preserve">MIRRORED_BOW</x:t>
  </x:si>
  <x:si>
    <x:t xml:space="preserve"> Spider Queen's Stinger</x:t>
  </x:si>
  <x:si>
    <x:t xml:space="preserve">STARRED_SPIDER_QUEENS_STINGER</x:t>
  </x:si>
  <x:si>
    <x:t xml:space="preserve"> Venom's Touch</x:t>
  </x:si>
  <x:si>
    <x:t xml:space="preserve">STARRED_VENOMS_TOUCH</x:t>
  </x:si>
  <x:si>
    <x:t xml:space="preserve">Blossom Bracelet</x:t>
  </x:si>
  <x:si>
    <x:t xml:space="preserve">BRACELET</x:t>
  </x:si>
  <x:si>
    <x:t xml:space="preserve">BLOSSOM_BRACELET</x:t>
  </x:si>
  <x:si>
    <x:t xml:space="preserve">Challenger's Bracelet</x:t>
  </x:si>
  <x:si>
    <x:t xml:space="preserve">CHALLENGER_BRACELET</x:t>
  </x:si>
  <x:si>
    <x:t xml:space="preserve">Molten Bracelet</x:t>
  </x:si>
  <x:si>
    <x:t xml:space="preserve">MOLTEN_BRACELET</x:t>
  </x:si>
  <x:si>
    <x:t xml:space="preserve">Mythos Bracelet</x:t>
  </x:si>
  <x:si>
    <x:t xml:space="preserve">MYTHOS_BRACELET</x:t>
  </x:si>
  <x:si>
    <x:t xml:space="preserve">Peony Bracelet</x:t>
  </x:si>
  <x:si>
    <x:t xml:space="preserve">LOTUS_BRACELET</x:t>
  </x:si>
  <x:si>
    <x:t xml:space="preserve">牡丹手镯</x:t>
  </x:si>
  <x:si>
    <x:t xml:space="preserve">Shriveled Bracelet</x:t>
  </x:si>
  <x:si>
    <x:t xml:space="preserve">SHRIVELED_BRACELET</x:t>
  </x:si>
  <x:si>
    <x:t xml:space="preserve">Veilshroom Bracelet</x:t>
  </x:si>
  <x:si>
    <x:t xml:space="preserve">VEILSHROOM_BRACELET</x:t>
  </x:si>
  <x:si>
    <x:t xml:space="preserve">Abyssal Chestplate</x:t>
  </x:si>
  <x:si>
    <x:t xml:space="preserve">CHESTPLATE</x:t>
  </x:si>
  <x:si>
    <x:t xml:space="preserve">ABYSSAL_CHESTPLATE</x:t>
  </x:si>
  <x:si>
    <x:t xml:space="preserve">Arachne's Chestplate</x:t>
  </x:si>
  <x:si>
    <x:t xml:space="preserve">ARACHNE_CHESTPLATE</x:t>
  </x:si>
  <x:si>
    <x:t xml:space="preserve">Armor of Magma Chestplate</x:t>
  </x:si>
  <x:si>
    <x:t xml:space="preserve">ARMOR_OF_MAGMA_CHESTPLATE</x:t>
  </x:si>
  <x:si>
    <x:t xml:space="preserve">Aurora Chestplate</x:t>
  </x:si>
  <x:si>
    <x:t xml:space="preserve">AURORA_CHESTPLATE</x:t>
  </x:si>
  <x:si>
    <x:t xml:space="preserve">Bat Person Chestplate</x:t>
  </x:si>
  <x:si>
    <x:t xml:space="preserve">BAT_PERSON_CHESTPLATE</x:t>
  </x:si>
  <x:si>
    <x:t xml:space="preserve">Berserker Chestplate</x:t>
  </x:si>
  <x:si>
    <x:t xml:space="preserve">BERSERKER_CHESTPLATE</x:t>
  </x:si>
  <x:si>
    <x:t xml:space="preserve">Blaze Chestplate</x:t>
  </x:si>
  <x:si>
    <x:t xml:space="preserve">BLAZE_CHESTPLATE</x:t>
  </x:si>
  <x:si>
    <x:t xml:space="preserve">烈焰人胸甲</x:t>
  </x:si>
  <x:si>
    <x:t xml:space="preserve">Burning Aurora Chestplate</x:t>
  </x:si>
  <x:si>
    <x:t xml:space="preserve">BURNING_AURORA_CHESTPLATE</x:t>
  </x:si>
  <x:si>
    <x:t xml:space="preserve">Burning Crimson Chestplate</x:t>
  </x:si>
  <x:si>
    <x:t xml:space="preserve">BURNING_CRIMSON_CHESTPLATE</x:t>
  </x:si>
  <x:si>
    <x:t xml:space="preserve">Burning Fervor Chestplate</x:t>
  </x:si>
  <x:si>
    <x:t xml:space="preserve">BURNING_FERVOR_CHESTPLATE</x:t>
  </x:si>
  <x:si>
    <x:t xml:space="preserve">Burning Hollow Chestplate</x:t>
  </x:si>
  <x:si>
    <x:t xml:space="preserve">BURNING_HOLLOW_CHESTPLATE</x:t>
  </x:si>
  <x:si>
    <x:t xml:space="preserve">Burning Terror Chestplate</x:t>
  </x:si>
  <x:si>
    <x:t xml:space="preserve">BURNING_TERROR_CHESTPLATE</x:t>
  </x:si>
  <x:si>
    <x:t xml:space="preserve">Cashmere Jacket</x:t>
  </x:si>
  <x:si>
    <x:t xml:space="preserve">CASHMERE_JACKET</x:t>
  </x:si>
  <x:si>
    <x:t xml:space="preserve">Celeste Chestplate</x:t>
  </x:si>
  <x:si>
    <x:t xml:space="preserve">CELESTE_CHESTPLATE</x:t>
  </x:si>
  <x:si>
    <x:t xml:space="preserve">Challenger's Chestplate</x:t>
  </x:si>
  <x:si>
    <x:t xml:space="preserve">CHALLENGER_CHESTPLATE</x:t>
  </x:si>
  <x:si>
    <x:t xml:space="preserve">Chestplate of Divan</x:t>
  </x:si>
  <x:si>
    <x:t xml:space="preserve">DIVAN_CHESTPLATE</x:t>
  </x:si>
  <x:si>
    <x:t xml:space="preserve">Chestplate of Growth</x:t>
  </x:si>
  <x:si>
    <x:t xml:space="preserve">GROWTH_CHESTPLATE</x:t>
  </x:si>
  <x:si>
    <x:t xml:space="preserve">Chestplate of the Rising Sun</x:t>
  </x:si>
  <x:si>
    <x:t xml:space="preserve">ARMOR_OF_THE_RESISTANCE_CHESTPLATE</x:t>
  </x:si>
  <x:si>
    <x:t xml:space="preserve">Crimson Chestplate</x:t>
  </x:si>
  <x:si>
    <x:t xml:space="preserve">CRIMSON_CHESTPLATE</x:t>
  </x:si>
  <x:si>
    <x:t xml:space="preserve">绯红胸甲</x:t>
  </x:si>
  <x:si>
    <x:t xml:space="preserve">Cropie Chestplate</x:t>
  </x:si>
  <x:si>
    <x:t xml:space="preserve">CROPIE_CHESTPLATE</x:t>
  </x:si>
  <x:si>
    <x:t xml:space="preserve">Crystal Chestplate</x:t>
  </x:si>
  <x:si>
    <x:t xml:space="preserve">CRYSTAL_CHESTPLATE</x:t>
  </x:si>
  <x:si>
    <x:t xml:space="preserve">水晶胸甲</x:t>
  </x:si>
  <x:si>
    <x:t xml:space="preserve">Diver's Shirt</x:t>
  </x:si>
  <x:si>
    <x:t xml:space="preserve">DIVER_CHESTPLATE</x:t>
  </x:si>
  <x:si>
    <x:t xml:space="preserve">Ember Ash Chestplate</x:t>
  </x:si>
  <x:si>
    <x:t xml:space="preserve">FLAMEBREAKER_CHESTPLATE</x:t>
  </x:si>
  <x:si>
    <x:t xml:space="preserve">Ember Chestplate</x:t>
  </x:si>
  <x:si>
    <x:t xml:space="preserve">EMBER_CHESTPLATE</x:t>
  </x:si>
  <x:si>
    <x:t xml:space="preserve">Emerald Armor Chestplate</x:t>
  </x:si>
  <x:si>
    <x:t xml:space="preserve">EMERALD_ARMOR_CHESTPLATE</x:t>
  </x:si>
  <x:si>
    <x:t xml:space="preserve">Fairy's Polo</x:t>
  </x:si>
  <x:si>
    <x:t xml:space="preserve">FAIRY_CHESTPLATE</x:t>
  </x:si>
  <x:si>
    <x:t xml:space="preserve">Fermento Chestplate</x:t>
  </x:si>
  <x:si>
    <x:t xml:space="preserve">FERMENTO_CHESTPLATE</x:t>
  </x:si>
  <x:si>
    <x:t xml:space="preserve">Fervor Chestplate</x:t>
  </x:si>
  <x:si>
    <x:t xml:space="preserve">FERVOR_CHESTPLATE</x:t>
  </x:si>
  <x:si>
    <x:t xml:space="preserve">Fiery Aurora Chestplate</x:t>
  </x:si>
  <x:si>
    <x:t xml:space="preserve">FIERY_AURORA_CHESTPLATE</x:t>
  </x:si>
  <x:si>
    <x:t xml:space="preserve">Fiery Crimson Chestplate</x:t>
  </x:si>
  <x:si>
    <x:t xml:space="preserve">FIERY_CRIMSON_CHESTPLATE</x:t>
  </x:si>
  <x:si>
    <x:t xml:space="preserve">Fiery Fervor Chestplate</x:t>
  </x:si>
  <x:si>
    <x:t xml:space="preserve">FIERY_FERVOR_CHESTPLATE</x:t>
  </x:si>
  <x:si>
    <x:t xml:space="preserve">Fiery Hollow Chestplate</x:t>
  </x:si>
  <x:si>
    <x:t xml:space="preserve">FIERY_HOLLOW_CHESTPLATE</x:t>
  </x:si>
  <x:si>
    <x:t xml:space="preserve">Fiery Terror Chestplate</x:t>
  </x:si>
  <x:si>
    <x:t xml:space="preserve">FIERY_TERROR_CHESTPLATE</x:t>
  </x:si>
  <x:si>
    <x:t xml:space="preserve">Figmail</x:t>
  </x:si>
  <x:si>
    <x:t xml:space="preserve">FIG_CHESTPLATE</x:t>
  </x:si>
  <x:si>
    <x:t xml:space="preserve">Final Destination Chestplate</x:t>
  </x:si>
  <x:si>
    <x:t xml:space="preserve">FINAL_DESTINATION_CHESTPLATE</x:t>
  </x:si>
  <x:si>
    <x:t xml:space="preserve">Flamebreaker Chestplate</x:t>
  </x:si>
  <x:si>
    <x:t xml:space="preserve">FLAME_BREAKER_CHESTPLATE</x:t>
  </x:si>
  <x:si>
    <x:t xml:space="preserve">Flaming Chestplate</x:t>
  </x:si>
  <x:si>
    <x:t xml:space="preserve">FLAMING_CHESTPLATE</x:t>
  </x:si>
  <x:si>
    <x:t xml:space="preserve">Frozen Blaze Chestplate</x:t>
  </x:si>
  <x:si>
    <x:t xml:space="preserve">FROZEN_BLAZE_CHESTPLATE</x:t>
  </x:si>
  <x:si>
    <x:t xml:space="preserve">Golem Armor Chestplate</x:t>
  </x:si>
  <x:si>
    <x:t xml:space="preserve">GOLEM_ARMOR_CHESTPLATE</x:t>
  </x:si>
  <x:si>
    <x:t xml:space="preserve">傀儡护甲胸甲</x:t>
  </x:si>
  <x:si>
    <x:t xml:space="preserve">Great Spook Chestplate</x:t>
  </x:si>
  <x:si>
    <x:t xml:space="preserve">GREAT_SPOOK_CHESTPLATE</x:t>
  </x:si>
  <x:si>
    <x:t xml:space="preserve">Hardened Diamond Chestplate</x:t>
  </x:si>
  <x:si>
    <x:t xml:space="preserve">HARDENED_DIAMOND_CHESTPLATE</x:t>
  </x:si>
  <x:si>
    <x:t xml:space="preserve">Haymaker Chestplate</x:t>
  </x:si>
  <x:si>
    <x:t xml:space="preserve">FARM_ARMOR_CHESTPLATE</x:t>
  </x:si>
  <x:si>
    <x:t xml:space="preserve">Heat Chestplate</x:t>
  </x:si>
  <x:si>
    <x:t xml:space="preserve">HEAT_CHESTPLATE</x:t>
  </x:si>
  <x:si>
    <x:t xml:space="preserve">Helianthus Chestplate</x:t>
  </x:si>
  <x:si>
    <x:t xml:space="preserve">HELIANTHUS_CHESTPLATE</x:t>
  </x:si>
  <x:si>
    <x:t xml:space="preserve">Helix Chestplate</x:t>
  </x:si>
  <x:si>
    <x:t xml:space="preserve">HELIX_ARMOR_CHESTPLATE</x:t>
  </x:si>
  <x:si>
    <x:t xml:space="preserve">螺旋树胸甲</x:t>
  </x:si>
  <x:si>
    <x:t xml:space="preserve">Hollow Chestplate</x:t>
  </x:si>
  <x:si>
    <x:t xml:space="preserve">HOLLOW_CHESTPLATE</x:t>
  </x:si>
  <x:si>
    <x:t xml:space="preserve">Holy Dragon Chestplate</x:t>
  </x:si>
  <x:si>
    <x:t xml:space="preserve">HOLY_DRAGON_CHESTPLATE</x:t>
  </x:si>
  <x:si>
    <x:t xml:space="preserve">Hot Aurora Chestplate</x:t>
  </x:si>
  <x:si>
    <x:t xml:space="preserve">HOT_AURORA_CHESTPLATE</x:t>
  </x:si>
  <x:si>
    <x:t xml:space="preserve">Hot Crimson Chestplate</x:t>
  </x:si>
  <x:si>
    <x:t xml:space="preserve">HOT_CRIMSON_CHESTPLATE</x:t>
  </x:si>
  <x:si>
    <x:t xml:space="preserve">Hot Fervor Chestplate</x:t>
  </x:si>
  <x:si>
    <x:t xml:space="preserve">HOT_FERVOR_CHESTPLATE</x:t>
  </x:si>
  <x:si>
    <x:t xml:space="preserve">Hot Hollow Chestplate</x:t>
  </x:si>
  <x:si>
    <x:t xml:space="preserve">HOT_HOLLOW_CHESTPLATE</x:t>
  </x:si>
  <x:si>
    <x:t xml:space="preserve">Hot Terror Chestplate</x:t>
  </x:si>
  <x:si>
    <x:t xml:space="preserve">HOT_TERROR_CHESTPLATE</x:t>
  </x:si>
  <x:si>
    <x:t xml:space="preserve">Infernal Aurora Chestplate</x:t>
  </x:si>
  <x:si>
    <x:t xml:space="preserve">INFERNAL_AURORA_CHESTPLATE</x:t>
  </x:si>
  <x:si>
    <x:t xml:space="preserve">Infernal Crimson Chestplate</x:t>
  </x:si>
  <x:si>
    <x:t xml:space="preserve">INFERNAL_CRIMSON_CHESTPLATE</x:t>
  </x:si>
  <x:si>
    <x:t xml:space="preserve">Infernal Fervor Chestplate</x:t>
  </x:si>
  <x:si>
    <x:t xml:space="preserve">INFERNAL_FERVOR_CHESTPLATE</x:t>
  </x:si>
  <x:si>
    <x:t xml:space="preserve">Infernal Hollow Chestplate</x:t>
  </x:si>
  <x:si>
    <x:t xml:space="preserve">INFERNAL_HOLLOW_CHESTPLATE</x:t>
  </x:si>
  <x:si>
    <x:t xml:space="preserve">Infernal Terror Chestplate</x:t>
  </x:si>
  <x:si>
    <x:t xml:space="preserve">INFERNAL_TERROR_CHESTPLATE</x:t>
  </x:si>
  <x:si>
    <x:t xml:space="preserve">Kuudra Follower Chestplate</x:t>
  </x:si>
  <x:si>
    <x:t xml:space="preserve">KUUDRA_FOLLOWER_CHESTPLATE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</x:si>
  <x:si>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追随者胸甲</x:t>
    </x:r>
  </x:si>
  <x:si>
    <x:t xml:space="preserve">Lapis Armor Chestplate</x:t>
  </x:si>
  <x:si>
    <x:t xml:space="preserve">LAPIS_ARMOR_CHESTPLATE</x:t>
  </x:si>
  <x:si>
    <x:t xml:space="preserve">青金石护甲胸甲</x:t>
  </x:si>
  <x:si>
    <x:t xml:space="preserve">Leaflet Tunic</x:t>
  </x:si>
  <x:si>
    <x:t xml:space="preserve">LEAFLET_CHESTPLATE</x:t>
  </x:si>
  <x:si>
    <x:t xml:space="preserve">Magma Lord Chestplate</x:t>
  </x:si>
  <x:si>
    <x:t xml:space="preserve">MAGMA_LORD_CHESTPLATE</x:t>
  </x:si>
  <x:si>
    <x:t xml:space="preserve">Mastiff Chestplate</x:t>
  </x:si>
  <x:si>
    <x:t xml:space="preserve">MASTIFF_CHESTPLATE</x:t>
  </x:si>
  <x:si>
    <x:t xml:space="preserve">Mercenary Chestplate</x:t>
  </x:si>
  <x:si>
    <x:t xml:space="preserve">MERCENARY_CHESTPLATE</x:t>
  </x:si>
  <x:si>
    <x:t xml:space="preserve">Miner Chestplate</x:t>
  </x:si>
  <x:si>
    <x:t xml:space="preserve">TANK_MINER_CHESTPLATE</x:t>
  </x:si>
  <x:si>
    <x:t xml:space="preserve">Mythos Chestplate</x:t>
  </x:si>
  <x:si>
    <x:t xml:space="preserve">MYTHOS_CHESTPLATE</x:t>
  </x:si>
  <x:si>
    <x:t xml:space="preserve">Old Dragon Chestplate</x:t>
  </x:si>
  <x:si>
    <x:t xml:space="preserve">OLD_DRAGON_CHESTPLATE</x:t>
  </x:si>
  <x:si>
    <x:t xml:space="preserve">苍老巨龙胸甲</x:t>
  </x:si>
  <x:si>
    <x:t xml:space="preserve">Perfect Chestplate - Tier I</x:t>
  </x:si>
  <x:si>
    <x:t xml:space="preserve">PERFECT_CHESTPLATE_1</x:t>
  </x:si>
  <x:si>
    <x:t xml:space="preserve">Perfect Chestplate - Tier II</x:t>
  </x:si>
  <x:si>
    <x:t xml:space="preserve">PERFECT_CHESTPLATE_2</x:t>
  </x:si>
  <x:si>
    <x:t xml:space="preserve">Perfect Chestplate - Tier III</x:t>
  </x:si>
  <x:si>
    <x:t xml:space="preserve">PERFECT_CHESTPLATE_3</x:t>
  </x:si>
  <x:si>
    <x:t xml:space="preserve">Perfect Chestplate - Tier IV</x:t>
  </x:si>
  <x:si>
    <x:t xml:space="preserve">PERFECT_CHESTPLATE_4</x:t>
  </x:si>
  <x:si>
    <x:t xml:space="preserve">Perfect Chestplate - Tier IX</x:t>
  </x:si>
  <x:si>
    <x:t xml:space="preserve">PERFECT_CHESTPLATE_9</x:t>
  </x:si>
  <x:si>
    <x:t xml:space="preserve">Perfect Chestplate - Tier V</x:t>
  </x:si>
  <x:si>
    <x:t xml:space="preserve">PERFECT_CHESTPLATE_5</x:t>
  </x:si>
  <x:si>
    <x:t xml:space="preserve">Perfect Chestplate - Tier VI</x:t>
  </x:si>
  <x:si>
    <x:t xml:space="preserve">PERFECT_CHESTPLATE_6</x:t>
  </x:si>
  <x:si>
    <x:t xml:space="preserve">Perfect Chestplate - Tier VII</x:t>
  </x:si>
  <x:si>
    <x:t xml:space="preserve">PERFECT_CHESTPLATE_7</x:t>
  </x:si>
  <x:si>
    <x:t xml:space="preserve">Perfect Chestplate - Tier VIII</x:t>
  </x:si>
  <x:si>
    <x:t xml:space="preserve">PERFECT_CHESTPLATE_8</x:t>
  </x:si>
  <x:si>
    <x:t xml:space="preserve">Perfect Chestplate - Tier X</x:t>
  </x:si>
  <x:si>
    <x:t xml:space="preserve">PERFECT_CHESTPLATE_10</x:t>
  </x:si>
  <x:si>
    <x:t xml:space="preserve">Perfect Chestplate - Tier XI</x:t>
  </x:si>
  <x:si>
    <x:t xml:space="preserve">PERFECT_CHESTPLATE_11</x:t>
  </x:si>
  <x:si>
    <x:t xml:space="preserve">Perfect Chestplate - Tier XII</x:t>
  </x:si>
  <x:si>
    <x:t xml:space="preserve">PERFECT_CHESTPLATE_12</x:t>
  </x:si>
  <x:si>
    <x:t xml:space="preserve">Perfect Chestplate - Tier XIII</x:t>
  </x:si>
  <x:si>
    <x:t xml:space="preserve">PERFECT_CHESTPLATE_13</x:t>
  </x:si>
  <x:si>
    <x:t xml:space="preserve">Primordial Chestplate</x:t>
  </x:si>
  <x:si>
    <x:t xml:space="preserve">PRIMORDIAL_CHESTPLATE</x:t>
  </x:si>
  <x:si>
    <x:t xml:space="preserve">Prospecting Chestplate</x:t>
  </x:si>
  <x:si>
    <x:t xml:space="preserve">MINER_OUTFIT_CHESTPLATE</x:t>
  </x:si>
  <x:si>
    <x:t xml:space="preserve">Protector Dragon Chestplate</x:t>
  </x:si>
  <x:si>
    <x:t xml:space="preserve">PROTECTOR_DRAGON_CHESTPLATE</x:t>
  </x:si>
  <x:si>
    <x:t xml:space="preserve">守护巨龙胸甲</x:t>
  </x:si>
  <x:si>
    <x:t xml:space="preserve">Rampart Chestplate</x:t>
  </x:si>
  <x:si>
    <x:t xml:space="preserve">RAMPART_CHESTPLATE</x:t>
  </x:si>
  <x:si>
    <x:t xml:space="preserve">Reaper Chestplate</x:t>
  </x:si>
  <x:si>
    <x:t xml:space="preserve">REAPER_CHESTPLATE</x:t>
  </x:si>
  <x:si>
    <x:t xml:space="preserve">Rekindled Ember Chestplate</x:t>
  </x:si>
  <x:si>
    <x:t xml:space="preserve">REKINDLED_EMBER_CHESTPLATE</x:t>
  </x:si>
  <x:si>
    <x:t xml:space="preserve">Revenant Chestplate</x:t>
  </x:si>
  <x:si>
    <x:t xml:space="preserve">REVENANT_CHESTPLATE</x:t>
  </x:si>
  <x:si>
    <x:t xml:space="preserve">亡魂胸甲</x:t>
  </x:si>
  <x:si>
    <x:t xml:space="preserve">Rosetta's Chestplate</x:t>
  </x:si>
  <x:si>
    <x:t xml:space="preserve">ROSETTA_CHESTPLATE</x:t>
  </x:si>
  <x:si>
    <x:t xml:space="preserve">Salmon Chestplate</x:t>
  </x:si>
  <x:si>
    <x:t xml:space="preserve">SALMON_CHESTPLATE</x:t>
  </x:si>
  <x:si>
    <x:t xml:space="preserve">鲑鱼胸甲</x:t>
  </x:si>
  <x:si>
    <x:t xml:space="preserve">Shark Scale Chestplate</x:t>
  </x:si>
  <x:si>
    <x:t xml:space="preserve">SHARK_SCALE_CHESTPLATE</x:t>
  </x:si>
  <x:si>
    <x:t xml:space="preserve">Shimmering Light Tunic</x:t>
  </x:si>
  <x:si>
    <x:t xml:space="preserve">SHIMMERING_LIGHT_TUNIC</x:t>
  </x:si>
  <x:si>
    <x:t xml:space="preserve">Speedster Chestplate</x:t>
  </x:si>
  <x:si>
    <x:t xml:space="preserve">SPEEDSTER_CHESTPLATE</x:t>
  </x:si>
  <x:si>
    <x:t xml:space="preserve">Spooky Chestplate</x:t>
  </x:si>
  <x:si>
    <x:t xml:space="preserve">SPOOKY_CHESTPLATE</x:t>
  </x:si>
  <x:si>
    <x:t xml:space="preserve">惊魂胸甲</x:t>
  </x:si>
  <x:si>
    <x:t xml:space="preserve">Sprout Chestplate</x:t>
  </x:si>
  <x:si>
    <x:t xml:space="preserve">PUMPKIN_CHESTPLATE</x:t>
  </x:si>
  <x:si>
    <x:t xml:space="preserve">Squash Chestplate</x:t>
  </x:si>
  <x:si>
    <x:t xml:space="preserve">SQUASH_CHESTPLATE</x:t>
  </x:si>
  <x:si>
    <x:t xml:space="preserve">西葫芦胸甲</x:t>
  </x:si>
  <x:si>
    <x:t xml:space="preserve">Squire Chestplate</x:t>
  </x:si>
  <x:si>
    <x:t xml:space="preserve">SQUIRE_CHESTPLATE</x:t>
  </x:si>
  <x:si>
    <x:t xml:space="preserve">Starlight Chestplate</x:t>
  </x:si>
  <x:si>
    <x:t xml:space="preserve">STARLIGHT_CHESTPLATE</x:t>
  </x:si>
  <x:si>
    <x:t xml:space="preserve">Strong Dragon Chestplate</x:t>
  </x:si>
  <x:si>
    <x:t xml:space="preserve">STRONG_DRAGON_CHESTPLATE</x:t>
  </x:si>
  <x:si>
    <x:t xml:space="preserve">强韧巨龙胸甲</x:t>
  </x:si>
  <x:si>
    <x:t xml:space="preserve">Superior Dragon Chestplate</x:t>
  </x:si>
  <x:si>
    <x:t xml:space="preserve">SUPERIOR_DRAGON_CHESTPLATE</x:t>
  </x:si>
  <x:si>
    <x:t xml:space="preserve">卓越巨龙胸甲</x:t>
  </x:si>
  <x:si>
    <x:t xml:space="preserve">Tarantula Chestplate</x:t>
  </x:si>
  <x:si>
    <x:t xml:space="preserve">TARANTULA_CHESTPLATE</x:t>
  </x:si>
  <x:si>
    <x:t xml:space="preserve">狼蛛胸甲</x:t>
  </x:si>
  <x:si>
    <x:t xml:space="preserve">Terror Chestplate</x:t>
  </x:si>
  <x:si>
    <x:t xml:space="preserve">TERROR_CHESTPLATE</x:t>
  </x:si>
  <x:si>
    <x:t xml:space="preserve">Thermodynamic Chestplate</x:t>
  </x:si>
  <x:si>
    <x:t xml:space="preserve">THERMODYNAMIC_CHESTPLATE</x:t>
  </x:si>
  <x:si>
    <x:t xml:space="preserve">Thunder Chestplate</x:t>
  </x:si>
  <x:si>
    <x:t xml:space="preserve">THUNDER_CHESTPLATE</x:t>
  </x:si>
  <x:si>
    <x:t xml:space="preserve">雷霆胸甲</x:t>
  </x:si>
  <x:si>
    <x:t xml:space="preserve">Unstable Dragon Chestplate</x:t>
  </x:si>
  <x:si>
    <x:t xml:space="preserve">UNSTABLE_DRAGON_CHESTPLATE</x:t>
  </x:si>
  <x:si>
    <x:t xml:space="preserve">不稳定巨龙胸甲</x:t>
  </x:si>
  <x:si>
    <x:t xml:space="preserve">Werewolf Chestplate</x:t>
  </x:si>
  <x:si>
    <x:t xml:space="preserve">WEREWOLF_CHESTPLATE</x:t>
  </x:si>
  <x:si>
    <x:t xml:space="preserve">狼人胸甲</x:t>
  </x:si>
  <x:si>
    <x:t xml:space="preserve">Wise Dragon Chestplate</x:t>
  </x:si>
  <x:si>
    <x:t xml:space="preserve">WISE_DRAGON_CHESTPLATE</x:t>
  </x:si>
  <x:si>
    <x:t xml:space="preserve">智慧巨龙胸甲</x:t>
  </x:si>
  <x:si>
    <x:t xml:space="preserve">Yog Chestplate</x:t>
  </x:si>
  <x:si>
    <x:t xml:space="preserve">ARMOR_OF_YOG_CHESTPLATE</x:t>
  </x:si>
  <x:si>
    <x:t xml:space="preserve">Young Dragon Chestplate</x:t>
  </x:si>
  <x:si>
    <x:t xml:space="preserve">YOUNG_DRAGON_CHESTPLATE</x:t>
  </x:si>
  <x:si>
    <x:t xml:space="preserve">年轻龙胸甲</x:t>
  </x:si>
  <x:si>
    <x:t xml:space="preserve">Zombie Chestplate</x:t>
  </x:si>
  <x:si>
    <x:t xml:space="preserve">ZOMBIE_CHESTPLATE</x:t>
  </x:si>
  <x:si>
    <x:t xml:space="preserve">僵尸胸甲</x:t>
  </x:si>
  <x:si>
    <x:t xml:space="preserve">etalptsehC norI</x:t>
  </x:si>
  <x:si>
    <x:t xml:space="preserve">ETALPTSEHC_NORI</x:t>
  </x:si>
  <x:si>
    <x:t xml:space="preserve">Annihilation Cloak</x:t>
  </x:si>
  <x:si>
    <x:t xml:space="preserve">CLOAK</x:t>
  </x:si>
  <x:si>
    <x:t xml:space="preserve">ANNIHILATION_CLOAK</x:t>
  </x:si>
  <x:si>
    <x:t xml:space="preserve">Arachne's Cloak</x:t>
  </x:si>
  <x:si>
    <x:t xml:space="preserve">ARACHNE_CLOAK</x:t>
  </x:si>
  <x:si>
    <x:t xml:space="preserve">Blossom Cloak</x:t>
  </x:si>
  <x:si>
    <x:t xml:space="preserve">BLOSSOM_CLOAK</x:t>
  </x:si>
  <x:si>
    <x:t xml:space="preserve">Challenger's Cloak</x:t>
  </x:si>
  <x:si>
    <x:t xml:space="preserve">CHALLENGER_CLOAK</x:t>
  </x:si>
  <x:si>
    <x:t xml:space="preserve">Destruction Cloak</x:t>
  </x:si>
  <x:si>
    <x:t xml:space="preserve">DESTRUCTION_CLOAK</x:t>
  </x:si>
  <x:si>
    <x:t xml:space="preserve">Finwave Cloak</x:t>
  </x:si>
  <x:si>
    <x:t xml:space="preserve">FINWAVE_CLOAK</x:t>
  </x:si>
  <x:si>
    <x:t xml:space="preserve">Gillsplash Cloak</x:t>
  </x:si>
  <x:si>
    <x:t xml:space="preserve">GILLSPLASH_CLOAK</x:t>
  </x:si>
  <x:si>
    <x:t xml:space="preserve">Golden Fleece</x:t>
  </x:si>
  <x:si>
    <x:t xml:space="preserve">GOLDEN_FLEECE</x:t>
  </x:si>
  <x:si>
    <x:t xml:space="preserve">Great Spook Cloak</x:t>
  </x:si>
  <x:si>
    <x:t xml:space="preserve">GREAT_SPOOK_CLOAK</x:t>
  </x:si>
  <x:si>
    <x:t xml:space="preserve">Ichthyic Cloak</x:t>
  </x:si>
  <x:si>
    <x:t xml:space="preserve">ICHTHYIC_CLOAK</x:t>
  </x:si>
  <x:si>
    <x:t xml:space="preserve">Mithril Cloak</x:t>
  </x:si>
  <x:si>
    <x:t xml:space="preserve">MITHRIL_CLOAK</x:t>
  </x:si>
  <x:si>
    <x:t xml:space="preserve">秘银斗篷</x:t>
  </x:si>
  <x:si>
    <x:t xml:space="preserve">Molten Cloak</x:t>
  </x:si>
  <x:si>
    <x:t xml:space="preserve">MOLTEN_CLOAK</x:t>
  </x:si>
  <x:si>
    <x:t xml:space="preserve">Mythos Cloak</x:t>
  </x:si>
  <x:si>
    <x:t xml:space="preserve">MYTHOS_CLOAK</x:t>
  </x:si>
  <x:si>
    <x:t xml:space="preserve">Party Cloak</x:t>
  </x:si>
  <x:si>
    <x:t xml:space="preserve">PARTY_CLOAK</x:t>
  </x:si>
  <x:si>
    <x:t xml:space="preserve">队伍斗篷</x:t>
  </x:si>
  <x:si>
    <x:t xml:space="preserve">Peony Cloak</x:t>
  </x:si>
  <x:si>
    <x:t xml:space="preserve">LOTUS_CLOAK</x:t>
  </x:si>
  <x:si>
    <x:t xml:space="preserve">牡丹斗篷</x:t>
  </x:si>
  <x:si>
    <x:t xml:space="preserve">Pesthunter's Cloak</x:t>
  </x:si>
  <x:si>
    <x:t xml:space="preserve">PESTHUNTERS_CLOAK</x:t>
  </x:si>
  <x:si>
    <x:t xml:space="preserve">Sapphire Cloak</x:t>
  </x:si>
  <x:si>
    <x:t xml:space="preserve">SAPPHIRE_CLOAK</x:t>
  </x:si>
  <x:si>
    <x:t xml:space="preserve">蓝宝石斗篷</x:t>
  </x:si>
  <x:si>
    <x:t xml:space="preserve">Scourge Cloak</x:t>
  </x:si>
  <x:si>
    <x:t xml:space="preserve">SCOURGE_CLOAK</x:t>
  </x:si>
  <x:si>
    <x:t xml:space="preserve">Zorro's Cape</x:t>
  </x:si>
  <x:si>
    <x:t xml:space="preserve">ZORROS_CAPE</x:t>
  </x:si>
  <x:si>
    <x:t xml:space="preserve">Chill Shard</x:t>
  </x:si>
  <x:si>
    <x:t xml:space="preserve">COMBAT SHARD (ID C12)</x:t>
  </x:si>
  <x:si>
    <x:t xml:space="preserve">ATTRIBUTE_SHARD_SKELETAL_RULER</x:t>
  </x:si>
  <x:si>
    <x:t xml:space="preserve">寒意碎片</x:t>
  </x:si>
  <x:si>
    <x:t xml:space="preserve">Voracious Spider Shard</x:t>
  </x:si>
  <x:si>
    <x:t xml:space="preserve">COMBAT SHARD (ID C15)</x:t>
  </x:si>
  <x:si>
    <x:t xml:space="preserve">ATTRIBUTE_SHARD_ARACHNO_RESISTANCE</x:t>
  </x:si>
  <x:si>
    <x:t xml:space="preserve">贪食蜘蛛碎片</x:t>
  </x:si>
  <x:si>
    <x:t xml:space="preserve">Tank Zombie Shard</x:t>
  </x:si>
  <x:si>
    <x:t xml:space="preserve">COMBAT SHARD (ID C18)</x:t>
  </x:si>
  <x:si>
    <x:t xml:space="preserve">ATTRIBUTE_SHARD_UNDEAD_RESISTANCE</x:t>
  </x:si>
  <x:si>
    <x:t xml:space="preserve">坦克僵尸碎片</x:t>
  </x:si>
  <x:si>
    <x:t xml:space="preserve">Zealot Shard</x:t>
  </x:si>
  <x:si>
    <x:t xml:space="preserve">COMBAT SHARD (ID C21)</x:t>
  </x:si>
  <x:si>
    <x:t xml:space="preserve">ATTRIBUTE_SHARD_ENDER_RESISTANCE</x:t>
  </x:si>
  <x:si>
    <x:t xml:space="preserve">狂热末影人碎片</x:t>
  </x:si>
  <x:si>
    <x:t xml:space="preserve">Harpy Shard</x:t>
  </x:si>
  <x:si>
    <x:t xml:space="preserve">COMBAT SHARD (ID C24)</x:t>
  </x:si>
  <x:si>
    <x:t xml:space="preserve">ATTRIBUTE_SHARD_TREE_LURKER</x:t>
  </x:si>
  <x:si>
    <x:t xml:space="preserve">鹰身女妖碎片</x:t>
  </x:si>
  <x:si>
    <x:t xml:space="preserve">Golden Ghoul Shard</x:t>
  </x:si>
  <x:si>
    <x:t xml:space="preserve">COMBAT SHARD (ID C27)</x:t>
  </x:si>
  <x:si>
    <x:t xml:space="preserve">ATTRIBUTE_SHARD_MIDAS_TOUCH</x:t>
  </x:si>
  <x:si>
    <x:t xml:space="preserve">黄金食尸鬼碎片</x:t>
  </x:si>
  <x:si>
    <x:t xml:space="preserve">Flash Shard</x:t>
  </x:si>
  <x:si>
    <x:t xml:space="preserve">COMBAT SHARD (ID C3)</x:t>
  </x:si>
  <x:si>
    <x:t xml:space="preserve">ATTRIBUTE_SHARD_LIGHT_ELEMENTAL</x:t>
  </x:si>
  <x:si>
    <x:t xml:space="preserve">Bezal Shard</x:t>
  </x:si>
  <x:si>
    <x:t xml:space="preserve">COMBAT SHARD (ID C30)</x:t>
  </x:si>
  <x:si>
    <x:t xml:space="preserve">ATTRIBUTE_SHARD_BLAZING_RESISTANCE</x:t>
  </x:si>
  <x:si>
    <x:t xml:space="preserve">Yog Shard</x:t>
  </x:si>
  <x:si>
    <x:t xml:space="preserve">COMBAT SHARD (ID C33)</x:t>
  </x:si>
  <x:si>
    <x:t xml:space="preserve">ATTRIBUTE_SHARD_YOG_MEMBRANE</x:t>
  </x:si>
  <x:si>
    <x:t xml:space="preserve">Miner Zombie Shard</x:t>
  </x:si>
  <x:si>
    <x:t xml:space="preserve">COMBAT SHARD (ID C36)</x:t>
  </x:si>
  <x:si>
    <x:t xml:space="preserve">ATTRIBUTE_SHARD_ROTTEN_PICKAXE</x:t>
  </x:si>
  <x:si>
    <x:t xml:space="preserve">矿工僵尸碎片</x:t>
  </x:si>
  <x:si>
    <x:t xml:space="preserve">Cretan Bull Shard</x:t>
  </x:si>
  <x:si>
    <x:t xml:space="preserve">COMBAT SHARD (ID C39)</x:t>
  </x:si>
  <x:si>
    <x:t xml:space="preserve">ATTRIBUTE_SHARD_MYTHOLOGICAL_RESISTANCE</x:t>
  </x:si>
  <x:si>
    <x:t xml:space="preserve">Strongarm Shard</x:t>
  </x:si>
  <x:si>
    <x:t xml:space="preserve">COMBAT SHARD (ID C42)</x:t>
  </x:si>
  <x:si>
    <x:t xml:space="preserve">ATTRIBUTE_SHARD_FROZEN_RESISTANCE</x:t>
  </x:si>
  <x:si>
    <x:t xml:space="preserve">Honeyhog Shard</x:t>
  </x:si>
  <x:si>
    <x:t xml:space="preserve">COMBAT SHARD (ID C45)</x:t>
  </x:si>
  <x:si>
    <x:t xml:space="preserve">ATTRIBUTE_SHARD_HONEY_SPEED</x:t>
  </x:si>
  <x:si>
    <x:t xml:space="preserve">Howling Spirit Shard</x:t>
  </x:si>
  <x:si>
    <x:t xml:space="preserve">COMBAT SHARD (ID C6)</x:t>
  </x:si>
  <x:si>
    <x:t xml:space="preserve">ATTRIBUTE_SHARD_ANIMAL_RESISTANCE</x:t>
  </x:si>
  <x:si>
    <x:t xml:space="preserve">Lapis Zombie Shard</x:t>
  </x:si>
  <x:si>
    <x:t xml:space="preserve">COMBAT SHARD (ID C9)</x:t>
  </x:si>
  <x:si>
    <x:t xml:space="preserve">ATTRIBUTE_SHARD_EXPERIENCE</x:t>
  </x:si>
  <x:si>
    <x:t xml:space="preserve">青金石僵尸碎片</x:t>
  </x:si>
  <x:si>
    <x:t xml:space="preserve">Bal Shard</x:t>
  </x:si>
  <x:si>
    <x:t xml:space="preserve">COMBAT SHARD (ID E15)</x:t>
  </x:si>
  <x:si>
    <x:t xml:space="preserve">ATTRIBUTE_SHARD_DEEP_TECHNIQUE</x:t>
  </x:si>
  <x:si>
    <x:t xml:space="preserve">Flare Shard</x:t>
  </x:si>
  <x:si>
    <x:t xml:space="preserve">COMBAT SHARD (ID E18)</x:t>
  </x:si>
  <x:si>
    <x:t xml:space="preserve">ATTRIBUTE_SHARD_BLAZING</x:t>
  </x:si>
  <x:si>
    <x:t xml:space="preserve">烈焰哨兵碎片</x:t>
  </x:si>
  <x:si>
    <x:t xml:space="preserve">Prince Shard</x:t>
  </x:si>
  <x:si>
    <x:t xml:space="preserve">COMBAT SHARD (ID E21)</x:t>
  </x:si>
  <x:si>
    <x:t xml:space="preserve">ATTRIBUTE_SHARD_REBORN</x:t>
  </x:si>
  <x:si>
    <x:t xml:space="preserve">王子碎片</x:t>
  </x:si>
  <x:si>
    <x:t xml:space="preserve">Mimic Shard</x:t>
  </x:si>
  <x:si>
    <x:t xml:space="preserve">COMBAT SHARD (ID E24)</x:t>
  </x:si>
  <x:si>
    <x:t xml:space="preserve">ATTRIBUTE_SHARD_FAKER</x:t>
  </x:si>
  <x:si>
    <x:t xml:space="preserve">拟态怪碎片</x:t>
  </x:si>
  <x:si>
    <x:t xml:space="preserve">Barbarian Duke X Shard</x:t>
  </x:si>
  <x:si>
    <x:t xml:space="preserve">COMBAT SHARD (ID E27)</x:t>
  </x:si>
  <x:si>
    <x:t xml:space="preserve">ATTRIBUTE_SHARD_WARRIOR</x:t>
  </x:si>
  <x:si>
    <x:r>
      <x:rPr>
        <x:sz val="10"/>
        <x:rFont val="Noto Sans CJK SC"/>
        <x:family val="2"/>
      </x:rPr>
      <x:t xml:space="preserve">野蛮人公爵 </x:t>
    </x:r>
    <x:r>
      <x:rPr>
        <x:sz val="10"/>
        <x:rFont val="Arial"/>
      </x:rPr>
      <x:t xml:space="preserve">X</x:t>
    </x:r>
    <x:r>
      <x:rPr>
        <x:sz val="10"/>
        <x:rFont val="Noto Sans CJK SC"/>
        <x:family val="2"/>
      </x:rPr>
      <x:t xml:space="preserve">碎片</x:t>
    </x:r>
  </x:si>
  <x:si>
    <x:t xml:space="preserve">Aero Shard</x:t>
  </x:si>
  <x:si>
    <x:t xml:space="preserve">COMBAT SHARD (ID E3)</x:t>
  </x:si>
  <x:si>
    <x:t xml:space="preserve">ATTRIBUTE_SHARD_WIND_ELEMENTAL</x:t>
  </x:si>
  <x:si>
    <x:t xml:space="preserve">Caiman Shard</x:t>
  </x:si>
  <x:si>
    <x:t xml:space="preserve">COMBAT SHARD (ID E30)</x:t>
  </x:si>
  <x:si>
    <x:t xml:space="preserve">ATTRIBUTE_SHARD_ECHO_OF_RULER</x:t>
  </x:si>
  <x:si>
    <x:t xml:space="preserve">凯门鳄碎片</x:t>
  </x:si>
  <x:si>
    <x:t xml:space="preserve">Ghost Shard</x:t>
  </x:si>
  <x:si>
    <x:t xml:space="preserve">COMBAT SHARD (ID E33)</x:t>
  </x:si>
  <x:si>
    <x:t xml:space="preserve">ATTRIBUTE_SHARD_VEIL</x:t>
  </x:si>
  <x:si>
    <x:t xml:space="preserve">幽灵碎片</x:t>
  </x:si>
  <x:si>
    <x:t xml:space="preserve">Cavernshade Shard</x:t>
  </x:si>
  <x:si>
    <x:t xml:space="preserve">COMBAT SHARD (ID E36)</x:t>
  </x:si>
  <x:si>
    <x:t xml:space="preserve">ATTRIBUTE_SHARD_CAVERN_WISDOM</x:t>
  </x:si>
  <x:si>
    <x:t xml:space="preserve">Sphinx Shard</x:t>
  </x:si>
  <x:si>
    <x:t xml:space="preserve">COMBAT SHARD (ID E39)</x:t>
  </x:si>
  <x:si>
    <x:t xml:space="preserve">ATTRIBUTE_SHARD_BIG_GAME_HUNTER</x:t>
  </x:si>
  <x:si>
    <x:t xml:space="preserve">King Minos Shard</x:t>
  </x:si>
  <x:si>
    <x:t xml:space="preserve">COMBAT SHARD (ID E42)</x:t>
  </x:si>
  <x:si>
    <x:t xml:space="preserve">ATTRIBUTE_SHARD_KING_OF_GREED</x:t>
  </x:si>
  <x:si>
    <x:t xml:space="preserve">Gemzie Shard</x:t>
  </x:si>
  <x:si>
    <x:t xml:space="preserve">COMBAT SHARD (ID E45)</x:t>
  </x:si>
  <x:si>
    <x:t xml:space="preserve">ATTRIBUTE_SHARD_DEVOURING_SPREAD</x:t>
  </x:si>
  <x:si>
    <x:t xml:space="preserve">Inferno Demonlord Shard</x:t>
  </x:si>
  <x:si>
    <x:t xml:space="preserve">COMBAT SHARD (ID E48)</x:t>
  </x:si>
  <x:si>
    <x:t xml:space="preserve">ATTRIBUTE_SHARD_ATTACK_SPEED</x:t>
  </x:si>
  <x:si>
    <x:t xml:space="preserve">Thorn Shard</x:t>
  </x:si>
  <x:si>
    <x:t xml:space="preserve">COMBAT SHARD (ID E57)</x:t>
  </x:si>
  <x:si>
    <x:t xml:space="preserve">ATTRIBUTE_SHARD_DOMINANCE</x:t>
  </x:si>
  <x:si>
    <x:t xml:space="preserve">Scatha Shard</x:t>
  </x:si>
  <x:si>
    <x:t xml:space="preserve">COMBAT SHARD (ID E60)</x:t>
  </x:si>
  <x:si>
    <x:t xml:space="preserve">ATTRIBUTE_SHARD_GLOSSY_FORTUNE</x:t>
  </x:si>
  <x:si>
    <x:t xml:space="preserve">Nilbog Shard</x:t>
  </x:si>
  <x:si>
    <x:t xml:space="preserve">COMBAT SHARD (ID E63)</x:t>
  </x:si>
  <x:si>
    <x:t xml:space="preserve">ATTRIBUTE_SHARD_ROYAL_RICHES</x:t>
  </x:si>
  <x:si>
    <x:t xml:space="preserve">Littlefoot Shard</x:t>
  </x:si>
  <x:si>
    <x:t xml:space="preserve">COMBAT SHARD (ID E66)</x:t>
  </x:si>
  <x:si>
    <x:t xml:space="preserve">ATTRIBUTE_SHARD_FREEZING_SPREAD</x:t>
  </x:si>
  <x:si>
    <x:t xml:space="preserve">Basilisk Shard</x:t>
  </x:si>
  <x:si>
    <x:t xml:space="preserve">COMBAT SHARD (ID E9)</x:t>
  </x:si>
  <x:si>
    <x:t xml:space="preserve">ATTRIBUTE_SHARD_HUNTERS_SUPPRESS</x:t>
  </x:si>
  <x:si>
    <x:t xml:space="preserve">蛇怪碎片</x:t>
  </x:si>
  <x:si>
    <x:t xml:space="preserve">Lapis Creeper Shard</x:t>
  </x:si>
  <x:si>
    <x:t xml:space="preserve">COMBAT SHARD (ID L12)</x:t>
  </x:si>
  <x:si>
    <x:t xml:space="preserve">ATTRIBUTE_SHARD_BOOK_WISDOM</x:t>
  </x:si>
  <x:si>
    <x:t xml:space="preserve">青金石苦力怕碎片</x:t>
  </x:si>
  <x:si>
    <x:t xml:space="preserve">Daemon Shard</x:t>
  </x:si>
  <x:si>
    <x:t xml:space="preserve">COMBAT SHARD (ID L18)</x:t>
  </x:si>
  <x:si>
    <x:t xml:space="preserve">ATTRIBUTE_SHARD_PITY</x:t>
  </x:si>
  <x:si>
    <x:t xml:space="preserve">魔灵碎片</x:t>
  </x:si>
  <x:si>
    <x:t xml:space="preserve">Doomspiral Shard</x:t>
  </x:si>
  <x:si>
    <x:t xml:space="preserve">COMBAT SHARD (ID L21)</x:t>
  </x:si>
  <x:si>
    <x:t xml:space="preserve">ATTRIBUTE_SHARD_ECHO_OF_TRACKING</x:t>
  </x:si>
  <x:si>
    <x:t xml:space="preserve">Ananke Shard</x:t>
  </x:si>
  <x:si>
    <x:t xml:space="preserve">COMBAT SHARD (ID L24)</x:t>
  </x:si>
  <x:si>
    <x:t xml:space="preserve">ATTRIBUTE_SHARD_WINGS_OF_DESTINY</x:t>
  </x:si>
  <x:si>
    <x:t xml:space="preserve">Hellwisp Shard</x:t>
  </x:si>
  <x:si>
    <x:t xml:space="preserve">COMBAT SHARD (ID L27)</x:t>
  </x:si>
  <x:si>
    <x:t xml:space="preserve">ATTRIBUTE_SHARD_MATRIARCH_CUBS</x:t>
  </x:si>
  <x:si>
    <x:t xml:space="preserve">Tempest Shard</x:t>
  </x:si>
  <x:si>
    <x:t xml:space="preserve">COMBAT SHARD (ID L3)</x:t>
  </x:si>
  <x:si>
    <x:t xml:space="preserve">ATTRIBUTE_SHARD_STORM_ELEMENTAL</x:t>
  </x:si>
  <x:si>
    <x:t xml:space="preserve">暴风碎片</x:t>
  </x:si>
  <x:si>
    <x:t xml:space="preserve">Jormung Shard</x:t>
  </x:si>
  <x:si>
    <x:t xml:space="preserve">COMBAT SHARD (ID L36)</x:t>
  </x:si>
  <x:si>
    <x:t xml:space="preserve">ATTRIBUTE_SHARD_UNLIMITED_POWER</x:t>
  </x:si>
  <x:si>
    <x:t xml:space="preserve">Etherdrake Shard</x:t>
  </x:si>
  <x:si>
    <x:t xml:space="preserve">COMBAT SHARD (ID L39)</x:t>
  </x:si>
  <x:si>
    <x:t xml:space="preserve">ATTRIBUTE_SHARD_UNLIMITED_ENERGY</x:t>
  </x:si>
  <x:si>
    <x:t xml:space="preserve">Molthorn Shard</x:t>
  </x:si>
  <x:si>
    <x:t xml:space="preserve">COMBAT SHARD (ID L42)</x:t>
  </x:si>
  <x:si>
    <x:t xml:space="preserve">ATTRIBUTE_SHARD_ALMIGHTY</x:t>
  </x:si>
  <x:si>
    <x:t xml:space="preserve">Primordial Shard</x:t>
  </x:si>
  <x:si>
    <x:t xml:space="preserve">COMBAT SHARD (ID L45)</x:t>
  </x:si>
  <x:si>
    <x:t xml:space="preserve">ATTRIBUTE_SHARD_COCOON_CHANCE</x:t>
  </x:si>
  <x:si>
    <x:t xml:space="preserve">Paragon Shard</x:t>
  </x:si>
  <x:si>
    <x:t xml:space="preserve">COMBAT SHARD (ID L54)</x:t>
  </x:si>
  <x:si>
    <x:t xml:space="preserve">ATTRIBUTE_SHARD_SLAYER_DISCOUNT</x:t>
  </x:si>
  <x:si>
    <x:t xml:space="preserve">Timestalk Clone Shard</x:t>
  </x:si>
  <x:si>
    <x:t xml:space="preserve">COMBAT SHARD (ID L57)</x:t>
  </x:si>
  <x:si>
    <x:t xml:space="preserve">ATTRIBUTE_SHARD_GREENHOUSE_SPEED</x:t>
  </x:si>
  <x:si>
    <x:t xml:space="preserve">Tiamat Shard</x:t>
  </x:si>
  <x:si>
    <x:t xml:space="preserve">COMBAT SHARD (ID L6)</x:t>
  </x:si>
  <x:si>
    <x:t xml:space="preserve">ATTRIBUTE_SHARD_ECHO_OF_ECHOES</x:t>
  </x:si>
  <x:si>
    <x:t xml:space="preserve">Wumpa Shard</x:t>
  </x:si>
  <x:si>
    <x:t xml:space="preserve">COMBAT SHARD (ID L60)</x:t>
  </x:si>
  <x:si>
    <x:t xml:space="preserve">ATTRIBUTE_SHARD_COLD_RESISTANCE</x:t>
  </x:si>
  <x:si>
    <x:t xml:space="preserve">End Stone Protector Shard</x:t>
  </x:si>
  <x:si>
    <x:t xml:space="preserve">COMBAT SHARD (ID L9)</x:t>
  </x:si>
  <x:si>
    <x:t xml:space="preserve">ATTRIBUTE_SHARD_FORTITUDE</x:t>
  </x:si>
  <x:si>
    <x:t xml:space="preserve">末地石守护者碎片</x:t>
  </x:si>
  <x:si>
    <x:t xml:space="preserve">Lapis Skeleton Shard</x:t>
  </x:si>
  <x:si>
    <x:t xml:space="preserve">COMBAT SHARD (ID R15)</x:t>
  </x:si>
  <x:si>
    <x:t xml:space="preserve">ATTRIBUTE_SHARD_BONE_FONT</x:t>
  </x:si>
  <x:si>
    <x:t xml:space="preserve">青金石骷髅碎片</x:t>
  </x:si>
  <x:si>
    <x:t xml:space="preserve">Drowned Shard</x:t>
  </x:si>
  <x:si>
    <x:t xml:space="preserve">COMBAT SHARD (ID R18)</x:t>
  </x:si>
  <x:si>
    <x:t xml:space="preserve">ATTRIBUTE_SHARD_HUMANOID_RULER</x:t>
  </x:si>
  <x:si>
    <x:t xml:space="preserve">溺尸碎片</x:t>
  </x:si>
  <x:si>
    <x:t xml:space="preserve">Star Sentry Shard</x:t>
  </x:si>
  <x:si>
    <x:t xml:space="preserve">COMBAT SHARD (ID R21)</x:t>
  </x:si>
  <x:si>
    <x:t xml:space="preserve">ATTRIBUTE_SHARD_ATOMIZED_MITHRIL</x:t>
  </x:si>
  <x:si>
    <x:t xml:space="preserve">星辰哨兵碎片</x:t>
  </x:si>
  <x:si>
    <x:t xml:space="preserve">Arachne Shard</x:t>
  </x:si>
  <x:si>
    <x:t xml:space="preserve">COMBAT SHARD (ID R24)</x:t>
  </x:si>
  <x:si>
    <x:t xml:space="preserve">ATTRIBUTE_SHARD_SPIDER_ESSENCE</x:t>
  </x:si>
  <x:si>
    <x:t xml:space="preserve">Revenant Shard</x:t>
  </x:si>
  <x:si>
    <x:t xml:space="preserve">COMBAT SHARD (ID R27)</x:t>
  </x:si>
  <x:si>
    <x:t xml:space="preserve">ATTRIBUTE_SHARD_UNDEAD_ESSENCE</x:t>
  </x:si>
  <x:si>
    <x:t xml:space="preserve">亡魂碎片</x:t>
  </x:si>
  <x:si>
    <x:t xml:space="preserve">Folf Shard</x:t>
  </x:si>
  <x:si>
    <x:t xml:space="preserve">COMBAT SHARD (ID R28)</x:t>
  </x:si>
  <x:si>
    <x:t xml:space="preserve">ATTRIBUTE_SHARD_CATACOMBS_CAP</x:t>
  </x:si>
  <x:si>
    <x:t xml:space="preserve">Bolt Shard</x:t>
  </x:si>
  <x:si>
    <x:t xml:space="preserve">COMBAT SHARD (ID R3)</x:t>
  </x:si>
  <x:si>
    <x:t xml:space="preserve">ATTRIBUTE_SHARD_LIGHTNING_ELEMENTAL</x:t>
  </x:si>
  <x:si>
    <x:t xml:space="preserve">闪电碎片</x:t>
  </x:si>
  <x:si>
    <x:t xml:space="preserve">Skeletor Shard</x:t>
  </x:si>
  <x:si>
    <x:t xml:space="preserve">COMBAT SHARD (ID R30)</x:t>
  </x:si>
  <x:si>
    <x:t xml:space="preserve">ATTRIBUTE_SHARD_DEADEYE</x:t>
  </x:si>
  <x:si>
    <x:t xml:space="preserve">Kada Knight Shard</x:t>
  </x:si>
  <x:si>
    <x:t xml:space="preserve">COMBAT SHARD (ID R36)</x:t>
  </x:si>
  <x:si>
    <x:t xml:space="preserve">ATTRIBUTE_SHARD_LIFELINE</x:t>
  </x:si>
  <x:si>
    <x:r>
      <x:rPr>
        <x:sz val="10"/>
        <x:rFont val="Arial"/>
      </x:rPr>
      <x:t xml:space="preserve">Kada </x:t>
    </x:r>
    <x:r>
      <x:rPr>
        <x:sz val="10"/>
        <x:rFont val="Noto Sans CJK SC"/>
        <x:family val="2"/>
      </x:rPr>
      <x:t xml:space="preserve">骑士碎片</x:t>
    </x:r>
  </x:si>
  <x:si>
    <x:t xml:space="preserve">Wither Spectre Shard</x:t>
  </x:si>
  <x:si>
    <x:t xml:space="preserve">COMBAT SHARD (ID R39)</x:t>
  </x:si>
  <x:si>
    <x:t xml:space="preserve">ATTRIBUTE_SHARD_BREEZE</x:t>
  </x:si>
  <x:si>
    <x:t xml:space="preserve">凋灵幽魂碎片</x:t>
  </x:si>
  <x:si>
    <x:t xml:space="preserve">Matcho Shard</x:t>
  </x:si>
  <x:si>
    <x:t xml:space="preserve">COMBAT SHARD (ID R42)</x:t>
  </x:si>
  <x:si>
    <x:t xml:space="preserve">ATTRIBUTE_SHARD_IGNITION</x:t>
  </x:si>
  <x:si>
    <x:t xml:space="preserve">Crocodile Shard</x:t>
  </x:si>
  <x:si>
    <x:t xml:space="preserve">COMBAT SHARD (ID R45)</x:t>
  </x:si>
  <x:si>
    <x:t xml:space="preserve">ATTRIBUTE_SHARD_PURE_REPTILE</x:t>
  </x:si>
  <x:si>
    <x:t xml:space="preserve">鳄鱼碎片</x:t>
  </x:si>
  <x:si>
    <x:t xml:space="preserve">Stalagmight Shard</x:t>
  </x:si>
  <x:si>
    <x:t xml:space="preserve">COMBAT SHARD (ID R51)</x:t>
  </x:si>
  <x:si>
    <x:t xml:space="preserve">ATTRIBUTE_SHARD_ATOMIZED_GLACITE</x:t>
  </x:si>
  <x:si>
    <x:t xml:space="preserve">King Cobra Shard</x:t>
  </x:si>
  <x:si>
    <x:t xml:space="preserve">COMBAT SHARD (ID R54)</x:t>
  </x:si>
  <x:si>
    <x:t xml:space="preserve">ATTRIBUTE_SHARD_HUNTERS_GRASP</x:t>
  </x:si>
  <x:si>
    <x:t xml:space="preserve">眼镜王蛇碎片</x:t>
  </x:si>
  <x:si>
    <x:t xml:space="preserve">Glacite Walker Shard</x:t>
  </x:si>
  <x:si>
    <x:t xml:space="preserve">COMBAT SHARD (ID R6)</x:t>
  </x:si>
  <x:si>
    <x:t xml:space="preserve">ATTRIBUTE_SHARD_ICE_ESSENCE</x:t>
  </x:si>
  <x:si>
    <x:t xml:space="preserve">极冰行者碎片</x:t>
  </x:si>
  <x:si>
    <x:t xml:space="preserve">Wither Shard</x:t>
  </x:si>
  <x:si>
    <x:t xml:space="preserve">COMBAT SHARD (ID R60)</x:t>
  </x:si>
  <x:si>
    <x:t xml:space="preserve">ATTRIBUTE_SHARD_WITHER_ESSENCE</x:t>
  </x:si>
  <x:si>
    <x:t xml:space="preserve">凋灵碎片</x:t>
  </x:si>
  <x:si>
    <x:t xml:space="preserve">Minotaur Shard</x:t>
  </x:si>
  <x:si>
    <x:t xml:space="preserve">COMBAT SHARD (ID R63)</x:t>
  </x:si>
  <x:si>
    <x:t xml:space="preserve">ATTRIBUTE_SHARD_MYTHOLOGICAL_FORTUNE</x:t>
  </x:si>
  <x:si>
    <x:t xml:space="preserve">Snoozle Shard</x:t>
  </x:si>
  <x:si>
    <x:t xml:space="preserve">COMBAT SHARD (ID R66)</x:t>
  </x:si>
  <x:si>
    <x:t xml:space="preserve">ATTRIBUTE_SHARD_SLEEPY_SPREAD</x:t>
  </x:si>
  <x:si>
    <x:t xml:space="preserve">Rockmite Shard</x:t>
  </x:si>
  <x:si>
    <x:t xml:space="preserve">COMBAT SHARD (ID R69)</x:t>
  </x:si>
  <x:si>
    <x:t xml:space="preserve">ATTRIBUTE_SHARD_CAVERNOUS_TRACKER</x:t>
  </x:si>
  <x:si>
    <x:t xml:space="preserve">Scrappy Shard</x:t>
  </x:si>
  <x:si>
    <x:t xml:space="preserve">COMBAT SHARD (ID R72)</x:t>
  </x:si>
  <x:si>
    <x:t xml:space="preserve">ATTRIBUTE_SHARD_SCRAP_CHANCE</x:t>
  </x:si>
  <x:si>
    <x:t xml:space="preserve">Chuckwalla Shard</x:t>
  </x:si>
  <x:si>
    <x:t xml:space="preserve">COMBAT SHARD (ID R75)</x:t>
  </x:si>
  <x:si>
    <x:t xml:space="preserve">ATTRIBUTE_SHARD_SUBTERRANEAN_FORTUNE</x:t>
  </x:si>
  <x:si>
    <x:t xml:space="preserve">Billygoat Shard</x:t>
  </x:si>
  <x:si>
    <x:t xml:space="preserve">COMBAT SHARD (ID R78)</x:t>
  </x:si>
  <x:si>
    <x:t xml:space="preserve">ATTRIBUTE_SHARD_FROZEN_FORTUNE</x:t>
  </x:si>
  <x:si>
    <x:t xml:space="preserve">Stoneworm Shard</x:t>
  </x:si>
  <x:si>
    <x:t xml:space="preserve">COMBAT SHARD (ID R81)</x:t>
  </x:si>
  <x:si>
    <x:t xml:space="preserve">ATTRIBUTE_SHARD_REFINED_LUCK</x:t>
  </x:si>
  <x:si>
    <x:t xml:space="preserve">Zombuddy Shard</x:t>
  </x:si>
  <x:si>
    <x:t xml:space="preserve">COMBAT SHARD (ID R84)</x:t>
  </x:si>
  <x:si>
    <x:t xml:space="preserve">ATTRIBUTE_SHARD_MUTATION_SERENDIPITY</x:t>
  </x:si>
  <x:si>
    <x:t xml:space="preserve">Black Widow Shard</x:t>
  </x:si>
  <x:si>
    <x:t xml:space="preserve">COMBAT SHARD (ID R87)</x:t>
  </x:si>
  <x:si>
    <x:t xml:space="preserve">ATTRIBUTE_SHARD_ARTHROPOD_FORTUNE</x:t>
  </x:si>
  <x:si>
    <x:t xml:space="preserve">黑寡妇蜘蛛碎片</x:t>
  </x:si>
  <x:si>
    <x:t xml:space="preserve">Python Shard</x:t>
  </x:si>
  <x:si>
    <x:t xml:space="preserve">COMBAT SHARD (ID R9)</x:t>
  </x:si>
  <x:si>
    <x:t xml:space="preserve">ATTRIBUTE_SHARD_HUNTERS_PRESSURE</x:t>
  </x:si>
  <x:si>
    <x:t xml:space="preserve">蟒蛇碎片</x:t>
  </x:si>
  <x:si>
    <x:t xml:space="preserve">Seer Shard</x:t>
  </x:si>
  <x:si>
    <x:t xml:space="preserve">COMBAT SHARD (ID U15)</x:t>
  </x:si>
  <x:si>
    <x:t xml:space="preserve">ATTRIBUTE_SHARD_DRAGON_SHORTBOW_IMPROVEMENT</x:t>
  </x:si>
  <x:si>
    <x:t xml:space="preserve">先知碎片</x:t>
  </x:si>
  <x:si>
    <x:t xml:space="preserve">Obsidian Defender Shard</x:t>
  </x:si>
  <x:si>
    <x:t xml:space="preserve">COMBAT SHARD (ID U18)</x:t>
  </x:si>
  <x:si>
    <x:t xml:space="preserve">ATTRIBUTE_SHARD_SPEED</x:t>
  </x:si>
  <x:si>
    <x:t xml:space="preserve">黑曜石守卫碎片</x:t>
  </x:si>
  <x:si>
    <x:t xml:space="preserve">Viper Shard</x:t>
  </x:si>
  <x:si>
    <x:t xml:space="preserve">COMBAT SHARD (ID U21)</x:t>
  </x:si>
  <x:si>
    <x:t xml:space="preserve">ATTRIBUTE_SHARD_HUNTERS_FANGS</x:t>
  </x:si>
  <x:si>
    <x:t xml:space="preserve">蝰蛇碎片</x:t>
  </x:si>
  <x:si>
    <x:t xml:space="preserve">Zombie Soldier Shard</x:t>
  </x:si>
  <x:si>
    <x:t xml:space="preserve">COMBAT SHARD (ID U24)</x:t>
  </x:si>
  <x:si>
    <x:t xml:space="preserve">ATTRIBUTE_SHARD_UNDEAD</x:t>
  </x:si>
  <x:si>
    <x:t xml:space="preserve">僵尸士兵碎片</x:t>
  </x:si>
  <x:si>
    <x:t xml:space="preserve">Sycophant Shard</x:t>
  </x:si>
  <x:si>
    <x:t xml:space="preserve">COMBAT SHARD (ID U27)</x:t>
  </x:si>
  <x:si>
    <x:t xml:space="preserve">ATTRIBUTE_SHARD_LIFE_RECOVERY</x:t>
  </x:si>
  <x:si>
    <x:t xml:space="preserve">谄媚者碎片</x:t>
  </x:si>
  <x:si>
    <x:t xml:space="preserve">Quake Shard</x:t>
  </x:si>
  <x:si>
    <x:t xml:space="preserve">COMBAT SHARD (ID U3)</x:t>
  </x:si>
  <x:si>
    <x:t xml:space="preserve">ATTRIBUTE_SHARD_STONE_ELEMENTAL</x:t>
  </x:si>
  <x:si>
    <x:t xml:space="preserve">震动碎片</x:t>
  </x:si>
  <x:si>
    <x:t xml:space="preserve">Soul of the Alpha Shard</x:t>
  </x:si>
  <x:si>
    <x:t xml:space="preserve">COMBAT SHARD (ID U30)</x:t>
  </x:si>
  <x:si>
    <x:t xml:space="preserve">ATTRIBUTE_SHARD_COMBO</x:t>
  </x:si>
  <x:si>
    <x:t xml:space="preserve">头狼之魂碎片</x:t>
  </x:si>
  <x:si>
    <x:t xml:space="preserve">Flaming Spider Shard</x:t>
  </x:si>
  <x:si>
    <x:t xml:space="preserve">COMBAT SHARD (ID U33)</x:t>
  </x:si>
  <x:si>
    <x:t xml:space="preserve">ATTRIBUTE_SHARD_ARACHNO</x:t>
  </x:si>
  <x:si>
    <x:t xml:space="preserve">烈焰蜘蛛碎片</x:t>
  </x:si>
  <x:si>
    <x:t xml:space="preserve">Zealot Bruiser Shard</x:t>
  </x:si>
  <x:si>
    <x:t xml:space="preserve">COMBAT SHARD (ID U36)</x:t>
  </x:si>
  <x:si>
    <x:t xml:space="preserve">ATTRIBUTE_SHARD_ENDER</x:t>
  </x:si>
  <x:si>
    <x:r>
      <x:rPr>
        <x:sz val="10"/>
        <x:rFont val="Noto Sans CJK SC"/>
        <x:family val="2"/>
      </x:rPr>
      <x:t xml:space="preserve">狂热末影人 </x:t>
    </x:r>
    <x:r>
      <x:rPr>
        <x:sz val="10"/>
        <x:rFont val="Arial"/>
      </x:rPr>
      <x:t xml:space="preserve">- </x:t>
    </x:r>
    <x:r>
      <x:rPr>
        <x:sz val="10"/>
        <x:rFont val="Noto Sans CJK SC"/>
        <x:family val="2"/>
      </x:rPr>
      <x:t xml:space="preserve">斗士碎片</x:t>
    </x:r>
  </x:si>
  <x:si>
    <x:t xml:space="preserve">Rana Shard</x:t>
  </x:si>
  <x:si>
    <x:t xml:space="preserve">COMBAT SHARD (ID U39)</x:t>
  </x:si>
  <x:si>
    <x:t xml:space="preserve">ATTRIBUTE_SHARD_BATTLE_FROG</x:t>
  </x:si>
  <x:si>
    <x:t xml:space="preserve">Polaris Shard</x:t>
  </x:si>
  <x:si>
    <x:t xml:space="preserve">COMBAT SHARD (ID U42)</x:t>
  </x:si>
  <x:si>
    <x:t xml:space="preserve">ATTRIBUTE_SHARD_FROZEN_RULER</x:t>
  </x:si>
  <x:si>
    <x:t xml:space="preserve">Areita Shard</x:t>
  </x:si>
  <x:si>
    <x:t xml:space="preserve">COMBAT SHARD (ID U45)</x:t>
  </x:si>
  <x:si>
    <x:t xml:space="preserve">ATTRIBUTE_SHARD_BATTLE_ARACHNID</x:t>
  </x:si>
  <x:si>
    <x:t xml:space="preserve">Duplico Shard</x:t>
  </x:si>
  <x:si>
    <x:t xml:space="preserve">COMBAT SHARD (ID U48)</x:t>
  </x:si>
  <x:si>
    <x:t xml:space="preserve">ATTRIBUTE_SHARD_ARCANE_RULER</x:t>
  </x:si>
  <x:si>
    <x:t xml:space="preserve">Gazer Shard</x:t>
  </x:si>
  <x:si>
    <x:t xml:space="preserve">COMBAT SHARD (ID U51)</x:t>
  </x:si>
  <x:si>
    <x:t xml:space="preserve">ATTRIBUTE_SHARD_ZEALOT_TRACKER</x:t>
  </x:si>
  <x:si>
    <x:t xml:space="preserve">Honey Badger Shard</x:t>
  </x:si>
  <x:si>
    <x:t xml:space="preserve">COMBAT SHARD (ID U57)</x:t>
  </x:si>
  <x:si>
    <x:t xml:space="preserve">ATTRIBUTE_SHARD_HONEY_SERENDIPITY</x:t>
  </x:si>
  <x:si>
    <x:t xml:space="preserve">Troglobyte Shard</x:t>
  </x:si>
  <x:si>
    <x:t xml:space="preserve">COMBAT SHARD (ID U6)</x:t>
  </x:si>
  <x:si>
    <x:t xml:space="preserve">ATTRIBUTE_SHARD_MOUNTAIN_CLIMBER</x:t>
  </x:si>
  <x:si>
    <x:t xml:space="preserve">Minos Hunter Shard</x:t>
  </x:si>
  <x:si>
    <x:t xml:space="preserve">COMBAT SHARD (ID U60)</x:t>
  </x:si>
  <x:si>
    <x:t xml:space="preserve">ATTRIBUTE_SHARD_MYTHOLOGICAL_RULER</x:t>
  </x:si>
  <x:si>
    <x:t xml:space="preserve">Parched Shard</x:t>
  </x:si>
  <x:si>
    <x:t xml:space="preserve">COMBAT SHARD (ID U63)</x:t>
  </x:si>
  <x:si>
    <x:t xml:space="preserve">ATTRIBUTE_SHARD_VISITOR_COMPOST</x:t>
  </x:si>
  <x:si>
    <x:t xml:space="preserve">Cheeky Tiki Shard</x:t>
  </x:si>
  <x:si>
    <x:t xml:space="preserve">COMBAT SHARD (ID U69)</x:t>
  </x:si>
  <x:si>
    <x:t xml:space="preserve">ATTRIBUTE_SHARD_BAYOU_TREASURE</x:t>
  </x:si>
  <x:si>
    <x:t xml:space="preserve">Sneaky Tiki Shard</x:t>
  </x:si>
  <x:si>
    <x:t xml:space="preserve">COMBAT SHARD (ID U72)</x:t>
  </x:si>
  <x:si>
    <x:t xml:space="preserve">ATTRIBUTE_SHARD_TIKI_TRACKER</x:t>
  </x:si>
  <x:si>
    <x:t xml:space="preserve">Shrieky Tiki Shard</x:t>
  </x:si>
  <x:si>
    <x:t xml:space="preserve">COMBAT SHARD (ID U75)</x:t>
  </x:si>
  <x:si>
    <x:t xml:space="preserve">ATTRIBUTE_SHARD_CONSTRUCT_RULER</x:t>
  </x:si>
  <x:si>
    <x:t xml:space="preserve">Honeymite Shard</x:t>
  </x:si>
  <x:si>
    <x:t xml:space="preserve">COMBAT SHARD (ID U78)</x:t>
  </x:si>
  <x:si>
    <x:t xml:space="preserve">ATTRIBUTE_SHARD_MITE_SPAWNER</x:t>
  </x:si>
  <x:si>
    <x:t xml:space="preserve">Cuboa Shard</x:t>
  </x:si>
  <x:si>
    <x:t xml:space="preserve">COMBAT SHARD (ID U9)</x:t>
  </x:si>
  <x:si>
    <x:t xml:space="preserve">ATTRIBUTE_SHARD_ECHO_OF_BOXES</x:t>
  </x:si>
  <x:si>
    <x:t xml:space="preserve">6th Anniversary Barn Skin</x:t>
  </x:si>
  <x:si>
    <x:t xml:space="preserve">COSMETIC</x:t>
  </x:si>
  <x:si>
    <x:t xml:space="preserve">6_ANNIVERSARY_BARN_SKIN</x:t>
  </x:si>
  <x:si>
    <x:t xml:space="preserve">A Very Jerry New Year 2026</x:t>
  </x:si>
  <x:si>
    <x:t xml:space="preserve">JERRY_NEW_YEAR_26</x:t>
  </x:si>
  <x:si>
    <x:t xml:space="preserve">Ablaze Skin</x:t>
  </x:si>
  <x:si>
    <x:t xml:space="preserve">YOG_ABLAZE</x:t>
  </x:si>
  <x:si>
    <x:t xml:space="preserve">Abyssal Kuudra Skin</x:t>
  </x:si>
  <x:si>
    <x:t xml:space="preserve">PET_SKIN_KUUDRA_ABYSSAL</x:t>
  </x:si>
  <x:si>
    <x:t xml:space="preserve">Admiral Skin</x:t>
  </x:si>
  <x:si>
    <x:t xml:space="preserve">SHADOW_ASSASSIN_ADMIRAL</x:t>
  </x:si>
  <x:si>
    <x:t xml:space="preserve">Albino Scatha Skin</x:t>
  </x:si>
  <x:si>
    <x:t xml:space="preserve">PET_SKIN_SCATHA_ALBINO</x:t>
  </x:si>
  <x:si>
    <x:t xml:space="preserve">Ancient Golden Dragon Skin</x:t>
  </x:si>
  <x:si>
    <x:t xml:space="preserve">ULTIMATE</x:t>
  </x:si>
  <x:si>
    <x:t xml:space="preserve">PET_SKIN_GOLDEN_DRAGON_ANCIENT</x:t>
  </x:si>
  <x:si>
    <x:t xml:space="preserve">Ancient Turtle Skin</x:t>
  </x:si>
  <x:si>
    <x:t xml:space="preserve">PET_SKIN_TURTLE_ANCIENT</x:t>
  </x:si>
  <x:si>
    <x:t xml:space="preserve">Anubis Golden Dragon Skin</x:t>
  </x:si>
  <x:si>
    <x:t xml:space="preserve">PET_SKIN_GOLDEN_DRAGON_ANUBIS</x:t>
  </x:si>
  <x:si>
    <x:t xml:space="preserve">Apothejerry Minion Skin</x:t>
  </x:si>
  <x:si>
    <x:t xml:space="preserve">APOTHEJERRY_PERSONALITY</x:t>
  </x:si>
  <x:si>
    <x:t xml:space="preserve">Aquamarine Rabbit Skin</x:t>
  </x:si>
  <x:si>
    <x:t xml:space="preserve">PET_SKIN_RABBIT_AQUAMARINE</x:t>
  </x:si>
  <x:si>
    <x:t xml:space="preserve">Armaron Armadillo Skin</x:t>
  </x:si>
  <x:si>
    <x:t xml:space="preserve">PET_SKIN_ARMADILLO_ARMARON</x:t>
  </x:si>
  <x:si>
    <x:t xml:space="preserve">Astronaut Minion Skin</x:t>
  </x:si>
  <x:si>
    <x:t xml:space="preserve">ASTRONAUT_PERSONALITY</x:t>
  </x:si>
  <x:si>
    <x:t xml:space="preserve">Astronaut Monkey Skin</x:t>
  </x:si>
  <x:si>
    <x:t xml:space="preserve">PET_SKIN_MONKEY_ASTRONAUT</x:t>
  </x:si>
  <x:si>
    <x:t xml:space="preserve">Aurora Reindeer Skin</x:t>
  </x:si>
  <x:si>
    <x:t xml:space="preserve">PET_SKIN_REINDEER_AURORA</x:t>
  </x:si>
  <x:si>
    <x:t xml:space="preserve">Autumn Hut Barn Skin</x:t>
  </x:si>
  <x:si>
    <x:t xml:space="preserve">AUTUMN_HUT_BARN_SKIN</x:t>
  </x:si>
  <x:si>
    <x:t xml:space="preserve">Awakened Eye Backpack Skin</x:t>
  </x:si>
  <x:si>
    <x:t xml:space="preserve">AWAKENED_EYE_BACKPACK</x:t>
  </x:si>
  <x:si>
    <x:t xml:space="preserve">Awakened Wither Helmet Skin</x:t>
  </x:si>
  <x:si>
    <x:t xml:space="preserve">WITHER_AWAKENED</x:t>
  </x:si>
  <x:si>
    <x:t xml:space="preserve">Azure Sea Slug Skin</x:t>
  </x:si>
  <x:si>
    <x:t xml:space="preserve">PET_SKIN_SLUG_AZURE_SEA_SLUG</x:t>
  </x:si>
  <x:si>
    <x:t xml:space="preserve">BBQ Pigman Skin</x:t>
  </x:si>
  <x:si>
    <x:t xml:space="preserve">PET_SKIN_PIGMAN_BBQ</x:t>
  </x:si>
  <x:si>
    <x:t xml:space="preserve">Baby Blue Ender Dragon Skin</x:t>
  </x:si>
  <x:si>
    <x:t xml:space="preserve">PET_SKIN_ENDER_DRAGON_BABY_BLUE</x:t>
  </x:si>
  <x:si>
    <x:t xml:space="preserve">Baby Chick Chicken Skin</x:t>
  </x:si>
  <x:si>
    <x:t xml:space="preserve">PET_SKIN_CHICKEN_BABY_CHICK</x:t>
  </x:si>
  <x:si>
    <x:t xml:space="preserve">Baby Emperor Penguin Skin</x:t>
  </x:si>
  <x:si>
    <x:t xml:space="preserve">PET_SKIN_PENGUIN_BABY_EMPEROR</x:t>
  </x:si>
  <x:si>
    <x:t xml:space="preserve">Baby Ender Dragon Skin</x:t>
  </x:si>
  <x:si>
    <x:t xml:space="preserve">PET_SKIN_ENDER_DRAGON_BABY</x:t>
  </x:si>
  <x:si>
    <x:t xml:space="preserve">Baby Hydra Skin</x:t>
  </x:si>
  <x:si>
    <x:t xml:space="preserve">WATER_HYDRA_BABY</x:t>
  </x:si>
  <x:si>
    <x:t xml:space="preserve">Baby Jade Dragon Skin</x:t>
  </x:si>
  <x:si>
    <x:t xml:space="preserve">PET_SKIN_JADE_DRAGON_BABY</x:t>
  </x:si>
  <x:si>
    <x:t xml:space="preserve">Baby Megalodon Skin</x:t>
  </x:si>
  <x:si>
    <x:t xml:space="preserve">PET_SKIN_MEGALODON_BABY</x:t>
  </x:si>
  <x:si>
    <x:t xml:space="preserve">Baby Seal Backpack Skin</x:t>
  </x:si>
  <x:si>
    <x:t xml:space="preserve">BABYSEAL_BACKPACK</x:t>
  </x:si>
  <x:si>
    <x:t xml:space="preserve">Baby Skin</x:t>
  </x:si>
  <x:si>
    <x:t xml:space="preserve">GOBLIN_HELMET_BABY</x:t>
  </x:si>
  <x:si>
    <x:t xml:space="preserve">Baby Spinosaurus Skin</x:t>
  </x:si>
  <x:si>
    <x:t xml:space="preserve">PET_SKIN_SPINOSAURUS_BABY</x:t>
  </x:si>
  <x:si>
    <x:t xml:space="preserve">Baby T-Rex Skin</x:t>
  </x:si>
  <x:si>
    <x:t xml:space="preserve">PET_SKIN_TYRANNOSAURUS_BABY</x:t>
  </x:si>
  <x:si>
    <x:t xml:space="preserve">Bag of Coal Backpack Skin</x:t>
  </x:si>
  <x:si>
    <x:t xml:space="preserve">BAG_OF_COAL_BACKPACK</x:t>
  </x:si>
  <x:si>
    <x:t xml:space="preserve">Bald Eagle Griffin Skin</x:t>
  </x:si>
  <x:si>
    <x:t xml:space="preserve">PET_SKIN_GRIFFIN_BALD_EAGLE</x:t>
  </x:si>
  <x:si>
    <x:t xml:space="preserve">Bamboo Barn Skin</x:t>
  </x:si>
  <x:si>
    <x:t xml:space="preserve">BAMBOO_BARN_SKIN</x:t>
  </x:si>
  <x:si>
    <x:t xml:space="preserve">Bamboo Giraffe Skin</x:t>
  </x:si>
  <x:si>
    <x:t xml:space="preserve">PET_SKIN_GIRAFFE_BAMBOO</x:t>
  </x:si>
  <x:si>
    <x:t xml:space="preserve">Banana Monkey Minion Skin</x:t>
  </x:si>
  <x:si>
    <x:t xml:space="preserve">BANANA_MONKEY_PERSONALITY</x:t>
  </x:si>
  <x:si>
    <x:t xml:space="preserve">Banana Slug Skin</x:t>
  </x:si>
  <x:si>
    <x:t xml:space="preserve">PET_SKIN_SLUG_BANANA</x:t>
  </x:si>
  <x:si>
    <x:t xml:space="preserve">Basketball Minion Skin</x:t>
  </x:si>
  <x:si>
    <x:t xml:space="preserve">BASKETBALL_PERSONALITY</x:t>
  </x:si>
  <x:si>
    <x:t xml:space="preserve">Beach Ball Barn Skin</x:t>
  </x:si>
  <x:si>
    <x:t xml:space="preserve">BEACH_BALL_BARN_SKIN</x:t>
  </x:si>
  <x:si>
    <x:t xml:space="preserve">Beach Ball Power Orb Skin</x:t>
  </x:si>
  <x:si>
    <x:t xml:space="preserve">BEACH_BALL_FLUX</x:t>
  </x:si>
  <x:si>
    <x:t xml:space="preserve">Beachside Resort Barn Skin</x:t>
  </x:si>
  <x:si>
    <x:t xml:space="preserve">BEACHSIDE_RESORT_BARN_SKIN</x:t>
  </x:si>
  <x:si>
    <x:t xml:space="preserve">Beagle Hound Skin</x:t>
  </x:si>
  <x:si>
    <x:t xml:space="preserve">PET_SKIN_HOUND_BEAGLE</x:t>
  </x:si>
  <x:si>
    <x:t xml:space="preserve">BeeDazzled Bee Skin</x:t>
  </x:si>
  <x:si>
    <x:t xml:space="preserve">PET_SKIN_BEE_BEEDAZZLED</x:t>
  </x:si>
  <x:si>
    <x:t xml:space="preserve">BeeLoved Bee Skin</x:t>
  </x:si>
  <x:si>
    <x:t xml:space="preserve">PET_SKIN_BEE_BEELOVED</x:t>
  </x:si>
  <x:si>
    <x:t xml:space="preserve">Beheaded Minion Skin</x:t>
  </x:si>
  <x:si>
    <x:t xml:space="preserve">HEADLESS_PERSONALITY</x:t>
  </x:si>
  <x:si>
    <x:t xml:space="preserve">Big Brain Zombie Skin</x:t>
  </x:si>
  <x:si>
    <x:t xml:space="preserve">PET_SKIN_ZOMBIE_BIG_BRAIN</x:t>
  </x:si>
  <x:si>
    <x:t xml:space="preserve">Biome Frog Skin</x:t>
  </x:si>
  <x:si>
    <x:t xml:space="preserve">PET_SKIN_FROG_BIOME</x:t>
  </x:si>
  <x:si>
    <x:t xml:space="preserve">Black Angora Rift Ferret Skin</x:t>
  </x:si>
  <x:si>
    <x:t xml:space="preserve">PET_SKIN_FERRET_BLACK_ANGORA</x:t>
  </x:si>
  <x:si>
    <x:t xml:space="preserve">Black Chick Chicken Skin</x:t>
  </x:si>
  <x:si>
    <x:t xml:space="preserve">PET_SKIN_CHICKEN_CHICK_BLACK</x:t>
  </x:si>
  <x:si>
    <x:t xml:space="preserve">Black Gift Backpack Skin</x:t>
  </x:si>
  <x:si>
    <x:t xml:space="preserve">GIFT_BLACK_BACKPACK</x:t>
  </x:si>
  <x:si>
    <x:t xml:space="preserve">Black Ice Space Skin</x:t>
  </x:si>
  <x:si>
    <x:t xml:space="preserve">BIOHAZARD_SPACE_BLACK_ICE</x:t>
  </x:si>
  <x:si>
    <x:t xml:space="preserve">Black Lion Skin</x:t>
  </x:si>
  <x:si>
    <x:t xml:space="preserve">PET_SKIN_LION_BLACK</x:t>
  </x:si>
  <x:si>
    <x:t xml:space="preserve">Black Plushie Elephant Skin</x:t>
  </x:si>
  <x:si>
    <x:t xml:space="preserve">PET_SKIN_ELEPHANT_BLACK_PLUSHIE</x:t>
  </x:si>
  <x:si>
    <x:t xml:space="preserve">Black Sheep Skin</x:t>
  </x:si>
  <x:si>
    <x:t xml:space="preserve">PET_SKIN_SHEEP_BLACK</x:t>
  </x:si>
  <x:si>
    <x:t xml:space="preserve">Black Widow Skin</x:t>
  </x:si>
  <x:si>
    <x:t xml:space="preserve">TARANTULA_BLACK_WIDOW</x:t>
  </x:si>
  <x:si>
    <x:t xml:space="preserve">Black Widow Spider Skin</x:t>
  </x:si>
  <x:si>
    <x:t xml:space="preserve">PET_SKIN_SPIDER_BLACK_WIDOW</x:t>
  </x:si>
  <x:si>
    <x:t xml:space="preserve">Black Wooly Sheep Skin</x:t>
  </x:si>
  <x:si>
    <x:t xml:space="preserve">PET_SKIN_SHEEP_BLACK_WOOLY</x:t>
  </x:si>
  <x:si>
    <x:t xml:space="preserve">Blazing Crimson Helmet Skin</x:t>
  </x:si>
  <x:si>
    <x:t xml:space="preserve">BLAZING_CRIMSON</x:t>
  </x:si>
  <x:si>
    <x:t xml:space="preserve">Blinking Rock Skin</x:t>
  </x:si>
  <x:si>
    <x:t xml:space="preserve">PET_SKIN_ROCK_BLINKING</x:t>
  </x:si>
  <x:si>
    <x:t xml:space="preserve">Blizzard Bal Skin</x:t>
  </x:si>
  <x:si>
    <x:t xml:space="preserve">PET_SKIN_BAL_BLIZZARD</x:t>
  </x:si>
  <x:si>
    <x:t xml:space="preserve">Blood Moon Fishing Deployable Skin</x:t>
  </x:si>
  <x:si>
    <x:t xml:space="preserve">BLOOD_MOON_FISH_ORB</x:t>
  </x:si>
  <x:si>
    <x:t xml:space="preserve">Bloom Skin</x:t>
  </x:si>
  <x:si>
    <x:t xml:space="preserve">FERMENTO_BLOOM</x:t>
  </x:si>
  <x:si>
    <x:t xml:space="preserve">Blue Chick Chicken Skin</x:t>
  </x:si>
  <x:si>
    <x:t xml:space="preserve">PET_SKIN_CHICKEN_CHICK_BLUE</x:t>
  </x:si>
  <x:si>
    <x:t xml:space="preserve">Blue Crush Sheep Skin</x:t>
  </x:si>
  <x:si>
    <x:t xml:space="preserve">PET_SKIN_SHEEP_BLUE_CRUSH</x:t>
  </x:si>
  <x:si>
    <x:t xml:space="preserve">Blue Egged Skin</x:t>
  </x:si>
  <x:si>
    <x:t xml:space="preserve">BLUE_EGG</x:t>
  </x:si>
  <x:si>
    <x:t xml:space="preserve">Blue Elephant Skin</x:t>
  </x:si>
  <x:si>
    <x:t xml:space="preserve">PET_SKIN_ELEPHANT_BLUE</x:t>
  </x:si>
  <x:si>
    <x:t xml:space="preserve">Blue Gift Backpack Skin</x:t>
  </x:si>
  <x:si>
    <x:t xml:space="preserve">GIFT_BLUE_BACKPACK</x:t>
  </x:si>
  <x:si>
    <x:t xml:space="preserve">Blue Gold Tropical Bird Minion Skin</x:t>
  </x:si>
  <x:si>
    <x:t xml:space="preserve">TROPICAL_BIRD_2_PERSONALITY</x:t>
  </x:si>
  <x:si>
    <x:t xml:space="preserve">Blue Moon Enderman Skin</x:t>
  </x:si>
  <x:si>
    <x:t xml:space="preserve">PET_SKIN_ENDERMAN_BLUE_MOON</x:t>
  </x:si>
  <x:si>
    <x:t xml:space="preserve">Blue Oni Reaper Mask Skin</x:t>
  </x:si>
  <x:si>
    <x:t xml:space="preserve">REAPER_BLUE_ONI_MASK</x:t>
  </x:si>
  <x:si>
    <x:t xml:space="preserve">Blue Plushie Elephant Skin</x:t>
  </x:si>
  <x:si>
    <x:t xml:space="preserve">PET_SKIN_ELEPHANT_BLUE_PLUSHIE</x:t>
  </x:si>
  <x:si>
    <x:t xml:space="preserve">Blue Sheep Skin</x:t>
  </x:si>
  <x:si>
    <x:t xml:space="preserve">PET_SKIN_SHEEP_BLUE</x:t>
  </x:si>
  <x:si>
    <x:t xml:space="preserve">Bone Bat Skin</x:t>
  </x:si>
  <x:si>
    <x:t xml:space="preserve">PET_SKIN_BAT_BONE</x:t>
  </x:si>
  <x:si>
    <x:t xml:space="preserve">Brain Freeze Zombie Skin</x:t>
  </x:si>
  <x:si>
    <x:t xml:space="preserve">PET_SKIN_ZOMBIE_BRAIN_FREEZE</x:t>
  </x:si>
  <x:si>
    <x:t xml:space="preserve">Buccaneer Parrot Skin</x:t>
  </x:si>
  <x:si>
    <x:t xml:space="preserve">PET_SKIN_PARROT_BUCCANEER</x:t>
  </x:si>
  <x:si>
    <x:t xml:space="preserve">Burning Hedgehog Skin</x:t>
  </x:si>
  <x:si>
    <x:t xml:space="preserve">PET_SKIN_HEDGEHOG_BURNING</x:t>
  </x:si>
  <x:si>
    <x:t xml:space="preserve">Butterfly Barn Skin</x:t>
  </x:si>
  <x:si>
    <x:t xml:space="preserve">BUTTERFLY_BARN_SKIN</x:t>
  </x:si>
  <x:si>
    <x:t xml:space="preserve">Caduceus Mender Skin</x:t>
  </x:si>
  <x:si>
    <x:t xml:space="preserve">CADUCEUS_MENDING_CROWN</x:t>
  </x:si>
  <x:si>
    <x:t xml:space="preserve">Cake Snail Skin</x:t>
  </x:si>
  <x:si>
    <x:t xml:space="preserve">PET_SKIN_SNAIL_CAKE</x:t>
  </x:si>
  <x:si>
    <x:t xml:space="preserve">Campfire Power Orb Skin</x:t>
  </x:si>
  <x:si>
    <x:t xml:space="preserve">CAMPFIRE_FLUX</x:t>
  </x:si>
  <x:si>
    <x:t xml:space="preserve">Candy Bat Skin</x:t>
  </x:si>
  <x:si>
    <x:t xml:space="preserve">PET_SKIN_BAT_CANDY</x:t>
  </x:si>
  <x:si>
    <x:t xml:space="preserve">Candy Corn Superior Dragon Skin</x:t>
  </x:si>
  <x:si>
    <x:t xml:space="preserve">CANDY_CORN_SUPERIOR_DRAGON</x:t>
  </x:si>
  <x:si>
    <x:t xml:space="preserve">Candy Slime Spirit Skin</x:t>
  </x:si>
  <x:si>
    <x:t xml:space="preserve">PET_SKIN_CANDY_SLIME_SPIRIT</x:t>
  </x:si>
  <x:si>
    <x:t xml:space="preserve">Cardboard Box Black Cat Skin</x:t>
  </x:si>
  <x:si>
    <x:t xml:space="preserve">PET_SKIN_BLACK_CAT_CARDBOARD_BOX</x:t>
  </x:si>
  <x:si>
    <x:t xml:space="preserve">Castle Barn Skin</x:t>
  </x:si>
  <x:si>
    <x:t xml:space="preserve">CASTLE_BARN_SKIN</x:t>
  </x:si>
  <x:si>
    <x:t xml:space="preserve">Cat-o-Lantern Skin</x:t>
  </x:si>
  <x:si>
    <x:t xml:space="preserve">BACKPACK_CAT_O_LANTERN</x:t>
  </x:si>
  <x:si>
    <x:t xml:space="preserve">Catgirl Black Cat Skin</x:t>
  </x:si>
  <x:si>
    <x:t xml:space="preserve">PET_SKIN_BLACK_CAT_CATGIRL</x:t>
  </x:si>
  <x:si>
    <x:t xml:space="preserve">Cauldron Skin</x:t>
  </x:si>
  <x:si>
    <x:t xml:space="preserve">BACKPACK_CAULDRON</x:t>
  </x:si>
  <x:si>
    <x:t xml:space="preserve">Cave Ankylosaurus Skin</x:t>
  </x:si>
  <x:si>
    <x:t xml:space="preserve">PET_SKIN_ANKYLOSAURUS_CAVE</x:t>
  </x:si>
  <x:si>
    <x:t xml:space="preserve">Cavern Glacite Golem Skin</x:t>
  </x:si>
  <x:si>
    <x:t xml:space="preserve">PET_SKIN_GLACITE_GOLEM_CAVERN</x:t>
  </x:si>
  <x:si>
    <x:t xml:space="preserve">Celestial Goldor's Helmet Skin</x:t>
  </x:si>
  <x:si>
    <x:t xml:space="preserve">GOLDOR_CELESTIAL</x:t>
  </x:si>
  <x:si>
    <x:t xml:space="preserve">Celestial Maxor's Helmet Skin</x:t>
  </x:si>
  <x:si>
    <x:t xml:space="preserve">MAXOR_CELESTIAL</x:t>
  </x:si>
  <x:si>
    <x:t xml:space="preserve">Celestial Necron's Helmet Skin</x:t>
  </x:si>
  <x:si>
    <x:t xml:space="preserve">NECRON_CELESTIAL</x:t>
  </x:si>
  <x:si>
    <x:t xml:space="preserve">Celestial Storm's Helmet Skin</x:t>
  </x:si>
  <x:si>
    <x:t xml:space="preserve">STORM_CELESTIAL</x:t>
  </x:si>
  <x:si>
    <x:t xml:space="preserve">Celestial Wither Goggles Skin</x:t>
  </x:si>
  <x:si>
    <x:t xml:space="preserve">WITHER_GOGGLES_CELESTIAL</x:t>
  </x:si>
  <x:si>
    <x:t xml:space="preserve">Chaos Terror Helmet Skin</x:t>
  </x:si>
  <x:si>
    <x:t xml:space="preserve">CHAOS_TERROR</x:t>
  </x:si>
  <x:si>
    <x:t xml:space="preserve">Chef Minion Skin</x:t>
  </x:si>
  <x:si>
    <x:t xml:space="preserve">CHEF_PERSONALITY</x:t>
  </x:si>
  <x:si>
    <x:t xml:space="preserve">Cherry Blossom Mithril Golem Skin</x:t>
  </x:si>
  <x:si>
    <x:t xml:space="preserve">PET_SKIN_MITHRIL_GOLEM_CHERRY_BLOSSOM</x:t>
  </x:si>
  <x:si>
    <x:t xml:space="preserve">Cherry Blossom Power Orb Skin</x:t>
  </x:si>
  <x:si>
    <x:t xml:space="preserve">CHERRY_BLOSSOM_FLUX</x:t>
  </x:si>
  <x:si>
    <x:t xml:space="preserve">Cherry Giraffe Skin</x:t>
  </x:si>
  <x:si>
    <x:t xml:space="preserve">PET_SKIN_GIRAFFE_CHERRY</x:t>
  </x:si>
  <x:si>
    <x:t xml:space="preserve">Choco Magma Cube Skin</x:t>
  </x:si>
  <x:si>
    <x:t xml:space="preserve">PET_SKIN_MAGMA_CUBE_CHOCO_CUBE</x:t>
  </x:si>
  <x:si>
    <x:t xml:space="preserve">Choco Rabbit Minion Skin</x:t>
  </x:si>
  <x:si>
    <x:t xml:space="preserve">CHOCO_RABBIT_PERSONALITY</x:t>
  </x:si>
  <x:si>
    <x:t xml:space="preserve">Chocolate Factory Barn Skin</x:t>
  </x:si>
  <x:si>
    <x:t xml:space="preserve">CHOCOLATE_FACTORY_BARN_SKIN</x:t>
  </x:si>
  <x:si>
    <x:t xml:space="preserve">Christmas Stocking Backpack Skin</x:t>
  </x:si>
  <x:si>
    <x:t xml:space="preserve">CHRISTMAS_STOCKING_BACKPACK</x:t>
  </x:si>
  <x:si>
    <x:t xml:space="preserve">Chroma Sheep Skin</x:t>
  </x:si>
  <x:si>
    <x:t xml:space="preserve">PET_SKIN_SHEEP_CHROMA_WOOLY</x:t>
  </x:si>
  <x:si>
    <x:t xml:space="preserve">Chromari Squid Skin</x:t>
  </x:si>
  <x:si>
    <x:t xml:space="preserve">PET_SKIN_SQUID_CHROMARI</x:t>
  </x:si>
  <x:si>
    <x:t xml:space="preserve">Chromatic Crush Sheep Skin</x:t>
  </x:si>
  <x:si>
    <x:t xml:space="preserve">PET_SKIN_SHEEP_BLACK_CHROMATIC_CRUSH</x:t>
  </x:si>
  <x:si>
    <x:t xml:space="preserve">Clay Golem Skin</x:t>
  </x:si>
  <x:si>
    <x:t xml:space="preserve">PET_SKIN_IRON_GOLEM_CLAY</x:t>
  </x:si>
  <x:si>
    <x:t xml:space="preserve">Cloud Mammoth Skin</x:t>
  </x:si>
  <x:si>
    <x:t xml:space="preserve">PET_SKIN_MAMMOTH_CLOUD</x:t>
  </x:si>
  <x:si>
    <x:t xml:space="preserve">Cookie Sandwich Snowman Skin</x:t>
  </x:si>
  <x:si>
    <x:t xml:space="preserve">PET_SKIN_SNOWMAN_COOKIE_SANDWICH</x:t>
  </x:si>
  <x:si>
    <x:t xml:space="preserve">Cool Rock Skin</x:t>
  </x:si>
  <x:si>
    <x:t xml:space="preserve">PET_SKIN_ROCK_COOL</x:t>
  </x:si>
  <x:si>
    <x:t xml:space="preserve">Cooler Skin</x:t>
  </x:si>
  <x:si>
    <x:t xml:space="preserve">BACKPACK_COOLER</x:t>
  </x:si>
  <x:si>
    <x:t xml:space="preserve">Copper Mammoth Skin</x:t>
  </x:si>
  <x:si>
    <x:t xml:space="preserve">PET_SKIN_MAMMOTH_COPPER</x:t>
  </x:si>
  <x:si>
    <x:t xml:space="preserve">Copper Mithril Golem Skin</x:t>
  </x:si>
  <x:si>
    <x:t xml:space="preserve">PET_SKIN_MITHRIL_GOLEM_COPPER</x:t>
  </x:si>
  <x:si>
    <x:t xml:space="preserve">Corrupt Eye Guardian Skin</x:t>
  </x:si>
  <x:si>
    <x:t xml:space="preserve">PET_SKIN_GUARDIAN_CORRUPT_EYE</x:t>
  </x:si>
  <x:si>
    <x:t xml:space="preserve">Corrupt Wither Goggles Helmet Skin</x:t>
  </x:si>
  <x:si>
    <x:t xml:space="preserve">CORRUPT_WITHER_GOGGLES</x:t>
  </x:si>
  <x:si>
    <x:t xml:space="preserve">Cosmic Blue Whale Skin</x:t>
  </x:si>
  <x:si>
    <x:t xml:space="preserve">PET_SKIN_WHALE_COSMIC</x:t>
  </x:si>
  <x:si>
    <x:t xml:space="preserve">Cosmic Elephant Skin</x:t>
  </x:si>
  <x:si>
    <x:t xml:space="preserve">PET_SKIN_ELEPHANT_COSMIC</x:t>
  </x:si>
  <x:si>
    <x:t xml:space="preserve">Country Greenhouse Skin</x:t>
  </x:si>
  <x:si>
    <x:t xml:space="preserve">COUNTRY_GREENHOUSE_SKIN</x:t>
  </x:si>
  <x:si>
    <x:t xml:space="preserve">Cozy Cottage Barn Skin</x:t>
  </x:si>
  <x:si>
    <x:t xml:space="preserve">COZY_COTTAGE_BARN_SKIN</x:t>
  </x:si>
  <x:si>
    <x:t xml:space="preserve">Crimson Skin</x:t>
  </x:si>
  <x:si>
    <x:t xml:space="preserve">SHADOW_ASSASSIN_CRIMSON</x:t>
  </x:si>
  <x:si>
    <x:t xml:space="preserve">Crow Parrot Skin</x:t>
  </x:si>
  <x:si>
    <x:t xml:space="preserve">PET_SKIN_PARROT_CROW</x:t>
  </x:si>
  <x:si>
    <x:t xml:space="preserve">Crystal Glacite Golem Skin</x:t>
  </x:si>
  <x:si>
    <x:t xml:space="preserve">PET_SKIN_GLACITE_GOLEM_CRYSTAL</x:t>
  </x:si>
  <x:si>
    <x:t xml:space="preserve">Crystal Mithril Golem Skin</x:t>
  </x:si>
  <x:si>
    <x:t xml:space="preserve">PET_SKIN_MITHRIL_GOLEM_CRYSTAL</x:t>
  </x:si>
  <x:si>
    <x:t xml:space="preserve">Cube Barn Skin</x:t>
  </x:si>
  <x:si>
    <x:t xml:space="preserve">CUBE_BARN_SKIN</x:t>
  </x:si>
  <x:si>
    <x:t xml:space="preserve">Cute Jellyfish Skin</x:t>
  </x:si>
  <x:si>
    <x:t xml:space="preserve">PET_SKIN_JELLYFISH_CUTE</x:t>
  </x:si>
  <x:si>
    <x:t xml:space="preserve">Cyan Guardian Glacite Helmet Skin</x:t>
  </x:si>
  <x:si>
    <x:t xml:space="preserve">GLACITE_GUARDIAN_CYAN</x:t>
  </x:si>
  <x:si>
    <x:t xml:space="preserve">Cyberpunk Wither Goggles Skin</x:t>
  </x:si>
  <x:si>
    <x:t xml:space="preserve">WITHER_GOGGLES_CYBERPUNK</x:t>
  </x:si>
  <x:si>
    <x:t xml:space="preserve">Cyclops Minion Skin</x:t>
  </x:si>
  <x:si>
    <x:t xml:space="preserve">CYCLOPS_PERSONALITY</x:t>
  </x:si>
  <x:si>
    <x:t xml:space="preserve">Dante's Uprising Greenhouse Skin</x:t>
  </x:si>
  <x:si>
    <x:t xml:space="preserve">DANTE_GREENHOUSE_SKIN</x:t>
  </x:si>
  <x:si>
    <x:t xml:space="preserve">Dark Blue Plushie Elephant Skin</x:t>
  </x:si>
  <x:si>
    <x:t xml:space="preserve">PET_SKIN_ELEPHANT_DARK_BLUE_PLUSHIE</x:t>
  </x:si>
  <x:si>
    <x:t xml:space="preserve">Dark Green Sheep Skin</x:t>
  </x:si>
  <x:si>
    <x:t xml:space="preserve">PET_SKIN_SHEEP_GREEN</x:t>
  </x:si>
  <x:si>
    <x:t xml:space="preserve">Dark Guardian Glacite Helmet Skin</x:t>
  </x:si>
  <x:si>
    <x:t xml:space="preserve">GLACITE_GUARDIAN_DARK</x:t>
  </x:si>
  <x:si>
    <x:t xml:space="preserve">Dark Sasquatch Baby Yeti Skin</x:t>
  </x:si>
  <x:si>
    <x:t xml:space="preserve">PET_SKIN_BABY_YETI_DARK_SASQUATCH</x:t>
  </x:si>
  <x:si>
    <x:t xml:space="preserve">Dark Scatha Skin</x:t>
  </x:si>
  <x:si>
    <x:t xml:space="preserve">PET_SKIN_SCATHA_DARK</x:t>
  </x:si>
  <x:si>
    <x:t xml:space="preserve">Dark Wither Skeleton Skin</x:t>
  </x:si>
  <x:si>
    <x:t xml:space="preserve">PET_SKIN_WITHER</x:t>
  </x:si>
  <x:si>
    <x:t xml:space="preserve">Dark Wolf Skin</x:t>
  </x:si>
  <x:si>
    <x:t xml:space="preserve">PET_SKIN_WOLF</x:t>
  </x:si>
  <x:si>
    <x:t xml:space="preserve">Deep Sea Skin</x:t>
  </x:si>
  <x:si>
    <x:t xml:space="preserve">ANGLER_DEEP_SEA</x:t>
  </x:si>
  <x:si>
    <x:t xml:space="preserve">Derpy Rock Skin</x:t>
  </x:si>
  <x:si>
    <x:t xml:space="preserve">PET_SKIN_ROCK_DERP</x:t>
  </x:si>
  <x:si>
    <x:t xml:space="preserve">Despair Enderman Skin</x:t>
  </x:si>
  <x:si>
    <x:t xml:space="preserve">PET_SKIN_ENDERMAN_DESPAIR</x:t>
  </x:si>
  <x:si>
    <x:t xml:space="preserve">Despair Wither Skeleton Skin</x:t>
  </x:si>
  <x:si>
    <x:t xml:space="preserve">PET_SKIN_WITHER_SKELETON_DESPAIR</x:t>
  </x:si>
  <x:si>
    <x:t xml:space="preserve">Diamond Skin</x:t>
  </x:si>
  <x:si>
    <x:t xml:space="preserve">GOBLIN_HELMET_DIAMOND</x:t>
  </x:si>
  <x:si>
    <x:t xml:space="preserve">Doge Plushie Wolf Skin</x:t>
  </x:si>
  <x:si>
    <x:t xml:space="preserve">PET_SKIN_WOLF_DOGE_PLUSHIE</x:t>
  </x:si>
  <x:si>
    <x:t xml:space="preserve">Doge Wolf Skin</x:t>
  </x:si>
  <x:si>
    <x:t xml:space="preserve">PET_SKIN_WOLF_DOGE</x:t>
  </x:si>
  <x:si>
    <x:t xml:space="preserve">Dragon Egg Backpack Skin</x:t>
  </x:si>
  <x:si>
    <x:t xml:space="preserve">DRAGON_EGG_BACKPACK</x:t>
  </x:si>
  <x:si>
    <x:t xml:space="preserve">Dragon Hydra Skin</x:t>
  </x:si>
  <x:si>
    <x:t xml:space="preserve">WATER_HYDRA_DRAGON</x:t>
  </x:si>
  <x:si>
    <x:t xml:space="preserve">Dumpster Diver Helmet Skin</x:t>
  </x:si>
  <x:si>
    <x:t xml:space="preserve">DUMPSTER_DIVER</x:t>
  </x:si>
  <x:si>
    <x:t xml:space="preserve">Dynamite Endermite Skin</x:t>
  </x:si>
  <x:si>
    <x:t xml:space="preserve">PET_SKIN_ENDERMITE_DYNAMITE</x:t>
  </x:si>
  <x:si>
    <x:t xml:space="preserve">Elemental Air Spirit Skin</x:t>
  </x:si>
  <x:si>
    <x:t xml:space="preserve">PET_SKIN_ELEMENTAL_AIR_SPIRIT</x:t>
  </x:si>
  <x:si>
    <x:t xml:space="preserve">Elemental Earth Spirit Skin</x:t>
  </x:si>
  <x:si>
    <x:t xml:space="preserve">PET_SKIN_ELEMENTAL_EARTH_SPIRIT</x:t>
  </x:si>
  <x:si>
    <x:t xml:space="preserve">Elemental Fire Spirit Skin</x:t>
  </x:si>
  <x:si>
    <x:t xml:space="preserve">PET_SKIN_ELEMENTAL_FIRE_SPIRIT</x:t>
  </x:si>
  <x:si>
    <x:t xml:space="preserve">Elemental Water Spirit Skin</x:t>
  </x:si>
  <x:si>
    <x:t xml:space="preserve">PET_SKIN_ELEMENTAL_WATER_SPIRIT</x:t>
  </x:si>
  <x:si>
    <x:t xml:space="preserve">Embarrassed Rock Skin</x:t>
  </x:si>
  <x:si>
    <x:t xml:space="preserve">PET_SKIN_ROCK_EMBARRASSED</x:t>
  </x:si>
  <x:si>
    <x:t xml:space="preserve">Enchanted Armadillo Skin</x:t>
  </x:si>
  <x:si>
    <x:t xml:space="preserve">PET_SKIN_ARMADILLO_ENCHANTED</x:t>
  </x:si>
  <x:si>
    <x:t xml:space="preserve">Enchanted Nook Barn Skin</x:t>
  </x:si>
  <x:si>
    <x:t xml:space="preserve">ENCHANTED_NOOK_BARN_SKIN</x:t>
  </x:si>
  <x:si>
    <x:t xml:space="preserve">End Golem Skin</x:t>
  </x:si>
  <x:si>
    <x:t xml:space="preserve">PET_SKIN_GOLEM_END</x:t>
  </x:si>
  <x:si>
    <x:t xml:space="preserve">Ender Holiday Chest Skin</x:t>
  </x:si>
  <x:si>
    <x:t xml:space="preserve">HOLIDAY_CHEST_ENDER_BACKPACK</x:t>
  </x:si>
  <x:si>
    <x:t xml:space="preserve">Ender Knight Skin</x:t>
  </x:si>
  <x:si>
    <x:t xml:space="preserve">FINAL_DESTINATION_ENDER_KNIGHT</x:t>
  </x:si>
  <x:si>
    <x:t xml:space="preserve">Endercat Enderman Skin</x:t>
  </x:si>
  <x:si>
    <x:t xml:space="preserve">PET_SKIN_ENDERMAN_ENDERCAT</x:t>
  </x:si>
  <x:si>
    <x:t xml:space="preserve">Enderpack Skin</x:t>
  </x:si>
  <x:si>
    <x:t xml:space="preserve">ENDERPACK</x:t>
  </x:si>
  <x:si>
    <x:t xml:space="preserve">Estate Greenhouse Skin</x:t>
  </x:si>
  <x:si>
    <x:t xml:space="preserve">ESTATE_GREENHOUSE_SKIN</x:t>
  </x:si>
  <x:si>
    <x:t xml:space="preserve">Fairy Backpack Skin</x:t>
  </x:si>
  <x:si>
    <x:t xml:space="preserve">FAIRY_BACKPACK</x:t>
  </x:si>
  <x:si>
    <x:t xml:space="preserve">Fairy Griffin Skin</x:t>
  </x:si>
  <x:si>
    <x:t xml:space="preserve">PET_SKIN_GRIFFIN_FAIRY</x:t>
  </x:si>
  <x:si>
    <x:t xml:space="preserve">Fairy Slime Spirit Skin</x:t>
  </x:si>
  <x:si>
    <x:t xml:space="preserve">PET_SKIN_FAIRY_SLIME_SPIRIT</x:t>
  </x:si>
  <x:si>
    <x:t xml:space="preserve">Fast Food Barn Skin</x:t>
  </x:si>
  <x:si>
    <x:t xml:space="preserve">FAST_FOOD_BARN_SKIN</x:t>
  </x:si>
  <x:si>
    <x:t xml:space="preserve">Fenrir Wolf Skin</x:t>
  </x:si>
  <x:si>
    <x:t xml:space="preserve">PET_SKIN_WOLF_FENRIR</x:t>
  </x:si>
  <x:si>
    <x:t xml:space="preserve">Festive Jerry Minion Skin</x:t>
  </x:si>
  <x:si>
    <x:t xml:space="preserve">FESTIVE_JERRY_PERSONALITY</x:t>
  </x:si>
  <x:si>
    <x:t xml:space="preserve">Festive Skeleton Minion Skin</x:t>
  </x:si>
  <x:si>
    <x:t xml:space="preserve">FESTIVE_SKELETON_PERSONALITY</x:t>
  </x:si>
  <x:si>
    <x:t xml:space="preserve">Festive Zombie Minion Skin</x:t>
  </x:si>
  <x:si>
    <x:t xml:space="preserve">FESTIVE_ZOMBIE_PERSONALITY</x:t>
  </x:si>
  <x:si>
    <x:t xml:space="preserve">Field Mouse Despair Rat Skin</x:t>
  </x:si>
  <x:si>
    <x:t xml:space="preserve">PET_SKIN_RAT_FIELD_MOUSE_DESPAIR</x:t>
  </x:si>
  <x:si>
    <x:t xml:space="preserve">Field Mouse Rat Skin</x:t>
  </x:si>
  <x:si>
    <x:t xml:space="preserve">PET_SKIN_RAT_FIELD_MOUSE</x:t>
  </x:si>
  <x:si>
    <x:t xml:space="preserve">Fireworks Shadow Assassin Skin</x:t>
  </x:si>
  <x:si>
    <x:t xml:space="preserve">FIREWORKS_SHADOW_ASSASSIN</x:t>
  </x:si>
  <x:si>
    <x:t xml:space="preserve">Fish Minion Skin</x:t>
  </x:si>
  <x:si>
    <x:t xml:space="preserve">FISH_PERSONALITY</x:t>
  </x:si>
  <x:si>
    <x:t xml:space="preserve">Fishy Penguin Minion Skin</x:t>
  </x:si>
  <x:si>
    <x:t xml:space="preserve">FISHY_PENGUIN_PERSONALITY</x:t>
  </x:si>
  <x:si>
    <x:t xml:space="preserve">Flamingo Phoenix Skin</x:t>
  </x:si>
  <x:si>
    <x:t xml:space="preserve">PET_SKIN_PHEONIX_FLAMINGO</x:t>
  </x:si>
  <x:si>
    <x:t xml:space="preserve">Floral Helianthus Helmet Skin</x:t>
  </x:si>
  <x:si>
    <x:t xml:space="preserve">HELIANTHUS_FLORAL</x:t>
  </x:si>
  <x:si>
    <x:t xml:space="preserve">Floral Power Orb Skin</x:t>
  </x:si>
  <x:si>
    <x:t xml:space="preserve">FLORAL_FLUX</x:t>
  </x:si>
  <x:si>
    <x:t xml:space="preserve">Flower Crow Skin</x:t>
  </x:si>
  <x:si>
    <x:t xml:space="preserve">PET_SKIN_CROW_FLOWER</x:t>
  </x:si>
  <x:si>
    <x:t xml:space="preserve">Flower Pot Barn Skin</x:t>
  </x:si>
  <x:si>
    <x:t xml:space="preserve">FLOWER_POT_BARN_SKIN</x:t>
  </x:si>
  <x:si>
    <x:t xml:space="preserve">Fortified Silverfish Skin</x:t>
  </x:si>
  <x:si>
    <x:t xml:space="preserve">PET_SKIN_SILVERFISH</x:t>
  </x:si>
  <x:si>
    <x:t xml:space="preserve">Fossil Muncher Minion Skin</x:t>
  </x:si>
  <x:si>
    <x:t xml:space="preserve">FOSSIL_MUNCHER_PERSONALITY</x:t>
  </x:si>
  <x:si>
    <x:t xml:space="preserve">Fossil T-Rex Skin</x:t>
  </x:si>
  <x:si>
    <x:t xml:space="preserve">PET_SKIN_TYRANNOSAURUS_FOSSIL</x:t>
  </x:si>
  <x:si>
    <x:t xml:space="preserve">Fossilized Silverfish Skin</x:t>
  </x:si>
  <x:si>
    <x:t xml:space="preserve">PET_SKIN_SILVERFISH_FOSSILIZED</x:t>
  </x:si>
  <x:si>
    <x:t xml:space="preserve">Four Seasons Griffin Skin</x:t>
  </x:si>
  <x:si>
    <x:t xml:space="preserve">PET_SKIN_FOUR_SEASONS_GRIFFIN</x:t>
  </x:si>
  <x:si>
    <x:t xml:space="preserve">Fox Hoodie Skin</x:t>
  </x:si>
  <x:si>
    <x:t xml:space="preserve">SHARK_SCALE_HOODIE_FOX</x:t>
  </x:si>
  <x:si>
    <x:t xml:space="preserve">Frog Barn Skin</x:t>
  </x:si>
  <x:si>
    <x:t xml:space="preserve">FROG_BARN_SKIN</x:t>
  </x:si>
  <x:si>
    <x:t xml:space="preserve">Frost Knight Skin</x:t>
  </x:si>
  <x:si>
    <x:t xml:space="preserve">FROZEN_BLAZE_FROST_KNIGHT</x:t>
  </x:si>
  <x:si>
    <x:t xml:space="preserve">Frozen Blaze Skin</x:t>
  </x:si>
  <x:si>
    <x:t xml:space="preserve">PET_SKIN_BLAZE_FROZEN</x:t>
  </x:si>
  <x:si>
    <x:t xml:space="preserve">Frozen Diver Skin</x:t>
  </x:si>
  <x:si>
    <x:t xml:space="preserve">DIVER_FROZEN</x:t>
  </x:si>
  <x:si>
    <x:t xml:space="preserve">Frozen Jerry Skin</x:t>
  </x:si>
  <x:si>
    <x:t xml:space="preserve">PET_SKIN_JERRY_FROZEN</x:t>
  </x:si>
  <x:si>
    <x:t xml:space="preserve">Galaxy Parrot Skin</x:t>
  </x:si>
  <x:si>
    <x:t xml:space="preserve">PET_SKIN_PARROT_GALAXY</x:t>
  </x:si>
  <x:si>
    <x:t xml:space="preserve">Garden Bunny Rabbit Skin</x:t>
  </x:si>
  <x:si>
    <x:t xml:space="preserve">PET_SKIN_RABBIT_GARDEN_BUNNY</x:t>
  </x:si>
  <x:si>
    <x:t xml:space="preserve">Garden Warrior Fermento Helmet Skin</x:t>
  </x:si>
  <x:si>
    <x:t xml:space="preserve">GARDEN_WARRIOR_FERMENTO</x:t>
  </x:si>
  <x:si>
    <x:t xml:space="preserve">Gateway Endermite Skin</x:t>
  </x:si>
  <x:si>
    <x:t xml:space="preserve">PET_SKIN_ENDERMITE_GATEWAY</x:t>
  </x:si>
  <x:si>
    <x:t xml:space="preserve">Gem Power Orb Skin</x:t>
  </x:si>
  <x:si>
    <x:t xml:space="preserve">GEM_FLUX</x:t>
  </x:si>
  <x:si>
    <x:t xml:space="preserve">Gemstone Divan Helmet Skin</x:t>
  </x:si>
  <x:si>
    <x:t xml:space="preserve">GEMSTONE_DIVAN</x:t>
  </x:si>
  <x:si>
    <x:t xml:space="preserve">Genie Baby Goblin Skin</x:t>
  </x:si>
  <x:si>
    <x:t xml:space="preserve">PET_SKIN_GOBLIN_GENIE_BABY</x:t>
  </x:si>
  <x:si>
    <x:t xml:space="preserve">Genie Skin</x:t>
  </x:si>
  <x:si>
    <x:t xml:space="preserve">GOBLIN_HELMET_GENIE</x:t>
  </x:si>
  <x:si>
    <x:t xml:space="preserve">Geode Mithril Golem Skin</x:t>
  </x:si>
  <x:si>
    <x:t xml:space="preserve">PET_SKIN_MITHRIL_GOLEM_GEODE</x:t>
  </x:si>
  <x:si>
    <x:t xml:space="preserve">German Wolf Skin</x:t>
  </x:si>
  <x:si>
    <x:t xml:space="preserve">PET_SKIN_WOLF_GERMAN</x:t>
  </x:si>
  <x:si>
    <x:t xml:space="preserve">Ghost Minion Skin</x:t>
  </x:si>
  <x:si>
    <x:t xml:space="preserve">GHOST_PERSONALITY</x:t>
  </x:si>
  <x:si>
    <x:t xml:space="preserve">Ghost Mithril Golem Skin</x:t>
  </x:si>
  <x:si>
    <x:t xml:space="preserve">PET_SKIN_MITHRIL_GOLEM_GHOST</x:t>
  </x:si>
  <x:si>
    <x:t xml:space="preserve">Ghoulfriend Ghoul Skin</x:t>
  </x:si>
  <x:si>
    <x:t xml:space="preserve">PET_SKIN_GHOUL_GHOULFRIEND</x:t>
  </x:si>
  <x:si>
    <x:t xml:space="preserve">Gingerbread Village Barn Skin</x:t>
  </x:si>
  <x:si>
    <x:t xml:space="preserve">GINGERBREAD_VILLAGE_BARN_SKIN</x:t>
  </x:si>
  <x:si>
    <x:t xml:space="preserve">Glacial Armadillo Skin</x:t>
  </x:si>
  <x:si>
    <x:t xml:space="preserve">PET_SKIN_ARMADILLO_GLACIAL</x:t>
  </x:si>
  <x:si>
    <x:t xml:space="preserve">Glacial Divan Helmet Skin</x:t>
  </x:si>
  <x:si>
    <x:t xml:space="preserve">GLACIAL_DIVAN</x:t>
  </x:si>
  <x:si>
    <x:t xml:space="preserve">Glacial Guardian Glacite Helmet Skin</x:t>
  </x:si>
  <x:si>
    <x:t xml:space="preserve">GLACITE_GUARDIAN_GLACIAL</x:t>
  </x:si>
  <x:si>
    <x:t xml:space="preserve">Glacial Hedgehog Skin</x:t>
  </x:si>
  <x:si>
    <x:t xml:space="preserve">PET_SKIN_HEDGEHOG_GLACIAL</x:t>
  </x:si>
  <x:si>
    <x:t xml:space="preserve">Glacite Palace Greenhouse Skin</x:t>
  </x:si>
  <x:si>
    <x:t xml:space="preserve">GLACITE_PALACE_GREENHOUSE_SKIN</x:t>
  </x:si>
  <x:si>
    <x:t xml:space="preserve">Glistening Melon Power Orb Skin</x:t>
  </x:si>
  <x:si>
    <x:t xml:space="preserve">GLISTENING_MELON_FLUX</x:t>
  </x:si>
  <x:si>
    <x:t xml:space="preserve">Glow Squid Skin</x:t>
  </x:si>
  <x:si>
    <x:t xml:space="preserve">PET_SKIN_SQUID_GLOW</x:t>
  </x:si>
  <x:si>
    <x:t xml:space="preserve">Glowing Grape Power Orb Skin</x:t>
  </x:si>
  <x:si>
    <x:t xml:space="preserve">GLOWING_GRAPE_FLUX</x:t>
  </x:si>
  <x:si>
    <x:t xml:space="preserve">Goblin Squid Skin</x:t>
  </x:si>
  <x:si>
    <x:t xml:space="preserve">PET_SKIN_SQUID_GOBLIN</x:t>
  </x:si>
  <x:si>
    <x:t xml:space="preserve">Gold Gift Backpack Skin</x:t>
  </x:si>
  <x:si>
    <x:t xml:space="preserve">GIFT_GOLD_BACKPACK</x:t>
  </x:si>
  <x:si>
    <x:t xml:space="preserve">Gold Macaw Parrot Skin</x:t>
  </x:si>
  <x:si>
    <x:t xml:space="preserve">PET_SKIN_PARROT_GOLD_MACAW</x:t>
  </x:si>
  <x:si>
    <x:t xml:space="preserve">Golden Ancient Turtle Skin</x:t>
  </x:si>
  <x:si>
    <x:t xml:space="preserve">PET_SKIN_TURTLE_ANCIENT_GOLDEN</x:t>
  </x:si>
  <x:si>
    <x:t xml:space="preserve">Golden Apple Power Orb Skin</x:t>
  </x:si>
  <x:si>
    <x:t xml:space="preserve">GOLDEN_APPLE_FLUX</x:t>
  </x:si>
  <x:si>
    <x:t xml:space="preserve">Golden Monkey Skin</x:t>
  </x:si>
  <x:si>
    <x:t xml:space="preserve">PET_SKIN_MONKEY_GOLDEN</x:t>
  </x:si>
  <x:si>
    <x:t xml:space="preserve">Golden Scatha Skin</x:t>
  </x:si>
  <x:si>
    <x:t xml:space="preserve">PET_SKIN_SCATHA_GOLDEN</x:t>
  </x:si>
  <x:si>
    <x:t xml:space="preserve">Golden Skin</x:t>
  </x:si>
  <x:si>
    <x:t xml:space="preserve">GOBLIN_HELMET_GOLDEN</x:t>
  </x:si>
  <x:si>
    <x:t xml:space="preserve">Golden Tiger Skin</x:t>
  </x:si>
  <x:si>
    <x:t xml:space="preserve">PET_SKIN_TIGER_GOLDEN</x:t>
  </x:si>
  <x:si>
    <x:t xml:space="preserve">Golden Turtle Egg Power Orb Skin</x:t>
  </x:si>
  <x:si>
    <x:t xml:space="preserve">GOLDEN_ANCIENT_EGG_FLUX</x:t>
  </x:si>
  <x:si>
    <x:t xml:space="preserve">Gorilla Monkey Skin</x:t>
  </x:si>
  <x:si>
    <x:t xml:space="preserve">PET_SKIN_MONKEY_GORILLA</x:t>
  </x:si>
  <x:si>
    <x:t xml:space="preserve">Grand Royal Skin</x:t>
  </x:si>
  <x:si>
    <x:t xml:space="preserve">CROWN_OF_AVARICE_ROYAL</x:t>
  </x:si>
  <x:si>
    <x:t xml:space="preserve">Gray Plushie Elephant Skin</x:t>
  </x:si>
  <x:si>
    <x:t xml:space="preserve">PET_SKIN_ELEPHANT_GRAY_PLUSHIE</x:t>
  </x:si>
  <x:si>
    <x:t xml:space="preserve">Gray Sheep Skin</x:t>
  </x:si>
  <x:si>
    <x:t xml:space="preserve">PET_SKIN_SHEEP_GRAY</x:t>
  </x:si>
  <x:si>
    <x:t xml:space="preserve">Great Gats Bee Skin</x:t>
  </x:si>
  <x:si>
    <x:t xml:space="preserve">PET_SKIN_BEE_GREAT_GATSBEE</x:t>
  </x:si>
  <x:si>
    <x:t xml:space="preserve">Great Shark Magma Lord Skin</x:t>
  </x:si>
  <x:si>
    <x:t xml:space="preserve">GREAT_SHARK_MAGMA_LORD</x:t>
  </x:si>
  <x:si>
    <x:t xml:space="preserve">Green Egged Skin</x:t>
  </x:si>
  <x:si>
    <x:t xml:space="preserve">GREEN_EGG</x:t>
  </x:si>
  <x:si>
    <x:t xml:space="preserve">Green Elephant Skin</x:t>
  </x:si>
  <x:si>
    <x:t xml:space="preserve">PET_SKIN_ELEPHANT_GREEN</x:t>
  </x:si>
  <x:si>
    <x:t xml:space="preserve">Green Elf Jerry Skin</x:t>
  </x:si>
  <x:si>
    <x:t xml:space="preserve">PET_SKIN_JERRY_GREEN_ELF</x:t>
  </x:si>
  <x:si>
    <x:t xml:space="preserve">Green Gift Backpack Skin</x:t>
  </x:si>
  <x:si>
    <x:t xml:space="preserve">GIFT_GREEN_BACKPACK</x:t>
  </x:si>
  <x:si>
    <x:t xml:space="preserve">Green Holiday Chest Skin</x:t>
  </x:si>
  <x:si>
    <x:t xml:space="preserve">HOLIDAY_CHEST_GREEN_BACKPACK</x:t>
  </x:si>
  <x:si>
    <x:t xml:space="preserve">Green Snubfin Dolphin Skin</x:t>
  </x:si>
  <x:si>
    <x:t xml:space="preserve">PET_SKIN_DOLPHIN_SNUBNOSE_GREEN</x:t>
  </x:si>
  <x:si>
    <x:t xml:space="preserve">Greenbottle Tarantula Skin</x:t>
  </x:si>
  <x:si>
    <x:t xml:space="preserve">PET_SKIN_TARANTULA_GREENBOTTLE</x:t>
  </x:si>
  <x:si>
    <x:t xml:space="preserve">Grown-up Baby Yeti Skin</x:t>
  </x:si>
  <x:si>
    <x:t xml:space="preserve">PET_SKIN_YETI_GROWN_UP</x:t>
  </x:si>
  <x:si>
    <x:t xml:space="preserve">Gumball Machine Power Orb Skin</x:t>
  </x:si>
  <x:si>
    <x:t xml:space="preserve">DOUBLE_GUMBALL_FLUX</x:t>
  </x:si>
  <x:si>
    <x:t xml:space="preserve">Gummy Worm Scatha Skin</x:t>
  </x:si>
  <x:si>
    <x:t xml:space="preserve">PET_SKIN_SCATHA_GUMMY</x:t>
  </x:si>
  <x:si>
    <x:t xml:space="preserve">Gym Rat Skin</x:t>
  </x:si>
  <x:si>
    <x:t xml:space="preserve">PET_SKIN_RAT_GYM_RAT</x:t>
  </x:si>
  <x:si>
    <x:t xml:space="preserve">Hambagger Backpack Skin</x:t>
  </x:si>
  <x:si>
    <x:t xml:space="preserve">HAMBAGGER_BACKPACK</x:t>
  </x:si>
  <x:si>
    <x:t xml:space="preserve">Handsome Jerry Skin</x:t>
  </x:si>
  <x:si>
    <x:t xml:space="preserve">PET_SKIN_JERRY_HANDSOME</x:t>
  </x:si>
  <x:si>
    <x:t xml:space="preserve">Harlequin Flying Fish Skin</x:t>
  </x:si>
  <x:si>
    <x:t xml:space="preserve">PET_SKIN_FLYING_FISH_HARLEQUIN</x:t>
  </x:si>
  <x:si>
    <x:t xml:space="preserve">Harvest Barn Skin</x:t>
  </x:si>
  <x:si>
    <x:t xml:space="preserve">HARVEST_BARN_SKIN</x:t>
  </x:si>
  <x:si>
    <x:t xml:space="preserve">Harvest Greenhouse Skin</x:t>
  </x:si>
  <x:si>
    <x:t xml:space="preserve">HARVEST_GREENHOUSE_SKIN</x:t>
  </x:si>
  <x:si>
    <x:t xml:space="preserve">Harvester Helmet Skin</x:t>
  </x:si>
  <x:si>
    <x:t xml:space="preserve">FERMENTO_ULTIMATE</x:t>
  </x:si>
  <x:si>
    <x:t xml:space="preserve">Hazard Control Skin</x:t>
  </x:si>
  <x:si>
    <x:t xml:space="preserve">BIOHAZARD_CONTROL</x:t>
  </x:si>
  <x:si>
    <x:t xml:space="preserve">Heart Lion Skin</x:t>
  </x:si>
  <x:si>
    <x:t xml:space="preserve">PET_SKIN_LION_HEART</x:t>
  </x:si>
  <x:si>
    <x:t xml:space="preserve">Hermit Baked Beans Ammonite Skin</x:t>
  </x:si>
  <x:si>
    <x:t xml:space="preserve">PET_SKIN_AMMONITE_HERMIT_BAKED_BEANS</x:t>
  </x:si>
  <x:si>
    <x:t xml:space="preserve">Hermit Beach Ball Ammonite Skin</x:t>
  </x:si>
  <x:si>
    <x:t xml:space="preserve">PET_SKIN_AMMONITE_HERMIT_BEACH_BALL</x:t>
  </x:si>
  <x:si>
    <x:t xml:space="preserve">Hermit Crab Minion Skin</x:t>
  </x:si>
  <x:si>
    <x:t xml:space="preserve">HERMIT_CRAB_PERSONALITY</x:t>
  </x:si>
  <x:si>
    <x:t xml:space="preserve">Hermit Graphite Ammonite Skin</x:t>
  </x:si>
  <x:si>
    <x:t xml:space="preserve">PET_SKIN_AMMONITE_HERMIT_GRAPHITE</x:t>
  </x:si>
  <x:si>
    <x:t xml:space="preserve">Hermit Paua Shell Ammonite Skin</x:t>
  </x:si>
  <x:si>
    <x:t xml:space="preserve">PET_SKIN_AMMONITE_HERMIT_PAUA_SHELL</x:t>
  </x:si>
  <x:si>
    <x:t xml:space="preserve">Hermit Sand Castle Ammonite Skin</x:t>
  </x:si>
  <x:si>
    <x:t xml:space="preserve">PET_SKIN_AMMONITE_HERMIT_SAND_CASTLE</x:t>
  </x:si>
  <x:si>
    <x:t xml:space="preserve">Hero Skin</x:t>
  </x:si>
  <x:si>
    <x:t xml:space="preserve">BAT_PERSON_HERO</x:t>
  </x:si>
  <x:si>
    <x:t xml:space="preserve">Hide and Squeak Rat Skin</x:t>
  </x:si>
  <x:si>
    <x:t xml:space="preserve">PET_SKIN_RAT_HIDE_AND_SQUEAK</x:t>
  </x:si>
  <x:si>
    <x:t xml:space="preserve">Highland Black Mooshroom Cow Skin</x:t>
  </x:si>
  <x:si>
    <x:t xml:space="preserve">PET_SKIN_MOOSHROOM_COW_HIGHLAND_BLACK</x:t>
  </x:si>
  <x:si>
    <x:t xml:space="preserve">Highland Orange Mooshroom Cow Skin</x:t>
  </x:si>
  <x:si>
    <x:t xml:space="preserve">PET_SKIN_MOOSHROOM_COW_HIGHLAND_ORANGE</x:t>
  </x:si>
  <x:si>
    <x:t xml:space="preserve">Highland Sandy Mooshroom Cow Skin</x:t>
  </x:si>
  <x:si>
    <x:t xml:space="preserve">PET_SKIN_MOOSHROOM_COW_HIGHLAND_SANDY</x:t>
  </x:si>
  <x:si>
    <x:t xml:space="preserve">Highland White Mooshroom Cow Skin</x:t>
  </x:si>
  <x:si>
    <x:t xml:space="preserve">PET_SKIN_MOOSHROOM_COW_HIGHLAND_WHITE</x:t>
  </x:si>
  <x:si>
    <x:t xml:space="preserve">Hive Barn Skin</x:t>
  </x:si>
  <x:si>
    <x:t xml:space="preserve">HIVE_BARN_SKIN</x:t>
  </x:si>
  <x:si>
    <x:t xml:space="preserve">Hive Bee Skin</x:t>
  </x:si>
  <x:si>
    <x:t xml:space="preserve">PET_SKIN_BEE_HIVE</x:t>
  </x:si>
  <x:si>
    <x:t xml:space="preserve">Hollow Rock Skin</x:t>
  </x:si>
  <x:si>
    <x:t xml:space="preserve">PET_SKIN_ROCK_HOLLOW</x:t>
  </x:si>
  <x:si>
    <x:t xml:space="preserve">Holy Drake Skin</x:t>
  </x:si>
  <x:si>
    <x:t xml:space="preserve">HOLY_DRAGON_DRAKE</x:t>
  </x:si>
  <x:si>
    <x:t xml:space="preserve">Honey Bee Skin</x:t>
  </x:si>
  <x:si>
    <x:t xml:space="preserve">PET_SKIN_BEE_HONEY</x:t>
  </x:si>
  <x:si>
    <x:t xml:space="preserve">Hot Cocoa Backpack Skin</x:t>
  </x:si>
  <x:si>
    <x:t xml:space="preserve">HOT_COCOA_BACKPACK</x:t>
  </x:si>
  <x:si>
    <x:t xml:space="preserve">Hot Cocoa Rabbit Skin</x:t>
  </x:si>
  <x:si>
    <x:t xml:space="preserve">PET_SKIN_RABBIT_HOT_COCOA</x:t>
  </x:si>
  <x:si>
    <x:t xml:space="preserve">Husky Wolf Skin</x:t>
  </x:si>
  <x:si>
    <x:t xml:space="preserve">PET_SKIN_WOLF_HUSKY</x:t>
  </x:si>
  <x:si>
    <x:t xml:space="preserve">Ice Cream Cone Power Orb Skin</x:t>
  </x:si>
  <x:si>
    <x:t xml:space="preserve">DOUBLE_ICE_CREAM_FLUX</x:t>
  </x:si>
  <x:si>
    <x:t xml:space="preserve">Ice Fairy Subzero Wisp Skin</x:t>
  </x:si>
  <x:si>
    <x:t xml:space="preserve">PET_SKIN_WISP_FAIRY</x:t>
  </x:si>
  <x:si>
    <x:t xml:space="preserve">Ice Golem Snowman Skin</x:t>
  </x:si>
  <x:si>
    <x:t xml:space="preserve">PET_SKIN_SNOWMAN_ICE_GOLEM</x:t>
  </x:si>
  <x:si>
    <x:t xml:space="preserve">Ice Hydra Skin</x:t>
  </x:si>
  <x:si>
    <x:t xml:space="preserve">WATER_HYDRA_HEAD_ICE_HYDRA</x:t>
  </x:si>
  <x:si>
    <x:t xml:space="preserve">Ice Phoenix Skin</x:t>
  </x:si>
  <x:si>
    <x:t xml:space="preserve">PET_SKIN_PHOENIX_ICE</x:t>
  </x:si>
  <x:si>
    <x:t xml:space="preserve">Iceberg Ankylosaurus Skin</x:t>
  </x:si>
  <x:si>
    <x:t xml:space="preserve">PET_SKIN_ANKYLOSAURUS_ICEBERG</x:t>
  </x:si>
  <x:si>
    <x:t xml:space="preserve">Iceberg Skin</x:t>
  </x:si>
  <x:si>
    <x:t xml:space="preserve">FROZEN_BLAZE_ICEBERG</x:t>
  </x:si>
  <x:si>
    <x:t xml:space="preserve">Icicle Skin</x:t>
  </x:si>
  <x:si>
    <x:t xml:space="preserve">FROZEN_BLAZE_ICICLE</x:t>
  </x:si>
  <x:si>
    <x:t xml:space="preserve">Inferno Bal Skin</x:t>
  </x:si>
  <x:si>
    <x:t xml:space="preserve">PET_SKIN_BAL_INFERNO</x:t>
  </x:si>
  <x:si>
    <x:t xml:space="preserve">Ivory Black Cat Skin</x:t>
  </x:si>
  <x:si>
    <x:t xml:space="preserve">PET_SKIN_BLACK_CAT_IVORY</x:t>
  </x:si>
  <x:si>
    <x:t xml:space="preserve">Jack O' Lantern Wither Skeleton Skin</x:t>
  </x:si>
  <x:si>
    <x:t xml:space="preserve">PET_SKIN_WITHER_SKELETON_JACK_O_LANTERN</x:t>
  </x:si>
  <x:si>
    <x:t xml:space="preserve">Jelly Garden Greenhouse Skin</x:t>
  </x:si>
  <x:si>
    <x:t xml:space="preserve">JELLY_GREENHOUSE_SKIN</x:t>
  </x:si>
  <x:si>
    <x:t xml:space="preserve">Jerry Castle Greenhouse Skin</x:t>
  </x:si>
  <x:si>
    <x:t xml:space="preserve">JERRY_CASTLE_GREENHOUSE_SKIN</x:t>
  </x:si>
  <x:si>
    <x:t xml:space="preserve">Jester Bonzo's Mask Skin</x:t>
  </x:si>
  <x:si>
    <x:t xml:space="preserve">BONZO_MASK_JESTER</x:t>
  </x:si>
  <x:si>
    <x:t xml:space="preserve">Jinn Goblin Skin</x:t>
  </x:si>
  <x:si>
    <x:t xml:space="preserve">PET_SKIN_GOBLIN_JINN</x:t>
  </x:si>
  <x:si>
    <x:t xml:space="preserve">Jungle Ocelot Skin</x:t>
  </x:si>
  <x:si>
    <x:t xml:space="preserve">PET_SKIN_OCELOT_JUNGLE</x:t>
  </x:si>
  <x:si>
    <x:t xml:space="preserve">Junk Rat Skin</x:t>
  </x:si>
  <x:si>
    <x:t xml:space="preserve">PET_SKIN_RAT_JUNK_RAT</x:t>
  </x:si>
  <x:si>
    <x:t xml:space="preserve">KaRate Rat Skin</x:t>
  </x:si>
  <x:si>
    <x:t xml:space="preserve">PET_SKIN_RAT_KARATE</x:t>
  </x:si>
  <x:si>
    <x:t xml:space="preserve">Killer Minion Skin</x:t>
  </x:si>
  <x:si>
    <x:t xml:space="preserve">KILLER_PERSONALITY</x:t>
  </x:si>
  <x:si>
    <x:t xml:space="preserve">King Jerry Skin</x:t>
  </x:si>
  <x:si>
    <x:t xml:space="preserve">PET_SKIN_JERRY_KING</x:t>
  </x:si>
  <x:si>
    <x:t xml:space="preserve">Kitsune Tiki Mask Skin</x:t>
  </x:si>
  <x:si>
    <x:t xml:space="preserve">KITSUNE_TIKI_MASK</x:t>
  </x:si>
  <x:si>
    <x:t xml:space="preserve">Knight Skin</x:t>
  </x:si>
  <x:si>
    <x:t xml:space="preserve">MERCENARY_KNIGHT</x:t>
  </x:si>
  <x:si>
    <x:t xml:space="preserve">Lady Bug Minion Skin</x:t>
  </x:si>
  <x:si>
    <x:t xml:space="preserve">LADY_BUG_PERSONALITY</x:t>
  </x:si>
  <x:si>
    <x:t xml:space="preserve">Laughing Rock Skin</x:t>
  </x:si>
  <x:si>
    <x:t xml:space="preserve">PET_SKIN_ROCK_LAUGH</x:t>
  </x:si>
  <x:si>
    <x:t xml:space="preserve">Leaf Sheep Sea Slug Skin</x:t>
  </x:si>
  <x:si>
    <x:t xml:space="preserve">PET_SKIN_SLUG_LEAF_SHEEP_SEA_SLUG</x:t>
  </x:si>
  <x:si>
    <x:t xml:space="preserve">Leaf Skin</x:t>
  </x:si>
  <x:si>
    <x:t xml:space="preserve">FERMENTO_LEAF</x:t>
  </x:si>
  <x:si>
    <x:t xml:space="preserve">Lemur Monkey Skin</x:t>
  </x:si>
  <x:si>
    <x:t xml:space="preserve">PET_SKIN_MONKEY_LEMUR</x:t>
  </x:si>
  <x:si>
    <x:t xml:space="preserve">Leprechaun Jerry Skin</x:t>
  </x:si>
  <x:si>
    <x:t xml:space="preserve">PET_SKIN_JERRY_LEPRECHAUN</x:t>
  </x:si>
  <x:si>
    <x:t xml:space="preserve">Light Blue Sheep Skin</x:t>
  </x:si>
  <x:si>
    <x:t xml:space="preserve">PET_SKIN_SHEEP_LIGHT_BLUE</x:t>
  </x:si>
  <x:si>
    <x:t xml:space="preserve">Light Green Sheep Skin</x:t>
  </x:si>
  <x:si>
    <x:t xml:space="preserve">PET_SKIN_SHEEP_LIGHT_GREEN</x:t>
  </x:si>
  <x:si>
    <x:t xml:space="preserve">Light Guardian Glacite Helmet Skin</x:t>
  </x:si>
  <x:si>
    <x:t xml:space="preserve">GLACITE_GUARDIAN_LIGHT</x:t>
  </x:si>
  <x:si>
    <x:t xml:space="preserve">Light Sasquatch Baby Yeti Skin</x:t>
  </x:si>
  <x:si>
    <x:t xml:space="preserve">PET_SKIN_BABY_YETI_LIGHT_SASQUATCH</x:t>
  </x:si>
  <x:si>
    <x:t xml:space="preserve">Lion Tamarin Monkey Skin</x:t>
  </x:si>
  <x:si>
    <x:t xml:space="preserve">PET_SKIN_MONKEY_LION_TAMARIN</x:t>
  </x:si>
  <x:si>
    <x:t xml:space="preserve">Lioness Lion Skin</x:t>
  </x:si>
  <x:si>
    <x:t xml:space="preserve">PET_SKIN_LION_LIONESS_NEW</x:t>
  </x:si>
  <x:si>
    <x:t xml:space="preserve">Loafed Black Cat Skin</x:t>
  </x:si>
  <x:si>
    <x:t xml:space="preserve">PET_SKIN_BLACK_CAT_LOAF_CAT_BLACK</x:t>
  </x:si>
  <x:si>
    <x:t xml:space="preserve">Loafed Tiger Skin</x:t>
  </x:si>
  <x:si>
    <x:t xml:space="preserve">PET_SKIN_TIGER_LOAF_CAT_ORANGE</x:t>
  </x:si>
  <x:si>
    <x:t xml:space="preserve">Lovely Picnic Barn Skin</x:t>
  </x:si>
  <x:si>
    <x:t xml:space="preserve">LOVELY_PICNIC_BARN_SKIN</x:t>
  </x:si>
  <x:si>
    <x:t xml:space="preserve">Loyalty Kuudra Skin</x:t>
  </x:si>
  <x:si>
    <x:t xml:space="preserve">PET_SKIN_KUUDRA_LOYALTY</x:t>
  </x:si>
  <x:si>
    <x:t xml:space="preserve">Lucky Barn Skin</x:t>
  </x:si>
  <x:si>
    <x:t xml:space="preserve">LUCKY_BARN_SKIN</x:t>
  </x:si>
  <x:si>
    <x:t xml:space="preserve">Luminescent Jellyfish Skin</x:t>
  </x:si>
  <x:si>
    <x:t xml:space="preserve">PET_SKIN_JELLYFISH_LUMINESCENT</x:t>
  </x:si>
  <x:si>
    <x:t xml:space="preserve">Lunar Baby Rabbit Skin</x:t>
  </x:si>
  <x:si>
    <x:t xml:space="preserve">PET_SKIN_RABBIT_LUNAR_BABY</x:t>
  </x:si>
  <x:si>
    <x:t xml:space="preserve">Lunar Dog Hound Skin</x:t>
  </x:si>
  <x:si>
    <x:t xml:space="preserve">PET_SKIN_HOUND_LUNAR</x:t>
  </x:si>
  <x:si>
    <x:t xml:space="preserve">Lunar Ender Dragon Skin</x:t>
  </x:si>
  <x:si>
    <x:t xml:space="preserve">PET_SKIN_ENDER_DRAGON_LUNAR</x:t>
  </x:si>
  <x:si>
    <x:t xml:space="preserve">Lunar Goat Sheep Skin</x:t>
  </x:si>
  <x:si>
    <x:t xml:space="preserve">PET_SKIN_SHEEP_LUNAR_GOAT</x:t>
  </x:si>
  <x:si>
    <x:t xml:space="preserve">Lunar Monkey Skin</x:t>
  </x:si>
  <x:si>
    <x:t xml:space="preserve">PET_SKIN_MONKEY_LUNAR</x:t>
  </x:si>
  <x:si>
    <x:t xml:space="preserve">Lunar Ox Mooshroom Cow Skin</x:t>
  </x:si>
  <x:si>
    <x:t xml:space="preserve">PET_SKIN_MOOSHROOM_COW_LUNAR_OX</x:t>
  </x:si>
  <x:si>
    <x:t xml:space="preserve">Lunar Pig Pigman Skin</x:t>
  </x:si>
  <x:si>
    <x:t xml:space="preserve">PET_SKIN_PIGMAN_LUNAR_PIG</x:t>
  </x:si>
  <x:si>
    <x:t xml:space="preserve">Lunar Rabbit Hat Skin</x:t>
  </x:si>
  <x:si>
    <x:t xml:space="preserve">LUNAR_RABBIT_HAT</x:t>
  </x:si>
  <x:si>
    <x:t xml:space="preserve">Lunar Rabbit Skin</x:t>
  </x:si>
  <x:si>
    <x:t xml:space="preserve">PET_SKIN_RABBIT_LUNAR</x:t>
  </x:si>
  <x:si>
    <x:t xml:space="preserve">Lunar Rat Skin</x:t>
  </x:si>
  <x:si>
    <x:t xml:space="preserve">PET_SKIN_RAT_LUNAR</x:t>
  </x:si>
  <x:si>
    <x:t xml:space="preserve">Lunar Rooster Chicken Skin</x:t>
  </x:si>
  <x:si>
    <x:t xml:space="preserve">PET_SKIN_CHICKEN_LUNAR_ROOSTER</x:t>
  </x:si>
  <x:si>
    <x:t xml:space="preserve">Lunar Sea Horse Dolphin Skin</x:t>
  </x:si>
  <x:si>
    <x:t xml:space="preserve">PET_SKIN_DOLPHIN_LUNAR_HORSE</x:t>
  </x:si>
  <x:si>
    <x:t xml:space="preserve">Lunar Snake Scatha Skin</x:t>
  </x:si>
  <x:si>
    <x:t xml:space="preserve">PET_SKIN_SCATHA_LUNAR_SNAKE</x:t>
  </x:si>
  <x:si>
    <x:t xml:space="preserve">Lunar Tiger Skin</x:t>
  </x:si>
  <x:si>
    <x:t xml:space="preserve">PET_SKIN_TIGER_LUNAR</x:t>
  </x:si>
  <x:si>
    <x:t xml:space="preserve">Magic Cube Power Orb Skin</x:t>
  </x:si>
  <x:si>
    <x:t xml:space="preserve">MAGIC_CUBE_FLUX</x:t>
  </x:si>
  <x:si>
    <x:t xml:space="preserve">Magma Ammonite Skin</x:t>
  </x:si>
  <x:si>
    <x:t xml:space="preserve">PET_SKIN_AMMONITE_MAGMA</x:t>
  </x:si>
  <x:si>
    <x:t xml:space="preserve">Main Street Barn Skin</x:t>
  </x:si>
  <x:si>
    <x:t xml:space="preserve">MAIN_STREET_BARN_SKIN</x:t>
  </x:si>
  <x:si>
    <x:t xml:space="preserve">Mauve Skin</x:t>
  </x:si>
  <x:si>
    <x:t xml:space="preserve">SHADOW_ASSASSIN_MAUVE</x:t>
  </x:si>
  <x:si>
    <x:t xml:space="preserve">Melon Barn Skin</x:t>
  </x:si>
  <x:si>
    <x:t xml:space="preserve">MELON_BARN_SKIN</x:t>
  </x:si>
  <x:si>
    <x:t xml:space="preserve">Melting Snowman Skin</x:t>
  </x:si>
  <x:si>
    <x:t xml:space="preserve">PET_SKIN_SNOWMAN_MELTING</x:t>
  </x:si>
  <x:si>
    <x:t xml:space="preserve">Meteor Magma Lord Helmet Skin</x:t>
  </x:si>
  <x:si>
    <x:t xml:space="preserve">METEOR_MAGMA_LORD</x:t>
  </x:si>
  <x:si>
    <x:t xml:space="preserve">Midnight Baby Yeti Skin</x:t>
  </x:si>
  <x:si>
    <x:t xml:space="preserve">PET_SKIN_BABY_YETI_MIDNIGHT</x:t>
  </x:si>
  <x:si>
    <x:t xml:space="preserve">Midnight Dolphin Skin</x:t>
  </x:si>
  <x:si>
    <x:t xml:space="preserve">PET_SKIN_DOLPHIN_MIDNIGHT</x:t>
  </x:si>
  <x:si>
    <x:t xml:space="preserve">Miner Mole Skin</x:t>
  </x:si>
  <x:si>
    <x:t xml:space="preserve">PET_SKIN_MOLE_MINER</x:t>
  </x:si>
  <x:si>
    <x:t xml:space="preserve">Minoan Griffin Skin</x:t>
  </x:si>
  <x:si>
    <x:t xml:space="preserve">PET_SKIN_GRIFFIN_MINOAN</x:t>
  </x:si>
  <x:si>
    <x:t xml:space="preserve">Molten Glacite Golem Skin</x:t>
  </x:si>
  <x:si>
    <x:t xml:space="preserve">PET_SKIN_GLACITE_GOLEM_MOLTEN</x:t>
  </x:si>
  <x:si>
    <x:t xml:space="preserve">Monochrome Elephant Skin</x:t>
  </x:si>
  <x:si>
    <x:t xml:space="preserve">PET_SKIN_ELEPHANT_MONOCHROME</x:t>
  </x:si>
  <x:si>
    <x:t xml:space="preserve">Moocelium Mooshroom Cow Skin</x:t>
  </x:si>
  <x:si>
    <x:t xml:space="preserve">PET_SKIN_MOOSHROOM_COW_MOOCELIUM</x:t>
  </x:si>
  <x:si>
    <x:t xml:space="preserve">Moon Blossom Power Orb Skin</x:t>
  </x:si>
  <x:si>
    <x:t xml:space="preserve">MOON_BLOSSOM_FLUX</x:t>
  </x:si>
  <x:si>
    <x:t xml:space="preserve">Moon Greenhouse Skin</x:t>
  </x:si>
  <x:si>
    <x:t xml:space="preserve">MOON_GREENHOUSE_SKIN</x:t>
  </x:si>
  <x:si>
    <x:t xml:space="preserve">Moonbloom Mooshroom Cow Skin</x:t>
  </x:si>
  <x:si>
    <x:t xml:space="preserve">PET_SKIN_MOOSHROOM_COW_MOONBLOOM</x:t>
  </x:si>
  <x:si>
    <x:t xml:space="preserve">Mountain Ankylosaurus Skin</x:t>
  </x:si>
  <x:si>
    <x:t xml:space="preserve">PET_SKIN_ANKYLOSAURUS_MOUNTAIN</x:t>
  </x:si>
  <x:si>
    <x:t xml:space="preserve">Mr Claws Rat Skin</x:t>
  </x:si>
  <x:si>
    <x:t xml:space="preserve">PET_SKIN_RAT_MR_CLAWS</x:t>
  </x:si>
  <x:si>
    <x:t xml:space="preserve">Mummy Jerry Skin</x:t>
  </x:si>
  <x:si>
    <x:t xml:space="preserve">PET_SKIN_JERRY_MUMMY</x:t>
  </x:si>
  <x:si>
    <x:t xml:space="preserve">Mummy Minion Skin</x:t>
  </x:si>
  <x:si>
    <x:t xml:space="preserve">MUMMY_PERSONALITY</x:t>
  </x:si>
  <x:si>
    <x:t xml:space="preserve">Mushroom Barn Skin</x:t>
  </x:si>
  <x:si>
    <x:t xml:space="preserve">MUSHROOM_BARN_SKIN</x:t>
  </x:si>
  <x:si>
    <x:t xml:space="preserve">Myceliyum Burger Mooshroom Cow Skin</x:t>
  </x:si>
  <x:si>
    <x:t xml:space="preserve">PET_SKIN_MOOSHROOM_COW_MYCELIYUM_BURGER</x:t>
  </x:si>
  <x:si>
    <x:t xml:space="preserve">Mystic Bowl Flying Fish Skin</x:t>
  </x:si>
  <x:si>
    <x:t xml:space="preserve">PET_SKIN_FLYING_FISH_BOWL_MYSTIC</x:t>
  </x:si>
  <x:si>
    <x:t xml:space="preserve">Natural Ammonite Skin</x:t>
  </x:si>
  <x:si>
    <x:t xml:space="preserve">PET_SKIN_AMMONITE_NATURAL</x:t>
  </x:si>
  <x:si>
    <x:t xml:space="preserve">Nebula Enderman Skin</x:t>
  </x:si>
  <x:si>
    <x:t xml:space="preserve">PET_SKIN_ENDERMAN_NEBULA</x:t>
  </x:si>
  <x:si>
    <x:t xml:space="preserve">Neon Blue Ender Dragon Skin</x:t>
  </x:si>
  <x:si>
    <x:t xml:space="preserve">PET_SKIN_DRAGON_NEON_BLUE</x:t>
  </x:si>
  <x:si>
    <x:t xml:space="preserve">Neon Blue Sheep Skin</x:t>
  </x:si>
  <x:si>
    <x:t xml:space="preserve">PET_SKIN_SHEEP_NEON_BLUE</x:t>
  </x:si>
  <x:si>
    <x:t xml:space="preserve">Neon Enderman Skin</x:t>
  </x:si>
  <x:si>
    <x:t xml:space="preserve">PET_SKIN_ENDERMAN_NEON</x:t>
  </x:si>
  <x:si>
    <x:t xml:space="preserve">Neon Green Sheep Skin</x:t>
  </x:si>
  <x:si>
    <x:t xml:space="preserve">PET_SKIN_SHEEP_NEON_GREEN</x:t>
  </x:si>
  <x:si>
    <x:t xml:space="preserve">Neon Purple Ender Dragon Skin</x:t>
  </x:si>
  <x:si>
    <x:t xml:space="preserve">PET_SKIN_DRAGON_NEON_PURPLE</x:t>
  </x:si>
  <x:si>
    <x:t xml:space="preserve">Neon Red Ender Dragon Skin</x:t>
  </x:si>
  <x:si>
    <x:t xml:space="preserve">PET_SKIN_DRAGON_NEON_RED</x:t>
  </x:si>
  <x:si>
    <x:t xml:space="preserve">Neon Red Sheep Skin</x:t>
  </x:si>
  <x:si>
    <x:t xml:space="preserve">PET_SKIN_SHEEP_NEON_RED</x:t>
  </x:si>
  <x:si>
    <x:t xml:space="preserve">Neon Tiger Skin</x:t>
  </x:si>
  <x:si>
    <x:t xml:space="preserve">PET_SKIN_TIGER_NEON</x:t>
  </x:si>
  <x:si>
    <x:t xml:space="preserve">Neon Yellow Sheep Skin</x:t>
  </x:si>
  <x:si>
    <x:t xml:space="preserve">PET_SKIN_SHEEP_NEON_YELLOW</x:t>
  </x:si>
  <x:si>
    <x:t xml:space="preserve">Nested Chicken Skin</x:t>
  </x:si>
  <x:si>
    <x:t xml:space="preserve">PET_SKIN_CHICKEN_NESTED</x:t>
  </x:si>
  <x:si>
    <x:t xml:space="preserve">Ninja Rat Skin</x:t>
  </x:si>
  <x:si>
    <x:t xml:space="preserve">PET_SKIN_RAT_NINJA</x:t>
  </x:si>
  <x:si>
    <x:t xml:space="preserve">North Star Backpack Skin</x:t>
  </x:si>
  <x:si>
    <x:t xml:space="preserve">NORTH_STAR_BACKPACK</x:t>
  </x:si>
  <x:si>
    <x:t xml:space="preserve">North Star Rock Skin</x:t>
  </x:si>
  <x:si>
    <x:t xml:space="preserve">PET_SKIN_ROCK_NORTH_STAR</x:t>
  </x:si>
  <x:si>
    <x:t xml:space="preserve">Nutcracker Knight Skin</x:t>
  </x:si>
  <x:si>
    <x:t xml:space="preserve">NUTCRACKER_KNIGHT</x:t>
  </x:si>
  <x:si>
    <x:t xml:space="preserve">Oculus Skin</x:t>
  </x:si>
  <x:si>
    <x:t xml:space="preserve">PRECURSOR_EYE_OCULUS</x:t>
  </x:si>
  <x:si>
    <x:t xml:space="preserve">Old Drake Skin</x:t>
  </x:si>
  <x:si>
    <x:t xml:space="preserve">OLD_DRAGON_DRAKE</x:t>
  </x:si>
  <x:si>
    <x:t xml:space="preserve">Oni Reaper Mask Skin</x:t>
  </x:si>
  <x:si>
    <x:t xml:space="preserve">REAPER_ONI_MASK</x:t>
  </x:si>
  <x:si>
    <x:t xml:space="preserve">Onyx Black Cat Skin</x:t>
  </x:si>
  <x:si>
    <x:t xml:space="preserve">PET_SKIN_BLACK_CAT_ONYX</x:t>
  </x:si>
  <x:si>
    <x:t xml:space="preserve">Onyx Goblin Skin</x:t>
  </x:si>
  <x:si>
    <x:t xml:space="preserve">PET_SKIN_GOBLIN_ONYX</x:t>
  </x:si>
  <x:si>
    <x:t xml:space="preserve">Onyx Plush Baby Yeti Skin</x:t>
  </x:si>
  <x:si>
    <x:t xml:space="preserve">PET_SKIN_BABY_YETI_DARK_PLUSH</x:t>
  </x:si>
  <x:si>
    <x:t xml:space="preserve">Orange Elephant Skin</x:t>
  </x:si>
  <x:si>
    <x:t xml:space="preserve">PET_SKIN_ELEPHANT_ORANGE</x:t>
  </x:si>
  <x:si>
    <x:t xml:space="preserve">Orange Sheep Skin</x:t>
  </x:si>
  <x:si>
    <x:t xml:space="preserve">PET_SKIN_SHEEP_ORANGE</x:t>
  </x:si>
  <x:si>
    <x:t xml:space="preserve">Orca Blue Whale Skin</x:t>
  </x:si>
  <x:si>
    <x:t xml:space="preserve">PET_SKIN_WHALE_ORCA</x:t>
  </x:si>
  <x:si>
    <x:t xml:space="preserve">Orchard Greenhouse Skin</x:t>
  </x:si>
  <x:si>
    <x:t xml:space="preserve">ORCHARD_GREENHOUSE_SKIN</x:t>
  </x:si>
  <x:si>
    <x:t xml:space="preserve">Owl Mage Minion Skin</x:t>
  </x:si>
  <x:si>
    <x:t xml:space="preserve">OWL_MAGE_PERSONALITY</x:t>
  </x:si>
  <x:si>
    <x:t xml:space="preserve">Paladin Mineral Helmet Skin</x:t>
  </x:si>
  <x:si>
    <x:t xml:space="preserve">PALADIN_MINERAL</x:t>
  </x:si>
  <x:si>
    <x:t xml:space="preserve">Paladin Perfect Helmet Skin</x:t>
  </x:si>
  <x:si>
    <x:t xml:space="preserve">PERFECT_PALADIN</x:t>
  </x:si>
  <x:si>
    <x:t xml:space="preserve">Paladin Skin</x:t>
  </x:si>
  <x:si>
    <x:t xml:space="preserve">SORROW_PALADIN</x:t>
  </x:si>
  <x:si>
    <x:t xml:space="preserve">Panda Spirit Skin</x:t>
  </x:si>
  <x:si>
    <x:t xml:space="preserve">PANDA_SPIRIT</x:t>
  </x:si>
  <x:si>
    <x:t xml:space="preserve">Panther Ocelot Skin</x:t>
  </x:si>
  <x:si>
    <x:t xml:space="preserve">PET_SKIN_OCELOT_PANTHER</x:t>
  </x:si>
  <x:si>
    <x:t xml:space="preserve">Pastel Ender Dragon Skin</x:t>
  </x:si>
  <x:si>
    <x:t xml:space="preserve">PET_SKIN_DRAGON_PASTEL</x:t>
  </x:si>
  <x:si>
    <x:t xml:space="preserve">Pastel Precursor Drone Skin</x:t>
  </x:si>
  <x:si>
    <x:t xml:space="preserve">PET_SKIN_PRECURSOR_DRONE_PASTEL</x:t>
  </x:si>
  <x:si>
    <x:t xml:space="preserve">Pastel Superior Dragon Skin</x:t>
  </x:si>
  <x:si>
    <x:t xml:space="preserve">PASTEL_SUPERIOR_DRAGON</x:t>
  </x:si>
  <x:si>
    <x:t xml:space="preserve">Patina Mammoth Skin</x:t>
  </x:si>
  <x:si>
    <x:t xml:space="preserve">PET_SKIN_MAMMOTH_PATINA</x:t>
  </x:si>
  <x:si>
    <x:t xml:space="preserve">Peacock Spider Skin</x:t>
  </x:si>
  <x:si>
    <x:t xml:space="preserve">PET_SKIN_SPIDER_PEACOCK</x:t>
  </x:si>
  <x:si>
    <x:t xml:space="preserve">Peafowl Griffin Skin</x:t>
  </x:si>
  <x:si>
    <x:t xml:space="preserve">PET_SKIN_GRIFFIN_PEAFOWL</x:t>
  </x:si>
  <x:si>
    <x:t xml:space="preserve">Penguin Backpack Skin</x:t>
  </x:si>
  <x:si>
    <x:t xml:space="preserve">PENGUIN_BACKPACK</x:t>
  </x:si>
  <x:si>
    <x:t xml:space="preserve">Penguin Hoodie Skin</x:t>
  </x:si>
  <x:si>
    <x:t xml:space="preserve">SHARK_SCALE_HOODIE_PENGUIN</x:t>
  </x:si>
  <x:si>
    <x:t xml:space="preserve">Penguin Minion Skin</x:t>
  </x:si>
  <x:si>
    <x:t xml:space="preserve">PENGUIN_PERSONALITY</x:t>
  </x:si>
  <x:si>
    <x:t xml:space="preserve">Pesthunter's Lair Barn Skin</x:t>
  </x:si>
  <x:si>
    <x:t xml:space="preserve">PESTHUNTERS_LAIR_BARN_SKIN</x:t>
  </x:si>
  <x:si>
    <x:t xml:space="preserve">Petal Rose Dragon Skin</x:t>
  </x:si>
  <x:si>
    <x:t xml:space="preserve">PET_SKIN_ROSE_DRAGON_PETAL</x:t>
  </x:si>
  <x:si>
    <x:t xml:space="preserve">PiRate Rat Skin</x:t>
  </x:si>
  <x:si>
    <x:t xml:space="preserve">PET_SKIN_RAT_PIRATE</x:t>
  </x:si>
  <x:si>
    <x:t xml:space="preserve">Pina Coolada Barn Skin</x:t>
  </x:si>
  <x:si>
    <x:t xml:space="preserve">PINA_COOLADA_BARN_SKIN</x:t>
  </x:si>
  <x:si>
    <x:t xml:space="preserve">Pineapple Hedgehog Skin</x:t>
  </x:si>
  <x:si>
    <x:t xml:space="preserve">PET_SKIN_HEDGEHOG_PINEAPPLE</x:t>
  </x:si>
  <x:si>
    <x:t xml:space="preserve">Pink Bunny Minion Skin</x:t>
  </x:si>
  <x:si>
    <x:t xml:space="preserve">PINK_BUNNY_PERSONALITY</x:t>
  </x:si>
  <x:si>
    <x:t xml:space="preserve">Pink Chick Chicken Skin</x:t>
  </x:si>
  <x:si>
    <x:t xml:space="preserve">PET_SKIN_CHICKEN_CHICK_PINK</x:t>
  </x:si>
  <x:si>
    <x:t xml:space="preserve">Pink Crush Sheep Skin</x:t>
  </x:si>
  <x:si>
    <x:t xml:space="preserve">PET_SKIN_SHEEP_PINK_CRUSH</x:t>
  </x:si>
  <x:si>
    <x:t xml:space="preserve">Pink Donut Minion Skin</x:t>
  </x:si>
  <x:si>
    <x:t xml:space="preserve">PINK_DONUT_PERSONALITY</x:t>
  </x:si>
  <x:si>
    <x:t xml:space="preserve">Pink Elephant Skin</x:t>
  </x:si>
  <x:si>
    <x:t xml:space="preserve">PET_SKIN_ELEPHANT_PINK</x:t>
  </x:si>
  <x:si>
    <x:t xml:space="preserve">Pink Plushie Elephant Skin</x:t>
  </x:si>
  <x:si>
    <x:t xml:space="preserve">PET_SKIN_ELEPHANT_PINK_PLUSHIE</x:t>
  </x:si>
  <x:si>
    <x:t xml:space="preserve">Pink Plushie Megalodon Skin</x:t>
  </x:si>
  <x:si>
    <x:t xml:space="preserve">PET_SKIN_MEGALODON_PINK_PLUSHIE</x:t>
  </x:si>
  <x:si>
    <x:t xml:space="preserve">Pink Sheep Skin</x:t>
  </x:si>
  <x:si>
    <x:t xml:space="preserve">PET_SKIN_SHEEP_PINK</x:t>
  </x:si>
  <x:si>
    <x:t xml:space="preserve">Pink Tarantula Skin</x:t>
  </x:si>
  <x:si>
    <x:t xml:space="preserve">PET_SKIN_TARANTULA_PINK</x:t>
  </x:si>
  <x:si>
    <x:t xml:space="preserve">Pinwheel House Barn Skin</x:t>
  </x:si>
  <x:si>
    <x:t xml:space="preserve">PINWHEEL_HOUSE_BARN_SKIN</x:t>
  </x:si>
  <x:si>
    <x:t xml:space="preserve">Pirate Bomb Power Orb Skin</x:t>
  </x:si>
  <x:si>
    <x:t xml:space="preserve">PIRATE_BOMB_FLUX</x:t>
  </x:si>
  <x:si>
    <x:t xml:space="preserve">Plushie Baby Yeti Skin</x:t>
  </x:si>
  <x:si>
    <x:t xml:space="preserve">PET_SKIN_BABY_YETI_PLUSHIE</x:t>
  </x:si>
  <x:si>
    <x:t xml:space="preserve">Plushie Blaze Skin</x:t>
  </x:si>
  <x:si>
    <x:t xml:space="preserve">PET_SKIN_BLAZE_PLUSHIE</x:t>
  </x:si>
  <x:si>
    <x:t xml:space="preserve">Plushie Blue Whale Skin</x:t>
  </x:si>
  <x:si>
    <x:t xml:space="preserve">PET_SKIN_BLUE_WHALE_PLUSHIE</x:t>
  </x:si>
  <x:si>
    <x:t xml:space="preserve">Plushie Lion Skin</x:t>
  </x:si>
  <x:si>
    <x:t xml:space="preserve">PET_SKIN_LION_PLUSHIE</x:t>
  </x:si>
  <x:si>
    <x:t xml:space="preserve">Plushie Rabbit Skin</x:t>
  </x:si>
  <x:si>
    <x:t xml:space="preserve">PET_SKIN_RABBIT_PLUSHIE</x:t>
  </x:si>
  <x:si>
    <x:t xml:space="preserve">Plushie Reindeer Skin</x:t>
  </x:si>
  <x:si>
    <x:t xml:space="preserve">PET_SKIN_REINDEER_PLUSHIE</x:t>
  </x:si>
  <x:si>
    <x:t xml:space="preserve">Plushie Snowman Skin</x:t>
  </x:si>
  <x:si>
    <x:t xml:space="preserve">PET_SKIN_SNOWMAN_PLUSHIE</x:t>
  </x:si>
  <x:si>
    <x:t xml:space="preserve">Plushie T-Rex Skin</x:t>
  </x:si>
  <x:si>
    <x:t xml:space="preserve">PET_SKIN_TYRANNOSAURUS_PLUSHIE</x:t>
  </x:si>
  <x:si>
    <x:t xml:space="preserve">Plushie Tiger Skin</x:t>
  </x:si>
  <x:si>
    <x:t xml:space="preserve">PET_SKIN_TIGER_PLUSHIE</x:t>
  </x:si>
  <x:si>
    <x:t xml:space="preserve">Plushie Tuxedo Sloth Skin</x:t>
  </x:si>
  <x:si>
    <x:t xml:space="preserve">PET_SKIN_SLOTH_TUXEDO</x:t>
  </x:si>
  <x:si>
    <x:t xml:space="preserve">Polar Bear Minion Skin</x:t>
  </x:si>
  <x:si>
    <x:t xml:space="preserve">POLAR_BEAR_PERSONALITY</x:t>
  </x:si>
  <x:si>
    <x:t xml:space="preserve">Polar Lights Power Orb Skin</x:t>
  </x:si>
  <x:si>
    <x:t xml:space="preserve">POLAR_LIGHTS_FLUX</x:t>
  </x:si>
  <x:si>
    <x:t xml:space="preserve">Polar Nights Power Orb Skin</x:t>
  </x:si>
  <x:si>
    <x:t xml:space="preserve">POLAR_NIGHTS_POWER_FLUX</x:t>
  </x:si>
  <x:si>
    <x:t xml:space="preserve">Pretty Rabbit Skin</x:t>
  </x:si>
  <x:si>
    <x:t xml:space="preserve">PET_SKIN_RABBIT</x:t>
  </x:si>
  <x:si>
    <x:t xml:space="preserve">Protector Drake Skin</x:t>
  </x:si>
  <x:si>
    <x:t xml:space="preserve">PROTECTOR_DRAGON_DRAKE</x:t>
  </x:si>
  <x:si>
    <x:t xml:space="preserve">Puffer Fish Skin</x:t>
  </x:si>
  <x:si>
    <x:t xml:space="preserve">DIVER_PUFFER</x:t>
  </x:si>
  <x:si>
    <x:t xml:space="preserve">Pufferfish Minion Skin</x:t>
  </x:si>
  <x:si>
    <x:t xml:space="preserve">PUFFERFISH_PERSONALITY</x:t>
  </x:si>
  <x:si>
    <x:t xml:space="preserve">Pumpkin Minion Skin</x:t>
  </x:si>
  <x:si>
    <x:t xml:space="preserve">PUMPKIN_PERSONALITY</x:t>
  </x:si>
  <x:si>
    <x:t xml:space="preserve">Pumpkin Spice Skin</x:t>
  </x:si>
  <x:si>
    <x:t xml:space="preserve">BIOHAZARD_PUMPKIN_SPICE</x:t>
  </x:si>
  <x:si>
    <x:t xml:space="preserve">Pup Seal Skin</x:t>
  </x:si>
  <x:si>
    <x:t xml:space="preserve">PET_SKIN_SEAL_PUP</x:t>
  </x:si>
  <x:si>
    <x:t xml:space="preserve">Puppy Skin</x:t>
  </x:si>
  <x:si>
    <x:t xml:space="preserve">MASTIFF_PUPPY</x:t>
  </x:si>
  <x:si>
    <x:t xml:space="preserve">Purple Crushed Sheep Skin</x:t>
  </x:si>
  <x:si>
    <x:t xml:space="preserve">PET_SKIN_SHEEP_PURPLE_CRUSHED</x:t>
  </x:si>
  <x:si>
    <x:t xml:space="preserve">Purple Egged Skin</x:t>
  </x:si>
  <x:si>
    <x:t xml:space="preserve">PURPLE_EGG</x:t>
  </x:si>
  <x:si>
    <x:t xml:space="preserve">Purple Elephant Skin</x:t>
  </x:si>
  <x:si>
    <x:t xml:space="preserve">PET_SKIN_ELEPHANT_PURPLE</x:t>
  </x:si>
  <x:si>
    <x:t xml:space="preserve">Purple Gift Backpack Skin</x:t>
  </x:si>
  <x:si>
    <x:t xml:space="preserve">GIFT_PURPLE_BACKPACK</x:t>
  </x:si>
  <x:si>
    <x:t xml:space="preserve">Purple Guardian Glacite Helmet Skin</x:t>
  </x:si>
  <x:si>
    <x:t xml:space="preserve">GLACITE_GUARDIAN_PURPLE</x:t>
  </x:si>
  <x:si>
    <x:t xml:space="preserve">Purple Plushie Elephant Skin</x:t>
  </x:si>
  <x:si>
    <x:t xml:space="preserve">PET_SKIN_ELEPHANT_PURPLE_PLUSHIE</x:t>
  </x:si>
  <x:si>
    <x:t xml:space="preserve">Purple Sheep Skin</x:t>
  </x:si>
  <x:si>
    <x:t xml:space="preserve">PET_SKIN_SHEEP_PURPLE</x:t>
  </x:si>
  <x:si>
    <x:t xml:space="preserve">Purple Snubfin Dolphin Skin</x:t>
  </x:si>
  <x:si>
    <x:t xml:space="preserve">PET_SKIN_DOLPHIN_SNUBNOSE_PURPLE</x:t>
  </x:si>
  <x:si>
    <x:t xml:space="preserve">Purranormal Black Cat Skin</x:t>
  </x:si>
  <x:si>
    <x:t xml:space="preserve">PET_SKIN_BLACK_CAT_PURRANORMAL</x:t>
  </x:si>
  <x:si>
    <x:t xml:space="preserve">RGBee Bee Skin</x:t>
  </x:si>
  <x:si>
    <x:t xml:space="preserve">PET_SKIN_BEE_RGBEE</x:t>
  </x:si>
  <x:si>
    <x:t xml:space="preserve">Rabbit Onesie Jerry Skin</x:t>
  </x:si>
  <x:si>
    <x:t xml:space="preserve">RABBIT_JERRY_ONESIE</x:t>
  </x:si>
  <x:si>
    <x:t xml:space="preserve">Racoon Ocelot Skin</x:t>
  </x:si>
  <x:si>
    <x:t xml:space="preserve">PET_SKIN_OCELOT_RACOON</x:t>
  </x:si>
  <x:si>
    <x:t xml:space="preserve">Radiant Endermite Skin</x:t>
  </x:si>
  <x:si>
    <x:t xml:space="preserve">PET_SKIN_ENDERMITE_RADIANT</x:t>
  </x:si>
  <x:si>
    <x:t xml:space="preserve">Ragnarok's Bane Magma Lord Skin</x:t>
  </x:si>
  <x:si>
    <x:t xml:space="preserve">MAGMA_LORD_RAGNAROK</x:t>
  </x:si>
  <x:si>
    <x:t xml:space="preserve">Rainbow Snail Skin</x:t>
  </x:si>
  <x:si>
    <x:t xml:space="preserve">PET_SKIN_SNAIL_RAINBOW</x:t>
  </x:si>
  <x:si>
    <x:t xml:space="preserve">Rambutan Hedgehog Skin</x:t>
  </x:si>
  <x:si>
    <x:t xml:space="preserve">PET_SKIN_HEDGEHOG_RAMBUTAN</x:t>
  </x:si>
  <x:si>
    <x:t xml:space="preserve">Rat-stronaut Rat Skin</x:t>
  </x:si>
  <x:si>
    <x:t xml:space="preserve">PET_SKIN_RAT_RAT-STRONAUT</x:t>
  </x:si>
  <x:si>
    <x:t xml:space="preserve">Real Grandma Wolf Skin</x:t>
  </x:si>
  <x:si>
    <x:t xml:space="preserve">PET_SKIN_GRANDMA_WOLF_REAL</x:t>
  </x:si>
  <x:si>
    <x:t xml:space="preserve">Red Elf Jerry Skin</x:t>
  </x:si>
  <x:si>
    <x:t xml:space="preserve">PET_SKIN_JERRY_RED_ELF</x:t>
  </x:si>
  <x:si>
    <x:t xml:space="preserve">Red Holiday Chest Skin</x:t>
  </x:si>
  <x:si>
    <x:t xml:space="preserve">HOLIDAY_CHEST_RED_BACKPACK</x:t>
  </x:si>
  <x:si>
    <x:t xml:space="preserve">Red Nose Reindeer Skin</x:t>
  </x:si>
  <x:si>
    <x:t xml:space="preserve">PET_SKIN_REINDEER_RED_NOSE</x:t>
  </x:si>
  <x:si>
    <x:t xml:space="preserve">Red Oni Reaper Mask Skin</x:t>
  </x:si>
  <x:si>
    <x:t xml:space="preserve">REAPER_RED_ONI_MASK</x:t>
  </x:si>
  <x:si>
    <x:t xml:space="preserve">Red Panda Ocelot Skin</x:t>
  </x:si>
  <x:si>
    <x:t xml:space="preserve">PET_SKIN_OCELOT_RED_PANDA</x:t>
  </x:si>
  <x:si>
    <x:t xml:space="preserve">Red Sheep Skin</x:t>
  </x:si>
  <x:si>
    <x:t xml:space="preserve">PET_SKIN_SHEEP_RED</x:t>
  </x:si>
  <x:si>
    <x:t xml:space="preserve">Red Snubfin Dolphin Skin</x:t>
  </x:si>
  <x:si>
    <x:t xml:space="preserve">PET_SKIN_DOLPHIN_SNUBNOSE_RED</x:t>
  </x:si>
  <x:si>
    <x:t xml:space="preserve">Red Space Skin</x:t>
  </x:si>
  <x:si>
    <x:t xml:space="preserve">BIOHAZARD_SPACE_RED</x:t>
  </x:si>
  <x:si>
    <x:t xml:space="preserve">Redback Skin</x:t>
  </x:si>
  <x:si>
    <x:t xml:space="preserve">TARANTULA_REDBACK</x:t>
  </x:si>
  <x:si>
    <x:t xml:space="preserve">Reindeer Backpack Skin</x:t>
  </x:si>
  <x:si>
    <x:t xml:space="preserve">REINDEER_BACKPACK</x:t>
  </x:si>
  <x:si>
    <x:t xml:space="preserve">Reindrake Griffin Skin</x:t>
  </x:si>
  <x:si>
    <x:t xml:space="preserve">PET_SKIN_GRIFFIN_REINDRAKE</x:t>
  </x:si>
  <x:si>
    <x:t xml:space="preserve">Reinforced Skin</x:t>
  </x:si>
  <x:si>
    <x:t xml:space="preserve">PERFECT_FORGE</x:t>
  </x:si>
  <x:si>
    <x:t xml:space="preserve">Roast Chicken Skin</x:t>
  </x:si>
  <x:si>
    <x:t xml:space="preserve">PET_SKIN_CHICKEN_ROAST</x:t>
  </x:si>
  <x:si>
    <x:t xml:space="preserve">Robot Minion Skin</x:t>
  </x:si>
  <x:si>
    <x:t xml:space="preserve">ROBOT_PERSONALITY</x:t>
  </x:si>
  <x:si>
    <x:t xml:space="preserve">Rose Rabbit Skin</x:t>
  </x:si>
  <x:si>
    <x:t xml:space="preserve">PET_SKIN_RABBIT_ROSE</x:t>
  </x:si>
  <x:si>
    <x:t xml:space="preserve">Rubber Chicken Skin</x:t>
  </x:si>
  <x:si>
    <x:t xml:space="preserve">PET_SKIN_CHICKEN_RUBBER</x:t>
  </x:si>
  <x:si>
    <x:t xml:space="preserve">RugBee Bee Skin</x:t>
  </x:si>
  <x:si>
    <x:t xml:space="preserve">PET_SKIN_BEE_RUGBEE</x:t>
  </x:si>
  <x:si>
    <x:t xml:space="preserve">Saber-Tooth Tiger Skin</x:t>
  </x:si>
  <x:si>
    <x:t xml:space="preserve">PET_SKIN_TIGER_SABER_TOOTH</x:t>
  </x:si>
  <x:si>
    <x:t xml:space="preserve">Safari Barn Skin</x:t>
  </x:si>
  <x:si>
    <x:t xml:space="preserve">SAFARI_BARN_SKIN</x:t>
  </x:si>
  <x:si>
    <x:t xml:space="preserve">Safari Elephant Skin</x:t>
  </x:si>
  <x:si>
    <x:t xml:space="preserve">PET_SKIN_ELEPHANT_SAFARI</x:t>
  </x:si>
  <x:si>
    <x:t xml:space="preserve">Safari Giraffe Skin</x:t>
  </x:si>
  <x:si>
    <x:t xml:space="preserve">PET_SKIN_GIRAFFE_SAFARI</x:t>
  </x:si>
  <x:si>
    <x:t xml:space="preserve">Sand Castle Barn Skin</x:t>
  </x:si>
  <x:si>
    <x:t xml:space="preserve">SAND_CASTLE_BARN_SKIN</x:t>
  </x:si>
  <x:si>
    <x:t xml:space="preserve">Sandstorm Cat Skin</x:t>
  </x:si>
  <x:si>
    <x:t xml:space="preserve">BERSERKER_SANDSTORM_CAT</x:t>
  </x:si>
  <x:si>
    <x:t xml:space="preserve">Santa Skeleton Skin</x:t>
  </x:si>
  <x:si>
    <x:t xml:space="preserve">PET_SKIN_SKELETON_SANTA</x:t>
  </x:si>
  <x:si>
    <x:t xml:space="preserve">Scarecrow Minion Skin</x:t>
  </x:si>
  <x:si>
    <x:t xml:space="preserve">SCARECROW_PERSONALITY</x:t>
  </x:si>
  <x:si>
    <x:t xml:space="preserve">Sea Leopard Seal Skin</x:t>
  </x:si>
  <x:si>
    <x:t xml:space="preserve">PET_SKIN_SEAL_SEA_LEOPARD</x:t>
  </x:si>
  <x:si>
    <x:t xml:space="preserve">Seafoam Armadillo Skin</x:t>
  </x:si>
  <x:si>
    <x:t xml:space="preserve">PET_SKIN_ARMADILLO_SEAFOAM</x:t>
  </x:si>
  <x:si>
    <x:t xml:space="preserve">Seagull Phoenix Skin</x:t>
  </x:si>
  <x:si>
    <x:t xml:space="preserve">PET_SKIN_PHOENIX_SEAGULL</x:t>
  </x:si>
  <x:si>
    <x:t xml:space="preserve">Seal Hoodie Skin</x:t>
  </x:si>
  <x:si>
    <x:t xml:space="preserve">SHARK_SCALE_HOODIE_SEAL</x:t>
  </x:si>
  <x:si>
    <x:t xml:space="preserve">SecRat Service Rat Skin</x:t>
  </x:si>
  <x:si>
    <x:t xml:space="preserve">PET_SKIN_RAT_SECRAT_SERVICE</x:t>
  </x:si>
  <x:si>
    <x:t xml:space="preserve">SecuRaty Guard Rat Skin</x:t>
  </x:si>
  <x:si>
    <x:t xml:space="preserve">PET_SKIN_RAT_SECURATY_GUARD</x:t>
  </x:si>
  <x:si>
    <x:t xml:space="preserve">See, Hear, Speak Monkey Skin</x:t>
  </x:si>
  <x:si>
    <x:t xml:space="preserve">PET_SKIN_MONKEY_SEE_HEAR_SPEAK</x:t>
  </x:si>
  <x:si>
    <x:t xml:space="preserve">Sentinel Warden Skin</x:t>
  </x:si>
  <x:si>
    <x:t xml:space="preserve">SENTINEL_WARDEN</x:t>
  </x:si>
  <x:si>
    <x:t xml:space="preserve">Sentinel Zombie Skin</x:t>
  </x:si>
  <x:si>
    <x:t xml:space="preserve">PET_SKIN_ZOMBIE_SENTINEL</x:t>
  </x:si>
  <x:si>
    <x:t xml:space="preserve">Shark Minion Skin</x:t>
  </x:si>
  <x:si>
    <x:t xml:space="preserve">SHARK_PERSONALITY</x:t>
  </x:si>
  <x:si>
    <x:t xml:space="preserve">Shell Shulked Turtle Skin</x:t>
  </x:si>
  <x:si>
    <x:t xml:space="preserve">PET_SKIN_TURTLE_SHELL_SHULKED</x:t>
  </x:si>
  <x:si>
    <x:t xml:space="preserve">Shelled Ammonite Skin</x:t>
  </x:si>
  <x:si>
    <x:t xml:space="preserve">PET_SKIN_AMMONITE_SHELLED</x:t>
  </x:si>
  <x:si>
    <x:t xml:space="preserve">Shimmer Skin</x:t>
  </x:si>
  <x:si>
    <x:t xml:space="preserve">HOLY_SHIMMER</x:t>
  </x:si>
  <x:si>
    <x:t xml:space="preserve">Shipwreck Greenhouse Skin</x:t>
  </x:si>
  <x:si>
    <x:t xml:space="preserve">SHIPWRECK_GREENHOUSE_SKIN</x:t>
  </x:si>
  <x:si>
    <x:t xml:space="preserve">Shleepy Sheep Skin</x:t>
  </x:si>
  <x:si>
    <x:t xml:space="preserve">PET_SKIN_SHEEP_SHLEEPY</x:t>
  </x:si>
  <x:si>
    <x:t xml:space="preserve">Silbrrrfish Silverfish Skin</x:t>
  </x:si>
  <x:si>
    <x:t xml:space="preserve">PET_SKIN_SILVERFISH_SILBRRRFISH</x:t>
  </x:si>
  <x:si>
    <x:t xml:space="preserve">Skull Minion Skin</x:t>
  </x:si>
  <x:si>
    <x:t xml:space="preserve">SKULL_PERSONALITY</x:t>
  </x:si>
  <x:si>
    <x:t xml:space="preserve">Sly Fox Skin</x:t>
  </x:si>
  <x:si>
    <x:t xml:space="preserve">SHADOW_ASSASSIN_SLY_FOX</x:t>
  </x:si>
  <x:si>
    <x:t xml:space="preserve">Smiling Rock Skin</x:t>
  </x:si>
  <x:si>
    <x:t xml:space="preserve">PET_SKIN_ROCK_SMILE</x:t>
  </x:si>
  <x:si>
    <x:t xml:space="preserve">Smol Jerry Minion Skin</x:t>
  </x:si>
  <x:si>
    <x:t xml:space="preserve">SMOL_JERRY_PERSONALITY</x:t>
  </x:si>
  <x:si>
    <x:t xml:space="preserve">Smoldering Ember Skin</x:t>
  </x:si>
  <x:si>
    <x:t xml:space="preserve">REKINDLED_EMBER_BURNING</x:t>
  </x:si>
  <x:si>
    <x:t xml:space="preserve">Snow Crow Skin</x:t>
  </x:si>
  <x:si>
    <x:t xml:space="preserve">PET_SKIN_CROW_SNOW</x:t>
  </x:si>
  <x:si>
    <x:t xml:space="preserve">Snow Owl Skin</x:t>
  </x:si>
  <x:si>
    <x:t xml:space="preserve">PET_SKIN_SNOW_OWL</x:t>
  </x:si>
  <x:si>
    <x:t xml:space="preserve">Snow Tiger Ocelot Skin</x:t>
  </x:si>
  <x:si>
    <x:t xml:space="preserve">PET_SKIN_OCELOT_SNOW_TIGER</x:t>
  </x:si>
  <x:si>
    <x:t xml:space="preserve">Snowball Spirit Skin</x:t>
  </x:si>
  <x:si>
    <x:t xml:space="preserve">PET_SKIN_SNOWBALL_SPIRIT</x:t>
  </x:si>
  <x:si>
    <x:t xml:space="preserve">Snowflake Space Skin</x:t>
  </x:si>
  <x:si>
    <x:t xml:space="preserve">BIOHAZARD_SPACE_SNOWFLAKE</x:t>
  </x:si>
  <x:si>
    <x:t xml:space="preserve">Snowglobe Skin</x:t>
  </x:si>
  <x:si>
    <x:t xml:space="preserve">SNOW_SNOWGLOBE</x:t>
  </x:si>
  <x:si>
    <x:t xml:space="preserve">Snowman Minion Skin</x:t>
  </x:si>
  <x:si>
    <x:t xml:space="preserve">SNOWMAN_PERSONALITY</x:t>
  </x:si>
  <x:si>
    <x:t xml:space="preserve">Snubfin Dolphin Skin</x:t>
  </x:si>
  <x:si>
    <x:t xml:space="preserve">PET_SKIN_DOLPHIN_SNUBFIN</x:t>
  </x:si>
  <x:si>
    <x:t xml:space="preserve">Sock Monkey Skin</x:t>
  </x:si>
  <x:si>
    <x:t xml:space="preserve">PET_SKIN_MONKEY_SOCK</x:t>
  </x:si>
  <x:si>
    <x:t xml:space="preserve">Sorrowful Samurai Skin</x:t>
  </x:si>
  <x:si>
    <x:t xml:space="preserve">SORROW_SAMURAI</x:t>
  </x:si>
  <x:si>
    <x:t xml:space="preserve">Soul Blaze Skin</x:t>
  </x:si>
  <x:si>
    <x:t xml:space="preserve">PET_SKIN_BLAZE_SOUL</x:t>
  </x:si>
  <x:si>
    <x:t xml:space="preserve">Space Kitty Black Cat Skin</x:t>
  </x:si>
  <x:si>
    <x:t xml:space="preserve">PET_SKIN_CAT_SPACE_KITTY</x:t>
  </x:si>
  <x:si>
    <x:t xml:space="preserve">Sparkling Helix Skin</x:t>
  </x:si>
  <x:si>
    <x:t xml:space="preserve">HELIX_SPARKLING</x:t>
  </x:si>
  <x:si>
    <x:t xml:space="preserve">Sparkling Ocelot Skin</x:t>
  </x:si>
  <x:si>
    <x:t xml:space="preserve">PET_SKIN_OCELOT_SPARKLING</x:t>
  </x:si>
  <x:si>
    <x:t xml:space="preserve">Spectre Skin</x:t>
  </x:si>
  <x:si>
    <x:t xml:space="preserve">REAPER_SPECTRE</x:t>
  </x:si>
  <x:si>
    <x:t xml:space="preserve">Spelling Bee Skin</x:t>
  </x:si>
  <x:si>
    <x:t xml:space="preserve">PET_SKIN_BEE_SPELLING_BEE</x:t>
  </x:si>
  <x:si>
    <x:t xml:space="preserve">Spirit Orca Blue Whale Skin</x:t>
  </x:si>
  <x:si>
    <x:t xml:space="preserve">PET_SKIN_WHALE_SPIRIT_ORCA</x:t>
  </x:si>
  <x:si>
    <x:t xml:space="preserve">Spirit Plushie Lion Skin</x:t>
  </x:si>
  <x:si>
    <x:t xml:space="preserve">PET_SKIN_LION_PLUSHIE_SPIRIT</x:t>
  </x:si>
  <x:si>
    <x:t xml:space="preserve">Spirit Skin</x:t>
  </x:si>
  <x:si>
    <x:t xml:space="preserve">REAPER_SPIRIT</x:t>
  </x:si>
  <x:si>
    <x:t xml:space="preserve">Spirit Wolf Skin</x:t>
  </x:si>
  <x:si>
    <x:t xml:space="preserve">PET_SKIN_WOLF_SPIRIT</x:t>
  </x:si>
  <x:si>
    <x:t xml:space="preserve">Spooky Enderman Skin</x:t>
  </x:si>
  <x:si>
    <x:t xml:space="preserve">PET_SKIN_ENDERMAN</x:t>
  </x:si>
  <x:si>
    <x:t xml:space="preserve">Spooky Skin</x:t>
  </x:si>
  <x:si>
    <x:t xml:space="preserve">CRIMSON_SPOOKY</x:t>
  </x:si>
  <x:si>
    <x:t xml:space="preserve">Spring Barn Skin</x:t>
  </x:si>
  <x:si>
    <x:t xml:space="preserve">SPRING_BARN_BARN_SKIN</x:t>
  </x:si>
  <x:si>
    <x:t xml:space="preserve">Squeakheart Rat Skin</x:t>
  </x:si>
  <x:si>
    <x:t xml:space="preserve">PET_SKIN_RAT_SQUEAKHEART</x:t>
  </x:si>
  <x:si>
    <x:t xml:space="preserve">Starknight Skin</x:t>
  </x:si>
  <x:si>
    <x:t xml:space="preserve">STARLIGHT_STARKNIGHT</x:t>
  </x:si>
  <x:si>
    <x:t xml:space="preserve">Strawberry Hedgehog Skin</x:t>
  </x:si>
  <x:si>
    <x:t xml:space="preserve">PET_SKIN_HEDGEHOG_STRAWBERRY</x:t>
  </x:si>
  <x:si>
    <x:t xml:space="preserve">Strong Drake Skin</x:t>
  </x:si>
  <x:si>
    <x:t xml:space="preserve">STRONG_DRAGON_DRAKE</x:t>
  </x:si>
  <x:si>
    <x:t xml:space="preserve">Sugar Glider Bat Skin</x:t>
  </x:si>
  <x:si>
    <x:t xml:space="preserve">PET_SKIN_BAT_SUGAR_GLIDER</x:t>
  </x:si>
  <x:si>
    <x:t xml:space="preserve">Sun Enderman Skin</x:t>
  </x:si>
  <x:si>
    <x:t xml:space="preserve">PET_SKIN_ENDERMAN_SUN</x:t>
  </x:si>
  <x:si>
    <x:t xml:space="preserve">Sunglasses Monkey Skin</x:t>
  </x:si>
  <x:si>
    <x:t xml:space="preserve">PET_SKIN_MONKEY_SUNGLASSES</x:t>
  </x:si>
  <x:si>
    <x:t xml:space="preserve">Super Plushie Ender Dragon Skin</x:t>
  </x:si>
  <x:si>
    <x:t xml:space="preserve">PET_SKIN_ENDER_DRAGON_SWAP_PLUSHIE</x:t>
  </x:si>
  <x:si>
    <x:t xml:space="preserve">Super Plushie Golden Dragon Skin</x:t>
  </x:si>
  <x:si>
    <x:t xml:space="preserve">PET_SKIN_GOLDEN_DRAGON_SWAP_PLUSHIE</x:t>
  </x:si>
  <x:si>
    <x:t xml:space="preserve">Superior Drake Skin</x:t>
  </x:si>
  <x:si>
    <x:t xml:space="preserve">SUPERIOR_DRAGON_DRAKE</x:t>
  </x:si>
  <x:si>
    <x:t xml:space="preserve">Surprised Rock Skin</x:t>
  </x:si>
  <x:si>
    <x:t xml:space="preserve">PET_SKIN_ROCK_SURPRISED</x:t>
  </x:si>
  <x:si>
    <x:t xml:space="preserve">Sus Rock Skin</x:t>
  </x:si>
  <x:si>
    <x:t xml:space="preserve">PET_SKIN_ROCK_SUS</x:t>
  </x:si>
  <x:si>
    <x:t xml:space="preserve">Sweating Rock Skin</x:t>
  </x:si>
  <x:si>
    <x:t xml:space="preserve">PET_SKIN_ROCK_SWEATING</x:t>
  </x:si>
  <x:si>
    <x:t xml:space="preserve">Tavern Barn Skin</x:t>
  </x:si>
  <x:si>
    <x:t xml:space="preserve">TAVERN_BARN_SKIN</x:t>
  </x:si>
  <x:si>
    <x:t xml:space="preserve">Teal Holiday Chest Skin</x:t>
  </x:si>
  <x:si>
    <x:t xml:space="preserve">HOLIDAY_CHEST_TEAL_BACKPACK</x:t>
  </x:si>
  <x:si>
    <x:t xml:space="preserve">Teal Plushie Elephant Skin</x:t>
  </x:si>
  <x:si>
    <x:t xml:space="preserve">PET_SKIN_ELEPHANT_TEAL_PLUSHIE</x:t>
  </x:si>
  <x:si>
    <x:t xml:space="preserve">Teal Space Skin</x:t>
  </x:si>
  <x:si>
    <x:t xml:space="preserve">BIOHAZARD_SPACE_TEAL</x:t>
  </x:si>
  <x:si>
    <x:t xml:space="preserve">Terra Mammoth Skin</x:t>
  </x:si>
  <x:si>
    <x:t xml:space="preserve">PET_SKIN_MAMMOTH_TERRA</x:t>
  </x:si>
  <x:si>
    <x:t xml:space="preserve">The End Barn Skin</x:t>
  </x:si>
  <x:si>
    <x:t xml:space="preserve">END_BARN_SKIN</x:t>
  </x:si>
  <x:si>
    <x:t xml:space="preserve">Thermal Thermodynamic Helmet Skin</x:t>
  </x:si>
  <x:si>
    <x:t xml:space="preserve">THERMAL_THERMODYNAMIC</x:t>
  </x:si>
  <x:si>
    <x:t xml:space="preserve">Thief Skin</x:t>
  </x:si>
  <x:si>
    <x:t xml:space="preserve">GOBLIN_HELMET_THIEF</x:t>
  </x:si>
  <x:si>
    <x:t xml:space="preserve">Thinking Rock Skin</x:t>
  </x:si>
  <x:si>
    <x:t xml:space="preserve">PET_SKIN_ROCK_THINKING</x:t>
  </x:si>
  <x:si>
    <x:t xml:space="preserve">Three Stone Jerries Barn Skin</x:t>
  </x:si>
  <x:si>
    <x:t xml:space="preserve">THREE_STONE_JERRIES_BARN_SKIN</x:t>
  </x:si>
  <x:si>
    <x:t xml:space="preserve">Thunder Aqua Biker Skin</x:t>
  </x:si>
  <x:si>
    <x:t xml:space="preserve">THUNDER_BIKER_AQUA</x:t>
  </x:si>
  <x:si>
    <x:t xml:space="preserve">Thunder Azure Biker Skin</x:t>
  </x:si>
  <x:si>
    <x:t xml:space="preserve">THUNDER_BIKER_AZURE</x:t>
  </x:si>
  <x:si>
    <x:t xml:space="preserve">Thunder Black Biker Skin</x:t>
  </x:si>
  <x:si>
    <x:t xml:space="preserve">THUNDER_BIKER_BLACK</x:t>
  </x:si>
  <x:si>
    <x:t xml:space="preserve">Thunder Pink Biker Skin</x:t>
  </x:si>
  <x:si>
    <x:t xml:space="preserve">THUNDER_BIKER_PINK</x:t>
  </x:si>
  <x:si>
    <x:t xml:space="preserve">Thunder Storm Knight Skin</x:t>
  </x:si>
  <x:si>
    <x:t xml:space="preserve">THUNDER_STORM_KNIGHT</x:t>
  </x:si>
  <x:si>
    <x:t xml:space="preserve">Thunder Teal Biker Skin</x:t>
  </x:si>
  <x:si>
    <x:t xml:space="preserve">THUNDER_BIKER_TEAL</x:t>
  </x:si>
  <x:si>
    <x:t xml:space="preserve">Tidal Bowl Flying Fish Skin</x:t>
  </x:si>
  <x:si>
    <x:t xml:space="preserve">PET_SKIN_FLYING_FISH_BOWL_TIDAL</x:t>
  </x:si>
  <x:si>
    <x:t xml:space="preserve">Toucan Parrot Skin</x:t>
  </x:si>
  <x:si>
    <x:t xml:space="preserve">PET_SKIN_PARROT_TOUCAN</x:t>
  </x:si>
  <x:si>
    <x:t xml:space="preserve">Town Hall Barn Skin</x:t>
  </x:si>
  <x:si>
    <x:t xml:space="preserve">TOWN_HALL_BARN_SKIN</x:t>
  </x:si>
  <x:si>
    <x:t xml:space="preserve">Trading Post Barn Skin</x:t>
  </x:si>
  <x:si>
    <x:t xml:space="preserve">TRADING_POST_BARN_SKIN</x:t>
  </x:si>
  <x:si>
    <x:t xml:space="preserve">Tropical Fish Minion Skin</x:t>
  </x:si>
  <x:si>
    <x:t xml:space="preserve">CLOWNFISH_PERSONALITY</x:t>
  </x:si>
  <x:si>
    <x:t xml:space="preserve">True Warden Skin</x:t>
  </x:si>
  <x:si>
    <x:t xml:space="preserve">TRUE_WARDEN</x:t>
  </x:si>
  <x:si>
    <x:t xml:space="preserve">Trunk Skin</x:t>
  </x:si>
  <x:si>
    <x:t xml:space="preserve">FIG_TRUNK</x:t>
  </x:si>
  <x:si>
    <x:t xml:space="preserve">Turkey Barn Skin</x:t>
  </x:si>
  <x:si>
    <x:t xml:space="preserve">TURKEY_BARN_SKIN</x:t>
  </x:si>
  <x:si>
    <x:t xml:space="preserve">Turkey Chicken Skin</x:t>
  </x:si>
  <x:si>
    <x:t xml:space="preserve">PET_SKIN_CHICKEN_TURKEY</x:t>
  </x:si>
  <x:si>
    <x:t xml:space="preserve">Twilight Tiger Skin</x:t>
  </x:si>
  <x:si>
    <x:t xml:space="preserve">PET_SKIN_TIGER_TWILIGHT</x:t>
  </x:si>
  <x:si>
    <x:t xml:space="preserve">USBee Bee Skin</x:t>
  </x:si>
  <x:si>
    <x:t xml:space="preserve">PET_SKIN_BEE_USB</x:t>
  </x:si>
  <x:si>
    <x:t xml:space="preserve">Undead Ender Dragon Skin</x:t>
  </x:si>
  <x:si>
    <x:t xml:space="preserve">PET_SKIN_ENDER_DRAGON_UNDEAD</x:t>
  </x:si>
  <x:si>
    <x:t xml:space="preserve">Undead Minion Skin</x:t>
  </x:si>
  <x:si>
    <x:t xml:space="preserve">UNDEAD_PERSONALITY</x:t>
  </x:si>
  <x:si>
    <x:t xml:space="preserve">Unicorn Reindeer Skin</x:t>
  </x:si>
  <x:si>
    <x:t xml:space="preserve">PET_SKIN_REINDEER_UNICORN</x:t>
  </x:si>
  <x:si>
    <x:t xml:space="preserve">Unstable Drake Skin</x:t>
  </x:si>
  <x:si>
    <x:t xml:space="preserve">UNSTABLE_DRAGON_DRAKE</x:t>
  </x:si>
  <x:si>
    <x:t xml:space="preserve">Vampire Bat Skin</x:t>
  </x:si>
  <x:si>
    <x:t xml:space="preserve">PET_SKIN_BAT_VAMPIRE</x:t>
  </x:si>
  <x:si>
    <x:t xml:space="preserve">Violet Sea Slug Skin</x:t>
  </x:si>
  <x:si>
    <x:t xml:space="preserve">PET_SKIN_SLUG_VIOLET_SEA_SLUG</x:t>
  </x:si>
  <x:si>
    <x:t xml:space="preserve">Void Conqueror Enderman Skin</x:t>
  </x:si>
  <x:si>
    <x:t xml:space="preserve">PET_SKIN_ENDERMAN_SLAYER</x:t>
  </x:si>
  <x:si>
    <x:t xml:space="preserve">Void Mammoth Skin</x:t>
  </x:si>
  <x:si>
    <x:t xml:space="preserve">PET_SKIN_MAMMOTH_VOID</x:t>
  </x:si>
  <x:si>
    <x:t xml:space="preserve">Volcano Ankylosaurus Skin</x:t>
  </x:si>
  <x:si>
    <x:t xml:space="preserve">PET_SKIN_ANKYLOSAURUS_VOLCANO</x:t>
  </x:si>
  <x:si>
    <x:t xml:space="preserve">Wanna Bee Skin</x:t>
  </x:si>
  <x:si>
    <x:t xml:space="preserve">PET_SKIN_BEE_WANNA_BEE</x:t>
  </x:si>
  <x:si>
    <x:t xml:space="preserve">Warped Giraffe Skin</x:t>
  </x:si>
  <x:si>
    <x:t xml:space="preserve">PET_SKIN_GIRAFFE_WARPED</x:t>
  </x:si>
  <x:si>
    <x:t xml:space="preserve">WasaBee Bee Skin</x:t>
  </x:si>
  <x:si>
    <x:t xml:space="preserve">PET_SKIN_BEE_WASABEE</x:t>
  </x:si>
  <x:si>
    <x:t xml:space="preserve">Watcher Guardian Skin</x:t>
  </x:si>
  <x:si>
    <x:t xml:space="preserve">PET_SKIN_GUARDIAN</x:t>
  </x:si>
  <x:si>
    <x:t xml:space="preserve">White Gift Backpack Skin</x:t>
  </x:si>
  <x:si>
    <x:t xml:space="preserve">GIFT_WHITE_BACKPACK</x:t>
  </x:si>
  <x:si>
    <x:t xml:space="preserve">White Lion Skin</x:t>
  </x:si>
  <x:si>
    <x:t xml:space="preserve">PET_SKIN_LION_WHITE</x:t>
  </x:si>
  <x:si>
    <x:t xml:space="preserve">White Plushie Elephant Skin</x:t>
  </x:si>
  <x:si>
    <x:t xml:space="preserve">PET_SKIN_ELEPHANT_WHITE_PLUSHIE</x:t>
  </x:si>
  <x:si>
    <x:t xml:space="preserve">White Sheep Skin</x:t>
  </x:si>
  <x:si>
    <x:t xml:space="preserve">PET_SKIN_SHEEP_WHITE</x:t>
  </x:si>
  <x:si>
    <x:t xml:space="preserve">White Wooly Sheep Skin</x:t>
  </x:si>
  <x:si>
    <x:t xml:space="preserve">PET_SKIN_SHEEP_WHITE_WOOLY</x:t>
  </x:si>
  <x:si>
    <x:t xml:space="preserve">Windmill Barn Skin</x:t>
  </x:si>
  <x:si>
    <x:t xml:space="preserve">WINDMILL_BARN_SKIN</x:t>
  </x:si>
  <x:si>
    <x:t xml:space="preserve">Winter Barn Skin</x:t>
  </x:si>
  <x:si>
    <x:t xml:space="preserve">WINTER_BARN_BARN_SKIN</x:t>
  </x:si>
  <x:si>
    <x:t xml:space="preserve">Winter Homestead Barn Skin</x:t>
  </x:si>
  <x:si>
    <x:t xml:space="preserve">WINTER_HOMESTEAD_BARN_SKIN</x:t>
  </x:si>
  <x:si>
    <x:t xml:space="preserve">Wise Drake Skin</x:t>
  </x:si>
  <x:si>
    <x:t xml:space="preserve">WISE_DRAGON_DRAKE</x:t>
  </x:si>
  <x:si>
    <x:t xml:space="preserve">Wisp Spirit Skin</x:t>
  </x:si>
  <x:si>
    <x:t xml:space="preserve">WISP_SPIRIT</x:t>
  </x:si>
  <x:si>
    <x:t xml:space="preserve">Withering Skeleton Skin</x:t>
  </x:si>
  <x:si>
    <x:t xml:space="preserve">PET_SKIN_SKELETON_WITHERING</x:t>
  </x:si>
  <x:si>
    <x:t xml:space="preserve">Wolf Pack Werewolf Skin</x:t>
  </x:si>
  <x:si>
    <x:t xml:space="preserve">WEREWOLF_WOLF_PACK</x:t>
  </x:si>
  <x:si>
    <x:t xml:space="preserve">Wyvern Dragon Helmet Skin</x:t>
  </x:si>
  <x:si>
    <x:t xml:space="preserve">DRAGON_WYVERN</x:t>
  </x:si>
  <x:si>
    <x:t xml:space="preserve">Xenon Enderman Skin</x:t>
  </x:si>
  <x:si>
    <x:t xml:space="preserve">PET_SKIN_ENDERMAN_XENON</x:t>
  </x:si>
  <x:si>
    <x:t xml:space="preserve">Yacht Barn Skin</x:t>
  </x:si>
  <x:si>
    <x:t xml:space="preserve">YACHT_BARN_SKIN</x:t>
  </x:si>
  <x:si>
    <x:t xml:space="preserve">Yellow Holiday Chest Skin</x:t>
  </x:si>
  <x:si>
    <x:t xml:space="preserve">HOLIDAY_CHEST_YELLOW_BACKPACK</x:t>
  </x:si>
  <x:si>
    <x:t xml:space="preserve">Yellow Sheep Skin</x:t>
  </x:si>
  <x:si>
    <x:t xml:space="preserve">PET_SKIN_SHEEP_YELLOW</x:t>
  </x:si>
  <x:si>
    <x:t xml:space="preserve">Yellow Space Skin</x:t>
  </x:si>
  <x:si>
    <x:t xml:space="preserve">BIOHAZARD_SPACE_YELLOW</x:t>
  </x:si>
  <x:si>
    <x:t xml:space="preserve">Young Drake Skin</x:t>
  </x:si>
  <x:si>
    <x:t xml:space="preserve">YOUNG_DRAGON_DRAKE</x:t>
  </x:si>
  <x:si>
    <x:t xml:space="preserve">Zodiac Bunny Rabbit Skin</x:t>
  </x:si>
  <x:si>
    <x:t xml:space="preserve">PET_SKIN_RABBIT_ZODIAC</x:t>
  </x:si>
  <x:si>
    <x:t xml:space="preserve">Zodiac Ender Dragon Skin</x:t>
  </x:si>
  <x:si>
    <x:t xml:space="preserve">PET_SKIN_ENDER_DRAGON_ZODIAC</x:t>
  </x:si>
  <x:si>
    <x:t xml:space="preserve">Zodiac Goat Sheep Skin</x:t>
  </x:si>
  <x:si>
    <x:t xml:space="preserve">PET_SKIN_SHEEP_ZODIAC_GOAT</x:t>
  </x:si>
  <x:si>
    <x:t xml:space="preserve">Zodiac Horse Reindeer Skin</x:t>
  </x:si>
  <x:si>
    <x:t xml:space="preserve">PET_SKIN_REINDEER_ZODIAC_HORSE</x:t>
  </x:si>
  <x:si>
    <x:t xml:space="preserve">Zodiac Monkey Skin</x:t>
  </x:si>
  <x:si>
    <x:t xml:space="preserve">PET_SKIN_MONKEY_ZODIAC</x:t>
  </x:si>
  <x:si>
    <x:t xml:space="preserve">Zodiac Ox Mooshroom Cow Skin</x:t>
  </x:si>
  <x:si>
    <x:t xml:space="preserve">PET_SKIN_MOOSHROOM_ZODIAC_OX</x:t>
  </x:si>
  <x:si>
    <x:t xml:space="preserve">Zodiac Pig Pigman Skin</x:t>
  </x:si>
  <x:si>
    <x:t xml:space="preserve">PET_SKIN_PIGMAN_ZODIAC_PIG</x:t>
  </x:si>
  <x:si>
    <x:t xml:space="preserve">Zodiac Rat Skin</x:t>
  </x:si>
  <x:si>
    <x:t xml:space="preserve">PET_SKIN_RAT_ZODIAC</x:t>
  </x:si>
  <x:si>
    <x:t xml:space="preserve">Zodiac Rooster Chicken Skin</x:t>
  </x:si>
  <x:si>
    <x:t xml:space="preserve">PET_SKIN_CHICKEN_ZODIAC_ROOSTER</x:t>
  </x:si>
  <x:si>
    <x:t xml:space="preserve">Zodiac Snake Scatha Skin</x:t>
  </x:si>
  <x:si>
    <x:t xml:space="preserve">PET_SKIN_SCATHA_ZODIAC_SNAKE</x:t>
  </x:si>
  <x:si>
    <x:t xml:space="preserve">Zodiac Tiger Skin</x:t>
  </x:si>
  <x:si>
    <x:t xml:space="preserve">PET_SKIN_TIGER_ZODIAC</x:t>
  </x:si>
  <x:si>
    <x:t xml:space="preserve">Zodiac Wolf Skin</x:t>
  </x:si>
  <x:si>
    <x:t xml:space="preserve">PET_SKIN_WOLF_ZODIAC</x:t>
  </x:si>
  <x:si>
    <x:t xml:space="preserve">ZomBee Bee Skin</x:t>
  </x:si>
  <x:si>
    <x:t xml:space="preserve">PET_SKIN_BEE_ZOMBEE</x:t>
  </x:si>
  <x:si>
    <x:t xml:space="preserve">Zombie Eye Minion Skin</x:t>
  </x:si>
  <x:si>
    <x:t xml:space="preserve">ZOMBIE_EYE_PERSONALITY</x:t>
  </x:si>
  <x:si>
    <x:t xml:space="preserve">Zombie Skeleton Horse Skin</x:t>
  </x:si>
  <x:si>
    <x:t xml:space="preserve">PET_SKIN_HORSE_ZOMBIE</x:t>
  </x:si>
  <x:si>
    <x:t xml:space="preserve">◆ Antlers Rune III</x:t>
  </x:si>
  <x:si>
    <x:t xml:space="preserve">ANTLERS_RUNE</x:t>
  </x:si>
  <x:si>
    <x:t xml:space="preserve">◆ Bark Tunes Rune III</x:t>
  </x:si>
  <x:si>
    <x:t xml:space="preserve">BARK_TUNES_RUNE</x:t>
  </x:si>
  <x:si>
    <x:t xml:space="preserve">◆ Barkshatter Rune III</x:t>
  </x:si>
  <x:si>
    <x:t xml:space="preserve">AXE_SHATTER_RUNE</x:t>
  </x:si>
  <x:si>
    <x:t xml:space="preserve">◆ Bite Rune I</x:t>
  </x:si>
  <x:si>
    <x:t xml:space="preserve">BITE_RUNE</x:t>
  </x:si>
  <x:si>
    <x:t xml:space="preserve">◆ Bite Rune II</x:t>
  </x:si>
  <x:si>
    <x:t xml:space="preserve">◆ Bite Rune III</x:t>
  </x:si>
  <x:si>
    <x:t xml:space="preserve">◆ Blazing Sun Rune III</x:t>
  </x:si>
  <x:si>
    <x:t xml:space="preserve">BLAZING_SUN_RUNE</x:t>
  </x:si>
  <x:si>
    <x:t xml:space="preserve">◆ Blood Rune I</x:t>
  </x:si>
  <x:si>
    <x:t xml:space="preserve">BLOOD_2_RUNE</x:t>
  </x:si>
  <x:si>
    <x:t xml:space="preserve">◆ Blood Rune II</x:t>
  </x:si>
  <x:si>
    <x:t xml:space="preserve">◆ Blood Rune III</x:t>
  </x:si>
  <x:si>
    <x:t xml:space="preserve">◆ Blooming Rune III</x:t>
  </x:si>
  <x:si>
    <x:t xml:space="preserve">BLOOMING_RUNE</x:t>
  </x:si>
  <x:si>
    <x:t xml:space="preserve">◆ Clouds Rune I</x:t>
  </x:si>
  <x:si>
    <x:t xml:space="preserve">CLOUDS_RUNE</x:t>
  </x:si>
  <x:si>
    <x:t xml:space="preserve">◆ Clouds Rune II</x:t>
  </x:si>
  <x:si>
    <x:t xml:space="preserve">◆ Clouds Rune III</x:t>
  </x:si>
  <x:si>
    <x:t xml:space="preserve">◆ Couture Rune I</x:t>
  </x:si>
  <x:si>
    <x:t xml:space="preserve">COUTURE_RUNE</x:t>
  </x:si>
  <x:si>
    <x:t xml:space="preserve">◆ Couture Rune II</x:t>
  </x:si>
  <x:si>
    <x:t xml:space="preserve">◆ Couture Rune III</x:t>
  </x:si>
  <x:si>
    <x:t xml:space="preserve">◆ Crowned Rune III</x:t>
  </x:si>
  <x:si>
    <x:t xml:space="preserve">CROWNED_RUNE</x:t>
  </x:si>
  <x:si>
    <x:t xml:space="preserve">◆ Darkness Within Rune I</x:t>
  </x:si>
  <x:si>
    <x:t xml:space="preserve">DARKNESS_WITHIN_RUNE</x:t>
  </x:si>
  <x:si>
    <x:t xml:space="preserve">◆ Darkness Within Rune II</x:t>
  </x:si>
  <x:si>
    <x:t xml:space="preserve">◆ Darkness Within Rune III</x:t>
  </x:si>
  <x:si>
    <x:t xml:space="preserve">◆ Enchant Rune I</x:t>
  </x:si>
  <x:si>
    <x:t xml:space="preserve">ENCHANT_RUNE</x:t>
  </x:si>
  <x:si>
    <x:t xml:space="preserve">◆ Enchant Rune II</x:t>
  </x:si>
  <x:si>
    <x:t xml:space="preserve">◆ Enchant Rune III</x:t>
  </x:si>
  <x:si>
    <x:t xml:space="preserve">◆ End Rune I</x:t>
  </x:si>
  <x:si>
    <x:t xml:space="preserve">DRAGON_RUNE</x:t>
  </x:si>
  <x:si>
    <x:t xml:space="preserve">◆ End Rune II</x:t>
  </x:si>
  <x:si>
    <x:t xml:space="preserve">◆ End Rune III</x:t>
  </x:si>
  <x:si>
    <x:t xml:space="preserve">◆ Endersnake Rune I</x:t>
  </x:si>
  <x:si>
    <x:t xml:space="preserve">ENDERSNAKE_RUNE</x:t>
  </x:si>
  <x:si>
    <x:t xml:space="preserve">◆ Endersnake Rune II</x:t>
  </x:si>
  <x:si>
    <x:t xml:space="preserve">◆ Endersnake Rune III</x:t>
  </x:si>
  <x:si>
    <x:t xml:space="preserve">◆ Explosifall Rune III</x:t>
  </x:si>
  <x:si>
    <x:t xml:space="preserve">EXPLOSIFALL_RUNE</x:t>
  </x:si>
  <x:si>
    <x:t xml:space="preserve">◆ Fading Blue Rune I</x:t>
  </x:si>
  <x:si>
    <x:t xml:space="preserve">AXE_FADING_BLUE_RUNE</x:t>
  </x:si>
  <x:si>
    <x:t xml:space="preserve">◆ Fading Blue Rune II</x:t>
  </x:si>
  <x:si>
    <x:t xml:space="preserve">◆ Fading Blue Rune III</x:t>
  </x:si>
  <x:si>
    <x:t xml:space="preserve">◆ Fading Green Rune I</x:t>
  </x:si>
  <x:si>
    <x:t xml:space="preserve">AXE_FADING_GREEN_RUNE</x:t>
  </x:si>
  <x:si>
    <x:t xml:space="preserve">◆ Fading Green Rune II</x:t>
  </x:si>
  <x:si>
    <x:t xml:space="preserve">◆ Fading Green Rune III</x:t>
  </x:si>
  <x:si>
    <x:t xml:space="preserve">◆ Fading Rainbow Rune III</x:t>
  </x:si>
  <x:si>
    <x:t xml:space="preserve">AXE_RAINBOW_RUNE</x:t>
  </x:si>
  <x:si>
    <x:t xml:space="preserve">◆ Fading White Rune I</x:t>
  </x:si>
  <x:si>
    <x:t xml:space="preserve">AXE_FADING_WHITE_RUNE</x:t>
  </x:si>
  <x:si>
    <x:t xml:space="preserve">◆ Fading White Rune II</x:t>
  </x:si>
  <x:si>
    <x:t xml:space="preserve">◆ Fading White Rune III</x:t>
  </x:si>
  <x:si>
    <x:t xml:space="preserve">◆ Fiery Burst Rune I</x:t>
  </x:si>
  <x:si>
    <x:t xml:space="preserve">FIERY_BURST_RUNE</x:t>
  </x:si>
  <x:si>
    <x:t xml:space="preserve">◆ Fiery Burst Rune II</x:t>
  </x:si>
  <x:si>
    <x:t xml:space="preserve">◆ Fiery Burst Rune III</x:t>
  </x:si>
  <x:si>
    <x:t xml:space="preserve">◆ Fire Spiral Rune I</x:t>
  </x:si>
  <x:si>
    <x:t xml:space="preserve">FIRE_SPIRAL_RUNE</x:t>
  </x:si>
  <x:si>
    <x:t xml:space="preserve">◆ Fire Spiral Rune II</x:t>
  </x:si>
  <x:si>
    <x:t xml:space="preserve">◆ Fire Spiral Rune III</x:t>
  </x:si>
  <x:si>
    <x:t xml:space="preserve">◆ Flowery Carpet Rune III</x:t>
  </x:si>
  <x:si>
    <x:t xml:space="preserve">FLOWER_CARPET_RUNE</x:t>
  </x:si>
  <x:si>
    <x:t xml:space="preserve">◆ Flowing Fall Rune III</x:t>
  </x:si>
  <x:si>
    <x:t xml:space="preserve">FLOWING_FALL_RUNE</x:t>
  </x:si>
  <x:si>
    <x:t xml:space="preserve">◆ Gem Rune I</x:t>
  </x:si>
  <x:si>
    <x:t xml:space="preserve">GEM_RUNE</x:t>
  </x:si>
  <x:si>
    <x:t xml:space="preserve">◆ Gem Rune II</x:t>
  </x:si>
  <x:si>
    <x:t xml:space="preserve">◆ Gem Rune III</x:t>
  </x:si>
  <x:si>
    <x:t xml:space="preserve">◆ Golden Carpet Rune III</x:t>
  </x:si>
  <x:si>
    <x:t xml:space="preserve">GOLDEN_CARPET_RUNE</x:t>
  </x:si>
  <x:si>
    <x:t xml:space="preserve">◆ Golden Rune I</x:t>
  </x:si>
  <x:si>
    <x:t xml:space="preserve">GOLDEN_RUNE</x:t>
  </x:si>
  <x:si>
    <x:t xml:space="preserve">◆ Golden Rune II</x:t>
  </x:si>
  <x:si>
    <x:t xml:space="preserve">◆ Golden Rune III</x:t>
  </x:si>
  <x:si>
    <x:t xml:space="preserve">◆ Grand Freezing Rune III</x:t>
  </x:si>
  <x:si>
    <x:t xml:space="preserve">GRAND_FREEZING_RUNE</x:t>
  </x:si>
  <x:si>
    <x:t xml:space="preserve">◆ Grand Gardening Rune III</x:t>
  </x:si>
  <x:si>
    <x:t xml:space="preserve">GRAND_GARDENING_RUNE</x:t>
  </x:si>
  <x:si>
    <x:t xml:space="preserve">◆ Grand Leaf-ing Rune III</x:t>
  </x:si>
  <x:si>
    <x:t xml:space="preserve">GRAND_LEAFING_RUNE</x:t>
  </x:si>
  <x:si>
    <x:t xml:space="preserve">◆ Grand Searing Rune III</x:t>
  </x:si>
  <x:si>
    <x:t xml:space="preserve">GRAND_SEARING_RUNE</x:t>
  </x:si>
  <x:si>
    <x:t xml:space="preserve">◆ Harmony Rune III</x:t>
  </x:si>
  <x:si>
    <x:t xml:space="preserve">HARMONY_RUNE</x:t>
  </x:si>
  <x:si>
    <x:t xml:space="preserve">◆ Hearts Rune I</x:t>
  </x:si>
  <x:si>
    <x:t xml:space="preserve">HEARTS_RUNE</x:t>
  </x:si>
  <x:si>
    <x:t xml:space="preserve">◆ Hearts Rune II</x:t>
  </x:si>
  <x:si>
    <x:t xml:space="preserve">◆ Hearts Rune III</x:t>
  </x:si>
  <x:si>
    <x:t xml:space="preserve">◆ Heartsplosion Rune III</x:t>
  </x:si>
  <x:si>
    <x:t xml:space="preserve">HEARTSPLOSION_RUNE</x:t>
  </x:si>
  <x:si>
    <x:t xml:space="preserve">◆ Hot Rune I</x:t>
  </x:si>
  <x:si>
    <x:t xml:space="preserve">HOT_RUNE</x:t>
  </x:si>
  <x:si>
    <x:t xml:space="preserve">◆ Hot Rune II</x:t>
  </x:si>
  <x:si>
    <x:t xml:space="preserve">◆ Hot Rune III</x:t>
  </x:si>
  <x:si>
    <x:t xml:space="preserve">◆ Ice Rune I</x:t>
  </x:si>
  <x:si>
    <x:t xml:space="preserve">ICE_RUNE</x:t>
  </x:si>
  <x:si>
    <x:t xml:space="preserve">◆ Ice Rune II</x:t>
  </x:si>
  <x:si>
    <x:t xml:space="preserve">◆ Ice Rune III</x:t>
  </x:si>
  <x:si>
    <x:t xml:space="preserve">◆ Ice Skates Rune III</x:t>
  </x:si>
  <x:si>
    <x:t xml:space="preserve">ICE_SKATES_RUNE</x:t>
  </x:si>
  <x:si>
    <x:t xml:space="preserve">◆ Jerry Rune III</x:t>
  </x:si>
  <x:si>
    <x:t xml:space="preserve">JERRY_RUNE</x:t>
  </x:si>
  <x:si>
    <x:t xml:space="preserve">◆ Lava Rune I</x:t>
  </x:si>
  <x:si>
    <x:t xml:space="preserve">LAVA_RUNE</x:t>
  </x:si>
  <x:si>
    <x:t xml:space="preserve">◆ Lava Rune II</x:t>
  </x:si>
  <x:si>
    <x:t xml:space="preserve">◆ Lava Rune III</x:t>
  </x:si>
  <x:si>
    <x:t xml:space="preserve">◆ Lavatears Rune I</x:t>
  </x:si>
  <x:si>
    <x:t xml:space="preserve">LAVATEARS_RUNE</x:t>
  </x:si>
  <x:si>
    <x:t xml:space="preserve">◆ Lavatears Rune II</x:t>
  </x:si>
  <x:si>
    <x:t xml:space="preserve">◆ Lavatears Rune III</x:t>
  </x:si>
  <x:si>
    <x:t xml:space="preserve">◆ Lightning Rune I</x:t>
  </x:si>
  <x:si>
    <x:t xml:space="preserve">LIGHTNING_RUNE</x:t>
  </x:si>
  <x:si>
    <x:t xml:space="preserve">◆ Lightning Rune II</x:t>
  </x:si>
  <x:si>
    <x:t xml:space="preserve">◆ Lightning Rune III</x:t>
  </x:si>
  <x:si>
    <x:t xml:space="preserve">◆ Magical Rune I</x:t>
  </x:si>
  <x:si>
    <x:t xml:space="preserve">MAGIC_RUNE</x:t>
  </x:si>
  <x:si>
    <x:t xml:space="preserve">◆ Magical Rune II</x:t>
  </x:si>
  <x:si>
    <x:t xml:space="preserve">◆ Magical Rune III</x:t>
  </x:si>
  <x:si>
    <x:t xml:space="preserve">◆ Meow Music Rune III</x:t>
  </x:si>
  <x:si>
    <x:t xml:space="preserve">MEOW_MUSIC_RUNE</x:t>
  </x:si>
  <x:si>
    <x:t xml:space="preserve">◆ Music Rune I</x:t>
  </x:si>
  <x:si>
    <x:t xml:space="preserve">MUSIC_RUNE</x:t>
  </x:si>
  <x:si>
    <x:t xml:space="preserve">◆ Music Rune II</x:t>
  </x:si>
  <x:si>
    <x:t xml:space="preserve">◆ Music Rune III</x:t>
  </x:si>
  <x:si>
    <x:t xml:space="preserve">◆ Ornamental Rune III</x:t>
  </x:si>
  <x:si>
    <x:t xml:space="preserve">ORNAMENTAL_RUNE</x:t>
  </x:si>
  <x:si>
    <x:t xml:space="preserve">◆ Peafowl Rune III</x:t>
  </x:si>
  <x:si>
    <x:t xml:space="preserve">PEAFOWL_RUNE</x:t>
  </x:si>
  <x:si>
    <x:t xml:space="preserve">◆ Pestilence Rune I</x:t>
  </x:si>
  <x:si>
    <x:t xml:space="preserve">ZOMBIE_SLAYER_RUNE</x:t>
  </x:si>
  <x:si>
    <x:t xml:space="preserve">◆ Pestilence Rune II</x:t>
  </x:si>
  <x:si>
    <x:t xml:space="preserve">◆ Pestilence Rune III</x:t>
  </x:si>
  <x:si>
    <x:t xml:space="preserve">◆ Primal Fear Rune III</x:t>
  </x:si>
  <x:si>
    <x:t xml:space="preserve">PRIMAL_FEAR_RUNE</x:t>
  </x:si>
  <x:si>
    <x:t xml:space="preserve">◆ Rainbow Carpet Rune III</x:t>
  </x:si>
  <x:si>
    <x:t xml:space="preserve">RAINBOW_CARPET_RUNE</x:t>
  </x:si>
  <x:si>
    <x:t xml:space="preserve">◆ Rainbow Rune I</x:t>
  </x:si>
  <x:si>
    <x:t xml:space="preserve">RAINBOW_RUNE</x:t>
  </x:si>
  <x:si>
    <x:t xml:space="preserve">◆ Rainbow Rune II</x:t>
  </x:si>
  <x:si>
    <x:t xml:space="preserve">◆ Rainbow Rune III</x:t>
  </x:si>
  <x:si>
    <x:t xml:space="preserve">◆ Rainy Day Rune III</x:t>
  </x:si>
  <x:si>
    <x:t xml:space="preserve">RAINY_DAY_RUNE</x:t>
  </x:si>
  <x:si>
    <x:t xml:space="preserve">◆ Redstone Rune I</x:t>
  </x:si>
  <x:si>
    <x:t xml:space="preserve">REDSTONE_RUNE</x:t>
  </x:si>
  <x:si>
    <x:t xml:space="preserve">◆ Redstone Rune II</x:t>
  </x:si>
  <x:si>
    <x:t xml:space="preserve">◆ Redstone Rune III</x:t>
  </x:si>
  <x:si>
    <x:t xml:space="preserve">◆ Slimy Rune I</x:t>
  </x:si>
  <x:si>
    <x:t xml:space="preserve">SLIMY_RUNE</x:t>
  </x:si>
  <x:si>
    <x:t xml:space="preserve">◆ Slimy Rune II</x:t>
  </x:si>
  <x:si>
    <x:t xml:space="preserve">◆ Slimy Rune III</x:t>
  </x:si>
  <x:si>
    <x:t xml:space="preserve">◆ Smitten Rune III</x:t>
  </x:si>
  <x:si>
    <x:t xml:space="preserve">SMITTEN_RUNE</x:t>
  </x:si>
  <x:si>
    <x:t xml:space="preserve">◆ Smokey Rune I</x:t>
  </x:si>
  <x:si>
    <x:t xml:space="preserve">SMOKEY_RUNE</x:t>
  </x:si>
  <x:si>
    <x:t xml:space="preserve">◆ Smokey Rune II</x:t>
  </x:si>
  <x:si>
    <x:t xml:space="preserve">◆ Smokey Rune III</x:t>
  </x:si>
  <x:si>
    <x:t xml:space="preserve">◆ Snake Rune I</x:t>
  </x:si>
  <x:si>
    <x:t xml:space="preserve">SNAKE_RUNE</x:t>
  </x:si>
  <x:si>
    <x:t xml:space="preserve">◆ Snake Rune II</x:t>
  </x:si>
  <x:si>
    <x:t xml:space="preserve">◆ Snake Rune III</x:t>
  </x:si>
  <x:si>
    <x:t xml:space="preserve">◆ Snow Rune I</x:t>
  </x:si>
  <x:si>
    <x:t xml:space="preserve">SNOW_RUNE</x:t>
  </x:si>
  <x:si>
    <x:t xml:space="preserve">◆ Snow Rune II</x:t>
  </x:si>
  <x:si>
    <x:t xml:space="preserve">◆ Snow Rune III</x:t>
  </x:si>
  <x:si>
    <x:t xml:space="preserve">◆ Soul Slice Rune III</x:t>
  </x:si>
  <x:si>
    <x:t xml:space="preserve">AXE_SOUL_SLICE_RUNE</x:t>
  </x:si>
  <x:si>
    <x:t xml:space="preserve">◆ Soultwist Rune I</x:t>
  </x:si>
  <x:si>
    <x:t xml:space="preserve">SOULTWIST_RUNE</x:t>
  </x:si>
  <x:si>
    <x:t xml:space="preserve">◆ Soultwist Rune II</x:t>
  </x:si>
  <x:si>
    <x:t xml:space="preserve">◆ Soultwist Rune III</x:t>
  </x:si>
  <x:si>
    <x:t xml:space="preserve">◆ Sparkling Rune I</x:t>
  </x:si>
  <x:si>
    <x:t xml:space="preserve">SPARKLING_RUNE</x:t>
  </x:si>
  <x:si>
    <x:t xml:space="preserve">◆ Sparkling Rune II</x:t>
  </x:si>
  <x:si>
    <x:t xml:space="preserve">◆ Sparkling Rune III</x:t>
  </x:si>
  <x:si>
    <x:t xml:space="preserve">◆ Spellbound Rune III</x:t>
  </x:si>
  <x:si>
    <x:t xml:space="preserve">SPELLBOUND_RUNE</x:t>
  </x:si>
  <x:si>
    <x:t xml:space="preserve">◆ Spirit Rune I</x:t>
  </x:si>
  <x:si>
    <x:t xml:space="preserve">SPIRIT_RUNE</x:t>
  </x:si>
  <x:si>
    <x:t xml:space="preserve">◆ Spirit Rune II</x:t>
  </x:si>
  <x:si>
    <x:t xml:space="preserve">◆ Spirit Rune III</x:t>
  </x:si>
  <x:si>
    <x:t xml:space="preserve">◆ Sunny Spiral Rune III</x:t>
  </x:si>
  <x:si>
    <x:t xml:space="preserve">SUNNY_SPIRAL_RUNE</x:t>
  </x:si>
  <x:si>
    <x:t xml:space="preserve">◆ Super Pumpkin Rune III</x:t>
  </x:si>
  <x:si>
    <x:t xml:space="preserve">SUPER_PUMPKIN_RUNE</x:t>
  </x:si>
  <x:si>
    <x:t xml:space="preserve">◆ Tidal Rune I</x:t>
  </x:si>
  <x:si>
    <x:t xml:space="preserve">TIDAL_RUNE</x:t>
  </x:si>
  <x:si>
    <x:t xml:space="preserve">◆ Tidal Rune II</x:t>
  </x:si>
  <x:si>
    <x:t xml:space="preserve">◆ Tidal Rune III</x:t>
  </x:si>
  <x:si>
    <x:t xml:space="preserve">◆ Turkey Rune III</x:t>
  </x:si>
  <x:si>
    <x:t xml:space="preserve">TURKEY_RUNE</x:t>
  </x:si>
  <x:si>
    <x:t xml:space="preserve">◆ Wake Rune I</x:t>
  </x:si>
  <x:si>
    <x:t xml:space="preserve">WAKE_RUNE</x:t>
  </x:si>
  <x:si>
    <x:t xml:space="preserve">◆ Wake Rune II</x:t>
  </x:si>
  <x:si>
    <x:t xml:space="preserve">◆ Wake Rune III</x:t>
  </x:si>
  <x:si>
    <x:t xml:space="preserve">◆ White Spiral Rune I</x:t>
  </x:si>
  <x:si>
    <x:t xml:space="preserve">WHITE_SPIRAL_RUNE</x:t>
  </x:si>
  <x:si>
    <x:t xml:space="preserve">◆ White Spiral Rune II</x:t>
  </x:si>
  <x:si>
    <x:t xml:space="preserve">◆ White Spiral Rune III</x:t>
  </x:si>
  <x:si>
    <x:t xml:space="preserve">◆ Zap Rune II</x:t>
  </x:si>
  <x:si>
    <x:t xml:space="preserve">ZAP_RUNE</x:t>
  </x:si>
  <x:si>
    <x:t xml:space="preserve">◆ Zap Rune III</x:t>
  </x:si>
  <x:si>
    <x:t xml:space="preserve">Alert Flare</x:t>
  </x:si>
  <x:si>
    <x:t xml:space="preserve">DEPLOYABLE</x:t>
  </x:si>
  <x:si>
    <x:t xml:space="preserve">ALERT_FLARE</x:t>
  </x:si>
  <x:si>
    <x:t xml:space="preserve">Glacite Lantern</x:t>
  </x:si>
  <x:si>
    <x:t xml:space="preserve">GLACITE_LANTERN</x:t>
  </x:si>
  <x:si>
    <x:t xml:space="preserve">Overflux Power Orb</x:t>
  </x:si>
  <x:si>
    <x:t xml:space="preserve">OVERFLUX_POWER_ORB</x:t>
  </x:si>
  <x:si>
    <x:t xml:space="preserve">Plasmaflux Power Orb</x:t>
  </x:si>
  <x:si>
    <x:t xml:space="preserve">PLASMAFLUX_POWER_ORB</x:t>
  </x:si>
  <x:si>
    <x:t xml:space="preserve">SOS Flare</x:t>
  </x:si>
  <x:si>
    <x:t xml:space="preserve">SOS_FLARE</x:t>
  </x:si>
  <x:si>
    <x:t xml:space="preserve">Warning Flare</x:t>
  </x:si>
  <x:si>
    <x:t xml:space="preserve">WARNING_FLARE</x:t>
  </x:si>
  <x:si>
    <x:t xml:space="preserve">InfiniPot™</x:t>
  </x:si>
  <x:si>
    <x:t xml:space="preserve">DUNGEON ACCESSORY</x:t>
  </x:si>
  <x:si>
    <x:t xml:space="preserve">INFINIPOT</x:t>
  </x:si>
  <x:si>
    <x:t xml:space="preserve">Master Skull - Tier 1</x:t>
  </x:si>
  <x:si>
    <x:t xml:space="preserve">MASTER_SKULL_TIER_1</x:t>
  </x:si>
  <x:si>
    <x:t xml:space="preserve">Master Skull - Tier 2</x:t>
  </x:si>
  <x:si>
    <x:t xml:space="preserve">MASTER_SKULL_TIER_2</x:t>
  </x:si>
  <x:si>
    <x:t xml:space="preserve">Master Skull - Tier 3</x:t>
  </x:si>
  <x:si>
    <x:t xml:space="preserve">MASTER_SKULL_TIER_3</x:t>
  </x:si>
  <x:si>
    <x:t xml:space="preserve">Master Skull - Tier 4</x:t>
  </x:si>
  <x:si>
    <x:t xml:space="preserve">MASTER_SKULL_TIER_4</x:t>
  </x:si>
  <x:si>
    <x:t xml:space="preserve">Master Skull - Tier 5</x:t>
  </x:si>
  <x:si>
    <x:t xml:space="preserve">MASTER_SKULL_TIER_5</x:t>
  </x:si>
  <x:si>
    <x:t xml:space="preserve">Master Skull - Tier 6</x:t>
  </x:si>
  <x:si>
    <x:t xml:space="preserve">MASTER_SKULL_TIER_6</x:t>
  </x:si>
  <x:si>
    <x:t xml:space="preserve">Master Skull - Tier 7</x:t>
  </x:si>
  <x:si>
    <x:t xml:space="preserve">MASTER_SKULL_TIER_7</x:t>
  </x:si>
  <x:si>
    <x:t xml:space="preserve">Treasure Artifact</x:t>
  </x:si>
  <x:si>
    <x:t xml:space="preserve">TREASURE_ARTIFACT</x:t>
  </x:si>
  <x:si>
    <x:t xml:space="preserve">宝藏神器</x:t>
  </x:si>
  <x:si>
    <x:t xml:space="preserve">Wither Relic</x:t>
  </x:si>
  <x:si>
    <x:t xml:space="preserve">WITHER_RELIC</x:t>
  </x:si>
  <x:si>
    <x:t xml:space="preserve">凋灵遗物</x:t>
  </x:si>
  <x:si>
    <x:t xml:space="preserve"> Adaptive Belt</x:t>
  </x:si>
  <x:si>
    <x:t xml:space="preserve">DUNGEON BELT</x:t>
  </x:si>
  <x:si>
    <x:t xml:space="preserve">STARRED_ADAPTIVE_BELT</x:t>
  </x:si>
  <x:si>
    <x:t xml:space="preserve">Adaptive Boots</x:t>
  </x:si>
  <x:si>
    <x:t xml:space="preserve">DUNGEON BOOTS</x:t>
  </x:si>
  <x:si>
    <x:t xml:space="preserve">ADAPTIVE_BOOTS</x:t>
  </x:si>
  <x:si>
    <x:t xml:space="preserve">Crypt Witherlord Boots</x:t>
  </x:si>
  <x:si>
    <x:t xml:space="preserve">CRYPT_WITHERLORD_BOOTS</x:t>
  </x:si>
  <x:si>
    <x:t xml:space="preserve">Goldor's Boots</x:t>
  </x:si>
  <x:si>
    <x:t xml:space="preserve">TANK_WITHER_BOOTS</x:t>
  </x:si>
  <x:si>
    <x:t xml:space="preserve">Heavy Boots</x:t>
  </x:si>
  <x:si>
    <x:t xml:space="preserve">HEAVY_BOOTS</x:t>
  </x:si>
  <x:si>
    <x:t xml:space="preserve">沉重靴子</x:t>
  </x:si>
  <x:si>
    <x:t xml:space="preserve">Maxor's Boots</x:t>
  </x:si>
  <x:si>
    <x:t xml:space="preserve">SPEED_WITHER_BOOTS</x:t>
  </x:si>
  <x:si>
    <x:r>
      <x:rPr>
        <x:sz val="10"/>
        <x:rFont val="Arial"/>
      </x:rPr>
      <x:t xml:space="preserve">Maxor </x:t>
    </x:r>
    <x:r>
      <x:rPr>
        <x:sz val="10"/>
        <x:rFont val="Noto Sans CJK SC"/>
        <x:family val="2"/>
      </x:rPr>
      <x:t xml:space="preserve">的靴子</x:t>
    </x:r>
  </x:si>
  <x:si>
    <x:t xml:space="preserve">Necromancer Lord Boots</x:t>
  </x:si>
  <x:si>
    <x:t xml:space="preserve">NECROMANCER_LORD_BOOTS</x:t>
  </x:si>
  <x:si>
    <x:t xml:space="preserve">亡灵领主靴子</x:t>
  </x:si>
  <x:si>
    <x:t xml:space="preserve">Necron's Boots</x:t>
  </x:si>
  <x:si>
    <x:t xml:space="preserve">POWER_WITHER_BOOTS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</x:si>
  <x:si>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的靴子</x:t>
    </x:r>
  </x:si>
  <x:si>
    <x:t xml:space="preserve">Rotten Boots</x:t>
  </x:si>
  <x:si>
    <x:t xml:space="preserve">ROTTEN_BOOTS</x:t>
  </x:si>
  <x:si>
    <x:t xml:space="preserve">Shadow Assassin Boots</x:t>
  </x:si>
  <x:si>
    <x:t xml:space="preserve">SHADOW_ASSASSIN_BOOTS</x:t>
  </x:si>
  <x:si>
    <x:t xml:space="preserve">暗影刺客靴子</x:t>
  </x:si>
  <x:si>
    <x:t xml:space="preserve">Skeleton Grunt Boots</x:t>
  </x:si>
  <x:si>
    <x:t xml:space="preserve">SKELETON_GRUNT_BOOTS</x:t>
  </x:si>
  <x:si>
    <x:t xml:space="preserve">骷髅小兵靴子</x:t>
  </x:si>
  <x:si>
    <x:t xml:space="preserve">Skeleton Lord Boots</x:t>
  </x:si>
  <x:si>
    <x:t xml:space="preserve">SKELETON_LORD_BOOTS</x:t>
  </x:si>
  <x:si>
    <x:t xml:space="preserve">Skeleton Master Boots</x:t>
  </x:si>
  <x:si>
    <x:t xml:space="preserve">SKELETON_MASTER_BOOTS</x:t>
  </x:si>
  <x:si>
    <x:t xml:space="preserve">骷髅大师靴子</x:t>
  </x:si>
  <x:si>
    <x:t xml:space="preserve">Skeletor Boots</x:t>
  </x:si>
  <x:si>
    <x:t xml:space="preserve">SKELETOR_BOOTS</x:t>
  </x:si>
  <x:si>
    <x:t xml:space="preserve">Storm's Boots</x:t>
  </x:si>
  <x:si>
    <x:t xml:space="preserve">WISE_WITHER_BOOTS</x:t>
  </x:si>
  <x:si>
    <x:t xml:space="preserve">Super Heavy Boots</x:t>
  </x:si>
  <x:si>
    <x:t xml:space="preserve">SUPER_HEAVY_BOOTS</x:t>
  </x:si>
  <x:si>
    <x:t xml:space="preserve">Wither Boots</x:t>
  </x:si>
  <x:si>
    <x:t xml:space="preserve">WITHER_BOOTS</x:t>
  </x:si>
  <x:si>
    <x:t xml:space="preserve">凋灵靴子</x:t>
  </x:si>
  <x:si>
    <x:t xml:space="preserve">Zombie Commander Boots</x:t>
  </x:si>
  <x:si>
    <x:t xml:space="preserve">ZOMBIE_COMMANDER_BOOTS</x:t>
  </x:si>
  <x:si>
    <x:t xml:space="preserve">僵尸指挥官靴子</x:t>
  </x:si>
  <x:si>
    <x:t xml:space="preserve">Zombie Knight Boots</x:t>
  </x:si>
  <x:si>
    <x:t xml:space="preserve">ZOMBIE_KNIGHT_BOOTS</x:t>
  </x:si>
  <x:si>
    <x:t xml:space="preserve">僵尸骑士靴子</x:t>
  </x:si>
  <x:si>
    <x:t xml:space="preserve">Zombie Lord Boots</x:t>
  </x:si>
  <x:si>
    <x:t xml:space="preserve">ZOMBIE_LORD_BOOTS</x:t>
  </x:si>
  <x:si>
    <x:t xml:space="preserve">僵尸领主靴子</x:t>
  </x:si>
  <x:si>
    <x:t xml:space="preserve">Zombie Soldier Boots</x:t>
  </x:si>
  <x:si>
    <x:t xml:space="preserve">ZOMBIE_SOLDIER_BOOTS</x:t>
  </x:si>
  <x:si>
    <x:t xml:space="preserve">僵尸士兵靴子</x:t>
  </x:si>
  <x:si>
    <x:t xml:space="preserve"> Adaptive Boots</x:t>
  </x:si>
  <x:si>
    <x:t xml:space="preserve">STARRED_ADAPTIVE_BOOTS</x:t>
  </x:si>
  <x:si>
    <x:t xml:space="preserve"> Shadow Assassin Boots</x:t>
  </x:si>
  <x:si>
    <x:t xml:space="preserve">STARRED_SHADOW_ASSASSIN_BOOTS</x:t>
  </x:si>
  <x:si>
    <x:t xml:space="preserve"> Spirit Boots</x:t>
  </x:si>
  <x:si>
    <x:t xml:space="preserve">STARRED_THORNS_BOOTS</x:t>
  </x:si>
  <x:si>
    <x:t xml:space="preserve">Bonemerang</x:t>
  </x:si>
  <x:si>
    <x:t xml:space="preserve">DUNGEON BOW</x:t>
  </x:si>
  <x:si>
    <x:t xml:space="preserve">BONE_BOOMERANG</x:t>
  </x:si>
  <x:si>
    <x:t xml:space="preserve">Last Breath</x:t>
  </x:si>
  <x:si>
    <x:t xml:space="preserve">LAST_BREATH</x:t>
  </x:si>
  <x:si>
    <x:t xml:space="preserve">Sniper Bow</x:t>
  </x:si>
  <x:si>
    <x:t xml:space="preserve">SNIPER_BOW</x:t>
  </x:si>
  <x:si>
    <x:t xml:space="preserve">Spirit Shortbow</x:t>
  </x:si>
  <x:si>
    <x:t xml:space="preserve">ITEM_SPIRIT_BOW</x:t>
  </x:si>
  <x:si>
    <x:t xml:space="preserve">Stinger Bow</x:t>
  </x:si>
  <x:si>
    <x:t xml:space="preserve">STINGER_BOW</x:t>
  </x:si>
  <x:si>
    <x:t xml:space="preserve"> Bonemerang</x:t>
  </x:si>
  <x:si>
    <x:t xml:space="preserve">STARRED_BONE_BOOMERANG</x:t>
  </x:si>
  <x:si>
    <x:t xml:space="preserve"> Last Breath</x:t>
  </x:si>
  <x:si>
    <x:t xml:space="preserve">STARRED_LAST_BREATH</x:t>
  </x:si>
  <x:si>
    <x:t xml:space="preserve"> Spirit Shortbow</x:t>
  </x:si>
  <x:si>
    <x:t xml:space="preserve">STARRED_ITEM_SPIRIT_BOW</x:t>
  </x:si>
  <x:si>
    <x:t xml:space="preserve">Adaptive Chestplate</x:t>
  </x:si>
  <x:si>
    <x:t xml:space="preserve">DUNGEON CHESTPLATE</x:t>
  </x:si>
  <x:si>
    <x:t xml:space="preserve">ADAPTIVE_CHESTPLATE</x:t>
  </x:si>
  <x:si>
    <x:t xml:space="preserve">Crypt Witherlord Chestplate</x:t>
  </x:si>
  <x:si>
    <x:t xml:space="preserve">CRYPT_WITHERLORD_CHESTPLATE</x:t>
  </x:si>
  <x:si>
    <x:t xml:space="preserve">Goldor's Chestplate</x:t>
  </x:si>
  <x:si>
    <x:t xml:space="preserve">TANK_WITHER_CHESTPLATE</x:t>
  </x:si>
  <x:si>
    <x:t xml:space="preserve">Maxor's Chestplate</x:t>
  </x:si>
  <x:si>
    <x:t xml:space="preserve">SPEED_WITHER_CHESTPLATE</x:t>
  </x:si>
  <x:si>
    <x:r>
      <x:rPr>
        <x:sz val="10"/>
        <x:rFont val="Arial"/>
      </x:rPr>
      <x:t xml:space="preserve">Maxor </x:t>
    </x:r>
    <x:r>
      <x:rPr>
        <x:sz val="10"/>
        <x:rFont val="Noto Sans CJK SC"/>
        <x:family val="2"/>
      </x:rPr>
      <x:t xml:space="preserve">的胸甲</x:t>
    </x:r>
  </x:si>
  <x:si>
    <x:t xml:space="preserve">Necromancer Lord Chestplate</x:t>
  </x:si>
  <x:si>
    <x:t xml:space="preserve">NECROMANCER_LORD_CHESTPLATE</x:t>
  </x:si>
  <x:si>
    <x:t xml:space="preserve">亡灵领主胸甲</x:t>
  </x:si>
  <x:si>
    <x:t xml:space="preserve">Necron's Chestplate</x:t>
  </x:si>
  <x:si>
    <x:t xml:space="preserve">POWER_WITHER_CHESTPLATE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</x:si>
  <x:si>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的胸甲</x:t>
    </x:r>
  </x:si>
  <x:si>
    <x:t xml:space="preserve">Rotten Chestplate</x:t>
  </x:si>
  <x:si>
    <x:t xml:space="preserve">ROTTEN_CHESTPLATE</x:t>
  </x:si>
  <x:si>
    <x:t xml:space="preserve">Shadow Assassin Chestplate</x:t>
  </x:si>
  <x:si>
    <x:t xml:space="preserve">SHADOW_ASSASSIN_CHESTPLATE</x:t>
  </x:si>
  <x:si>
    <x:t xml:space="preserve">暗影刺客胸甲</x:t>
  </x:si>
  <x:si>
    <x:t xml:space="preserve">Skeleton Grunt Chestplate</x:t>
  </x:si>
  <x:si>
    <x:t xml:space="preserve">SKELETON_GRUNT_CHESTPLATE</x:t>
  </x:si>
  <x:si>
    <x:t xml:space="preserve">骷髅小兵胸甲</x:t>
  </x:si>
  <x:si>
    <x:t xml:space="preserve">Skeleton Lord Chestplate</x:t>
  </x:si>
  <x:si>
    <x:t xml:space="preserve">SKELETON_LORD_CHESTPLATE</x:t>
  </x:si>
  <x:si>
    <x:t xml:space="preserve">Skeleton Soldier Chestplate</x:t>
  </x:si>
  <x:si>
    <x:t xml:space="preserve">SKELETON_SOLDIER_CHESTPLATE</x:t>
  </x:si>
  <x:si>
    <x:t xml:space="preserve">骷髅士兵胸甲</x:t>
  </x:si>
  <x:si>
    <x:t xml:space="preserve">Storm's Chestplate</x:t>
  </x:si>
  <x:si>
    <x:t xml:space="preserve">WISE_WITHER_CHESTPLATE</x:t>
  </x:si>
  <x:si>
    <x:t xml:space="preserve">Wither Chestplate</x:t>
  </x:si>
  <x:si>
    <x:t xml:space="preserve">WITHER_CHESTPLATE</x:t>
  </x:si>
  <x:si>
    <x:t xml:space="preserve">凋灵胸甲</x:t>
  </x:si>
  <x:si>
    <x:t xml:space="preserve">Zombie Commander Chestplate</x:t>
  </x:si>
  <x:si>
    <x:t xml:space="preserve">ZOMBIE_COMMANDER_CHESTPLATE</x:t>
  </x:si>
  <x:si>
    <x:t xml:space="preserve">僵尸指挥官胸甲</x:t>
  </x:si>
  <x:si>
    <x:t xml:space="preserve">Zombie Lord Chestplate</x:t>
  </x:si>
  <x:si>
    <x:t xml:space="preserve">ZOMBIE_LORD_CHESTPLATE</x:t>
  </x:si>
  <x:si>
    <x:t xml:space="preserve">僵尸领主胸甲</x:t>
  </x:si>
  <x:si>
    <x:t xml:space="preserve">Zombie Soldier Chestplate</x:t>
  </x:si>
  <x:si>
    <x:t xml:space="preserve">ZOMBIE_SOLDIER_CHESTPLATE</x:t>
  </x:si>
  <x:si>
    <x:t xml:space="preserve">僵尸士兵胸甲</x:t>
  </x:si>
  <x:si>
    <x:t xml:space="preserve"> Adaptive Chestplate</x:t>
  </x:si>
  <x:si>
    <x:t xml:space="preserve">STARRED_ADAPTIVE_CHESTPLATE</x:t>
  </x:si>
  <x:si>
    <x:t xml:space="preserve"> Shadow Assassin Chestplate</x:t>
  </x:si>
  <x:si>
    <x:t xml:space="preserve">STARRED_SHADOW_ASSASSIN_CHESTPLATE</x:t>
  </x:si>
  <x:si>
    <x:t xml:space="preserve"> Shadow Assassin Cloak</x:t>
  </x:si>
  <x:si>
    <x:t xml:space="preserve">DUNGEON CLOAK</x:t>
  </x:si>
  <x:si>
    <x:t xml:space="preserve">STARRED_SHADOW_ASSASSIN_CLOAK</x:t>
  </x:si>
  <x:si>
    <x:t xml:space="preserve">Adaptive Helmet</x:t>
  </x:si>
  <x:si>
    <x:t xml:space="preserve">DUNGEON HELMET</x:t>
  </x:si>
  <x:si>
    <x:t xml:space="preserve">ADAPTIVE_HELMET</x:t>
  </x:si>
  <x:si>
    <x:t xml:space="preserve">Crypt Witherlord Helmet</x:t>
  </x:si>
  <x:si>
    <x:t xml:space="preserve">CRYPT_WITHERLORD_HELMET</x:t>
  </x:si>
  <x:si>
    <x:t xml:space="preserve">Goldor's Helmet</x:t>
  </x:si>
  <x:si>
    <x:t xml:space="preserve">TANK_WITHER_HELMET</x:t>
  </x:si>
  <x:si>
    <x:t xml:space="preserve">Heavy Helmet</x:t>
  </x:si>
  <x:si>
    <x:t xml:space="preserve">HEAVY_HELMET</x:t>
  </x:si>
  <x:si>
    <x:t xml:space="preserve">沉重头盔</x:t>
  </x:si>
  <x:si>
    <x:t xml:space="preserve">Necromancer Lord Helmet</x:t>
  </x:si>
  <x:si>
    <x:t xml:space="preserve">NECROMANCER_LORD_HELMET</x:t>
  </x:si>
  <x:si>
    <x:t xml:space="preserve">亡灵领主头盔</x:t>
  </x:si>
  <x:si>
    <x:t xml:space="preserve">Rotten Helmet</x:t>
  </x:si>
  <x:si>
    <x:t xml:space="preserve">ROTTEN_HELMET</x:t>
  </x:si>
  <x:si>
    <x:t xml:space="preserve">Shadow Assassin Helmet</x:t>
  </x:si>
  <x:si>
    <x:t xml:space="preserve">SHADOW_ASSASSIN_HELMET</x:t>
  </x:si>
  <x:si>
    <x:t xml:space="preserve">暗影刺客头盔</x:t>
  </x:si>
  <x:si>
    <x:t xml:space="preserve">Skeleton Grunt Helmet</x:t>
  </x:si>
  <x:si>
    <x:t xml:space="preserve">SKELETON_GRUNT_HELMET</x:t>
  </x:si>
  <x:si>
    <x:t xml:space="preserve">骷髅小兵头盔</x:t>
  </x:si>
  <x:si>
    <x:t xml:space="preserve">Skeleton Lord Helmet</x:t>
  </x:si>
  <x:si>
    <x:t xml:space="preserve">SKELETON_LORD_HELMET</x:t>
  </x:si>
  <x:si>
    <x:t xml:space="preserve">Skeleton Master Helmet</x:t>
  </x:si>
  <x:si>
    <x:t xml:space="preserve">SKELETON_MASTER_HELMET</x:t>
  </x:si>
  <x:si>
    <x:t xml:space="preserve">骷髅大师头盔</x:t>
  </x:si>
  <x:si>
    <x:t xml:space="preserve">Skeleton Soldier Helmet</x:t>
  </x:si>
  <x:si>
    <x:t xml:space="preserve">SKELETON_SOLDIER_HELMET</x:t>
  </x:si>
  <x:si>
    <x:t xml:space="preserve">骷髅士兵头盔</x:t>
  </x:si>
  <x:si>
    <x:t xml:space="preserve">Skeletor Helmet</x:t>
  </x:si>
  <x:si>
    <x:t xml:space="preserve">SKELETOR_HELMET</x:t>
  </x:si>
  <x:si>
    <x:t xml:space="preserve">Storm's Helmet</x:t>
  </x:si>
  <x:si>
    <x:t xml:space="preserve">WISE_WITHER_HELMET</x:t>
  </x:si>
  <x:si>
    <x:t xml:space="preserve">Wither Helmet</x:t>
  </x:si>
  <x:si>
    <x:t xml:space="preserve">WITHER_HELMET</x:t>
  </x:si>
  <x:si>
    <x:t xml:space="preserve">凋灵头盔</x:t>
  </x:si>
  <x:si>
    <x:t xml:space="preserve">Zombie Commander Helmet</x:t>
  </x:si>
  <x:si>
    <x:t xml:space="preserve">ZOMBIE_COMMANDER_HELMET</x:t>
  </x:si>
  <x:si>
    <x:t xml:space="preserve">僵尸指挥官头盔</x:t>
  </x:si>
  <x:si>
    <x:t xml:space="preserve">Zombie Lord Helmet</x:t>
  </x:si>
  <x:si>
    <x:t xml:space="preserve">ZOMBIE_LORD_HELMET</x:t>
  </x:si>
  <x:si>
    <x:t xml:space="preserve">僵尸领主头盔</x:t>
  </x:si>
  <x:si>
    <x:t xml:space="preserve">Zombie Soldier Helmet</x:t>
  </x:si>
  <x:si>
    <x:t xml:space="preserve">ZOMBIE_SOLDIER_HELMET</x:t>
  </x:si>
  <x:si>
    <x:t xml:space="preserve">僵尸士兵头盔</x:t>
  </x:si>
  <x:si>
    <x:t xml:space="preserve"> Adaptive Helmet</x:t>
  </x:si>
  <x:si>
    <x:t xml:space="preserve">STARRED_ADAPTIVE_HELMET</x:t>
  </x:si>
  <x:si>
    <x:t xml:space="preserve"> Shadow Assassin Helmet</x:t>
  </x:si>
  <x:si>
    <x:t xml:space="preserve">STARRED_SHADOW_ASSASSIN_HELMET</x:t>
  </x:si>
  <x:si>
    <x:t xml:space="preserve"> Spirit Mask</x:t>
  </x:si>
  <x:si>
    <x:t xml:space="preserve">STARRED_SPIRIT_MASK</x:t>
  </x:si>
  <x:si>
    <x:t xml:space="preserve">Aspiring Leap</x:t>
  </x:si>
  <x:si>
    <x:t xml:space="preserve">DUNGEON ITEM</x:t>
  </x:si>
  <x:si>
    <x:t xml:space="preserve">ASPIRING_LEAP</x:t>
  </x:si>
  <x:si>
    <x:t xml:space="preserve">Dungeon Orb</x:t>
  </x:si>
  <x:si>
    <x:t xml:space="preserve">DUNGEON_STONE</x:t>
  </x:si>
  <x:si>
    <x:t xml:space="preserve">Fel Rose</x:t>
  </x:si>
  <x:si>
    <x:t xml:space="preserve">FEL_ROSE</x:t>
  </x:si>
  <x:si>
    <x:t xml:space="preserve">Fel Skull</x:t>
  </x:si>
  <x:si>
    <x:t xml:space="preserve">FEL_SKULL</x:t>
  </x:si>
  <x:si>
    <x:t xml:space="preserve">Goldor the Fish</x:t>
  </x:si>
  <x:si>
    <x:t xml:space="preserve">GOLDOR_THE_FISH</x:t>
  </x:si>
  <x:si>
    <x:t xml:space="preserve">Lesser Orb of Healing</x:t>
  </x:si>
  <x:si>
    <x:t xml:space="preserve">LESSER_ORB_OF_HEALING</x:t>
  </x:si>
  <x:si>
    <x:t xml:space="preserve">Maxor the Fish</x:t>
  </x:si>
  <x:si>
    <x:t xml:space="preserve">MAXOR_THE_FISH</x:t>
  </x:si>
  <x:si>
    <x:t xml:space="preserve">Necron's Handle</x:t>
  </x:si>
  <x:si>
    <x:t xml:space="preserve">NECRON_HANDLE</x:t>
  </x:si>
  <x:si>
    <x:t xml:space="preserve">Redstone Key</x:t>
  </x:si>
  <x:si>
    <x:t xml:space="preserve">SECRET_DUNGEON_REDSTONE_KEY</x:t>
  </x:si>
  <x:si>
    <x:t xml:space="preserve">Storm the Fish</x:t>
  </x:si>
  <x:si>
    <x:t xml:space="preserve">STORM_THE_FISH</x:t>
  </x:si>
  <x:si>
    <x:t xml:space="preserve">Summoning Ring</x:t>
  </x:si>
  <x:si>
    <x:t xml:space="preserve">SUMMONING_RING</x:t>
  </x:si>
  <x:si>
    <x:t xml:space="preserve">The Expedition Volume 1</x:t>
  </x:si>
  <x:si>
    <x:t xml:space="preserve">DUNGEON_LORE_PAPER</x:t>
  </x:si>
  <x:si>
    <x:t xml:space="preserve">Wizard's Crystal</x:t>
  </x:si>
  <x:si>
    <x:t xml:space="preserve">DUNGEON_WIZARD_CRYSTAL</x:t>
  </x:si>
  <x:si>
    <x:t xml:space="preserve">Bouncy Leggings</x:t>
  </x:si>
  <x:si>
    <x:t xml:space="preserve">DUNGEON LEGGINGS</x:t>
  </x:si>
  <x:si>
    <x:t xml:space="preserve">BOUNCY_LEGGINGS</x:t>
  </x:si>
  <x:si>
    <x:t xml:space="preserve">弹跳护腿</x:t>
  </x:si>
  <x:si>
    <x:t xml:space="preserve">Crypt Witherlord Leggings</x:t>
  </x:si>
  <x:si>
    <x:t xml:space="preserve">CRYPT_WITHERLORD_LEGGINGS</x:t>
  </x:si>
  <x:si>
    <x:t xml:space="preserve">Goldor's Leggings</x:t>
  </x:si>
  <x:si>
    <x:t xml:space="preserve">TANK_WITHER_LEGGINGS</x:t>
  </x:si>
  <x:si>
    <x:t xml:space="preserve">Heavy Leggings</x:t>
  </x:si>
  <x:si>
    <x:t xml:space="preserve">HEAVY_LEGGINGS</x:t>
  </x:si>
  <x:si>
    <x:t xml:space="preserve">沉重护腿</x:t>
  </x:si>
  <x:si>
    <x:t xml:space="preserve">Maxor's Leggings</x:t>
  </x:si>
  <x:si>
    <x:t xml:space="preserve">SPEED_WITHER_LEGGINGS</x:t>
  </x:si>
  <x:si>
    <x:r>
      <x:rPr>
        <x:sz val="10"/>
        <x:rFont val="Arial"/>
      </x:rPr>
      <x:t xml:space="preserve">Maxor </x:t>
    </x:r>
    <x:r>
      <x:rPr>
        <x:sz val="10"/>
        <x:rFont val="Noto Sans CJK SC"/>
        <x:family val="2"/>
      </x:rPr>
      <x:t xml:space="preserve">的护腿</x:t>
    </x:r>
  </x:si>
  <x:si>
    <x:t xml:space="preserve">Necromancer Lord Leggings</x:t>
  </x:si>
  <x:si>
    <x:t xml:space="preserve">NECROMANCER_LORD_LEGGINGS</x:t>
  </x:si>
  <x:si>
    <x:t xml:space="preserve">亡灵领主护腿</x:t>
  </x:si>
  <x:si>
    <x:t xml:space="preserve">Necron's Leggings</x:t>
  </x:si>
  <x:si>
    <x:t xml:space="preserve">POWER_WITHER_LEGGINGS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</x:si>
  <x:si>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的护腿</x:t>
    </x:r>
  </x:si>
  <x:si>
    <x:t xml:space="preserve">Rotten Leggings</x:t>
  </x:si>
  <x:si>
    <x:t xml:space="preserve">ROTTEN_LEGGINGS</x:t>
  </x:si>
  <x:si>
    <x:t xml:space="preserve">Shadow Assassin Leggings</x:t>
  </x:si>
  <x:si>
    <x:t xml:space="preserve">SHADOW_ASSASSIN_LEGGINGS</x:t>
  </x:si>
  <x:si>
    <x:t xml:space="preserve">暗影刺客护腿</x:t>
  </x:si>
  <x:si>
    <x:t xml:space="preserve">Skeleton Grunt Leggings</x:t>
  </x:si>
  <x:si>
    <x:t xml:space="preserve">SKELETON_GRUNT_LEGGINGS</x:t>
  </x:si>
  <x:si>
    <x:t xml:space="preserve">骷髅小兵护腿</x:t>
  </x:si>
  <x:si>
    <x:t xml:space="preserve">Skeleton Lord Leggings</x:t>
  </x:si>
  <x:si>
    <x:t xml:space="preserve">SKELETON_LORD_LEGGINGS</x:t>
  </x:si>
  <x:si>
    <x:t xml:space="preserve">Skeleton Soldier Leggings</x:t>
  </x:si>
  <x:si>
    <x:t xml:space="preserve">SKELETON_SOLDIER_LEGGINGS</x:t>
  </x:si>
  <x:si>
    <x:t xml:space="preserve">骷髅士兵护腿</x:t>
  </x:si>
  <x:si>
    <x:t xml:space="preserve">Skeletor Leggings</x:t>
  </x:si>
  <x:si>
    <x:t xml:space="preserve">SKELETOR_LEGGINGS</x:t>
  </x:si>
  <x:si>
    <x:t xml:space="preserve">Storm's Leggings</x:t>
  </x:si>
  <x:si>
    <x:t xml:space="preserve">WISE_WITHER_LEGGINGS</x:t>
  </x:si>
  <x:si>
    <x:t xml:space="preserve">Super Heavy Leggings</x:t>
  </x:si>
  <x:si>
    <x:t xml:space="preserve">SUPER_HEAVY_LEGGINGS</x:t>
  </x:si>
  <x:si>
    <x:t xml:space="preserve">Wither Leggings</x:t>
  </x:si>
  <x:si>
    <x:t xml:space="preserve">WITHER_LEGGINGS</x:t>
  </x:si>
  <x:si>
    <x:t xml:space="preserve">凋灵护腿</x:t>
  </x:si>
  <x:si>
    <x:t xml:space="preserve">Zombie Knight Leggings</x:t>
  </x:si>
  <x:si>
    <x:t xml:space="preserve">ZOMBIE_KNIGHT_LEGGINGS</x:t>
  </x:si>
  <x:si>
    <x:t xml:space="preserve">僵尸骑士护腿</x:t>
  </x:si>
  <x:si>
    <x:t xml:space="preserve"> Adaptive Leggings</x:t>
  </x:si>
  <x:si>
    <x:t xml:space="preserve">STARRED_ADAPTIVE_LEGGINGS</x:t>
  </x:si>
  <x:si>
    <x:t xml:space="preserve"> Shadow Assassin Leggings</x:t>
  </x:si>
  <x:si>
    <x:t xml:space="preserve">STARRED_SHADOW_ASSASSIN_LEGGINGS</x:t>
  </x:si>
  <x:si>
    <x:t xml:space="preserve">Bone Reaver</x:t>
  </x:si>
  <x:si>
    <x:t xml:space="preserve">DUNGEON LONGSWORD</x:t>
  </x:si>
  <x:si>
    <x:t xml:space="preserve">BONE_REAVER</x:t>
  </x:si>
  <x:si>
    <x:t xml:space="preserve">Dark Claymore</x:t>
  </x:si>
  <x:si>
    <x:t xml:space="preserve">DARK_CLAYMORE</x:t>
  </x:si>
  <x:si>
    <x:t xml:space="preserve">Felthorn Reaper</x:t>
  </x:si>
  <x:si>
    <x:t xml:space="preserve">FELTHORN_REAPER</x:t>
  </x:si>
  <x:si>
    <x:t xml:space="preserve">Giant's Eye Sword</x:t>
  </x:si>
  <x:si>
    <x:t xml:space="preserve">GIANTS_EYE_SWORD</x:t>
  </x:si>
  <x:si>
    <x:t xml:space="preserve"> Felthorn Reaper</x:t>
  </x:si>
  <x:si>
    <x:t xml:space="preserve">STARRED_FELTHORN_REAPER</x:t>
  </x:si>
  <x:si>
    <x:t xml:space="preserve"> Bone Necklace</x:t>
  </x:si>
  <x:si>
    <x:t xml:space="preserve">DUNGEON NECKLACE</x:t>
  </x:si>
  <x:si>
    <x:t xml:space="preserve">STARRED_BONE_NECKLACE</x:t>
  </x:si>
  <x:si>
    <x:t xml:space="preserve">Astraea</x:t>
  </x:si>
  <x:si>
    <x:t xml:space="preserve">DUNGEON SWORD</x:t>
  </x:si>
  <x:si>
    <x:t xml:space="preserve">ASTRAEA</x:t>
  </x:si>
  <x:si>
    <x:t xml:space="preserve">Bouquet of Lies</x:t>
  </x:si>
  <x:si>
    <x:t xml:space="preserve">BOUQUET_OF_LIES</x:t>
  </x:si>
  <x:si>
    <x:t xml:space="preserve">Crypt Witherlord Sword</x:t>
  </x:si>
  <x:si>
    <x:t xml:space="preserve">CRYPT_WITHERLORD_SWORD</x:t>
  </x:si>
  <x:si>
    <x:t xml:space="preserve">Fel Sword</x:t>
  </x:si>
  <x:si>
    <x:t xml:space="preserve">FEL_SWORD</x:t>
  </x:si>
  <x:si>
    <x:t xml:space="preserve">Flower of Truth</x:t>
  </x:si>
  <x:si>
    <x:t xml:space="preserve">FLOWER_OF_TRUTH</x:t>
  </x:si>
  <x:si>
    <x:t xml:space="preserve">Hyperion</x:t>
  </x:si>
  <x:si>
    <x:t xml:space="preserve">HYPERION</x:t>
  </x:si>
  <x:si>
    <x:t xml:space="preserve">Ice Spray Wand</x:t>
  </x:si>
  <x:si>
    <x:t xml:space="preserve">ICE_SPRAY_WAND</x:t>
  </x:si>
  <x:si>
    <x:t xml:space="preserve">Livid Dagger</x:t>
  </x:si>
  <x:si>
    <x:t xml:space="preserve">LIVID_DAGGER</x:t>
  </x:si>
  <x:si>
    <x:t xml:space="preserve">Necromancer Sword</x:t>
  </x:si>
  <x:si>
    <x:t xml:space="preserve">NECROMANCER_SWORD</x:t>
  </x:si>
  <x:si>
    <x:t xml:space="preserve">Scylla</x:t>
  </x:si>
  <x:si>
    <x:t xml:space="preserve">SCYLLA</x:t>
  </x:si>
  <x:si>
    <x:t xml:space="preserve">Shadow Fury</x:t>
  </x:si>
  <x:si>
    <x:t xml:space="preserve">SHADOW_FURY</x:t>
  </x:si>
  <x:si>
    <x:t xml:space="preserve">Spirit Sword</x:t>
  </x:si>
  <x:si>
    <x:t xml:space="preserve">SPIRIT_SWORD</x:t>
  </x:si>
  <x:si>
    <x:t xml:space="preserve">灵魂剑</x:t>
  </x:si>
  <x:si>
    <x:t xml:space="preserve">Valkyrie</x:t>
  </x:si>
  <x:si>
    <x:t xml:space="preserve">VALKYRIE</x:t>
  </x:si>
  <x:si>
    <x:t xml:space="preserve">Wither Cloak Sword</x:t>
  </x:si>
  <x:si>
    <x:t xml:space="preserve">WITHER_CLOAK</x:t>
  </x:si>
  <x:si>
    <x:t xml:space="preserve"> Adaptive Blade</x:t>
  </x:si>
  <x:si>
    <x:t xml:space="preserve">STARRED_STONE_BLADE</x:t>
  </x:si>
  <x:si>
    <x:t xml:space="preserve"> Bonzo's Staff</x:t>
  </x:si>
  <x:si>
    <x:t xml:space="preserve">STARRED_BONZO_STAFF</x:t>
  </x:si>
  <x:si>
    <x:t xml:space="preserve"> Ice Spray Wand</x:t>
  </x:si>
  <x:si>
    <x:t xml:space="preserve">STARRED_ICE_SPRAY_WAND</x:t>
  </x:si>
  <x:si>
    <x:t xml:space="preserve"> Shadow Fury</x:t>
  </x:si>
  <x:si>
    <x:t xml:space="preserve">STARRED_SHADOW_FURY</x:t>
  </x:si>
  <x:si>
    <x:t xml:space="preserve"> Spirit Sceptre</x:t>
  </x:si>
  <x:si>
    <x:t xml:space="preserve">STARRED_BAT_WAND</x:t>
  </x:si>
  <x:si>
    <x:t xml:space="preserve">Enchanted Umber</x:t>
  </x:si>
  <x:si>
    <x:t xml:space="preserve">DWARVEN METAL</x:t>
  </x:si>
  <x:si>
    <x:t xml:space="preserve">ENCHANTED_UMBER</x:t>
  </x:si>
  <x:si>
    <x:t xml:space="preserve">附魔褐铁矿</x:t>
  </x:si>
  <x:si>
    <x:t xml:space="preserve">Archfiend Dye</x:t>
  </x:si>
  <x:si>
    <x:t xml:space="preserve">DYE</x:t>
  </x:si>
  <x:si>
    <x:t xml:space="preserve">DYE_ARCHFIEND</x:t>
  </x:si>
  <x:si>
    <x:t xml:space="preserve">Aurora Dye</x:t>
  </x:si>
  <x:si>
    <x:t xml:space="preserve">DYE_AURORA</x:t>
  </x:si>
  <x:si>
    <x:t xml:space="preserve">Beach Dye</x:t>
  </x:si>
  <x:si>
    <x:t xml:space="preserve">DYE_BEACH</x:t>
  </x:si>
  <x:si>
    <x:t xml:space="preserve">Black Ice Dye</x:t>
  </x:si>
  <x:si>
    <x:t xml:space="preserve">DYE_BLACK_ICE</x:t>
  </x:si>
  <x:si>
    <x:t xml:space="preserve">Black Opal Dye</x:t>
  </x:si>
  <x:si>
    <x:t xml:space="preserve">DYE_BLACK_OPAL</x:t>
  </x:si>
  <x:si>
    <x:t xml:space="preserve">Bone Dye</x:t>
  </x:si>
  <x:si>
    <x:t xml:space="preserve">DYE_BONE</x:t>
  </x:si>
  <x:si>
    <x:t xml:space="preserve">Brick Red Dye</x:t>
  </x:si>
  <x:si>
    <x:t xml:space="preserve">DYE_BRICK_RED</x:t>
  </x:si>
  <x:si>
    <x:t xml:space="preserve">Byzantium Dye</x:t>
  </x:si>
  <x:si>
    <x:t xml:space="preserve">DYE_BYZANTIUM</x:t>
  </x:si>
  <x:si>
    <x:t xml:space="preserve">Carmine Dye</x:t>
  </x:si>
  <x:si>
    <x:t xml:space="preserve">DYE_CARMINE</x:t>
  </x:si>
  <x:si>
    <x:t xml:space="preserve">Celadon Dye</x:t>
  </x:si>
  <x:si>
    <x:t xml:space="preserve">DYE_CELADON</x:t>
  </x:si>
  <x:si>
    <x:t xml:space="preserve">Celeste Dye</x:t>
  </x:si>
  <x:si>
    <x:t xml:space="preserve">DYE_CELESTE</x:t>
  </x:si>
  <x:si>
    <x:t xml:space="preserve">Charcoal Dye</x:t>
  </x:si>
  <x:si>
    <x:t xml:space="preserve">DYE_CHARCOAL</x:t>
  </x:si>
  <x:si>
    <x:t xml:space="preserve">Chocolate Dye</x:t>
  </x:si>
  <x:si>
    <x:t xml:space="preserve">DYE_CHOCOLATE</x:t>
  </x:si>
  <x:si>
    <x:t xml:space="preserve">Copper Dye</x:t>
  </x:si>
  <x:si>
    <x:t xml:space="preserve">DYE_COPPER</x:t>
  </x:si>
  <x:si>
    <x:t xml:space="preserve">Cyclamen Dye</x:t>
  </x:si>
  <x:si>
    <x:t xml:space="preserve">DYE_CYCLAMEN</x:t>
  </x:si>
  <x:si>
    <x:t xml:space="preserve">Dark Purple Dye</x:t>
  </x:si>
  <x:si>
    <x:t xml:space="preserve">DYE_DARK_PURPLE</x:t>
  </x:si>
  <x:si>
    <x:t xml:space="preserve">Dung Dye</x:t>
  </x:si>
  <x:si>
    <x:t xml:space="preserve">DYE_DUNG</x:t>
  </x:si>
  <x:si>
    <x:t xml:space="preserve">Dusk Dye</x:t>
  </x:si>
  <x:si>
    <x:t xml:space="preserve">DYE_DUSK</x:t>
  </x:si>
  <x:si>
    <x:t xml:space="preserve">Emerald Dye</x:t>
  </x:si>
  <x:si>
    <x:t xml:space="preserve">DYE_EMERALD</x:t>
  </x:si>
  <x:si>
    <x:t xml:space="preserve">Flame Dye</x:t>
  </x:si>
  <x:si>
    <x:t xml:space="preserve">DYE_FLAME</x:t>
  </x:si>
  <x:si>
    <x:t xml:space="preserve">Forest Dye</x:t>
  </x:si>
  <x:si>
    <x:t xml:space="preserve">DYE_FOREST</x:t>
  </x:si>
  <x:si>
    <x:t xml:space="preserve">Fossil Dye</x:t>
  </x:si>
  <x:si>
    <x:t xml:space="preserve">DYE_FOSSIL</x:t>
  </x:si>
  <x:si>
    <x:t xml:space="preserve">Frog Dye</x:t>
  </x:si>
  <x:si>
    <x:t xml:space="preserve">DYE_FROG</x:t>
  </x:si>
  <x:si>
    <x:t xml:space="preserve">Frostbitten Dye</x:t>
  </x:si>
  <x:si>
    <x:t xml:space="preserve">DYE_FROSTBITTEN</x:t>
  </x:si>
  <x:si>
    <x:t xml:space="preserve">Hellebore Dye</x:t>
  </x:si>
  <x:si>
    <x:t xml:space="preserve">DYE_HELLEBORE</x:t>
  </x:si>
  <x:si>
    <x:t xml:space="preserve">Holly Dye</x:t>
  </x:si>
  <x:si>
    <x:t xml:space="preserve">DYE_HOLLY</x:t>
  </x:si>
  <x:si>
    <x:t xml:space="preserve">Iceberg Dye</x:t>
  </x:si>
  <x:si>
    <x:t xml:space="preserve">DYE_ICEBERG</x:t>
  </x:si>
  <x:si>
    <x:t xml:space="preserve">Jade Dye</x:t>
  </x:si>
  <x:si>
    <x:t xml:space="preserve">DYE_JADE</x:t>
  </x:si>
  <x:si>
    <x:t xml:space="preserve">Jerry Dye</x:t>
  </x:si>
  <x:si>
    <x:t xml:space="preserve">DYE_JERRY</x:t>
  </x:si>
  <x:si>
    <x:t xml:space="preserve">Kingfisher Dye</x:t>
  </x:si>
  <x:si>
    <x:t xml:space="preserve">DYE_KINGFISHER</x:t>
  </x:si>
  <x:si>
    <x:t xml:space="preserve">Lava Dye</x:t>
  </x:si>
  <x:si>
    <x:t xml:space="preserve">DYE_LAVA</x:t>
  </x:si>
  <x:si>
    <x:t xml:space="preserve">Livid Dye</x:t>
  </x:si>
  <x:si>
    <x:t xml:space="preserve">DYE_LIVID</x:t>
  </x:si>
  <x:si>
    <x:t xml:space="preserve">Lucky Dye</x:t>
  </x:si>
  <x:si>
    <x:t xml:space="preserve">DYE_LUCKY</x:t>
  </x:si>
  <x:si>
    <x:t xml:space="preserve">Mango Dye</x:t>
  </x:si>
  <x:si>
    <x:t xml:space="preserve">DYE_MANGO</x:t>
  </x:si>
  <x:si>
    <x:t xml:space="preserve">Marine Dye</x:t>
  </x:si>
  <x:si>
    <x:t xml:space="preserve">DYE_MARINE</x:t>
  </x:si>
  <x:si>
    <x:t xml:space="preserve">Matcha Dye</x:t>
  </x:si>
  <x:si>
    <x:t xml:space="preserve">DYE_MATCHA</x:t>
  </x:si>
  <x:si>
    <x:t xml:space="preserve">Midnight Dye</x:t>
  </x:si>
  <x:si>
    <x:t xml:space="preserve">DYE_MIDNIGHT</x:t>
  </x:si>
  <x:si>
    <x:t xml:space="preserve">Mocha Dye</x:t>
  </x:si>
  <x:si>
    <x:t xml:space="preserve">DYE_MOCHA</x:t>
  </x:si>
  <x:si>
    <x:t xml:space="preserve">Mythological Dye</x:t>
  </x:si>
  <x:si>
    <x:t xml:space="preserve">DYE_MYTHOLOGICAL</x:t>
  </x:si>
  <x:si>
    <x:t xml:space="preserve">Nadeshiko Dye</x:t>
  </x:si>
  <x:si>
    <x:t xml:space="preserve">DYE_NADESHIKO</x:t>
  </x:si>
  <x:si>
    <x:t xml:space="preserve">Necron Dye</x:t>
  </x:si>
  <x:si>
    <x:t xml:space="preserve">DYE_NECRON</x:t>
  </x:si>
  <x:si>
    <x:t xml:space="preserve">Nyanza Dye</x:t>
  </x:si>
  <x:si>
    <x:t xml:space="preserve">DYE_NYANZA</x:t>
  </x:si>
  <x:si>
    <x:t xml:space="preserve">Oasis Dye</x:t>
  </x:si>
  <x:si>
    <x:t xml:space="preserve">DYE_OASIS</x:t>
  </x:si>
  <x:si>
    <x:t xml:space="preserve">Ocean Dye</x:t>
  </x:si>
  <x:si>
    <x:t xml:space="preserve">DYE_OCEAN</x:t>
  </x:si>
  <x:si>
    <x:t xml:space="preserve">Pastel Sky Dye</x:t>
  </x:si>
  <x:si>
    <x:t xml:space="preserve">DYE_PASTEL_SKY</x:t>
  </x:si>
  <x:si>
    <x:t xml:space="preserve">Pearlescent Dye</x:t>
  </x:si>
  <x:si>
    <x:t xml:space="preserve">DYE_PEARLESCENT</x:t>
  </x:si>
  <x:si>
    <x:t xml:space="preserve">Pelt Dye</x:t>
  </x:si>
  <x:si>
    <x:t xml:space="preserve">DYE_PELT</x:t>
  </x:si>
  <x:si>
    <x:t xml:space="preserve">Periwinkle Dye</x:t>
  </x:si>
  <x:si>
    <x:t xml:space="preserve">DYE_PERIWINKLE</x:t>
  </x:si>
  <x:si>
    <x:t xml:space="preserve">Portal Dye</x:t>
  </x:si>
  <x:si>
    <x:t xml:space="preserve">DYE_PORTAL</x:t>
  </x:si>
  <x:si>
    <x:t xml:space="preserve">Pure Blue Dye</x:t>
  </x:si>
  <x:si>
    <x:t xml:space="preserve">DYE_PURE_BLUE</x:t>
  </x:si>
  <x:si>
    <x:t xml:space="preserve">Pure Yellow Dye</x:t>
  </x:si>
  <x:si>
    <x:t xml:space="preserve">DYE_PURE_YELLOW</x:t>
  </x:si>
  <x:si>
    <x:t xml:space="preserve">Red Tulip Dye</x:t>
  </x:si>
  <x:si>
    <x:t xml:space="preserve">DYE_RED_TULIP</x:t>
  </x:si>
  <x:si>
    <x:t xml:space="preserve">Rose Dye</x:t>
  </x:si>
  <x:si>
    <x:t xml:space="preserve">DYE_ROSE</x:t>
  </x:si>
  <x:si>
    <x:t xml:space="preserve">Sangria Dye</x:t>
  </x:si>
  <x:si>
    <x:t xml:space="preserve">DYE_SANGRIA</x:t>
  </x:si>
  <x:si>
    <x:t xml:space="preserve">Secret Dye</x:t>
  </x:si>
  <x:si>
    <x:t xml:space="preserve">DYE_SECRET</x:t>
  </x:si>
  <x:si>
    <x:t xml:space="preserve">Sludge Dye</x:t>
  </x:si>
  <x:si>
    <x:t xml:space="preserve">DYE_SLUDGE</x:t>
  </x:si>
  <x:si>
    <x:t xml:space="preserve">Snowflake Dye</x:t>
  </x:si>
  <x:si>
    <x:t xml:space="preserve">DYE_SNOWFLAKE</x:t>
  </x:si>
  <x:si>
    <x:t xml:space="preserve">Spirit Dye</x:t>
  </x:si>
  <x:si>
    <x:t xml:space="preserve">DYE_SPIRIT</x:t>
  </x:si>
  <x:si>
    <x:t xml:space="preserve">Spooky Dye</x:t>
  </x:si>
  <x:si>
    <x:t xml:space="preserve">DYE_SPOOKY</x:t>
  </x:si>
  <x:si>
    <x:t xml:space="preserve">Sunflower Dye</x:t>
  </x:si>
  <x:si>
    <x:t xml:space="preserve">DYE_SUNFLOWER</x:t>
  </x:si>
  <x:si>
    <x:t xml:space="preserve">Sunset Dye</x:t>
  </x:si>
  <x:si>
    <x:t xml:space="preserve">DYE_SUNSET</x:t>
  </x:si>
  <x:si>
    <x:t xml:space="preserve">Tentacle Dye</x:t>
  </x:si>
  <x:si>
    <x:t xml:space="preserve">TENTACLE_DYE</x:t>
  </x:si>
  <x:si>
    <x:t xml:space="preserve">Treasure Dye</x:t>
  </x:si>
  <x:si>
    <x:t xml:space="preserve">DYE_TREASURE</x:t>
  </x:si>
  <x:si>
    <x:t xml:space="preserve">Warden Dye</x:t>
  </x:si>
  <x:si>
    <x:t xml:space="preserve">DYE_WARDEN</x:t>
  </x:si>
  <x:si>
    <x:t xml:space="preserve">Wild Strawberry Dye</x:t>
  </x:si>
  <x:si>
    <x:t xml:space="preserve">DYE_WILD_STRAWBERRY</x:t>
  </x:si>
  <x:si>
    <x:t xml:space="preserve">Binghoe</x:t>
  </x:si>
  <x:si>
    <x:t xml:space="preserve">FARMING TOOL</x:t>
  </x:si>
  <x:si>
    <x:t xml:space="preserve">BINGHOE</x:t>
  </x:si>
  <x:si>
    <x:t xml:space="preserve">Cactus Knife Mk. I</x:t>
  </x:si>
  <x:si>
    <x:t xml:space="preserve">CACTUS_KNIFE</x:t>
  </x:si>
  <x:si>
    <x:t xml:space="preserve">Cactus Knife Mk. II</x:t>
  </x:si>
  <x:si>
    <x:t xml:space="preserve">CACTUS_KNIFE_2</x:t>
  </x:si>
  <x:si>
    <x:t xml:space="preserve">Cactus Knife Mk. III</x:t>
  </x:si>
  <x:si>
    <x:t xml:space="preserve">CACTUS_KNIFE_3</x:t>
  </x:si>
  <x:si>
    <x:t xml:space="preserve">Cocoa Chopper Mk. I</x:t>
  </x:si>
  <x:si>
    <x:t xml:space="preserve">COCO_CHOPPER</x:t>
  </x:si>
  <x:si>
    <x:t xml:space="preserve">Cocoa Chopper Mk. II</x:t>
  </x:si>
  <x:si>
    <x:t xml:space="preserve">COCO_CHOPPER_2</x:t>
  </x:si>
  <x:si>
    <x:t xml:space="preserve">Cocoa Chopper Mk. III</x:t>
  </x:si>
  <x:si>
    <x:t xml:space="preserve">COCO_CHOPPER_3</x:t>
  </x:si>
  <x:si>
    <x:t xml:space="preserve">Diamond Hoe</x:t>
  </x:si>
  <x:si>
    <x:t xml:space="preserve">DIAMOND_HOE</x:t>
  </x:si>
  <x:si>
    <x:t xml:space="preserve">钻石锄</x:t>
  </x:si>
  <x:si>
    <x:t xml:space="preserve">Eclipse Sickle Mk. II</x:t>
  </x:si>
  <x:si>
    <x:t xml:space="preserve">THEORETICAL_HOE_SUNFLOWER_2</x:t>
  </x:si>
  <x:si>
    <x:t xml:space="preserve">Eclipse Sickle Mk. III</x:t>
  </x:si>
  <x:si>
    <x:t xml:space="preserve">THEORETICAL_HOE_SUNFLOWER_3</x:t>
  </x:si>
  <x:si>
    <x:t xml:space="preserve">Euclid's Wheat Sickle Mk. II</x:t>
  </x:si>
  <x:si>
    <x:t xml:space="preserve">THEORETICAL_HOE_WHEAT_2</x:t>
  </x:si>
  <x:si>
    <x:t xml:space="preserve">Euclid's Wheat Sickle Mk. III</x:t>
  </x:si>
  <x:si>
    <x:t xml:space="preserve">THEORETICAL_HOE_WHEAT_3</x:t>
  </x:si>
  <x:si>
    <x:t xml:space="preserve">Fungi Cutter Mk. II</x:t>
  </x:si>
  <x:si>
    <x:t xml:space="preserve">FUNGI_CUTTER_2</x:t>
  </x:si>
  <x:si>
    <x:t xml:space="preserve">Fungi Cutter Mk. III</x:t>
  </x:si>
  <x:si>
    <x:t xml:space="preserve">FUNGI_CUTTER_3</x:t>
  </x:si>
  <x:si>
    <x:t xml:space="preserve">Gauss Carrot Shovel Mk. II</x:t>
  </x:si>
  <x:si>
    <x:t xml:space="preserve">THEORETICAL_HOE_CARROT_2</x:t>
  </x:si>
  <x:si>
    <x:t xml:space="preserve">Gauss Carrot Shovel Mk. III</x:t>
  </x:si>
  <x:si>
    <x:t xml:space="preserve">THEORETICAL_HOE_CARROT_3</x:t>
  </x:si>
  <x:si>
    <x:t xml:space="preserve">Golden Hoe</x:t>
  </x:si>
  <x:si>
    <x:t xml:space="preserve">GOLD_HOE</x:t>
  </x:si>
  <x:si>
    <x:t xml:space="preserve">黄金锄</x:t>
  </x:si>
  <x:si>
    <x:t xml:space="preserve">Melon Dicer Mk. II</x:t>
  </x:si>
  <x:si>
    <x:t xml:space="preserve">MELON_DICER_2</x:t>
  </x:si>
  <x:si>
    <x:t xml:space="preserve">Melon Dicer Mk. III</x:t>
  </x:si>
  <x:si>
    <x:t xml:space="preserve">MELON_DICER_3</x:t>
  </x:si>
  <x:si>
    <x:t xml:space="preserve">Newton Nether Wart Cutter Mk. II</x:t>
  </x:si>
  <x:si>
    <x:t xml:space="preserve">THEORETICAL_HOE_WARTS_2</x:t>
  </x:si>
  <x:si>
    <x:t xml:space="preserve">Newton Nether Wart Cutter Mk. III</x:t>
  </x:si>
  <x:si>
    <x:t xml:space="preserve">THEORETICAL_HOE_WARTS_3</x:t>
  </x:si>
  <x:si>
    <x:t xml:space="preserve">Pumpkin Dicer Mk. I</x:t>
  </x:si>
  <x:si>
    <x:t xml:space="preserve">PUMPKIN_DICER</x:t>
  </x:si>
  <x:si>
    <x:t xml:space="preserve">Pumpkin Dicer Mk. II</x:t>
  </x:si>
  <x:si>
    <x:t xml:space="preserve">PUMPKIN_DICER_2</x:t>
  </x:si>
  <x:si>
    <x:t xml:space="preserve">Pumpkin Dicer Mk. III</x:t>
  </x:si>
  <x:si>
    <x:t xml:space="preserve">PUMPKIN_DICER_3</x:t>
  </x:si>
  <x:si>
    <x:t xml:space="preserve">Pythagorean Potato Shovel Mk. II</x:t>
  </x:si>
  <x:si>
    <x:t xml:space="preserve">THEORETICAL_HOE_POTATO_2</x:t>
  </x:si>
  <x:si>
    <x:t xml:space="preserve">Pythagorean Potato Shovel Mk. III</x:t>
  </x:si>
  <x:si>
    <x:t xml:space="preserve">THEORETICAL_HOE_POTATO_3</x:t>
  </x:si>
  <x:si>
    <x:t xml:space="preserve">Turing Sugar Cane Cutter Mk. II</x:t>
  </x:si>
  <x:si>
    <x:t xml:space="preserve">THEORETICAL_HOE_CANE_2</x:t>
  </x:si>
  <x:si>
    <x:t xml:space="preserve">Turing Sugar Cane Cutter Mk. III</x:t>
  </x:si>
  <x:si>
    <x:t xml:space="preserve">THEORETICAL_HOE_CANE_3</x:t>
  </x:si>
  <x:si>
    <x:t xml:space="preserve">Wild Rose Cutter Mk. II</x:t>
  </x:si>
  <x:si>
    <x:t xml:space="preserve">THEORETICAL_HOE_WILD_ROSE_2</x:t>
  </x:si>
  <x:si>
    <x:t xml:space="preserve">Wild Rose Cutter Mk. III</x:t>
  </x:si>
  <x:si>
    <x:t xml:space="preserve">THEORETICAL_HOE_WILD_ROSE_3</x:t>
  </x:si>
  <x:si>
    <x:t xml:space="preserve">Turbo Fishing Net</x:t>
  </x:si>
  <x:si>
    <x:t xml:space="preserve">FISHING NET</x:t>
  </x:si>
  <x:si>
    <x:t xml:space="preserve">TURBO_FISHING_NET</x:t>
  </x:si>
  <x:si>
    <x:t xml:space="preserve">Bingo Lava Rod</x:t>
  </x:si>
  <x:si>
    <x:t xml:space="preserve">FISHING ROD</x:t>
  </x:si>
  <x:si>
    <x:t xml:space="preserve">BINGO_LAVA_ROD</x:t>
  </x:si>
  <x:si>
    <x:t xml:space="preserve">Bingo Rod</x:t>
  </x:si>
  <x:si>
    <x:t xml:space="preserve">BINGO_ROD</x:t>
  </x:si>
  <x:si>
    <x:t xml:space="preserve">宾果钓竿</x:t>
  </x:si>
  <x:si>
    <x:t xml:space="preserve">Carnival Rod</x:t>
  </x:si>
  <x:si>
    <x:t xml:space="preserve">CARNIVAL_FISHING_ROD</x:t>
  </x:si>
  <x:si>
    <x:t xml:space="preserve">嘉年华钓竿</x:t>
  </x:si>
  <x:si>
    <x:t xml:space="preserve">Chum Rod</x:t>
  </x:si>
  <x:si>
    <x:t xml:space="preserve">CHUM_ROD</x:t>
  </x:si>
  <x:si>
    <x:t xml:space="preserve">碎鱼饵钓竿</x:t>
  </x:si>
  <x:si>
    <x:t xml:space="preserve">Dirt Rod</x:t>
  </x:si>
  <x:si>
    <x:t xml:space="preserve">DIRT_ROD</x:t>
  </x:si>
  <x:si>
    <x:t xml:space="preserve">泥土钓竿</x:t>
  </x:si>
  <x:si>
    <x:t xml:space="preserve">Giant Fishing Rod</x:t>
  </x:si>
  <x:si>
    <x:t xml:space="preserve">GIANT_FISHING_ROD</x:t>
  </x:si>
  <x:si>
    <x:t xml:space="preserve">Grove Shard</x:t>
  </x:si>
  <x:si>
    <x:t xml:space="preserve">FOREST SHARD (ID C1)</x:t>
  </x:si>
  <x:si>
    <x:t xml:space="preserve">ATTRIBUTE_SHARD_NATURE_ELEMENTAL</x:t>
  </x:si>
  <x:si>
    <x:t xml:space="preserve">林地碎片</x:t>
  </x:si>
  <x:si>
    <x:t xml:space="preserve">Hideonleaf Shard</x:t>
  </x:si>
  <x:si>
    <x:t xml:space="preserve">FOREST SHARD (ID C10)</x:t>
  </x:si>
  <x:si>
    <x:t xml:space="preserve">ATTRIBUTE_SHARD_MOSSY_BOX</x:t>
  </x:si>
  <x:si>
    <x:t xml:space="preserve">Fly Shard</x:t>
  </x:si>
  <x:si>
    <x:t xml:space="preserve">FOREST SHARD (ID C13)</x:t>
  </x:si>
  <x:si>
    <x:t xml:space="preserve">ATTRIBUTE_SHARD_FORTUNATE_FARMER</x:t>
  </x:si>
  <x:si>
    <x:t xml:space="preserve">苍蝇碎片</x:t>
  </x:si>
  <x:si>
    <x:t xml:space="preserve">Hideongift Shard</x:t>
  </x:si>
  <x:si>
    <x:t xml:space="preserve">FOREST SHARD (ID C16)</x:t>
  </x:si>
  <x:si>
    <x:t xml:space="preserve">ATTRIBUTE_SHARD_HAPPY_BOX</x:t>
  </x:si>
  <x:si>
    <x:t xml:space="preserve">Crow Shard</x:t>
  </x:si>
  <x:si>
    <x:t xml:space="preserve">FOREST SHARD (ID C19)</x:t>
  </x:si>
  <x:si>
    <x:t xml:space="preserve">ATTRIBUTE_SHARD_FIG_SHARPENING</x:t>
  </x:si>
  <x:si>
    <x:t xml:space="preserve">乌鸦碎片</x:t>
  </x:si>
  <x:si>
    <x:t xml:space="preserve">Rabbit Mafioso Shard</x:t>
  </x:si>
  <x:si>
    <x:t xml:space="preserve">FOREST SHARD (ID C22)</x:t>
  </x:si>
  <x:si>
    <x:t xml:space="preserve">ATTRIBUTE_SHARD_HITMAN_COOLDOWN</x:t>
  </x:si>
  <x:si>
    <x:t xml:space="preserve">Mudworm Shard</x:t>
  </x:si>
  <x:si>
    <x:t xml:space="preserve">FOREST SHARD (ID C25)</x:t>
  </x:si>
  <x:si>
    <x:t xml:space="preserve">ATTRIBUTE_SHARD_VISITOR_BAIT</x:t>
  </x:si>
  <x:si>
    <x:t xml:space="preserve">泥虫碎片</x:t>
  </x:si>
  <x:si>
    <x:t xml:space="preserve">Locust Shard</x:t>
  </x:si>
  <x:si>
    <x:t xml:space="preserve">FOREST SHARD (ID C28)</x:t>
  </x:si>
  <x:si>
    <x:t xml:space="preserve">ATTRIBUTE_SHARD_CROP_SPEED</x:t>
  </x:si>
  <x:si>
    <x:t xml:space="preserve">蝗虫碎片</x:t>
  </x:si>
  <x:si>
    <x:t xml:space="preserve">Stag Beetle Shard</x:t>
  </x:si>
  <x:si>
    <x:t xml:space="preserve">FOREST SHARD (ID C31)</x:t>
  </x:si>
  <x:si>
    <x:t xml:space="preserve">ATTRIBUTE_SHARD_WOODLAND_RESISTANCE</x:t>
  </x:si>
  <x:si>
    <x:t xml:space="preserve">Boreal Owl Shard</x:t>
  </x:si>
  <x:si>
    <x:t xml:space="preserve">FOREST SHARD (ID C34)</x:t>
  </x:si>
  <x:si>
    <x:t xml:space="preserve">ATTRIBUTE_SHARD_OWL_FRIEND</x:t>
  </x:si>
  <x:si>
    <x:t xml:space="preserve">鬼鸮碎片</x:t>
  </x:si>
  <x:si>
    <x:t xml:space="preserve">Flitter Shard</x:t>
  </x:si>
  <x:si>
    <x:t xml:space="preserve">FOREST SHARD (ID C37)</x:t>
  </x:si>
  <x:si>
    <x:t xml:space="preserve">ATTRIBUTE_SHARD_FORTUNATE_MINER</x:t>
  </x:si>
  <x:si>
    <x:t xml:space="preserve">Phanpyre Shard</x:t>
  </x:si>
  <x:si>
    <x:t xml:space="preserve">FOREST SHARD (ID C4)</x:t>
  </x:si>
  <x:si>
    <x:t xml:space="preserve">ATTRIBUTE_SHARD_NOCTURNAL_ANIMAL</x:t>
  </x:si>
  <x:si>
    <x:t xml:space="preserve">Ant Shard</x:t>
  </x:si>
  <x:si>
    <x:t xml:space="preserve">FOREST SHARD (ID C40)</x:t>
  </x:si>
  <x:si>
    <x:t xml:space="preserve">ATTRIBUTE_SHARD_QUEEN_TRACKER</x:t>
  </x:si>
  <x:si>
    <x:t xml:space="preserve">Hideonsun Shard</x:t>
  </x:si>
  <x:si>
    <x:t xml:space="preserve">FOREST SHARD (ID C43)</x:t>
  </x:si>
  <x:si>
    <x:t xml:space="preserve">ATTRIBUTE_SHARD_GOLD_BOX</x:t>
  </x:si>
  <x:si>
    <x:t xml:space="preserve">Shyworm Shard</x:t>
  </x:si>
  <x:si>
    <x:t xml:space="preserve">FOREST SHARD (ID C46)</x:t>
  </x:si>
  <x:si>
    <x:t xml:space="preserve">ATTRIBUTE_SHARD_SUBTERRANEAN_RESISTANCE</x:t>
  </x:si>
  <x:si>
    <x:t xml:space="preserve">Chocobun Shard</x:t>
  </x:si>
  <x:si>
    <x:t xml:space="preserve">FOREST SHARD (ID C48)</x:t>
  </x:si>
  <x:si>
    <x:t xml:space="preserve">ATTRIBUTE_SHARD_RABBIT_YOUTH</x:t>
  </x:si>
  <x:si>
    <x:t xml:space="preserve">Foxtrot Shard</x:t>
  </x:si>
  <x:si>
    <x:t xml:space="preserve">FOREST SHARD (ID C49)</x:t>
  </x:si>
  <x:si>
    <x:t xml:space="preserve">ATTRIBUTE_SHARD_FORAGING_SPEED</x:t>
  </x:si>
  <x:si>
    <x:t xml:space="preserve">Firefox Shard</x:t>
  </x:si>
  <x:si>
    <x:t xml:space="preserve">FOREST SHARD (ID C52)</x:t>
  </x:si>
  <x:si>
    <x:t xml:space="preserve">ATTRIBUTE_SHARD_TORRHUS_MASTERY</x:t>
  </x:si>
  <x:si>
    <x:t xml:space="preserve">Groundhog Shard</x:t>
  </x:si>
  <x:si>
    <x:t xml:space="preserve">FOREST SHARD (ID C55)</x:t>
  </x:si>
  <x:si>
    <x:t xml:space="preserve">ATTRIBUTE_SHARD_DIURNAL_ANIMAL</x:t>
  </x:si>
  <x:si>
    <x:t xml:space="preserve">Blue Jay Shard</x:t>
  </x:si>
  <x:si>
    <x:t xml:space="preserve">FOREST SHARD (ID C58)</x:t>
  </x:si>
  <x:si>
    <x:t xml:space="preserve">ATTRIBUTE_SHARD_AIRBORNE_RESISTANCE</x:t>
  </x:si>
  <x:si>
    <x:t xml:space="preserve">Bunbun Shard</x:t>
  </x:si>
  <x:si>
    <x:t xml:space="preserve">FOREST SHARD (ID C61)</x:t>
  </x:si>
  <x:si>
    <x:t xml:space="preserve">ATTRIBUTE_SHARD_CHOCOLATE_SPEED</x:t>
  </x:si>
  <x:si>
    <x:t xml:space="preserve">Honeybuzz Shard</x:t>
  </x:si>
  <x:si>
    <x:t xml:space="preserve">FOREST SHARD (ID C64)</x:t>
  </x:si>
  <x:si>
    <x:t xml:space="preserve">ATTRIBUTE_SHARD_HONEY_HAUL</x:t>
  </x:si>
  <x:si>
    <x:t xml:space="preserve">Pollendart Shard</x:t>
  </x:si>
  <x:si>
    <x:t xml:space="preserve">FOREST SHARD (ID C67)</x:t>
  </x:si>
  <x:si>
    <x:t xml:space="preserve">ATTRIBUTE_SHARD_HONEY_LUCK</x:t>
  </x:si>
  <x:si>
    <x:t xml:space="preserve">Phanflare Shard</x:t>
  </x:si>
  <x:si>
    <x:t xml:space="preserve">FOREST SHARD (ID C7)</x:t>
  </x:si>
  <x:si>
    <x:t xml:space="preserve">ATTRIBUTE_SHARD_MOONGLADE_MASTERY</x:t>
  </x:si>
  <x:si>
    <x:t xml:space="preserve">Terra Shard</x:t>
  </x:si>
  <x:si>
    <x:t xml:space="preserve">FOREST SHARD (ID E1)</x:t>
  </x:si>
  <x:si>
    <x:t xml:space="preserve">ATTRIBUTE_SHARD_EARTH_ELEMENTAL</x:t>
  </x:si>
  <x:si>
    <x:t xml:space="preserve">Iguana Shard</x:t>
  </x:si>
  <x:si>
    <x:t xml:space="preserve">FOREST SHARD (ID E10)</x:t>
  </x:si>
  <x:si>
    <x:t xml:space="preserve">ATTRIBUTE_SHARD_ECHO_OF_ATOMIZED</x:t>
  </x:si>
  <x:si>
    <x:t xml:space="preserve">鬣蜥碎片</x:t>
  </x:si>
  <x:si>
    <x:t xml:space="preserve">Lunar Moth Shard</x:t>
  </x:si>
  <x:si>
    <x:t xml:space="preserve">FOREST SHARD (ID E13)</x:t>
  </x:si>
  <x:si>
    <x:t xml:space="preserve">ATTRIBUTE_SHARD_LUNAR_POWER</x:t>
  </x:si>
  <x:si>
    <x:t xml:space="preserve">月光蛾碎片</x:t>
  </x:si>
  <x:si>
    <x:t xml:space="preserve">Hideonsack Shard</x:t>
  </x:si>
  <x:si>
    <x:t xml:space="preserve">FOREST SHARD (ID E16)</x:t>
  </x:si>
  <x:si>
    <x:t xml:space="preserve">ATTRIBUTE_SHARD_SACK_SIZE</x:t>
  </x:si>
  <x:si>
    <x:t xml:space="preserve">Murderwing Shard</x:t>
  </x:si>
  <x:si>
    <x:t xml:space="preserve">FOREST SHARD (ID E19)</x:t>
  </x:si>
  <x:si>
    <x:t xml:space="preserve">ATTRIBUTE_SHARD_SKY_HIGH</x:t>
  </x:si>
  <x:si>
    <x:t xml:space="preserve">Wolverine Shard</x:t>
  </x:si>
  <x:si>
    <x:t xml:space="preserve">FOREST SHARD (ID E25)</x:t>
  </x:si>
  <x:si>
    <x:t xml:space="preserve">ATTRIBUTE_SHARD_SLAYER_PROGRESS</x:t>
  </x:si>
  <x:si>
    <x:t xml:space="preserve">狼獾碎片</x:t>
  </x:si>
  <x:si>
    <x:t xml:space="preserve">Toucan Shard</x:t>
  </x:si>
  <x:si>
    <x:t xml:space="preserve">FOREST SHARD (ID E28)</x:t>
  </x:si>
  <x:si>
    <x:t xml:space="preserve">ATTRIBUTE_SHARD_WHY_NOT_MORE</x:t>
  </x:si>
  <x:si>
    <x:t xml:space="preserve">巨嘴鸟碎片</x:t>
  </x:si>
  <x:si>
    <x:t xml:space="preserve">Firefly Shard</x:t>
  </x:si>
  <x:si>
    <x:t xml:space="preserve">FOREST SHARD (ID E31)</x:t>
  </x:si>
  <x:si>
    <x:t xml:space="preserve">ATTRIBUTE_SHARD_SOLAR_POWER</x:t>
  </x:si>
  <x:si>
    <x:t xml:space="preserve">萤火虫碎片</x:t>
  </x:si>
  <x:si>
    <x:t xml:space="preserve">XYZ Shard</x:t>
  </x:si>
  <x:si>
    <x:t xml:space="preserve">FOREST SHARD (ID E34)</x:t>
  </x:si>
  <x:si>
    <x:t xml:space="preserve">ATTRIBUTE_SHARD_MANA_REGENERATION</x:t>
  </x:si>
  <x:si>
    <x:t xml:space="preserve">Pandarai Shard</x:t>
  </x:si>
  <x:si>
    <x:t xml:space="preserve">FOREST SHARD (ID E4)</x:t>
  </x:si>
  <x:si>
    <x:t xml:space="preserve">ATTRIBUTE_SHARD_FORAGING_WISDOM</x:t>
  </x:si>
  <x:si>
    <x:t xml:space="preserve">Dive Ghast Shard</x:t>
  </x:si>
  <x:si>
    <x:t xml:space="preserve">FOREST SHARD (ID E43)</x:t>
  </x:si>
  <x:si>
    <x:t xml:space="preserve">ATTRIBUTE_SHARD_GHASTLY_DISTRACTION</x:t>
  </x:si>
  <x:si>
    <x:t xml:space="preserve">Rabbit Godmother Shard</x:t>
  </x:si>
  <x:si>
    <x:t xml:space="preserve">FOREST SHARD (ID E46)</x:t>
  </x:si>
  <x:si>
    <x:t xml:space="preserve">ATTRIBUTE_SHARD_DIVINE_RABBIT_LUCK</x:t>
  </x:si>
  <x:si>
    <x:t xml:space="preserve">Queen Bee Shard</x:t>
  </x:si>
  <x:si>
    <x:t xml:space="preserve">FOREST SHARD (ID E49)</x:t>
  </x:si>
  <x:si>
    <x:t xml:space="preserve">ATTRIBUTE_SHARD_HONEY_REFILL</x:t>
  </x:si>
  <x:si>
    <x:t xml:space="preserve">Beeheemoth Shard</x:t>
  </x:si>
  <x:si>
    <x:t xml:space="preserve">FOREST SHARD (ID E52)</x:t>
  </x:si>
  <x:si>
    <x:t xml:space="preserve">ATTRIBUTE_SHARD_LATHERING_GREED</x:t>
  </x:si>
  <x:si>
    <x:t xml:space="preserve">Mountain Goat Shard</x:t>
  </x:si>
  <x:si>
    <x:t xml:space="preserve">FOREST SHARD (ID E58)</x:t>
  </x:si>
  <x:si>
    <x:t xml:space="preserve">ATTRIBUTE_SHARD_SOCIAL_WISDOM</x:t>
  </x:si>
  <x:si>
    <x:t xml:space="preserve">山羊碎片</x:t>
  </x:si>
  <x:si>
    <x:t xml:space="preserve">Fenlord Shard</x:t>
  </x:si>
  <x:si>
    <x:t xml:space="preserve">FOREST SHARD (ID E7)</x:t>
  </x:si>
  <x:si>
    <x:t xml:space="preserve">ATTRIBUTE_SHARD_BERRY_MOGUL</x:t>
  </x:si>
  <x:si>
    <x:t xml:space="preserve">Tenebris Shard</x:t>
  </x:si>
  <x:si>
    <x:t xml:space="preserve">FOREST SHARD (ID L1)</x:t>
  </x:si>
  <x:si>
    <x:t xml:space="preserve">ATTRIBUTE_SHARD_SHADOW_ELEMENTAL</x:t>
  </x:si>
  <x:si>
    <x:t xml:space="preserve">Rabbit Godfather Shard</x:t>
  </x:si>
  <x:si>
    <x:t xml:space="preserve">FOREST SHARD (ID L10)</x:t>
  </x:si>
  <x:si>
    <x:t xml:space="preserve">ATTRIBUTE_SHARD_EGG_FINDER</x:t>
  </x:si>
  <x:si>
    <x:t xml:space="preserve">Wartybug Shard</x:t>
  </x:si>
  <x:si>
    <x:t xml:space="preserve">FOREST SHARD (ID L13)</x:t>
  </x:si>
  <x:si>
    <x:t xml:space="preserve">ATTRIBUTE_SHARD_WART_EATER</x:t>
  </x:si>
  <x:si>
    <x:t xml:space="preserve">Macaw Shard</x:t>
  </x:si>
  <x:si>
    <x:t xml:space="preserve">FOREST SHARD (ID L22)</x:t>
  </x:si>
  <x:si>
    <x:t xml:space="preserve">ATTRIBUTE_SHARD_SPLENDOR</x:t>
  </x:si>
  <x:si>
    <x:t xml:space="preserve">金刚鹦鹉碎片</x:t>
  </x:si>
  <x:si>
    <x:t xml:space="preserve">Hideonbox Shard</x:t>
  </x:si>
  <x:si>
    <x:t xml:space="preserve">FOREST SHARD (ID L25)</x:t>
  </x:si>
  <x:si>
    <x:t xml:space="preserve">ATTRIBUTE_SHARD_TUNING_BOX</x:t>
  </x:si>
  <x:si>
    <x:t xml:space="preserve">Cinderbat Shard</x:t>
  </x:si>
  <x:si>
    <x:t xml:space="preserve">FOREST SHARD (ID L28)</x:t>
  </x:si>
  <x:si>
    <x:t xml:space="preserve">ATTRIBUTE_SHARD_MAGIC_FIND</x:t>
  </x:si>
  <x:si>
    <x:t xml:space="preserve">Condor Shard</x:t>
  </x:si>
  <x:si>
    <x:t xml:space="preserve">FOREST SHARD (ID L31)</x:t>
  </x:si>
  <x:si>
    <x:t xml:space="preserve">ATTRIBUTE_SHARD_PET_WISDOM</x:t>
  </x:si>
  <x:si>
    <x:t xml:space="preserve">神鹰碎片</x:t>
  </x:si>
  <x:si>
    <x:t xml:space="preserve">Dodo Shard</x:t>
  </x:si>
  <x:si>
    <x:t xml:space="preserve">FOREST SHARD (ID L34)</x:t>
  </x:si>
  <x:si>
    <x:t xml:space="preserve">ATTRIBUTE_SHARD_RARE_BIRD</x:t>
  </x:si>
  <x:si>
    <x:t xml:space="preserve">渡渡鸟碎片</x:t>
  </x:si>
  <x:si>
    <x:t xml:space="preserve">Grizzly Bear Shard</x:t>
  </x:si>
  <x:si>
    <x:t xml:space="preserve">FOREST SHARD (ID L40)</x:t>
  </x:si>
  <x:si>
    <x:t xml:space="preserve">ATTRIBUTE_SHARD_TOUGH_CLAWS</x:t>
  </x:si>
  <x:si>
    <x:t xml:space="preserve">灰熊碎片</x:t>
  </x:si>
  <x:si>
    <x:t xml:space="preserve">Cocoaleech Shard</x:t>
  </x:si>
  <x:si>
    <x:t xml:space="preserve">FOREST SHARD (ID L46)</x:t>
  </x:si>
  <x:si>
    <x:t xml:space="preserve">ATTRIBUTE_SHARD_GROOVY_RADAR</x:t>
  </x:si>
  <x:si>
    <x:t xml:space="preserve">Rainbug Shard</x:t>
  </x:si>
  <x:si>
    <x:t xml:space="preserve">FOREST SHARD (ID L49)</x:t>
  </x:si>
  <x:si>
    <x:t xml:space="preserve">ATTRIBUTE_SHARD_MIRACLE_CHANCE</x:t>
  </x:si>
  <x:si>
    <x:t xml:space="preserve">Flora Shard</x:t>
  </x:si>
  <x:si>
    <x:t xml:space="preserve">FOREST SHARD (ID L52)</x:t>
  </x:si>
  <x:si>
    <x:t xml:space="preserve">ATTRIBUTE_SHARD_FLORA</x:t>
  </x:si>
  <x:si>
    <x:t xml:space="preserve">Wyvern Shard</x:t>
  </x:si>
  <x:si>
    <x:t xml:space="preserve">FOREST SHARD (ID L7)</x:t>
  </x:si>
  <x:si>
    <x:t xml:space="preserve">ATTRIBUTE_SHARD_ECHO_OF_WISDOM</x:t>
  </x:si>
  <x:si>
    <x:t xml:space="preserve">双足飞龙碎片</x:t>
  </x:si>
  <x:si>
    <x:t xml:space="preserve">Sylvan Shard</x:t>
  </x:si>
  <x:si>
    <x:t xml:space="preserve">FOREST SHARD (ID R1)</x:t>
  </x:si>
  <x:si>
    <x:t xml:space="preserve">ATTRIBUTE_SHARD_FOREST_ELEMENTAL</x:t>
  </x:si>
  <x:si>
    <x:t xml:space="preserve">林灵碎片</x:t>
  </x:si>
  <x:si>
    <x:t xml:space="preserve">Invisibug Shard</x:t>
  </x:si>
  <x:si>
    <x:t xml:space="preserve">FOREST SHARD (ID R10)</x:t>
  </x:si>
  <x:si>
    <x:t xml:space="preserve">ATTRIBUTE_SHARD_FANCY_VISIT</x:t>
  </x:si>
  <x:si>
    <x:t xml:space="preserve">Beetle Shard</x:t>
  </x:si>
  <x:si>
    <x:t xml:space="preserve">FOREST SHARD (ID R16)</x:t>
  </x:si>
  <x:si>
    <x:t xml:space="preserve">ATTRIBUTE_SHARD_CROP_BUG</x:t>
  </x:si>
  <x:si>
    <x:t xml:space="preserve">甲虫碎片</x:t>
  </x:si>
  <x:si>
    <x:t xml:space="preserve">Vulture Shard</x:t>
  </x:si>
  <x:si>
    <x:t xml:space="preserve">FOREST SHARD (ID R19)</x:t>
  </x:si>
  <x:si>
    <x:t xml:space="preserve">ATTRIBUTE_SHARD_HELIX_SHARPENING</x:t>
  </x:si>
  <x:si>
    <x:t xml:space="preserve">Hideondra Shard</x:t>
  </x:si>
  <x:si>
    <x:t xml:space="preserve">FOREST SHARD (ID R22)</x:t>
  </x:si>
  <x:si>
    <x:t xml:space="preserve">ATTRIBUTE_SHARD_KUUDRA_BOX</x:t>
  </x:si>
  <x:si>
    <x:t xml:space="preserve">Bitbug Shard</x:t>
  </x:si>
  <x:si>
    <x:t xml:space="preserve">FOREST SHARD (ID R25)</x:t>
  </x:si>
  <x:si>
    <x:t xml:space="preserve">ATTRIBUTE_SHARD_COOKIE_EATER</x:t>
  </x:si>
  <x:si>
    <x:t xml:space="preserve">Thyst Shard</x:t>
  </x:si>
  <x:si>
    <x:t xml:space="preserve">FOREST SHARD (ID R31)</x:t>
  </x:si>
  <x:si>
    <x:t xml:space="preserve">ATTRIBUTE_SHARD_ATOMIZED_CRYSTALS</x:t>
  </x:si>
  <x:si>
    <x:t xml:space="preserve">Hideonring Shard</x:t>
  </x:si>
  <x:si>
    <x:t xml:space="preserve">FOREST SHARD (ID R34)</x:t>
  </x:si>
  <x:si>
    <x:t xml:space="preserve">ATTRIBUTE_SHARD_ACCESSORY_SIZE</x:t>
  </x:si>
  <x:si>
    <x:t xml:space="preserve">Hummingbird Shard</x:t>
  </x:si>
  <x:si>
    <x:t xml:space="preserve">FOREST SHARD (ID R37)</x:t>
  </x:si>
  <x:si>
    <x:t xml:space="preserve">ATTRIBUTE_SHARD_CHOP</x:t>
  </x:si>
  <x:si>
    <x:t xml:space="preserve">Bambloom Shard</x:t>
  </x:si>
  <x:si>
    <x:t xml:space="preserve">FOREST SHARD (ID R4)</x:t>
  </x:si>
  <x:si>
    <x:t xml:space="preserve">ATTRIBUTE_SHARD_ANIMAL_EXPERTISE</x:t>
  </x:si>
  <x:si>
    <x:t xml:space="preserve">Badger Shard</x:t>
  </x:si>
  <x:si>
    <x:t xml:space="preserve">FOREST SHARD (ID R40)</x:t>
  </x:si>
  <x:si>
    <x:t xml:space="preserve">ATTRIBUTE_SHARD_BATTLE_TRACKER</x:t>
  </x:si>
  <x:si>
    <x:t xml:space="preserve">獾碎片</x:t>
  </x:si>
  <x:si>
    <x:t xml:space="preserve">Ladybug Shard</x:t>
  </x:si>
  <x:si>
    <x:t xml:space="preserve">FOREST SHARD (ID R43)</x:t>
  </x:si>
  <x:si>
    <x:t xml:space="preserve">ATTRIBUTE_SHARD_PRETTY_CLOTHES</x:t>
  </x:si>
  <x:si>
    <x:t xml:space="preserve">瓢虫碎片</x:t>
  </x:si>
  <x:si>
    <x:t xml:space="preserve">Wild Hog Shard</x:t>
  </x:si>
  <x:si>
    <x:t xml:space="preserve">FOREST SHARD (ID R46)</x:t>
  </x:si>
  <x:si>
    <x:t xml:space="preserve">ATTRIBUTE_SHARD_ANIMAL_FORTUNE</x:t>
  </x:si>
  <x:si>
    <x:t xml:space="preserve">Dreadwing Shard</x:t>
  </x:si>
  <x:si>
    <x:t xml:space="preserve">FOREST SHARD (ID R49)</x:t>
  </x:si>
  <x:si>
    <x:t xml:space="preserve">ATTRIBUTE_SHARD_FOREST_ESSENCE</x:t>
  </x:si>
  <x:si>
    <x:t xml:space="preserve">Fungloom Shard</x:t>
  </x:si>
  <x:si>
    <x:t xml:space="preserve">FOREST SHARD (ID R52)</x:t>
  </x:si>
  <x:si>
    <x:t xml:space="preserve">ATTRIBUTE_SHARD_FUNGY_LUCK</x:t>
  </x:si>
  <x:si>
    <x:t xml:space="preserve">Hewver Shard</x:t>
  </x:si>
  <x:si>
    <x:t xml:space="preserve">FOREST SHARD (ID R55)</x:t>
  </x:si>
  <x:si>
    <x:t xml:space="preserve">ATTRIBUTE_SHARD_CRITTER_FORTUNE</x:t>
  </x:si>
  <x:si>
    <x:t xml:space="preserve">Falcon Shard</x:t>
  </x:si>
  <x:si>
    <x:t xml:space="preserve">FOREST SHARD (ID R58)</x:t>
  </x:si>
  <x:si>
    <x:t xml:space="preserve">ATTRIBUTE_SHARD_BATTLE_EXPERIENCE</x:t>
  </x:si>
  <x:si>
    <x:t xml:space="preserve">猎鹰碎片</x:t>
  </x:si>
  <x:si>
    <x:t xml:space="preserve">Gecko Shard</x:t>
  </x:si>
  <x:si>
    <x:t xml:space="preserve">FOREST SHARD (ID R61)</x:t>
  </x:si>
  <x:si>
    <x:t xml:space="preserve">ATTRIBUTE_SHARD_ECHO_OF_SHARPENING</x:t>
  </x:si>
  <x:si>
    <x:t xml:space="preserve">壁虎碎片</x:t>
  </x:si>
  <x:si>
    <x:t xml:space="preserve">Hivethief Shard</x:t>
  </x:si>
  <x:si>
    <x:t xml:space="preserve">FOREST SHARD (ID R64)</x:t>
  </x:si>
  <x:si>
    <x:t xml:space="preserve">ATTRIBUTE_SHARD_CUBIC_FORTUNE</x:t>
  </x:si>
  <x:si>
    <x:t xml:space="preserve">Parakeet Shard</x:t>
  </x:si>
  <x:si>
    <x:t xml:space="preserve">FOREST SHARD (ID R67)</x:t>
  </x:si>
  <x:si>
    <x:t xml:space="preserve">ATTRIBUTE_SHARD_FLYING_FORTUNE</x:t>
  </x:si>
  <x:si>
    <x:t xml:space="preserve">长尾鹦鹉碎片</x:t>
  </x:si>
  <x:si>
    <x:t xml:space="preserve">Beaconmite Shard</x:t>
  </x:si>
  <x:si>
    <x:t xml:space="preserve">FOREST SHARD (ID R7)</x:t>
  </x:si>
  <x:si>
    <x:t xml:space="preserve">ATTRIBUTE_SHARD_BEACON_ZEALOT</x:t>
  </x:si>
  <x:si>
    <x:t xml:space="preserve">Anteater Shard</x:t>
  </x:si>
  <x:si>
    <x:t xml:space="preserve">FOREST SHARD (ID R70)</x:t>
  </x:si>
  <x:si>
    <x:t xml:space="preserve">ATTRIBUTE_SHARD_FLOOR_FORTUNE</x:t>
  </x:si>
  <x:si>
    <x:t xml:space="preserve">Hideyho Shard</x:t>
  </x:si>
  <x:si>
    <x:t xml:space="preserve">FOREST SHARD (ID R73)</x:t>
  </x:si>
  <x:si>
    <x:t xml:space="preserve">ATTRIBUTE_SHARD_ELUSIVE_FORTUNE</x:t>
  </x:si>
  <x:si>
    <x:t xml:space="preserve">Hideonfloor Shard</x:t>
  </x:si>
  <x:si>
    <x:t xml:space="preserve">FOREST SHARD (ID R76)</x:t>
  </x:si>
  <x:si>
    <x:t xml:space="preserve">ATTRIBUTE_SHARD_WOODLAND_FORTUNE</x:t>
  </x:si>
  <x:si>
    <x:t xml:space="preserve">Hideonwall Shard</x:t>
  </x:si>
  <x:si>
    <x:t xml:space="preserve">FOREST SHARD (ID R79)</x:t>
  </x:si>
  <x:si>
    <x:t xml:space="preserve">ATTRIBUTE_SHARD_ARCANE_FORTUNE</x:t>
  </x:si>
  <x:si>
    <x:t xml:space="preserve">Fluffling Shard</x:t>
  </x:si>
  <x:si>
    <x:t xml:space="preserve">FOREST SHARD (ID R82)</x:t>
  </x:si>
  <x:si>
    <x:t xml:space="preserve">ATTRIBUTE_SHARD_FORAGING_TRACKER</x:t>
  </x:si>
  <x:si>
    <x:t xml:space="preserve">Puck Shard</x:t>
  </x:si>
  <x:si>
    <x:t xml:space="preserve">FOREST SHARD (ID R85)</x:t>
  </x:si>
  <x:si>
    <x:t xml:space="preserve">ATTRIBUTE_SHARD_FOREST_SERENDIPITY</x:t>
  </x:si>
  <x:si>
    <x:t xml:space="preserve">Pangolin Shard</x:t>
  </x:si>
  <x:si>
    <x:t xml:space="preserve">FOREST SHARD (ID R88)</x:t>
  </x:si>
  <x:si>
    <x:t xml:space="preserve">ATTRIBUTE_SHARD_ATOMIZED_WHISPERS</x:t>
  </x:si>
  <x:si>
    <x:t xml:space="preserve">穿山甲碎片</x:t>
  </x:si>
  <x:si>
    <x:t xml:space="preserve">Murkbat Shard</x:t>
  </x:si>
  <x:si>
    <x:t xml:space="preserve">FOREST SHARD (ID R91)</x:t>
  </x:si>
  <x:si>
    <x:t xml:space="preserve">ATTRIBUTE_SHARD_REKINDLE</x:t>
  </x:si>
  <x:si>
    <x:t xml:space="preserve">Rabbit Neighbor Shard</x:t>
  </x:si>
  <x:si>
    <x:t xml:space="preserve">FOREST SHARD (ID R94)</x:t>
  </x:si>
  <x:si>
    <x:t xml:space="preserve">ATTRIBUTE_SHARD_MYTHIC_RABBIT_LUCK</x:t>
  </x:si>
  <x:si>
    <x:t xml:space="preserve">Drybark Shard</x:t>
  </x:si>
  <x:si>
    <x:t xml:space="preserve">FOREST SHARD (ID R97)</x:t>
  </x:si>
  <x:si>
    <x:t xml:space="preserve">ATTRIBUTE_SHARD_AXE_COOLDOWN</x:t>
  </x:si>
  <x:si>
    <x:t xml:space="preserve">Bramble Shard</x:t>
  </x:si>
  <x:si>
    <x:t xml:space="preserve">FOREST SHARD (ID U1)</x:t>
  </x:si>
  <x:si>
    <x:t xml:space="preserve">ATTRIBUTE_SHARD_WOOD_ELEMENTAL</x:t>
  </x:si>
  <x:si>
    <x:t xml:space="preserve">荆棘碎片</x:t>
  </x:si>
  <x:si>
    <x:t xml:space="preserve">Moth Shard</x:t>
  </x:si>
  <x:si>
    <x:t xml:space="preserve">FOREST SHARD (ID U100)</x:t>
  </x:si>
  <x:si>
    <x:t xml:space="preserve">ATTRIBUTE_SHARD_PEST_COOLDOWN</x:t>
  </x:si>
  <x:si>
    <x:t xml:space="preserve">飞蛾碎片</x:t>
  </x:si>
  <x:si>
    <x:t xml:space="preserve">Mosquito Shard</x:t>
  </x:si>
  <x:si>
    <x:t xml:space="preserve">FOREST SHARD (ID U103)</x:t>
  </x:si>
  <x:si>
    <x:t xml:space="preserve">ATTRIBUTE_SHARD_ENCHANTED_FARMER</x:t>
  </x:si>
  <x:si>
    <x:t xml:space="preserve">蚊子碎片</x:t>
  </x:si>
  <x:si>
    <x:t xml:space="preserve">Rabbit Cat Shard</x:t>
  </x:si>
  <x:si>
    <x:t xml:space="preserve">FOREST SHARD (ID U106)</x:t>
  </x:si>
  <x:si>
    <x:t xml:space="preserve">ATTRIBUTE_SHARD_LEGENDARY_RABBIT_LUCK</x:t>
  </x:si>
  <x:si>
    <x:t xml:space="preserve">Heron Shard</x:t>
  </x:si>
  <x:si>
    <x:t xml:space="preserve">FOREST SHARD (ID U16)</x:t>
  </x:si>
  <x:si>
    <x:t xml:space="preserve">ATTRIBUTE_SHARD_MANGROVE_SHARPENING</x:t>
  </x:si>
  <x:si>
    <x:t xml:space="preserve">苍鹭碎片</x:t>
  </x:si>
  <x:si>
    <x:t xml:space="preserve">Cricket Shard</x:t>
  </x:si>
  <x:si>
    <x:t xml:space="preserve">FOREST SHARD (ID U19)</x:t>
  </x:si>
  <x:si>
    <x:t xml:space="preserve">ATTRIBUTE_SHARD_PEST_FORTUNE</x:t>
  </x:si>
  <x:si>
    <x:t xml:space="preserve">蟋蟀碎片</x:t>
  </x:si>
  <x:si>
    <x:t xml:space="preserve">Praying Mantis Shard</x:t>
  </x:si>
  <x:si>
    <x:t xml:space="preserve">FOREST SHARD (ID U22)</x:t>
  </x:si>
  <x:si>
    <x:t xml:space="preserve">ATTRIBUTE_SHARD_INSECT_POWER</x:t>
  </x:si>
  <x:si>
    <x:t xml:space="preserve">螳螂碎片</x:t>
  </x:si>
  <x:si>
    <x:t xml:space="preserve">Bambuleaf Shard</x:t>
  </x:si>
  <x:si>
    <x:t xml:space="preserve">FOREST SHARD (ID U25)</x:t>
  </x:si>
  <x:si>
    <x:t xml:space="preserve">ATTRIBUTE_SHARD_STRONG_ARMS</x:t>
  </x:si>
  <x:si>
    <x:t xml:space="preserve">Seagull Shard</x:t>
  </x:si>
  <x:si>
    <x:t xml:space="preserve">FOREST SHARD (ID U28)</x:t>
  </x:si>
  <x:si>
    <x:t xml:space="preserve">ATTRIBUTE_SHARD_MANGROVE_COLLECTOR</x:t>
  </x:si>
  <x:si>
    <x:t xml:space="preserve">海鸥碎片</x:t>
  </x:si>
  <x:si>
    <x:t xml:space="preserve">Mochibear Shard</x:t>
  </x:si>
  <x:si>
    <x:t xml:space="preserve">FOREST SHARD (ID U31)</x:t>
  </x:si>
  <x:si>
    <x:t xml:space="preserve">ATTRIBUTE_SHARD_STRONG_LEGS</x:t>
  </x:si>
  <x:si>
    <x:t xml:space="preserve">Kiwi Shard</x:t>
  </x:si>
  <x:si>
    <x:t xml:space="preserve">FOREST SHARD (ID U34)</x:t>
  </x:si>
  <x:si>
    <x:t xml:space="preserve">ATTRIBUTE_SHARD_KAT_FAVORITE</x:t>
  </x:si>
  <x:si>
    <x:t xml:space="preserve">猕猴桃碎片</x:t>
  </x:si>
  <x:si>
    <x:t xml:space="preserve">Sparrow Shard</x:t>
  </x:si>
  <x:si>
    <x:t xml:space="preserve">FOREST SHARD (ID U4)</x:t>
  </x:si>
  <x:si>
    <x:t xml:space="preserve">ATTRIBUTE_SHARD_FIG_COLLECTOR</x:t>
  </x:si>
  <x:si>
    <x:t xml:space="preserve">麻雀碎片</x:t>
  </x:si>
  <x:si>
    <x:t xml:space="preserve">Earthworm Shard</x:t>
  </x:si>
  <x:si>
    <x:t xml:space="preserve">FOREST SHARD (ID U40)</x:t>
  </x:si>
  <x:si>
    <x:t xml:space="preserve">ATTRIBUTE_SHARD_INFILTRATION</x:t>
  </x:si>
  <x:si>
    <x:t xml:space="preserve">蚯蚓碎片</x:t>
  </x:si>
  <x:si>
    <x:t xml:space="preserve">Treefrog Shard</x:t>
  </x:si>
  <x:si>
    <x:t xml:space="preserve">FOREST SHARD (ID U43)</x:t>
  </x:si>
  <x:si>
    <x:t xml:space="preserve">ATTRIBUTE_SHARD_FORAGING_FROG</x:t>
  </x:si>
  <x:si>
    <x:t xml:space="preserve">树蛙碎片</x:t>
  </x:si>
  <x:si>
    <x:t xml:space="preserve">Bluebird Shard</x:t>
  </x:si>
  <x:si>
    <x:t xml:space="preserve">FOREST SHARD (ID U46)</x:t>
  </x:si>
  <x:si>
    <x:t xml:space="preserve">ATTRIBUTE_SHARD_AIRBORNE_RULER</x:t>
  </x:si>
  <x:si>
    <x:t xml:space="preserve">蓝鸟碎片</x:t>
  </x:si>
  <x:si>
    <x:t xml:space="preserve">Litterbug Shard</x:t>
  </x:si>
  <x:si>
    <x:t xml:space="preserve">FOREST SHARD (ID U49)</x:t>
  </x:si>
  <x:si>
    <x:t xml:space="preserve">ATTRIBUTE_SHARD_BUCKLE_FISHER</x:t>
  </x:si>
  <x:si>
    <x:t xml:space="preserve">Honeybug Shard</x:t>
  </x:si>
  <x:si>
    <x:t xml:space="preserve">FOREST SHARD (ID U52)</x:t>
  </x:si>
  <x:si>
    <x:t xml:space="preserve">ATTRIBUTE_SHARD_VISITOR_HONEY</x:t>
  </x:si>
  <x:si>
    <x:t xml:space="preserve">Solsnatcher Shard</x:t>
  </x:si>
  <x:si>
    <x:t xml:space="preserve">FOREST SHARD (ID U55)</x:t>
  </x:si>
  <x:si>
    <x:t xml:space="preserve">ATTRIBUTE_SHARD_SOUL_SNATCHER</x:t>
  </x:si>
  <x:si>
    <x:t xml:space="preserve">Driftling Shard</x:t>
  </x:si>
  <x:si>
    <x:t xml:space="preserve">FOREST SHARD (ID U58)</x:t>
  </x:si>
  <x:si>
    <x:t xml:space="preserve">ATTRIBUTE_SHARD_SUBTERRANEAN_RULER</x:t>
  </x:si>
  <x:si>
    <x:t xml:space="preserve">Woodchucker Shard</x:t>
  </x:si>
  <x:si>
    <x:t xml:space="preserve">FOREST SHARD (ID U61)</x:t>
  </x:si>
  <x:si>
    <x:t xml:space="preserve">ATTRIBUTE_SHARD_BUILDER_DISCOUNT</x:t>
  </x:si>
  <x:si>
    <x:t xml:space="preserve">Bloodbat Shard</x:t>
  </x:si>
  <x:si>
    <x:t xml:space="preserve">FOREST SHARD (ID U64)</x:t>
  </x:si>
  <x:si>
    <x:t xml:space="preserve">ATTRIBUTE_SHARD_BARTENDER_DISCOUNT</x:t>
  </x:si>
  <x:si>
    <x:t xml:space="preserve">Woodlouse Shard</x:t>
  </x:si>
  <x:si>
    <x:t xml:space="preserve">FOREST SHARD (ID U67)</x:t>
  </x:si>
  <x:si>
    <x:t xml:space="preserve">ATTRIBUTE_SHARD_VISITOR_CHEESE</x:t>
  </x:si>
  <x:si>
    <x:t xml:space="preserve">鼠妇碎片</x:t>
  </x:si>
  <x:si>
    <x:t xml:space="preserve">Hideoncave Shard</x:t>
  </x:si>
  <x:si>
    <x:t xml:space="preserve">FOREST SHARD (ID U7)</x:t>
  </x:si>
  <x:si>
    <x:t xml:space="preserve">ATTRIBUTE_SHARD_BIGGER_BOX</x:t>
  </x:si>
  <x:si>
    <x:t xml:space="preserve">Red Panda Shard</x:t>
  </x:si>
  <x:si>
    <x:t xml:space="preserve">FOREST SHARD (ID U70)</x:t>
  </x:si>
  <x:si>
    <x:t xml:space="preserve">ATTRIBUTE_SHARD_VISITOR_PLANT</x:t>
  </x:si>
  <x:si>
    <x:t xml:space="preserve">小熊猫碎片</x:t>
  </x:si>
  <x:si>
    <x:t xml:space="preserve">Packrat Shard</x:t>
  </x:si>
  <x:si>
    <x:t xml:space="preserve">FOREST SHARD (ID U73)</x:t>
  </x:si>
  <x:si>
    <x:t xml:space="preserve">ATTRIBUTE_SHARD_FIESTA_FORTUNE</x:t>
  </x:si>
  <x:si>
    <x:t xml:space="preserve">Woodpecker Shard</x:t>
  </x:si>
  <x:si>
    <x:t xml:space="preserve">FOREST SHARD (ID U76)</x:t>
  </x:si>
  <x:si>
    <x:t xml:space="preserve">ATTRIBUTE_SHARD_FOREST_FELLING</x:t>
  </x:si>
  <x:si>
    <x:t xml:space="preserve">Queen Ant Shard</x:t>
  </x:si>
  <x:si>
    <x:t xml:space="preserve">FOREST SHARD (ID U79)</x:t>
  </x:si>
  <x:si>
    <x:t xml:space="preserve">ATTRIBUTE_SHARD_ELUSIVE_RULER</x:t>
  </x:si>
  <x:si>
    <x:t xml:space="preserve">蚁后碎片</x:t>
  </x:si>
  <x:si>
    <x:t xml:space="preserve">Hawk Shard</x:t>
  </x:si>
  <x:si>
    <x:t xml:space="preserve">FOREST SHARD (ID U82)</x:t>
  </x:si>
  <x:si>
    <x:t xml:space="preserve">ATTRIBUTE_SHARD_HELIX_COLLECTOR</x:t>
  </x:si>
  <x:si>
    <x:t xml:space="preserve">June Bug Shard</x:t>
  </x:si>
  <x:si>
    <x:t xml:space="preserve">FOREST SHARD (ID U85)</x:t>
  </x:si>
  <x:si>
    <x:t xml:space="preserve">ATTRIBUTE_SHARD_TICKET_DISCOUNT</x:t>
  </x:si>
  <x:si>
    <x:t xml:space="preserve">Dung Beetle Shard</x:t>
  </x:si>
  <x:si>
    <x:t xml:space="preserve">FOREST SHARD (ID U88)</x:t>
  </x:si>
  <x:si>
    <x:t xml:space="preserve">ATTRIBUTE_SHARD_VISITOR_DUNG</x:t>
  </x:si>
  <x:si>
    <x:t xml:space="preserve">Rat Shard</x:t>
  </x:si>
  <x:si>
    <x:t xml:space="preserve">FOREST SHARD (ID U91)</x:t>
  </x:si>
  <x:si>
    <x:t xml:space="preserve">ATTRIBUTE_SHARD_SPRAYONATOR_SERENDIPITY</x:t>
  </x:si>
  <x:si>
    <x:t xml:space="preserve">老鼠碎片</x:t>
  </x:si>
  <x:si>
    <x:t xml:space="preserve">Keeled Slug Shard</x:t>
  </x:si>
  <x:si>
    <x:t xml:space="preserve">FOREST SHARD (ID U94)</x:t>
  </x:si>
  <x:si>
    <x:t xml:space="preserve">ATTRIBUTE_SHARD_BONUS_PEST_CHANCE</x:t>
  </x:si>
  <x:si>
    <x:t xml:space="preserve">Mite Shard</x:t>
  </x:si>
  <x:si>
    <x:t xml:space="preserve">FOREST SHARD (ID U97)</x:t>
  </x:si>
  <x:si>
    <x:t xml:space="preserve">ATTRIBUTE_SHARD_FILTER_UPGRADE</x:t>
  </x:si>
  <x:si>
    <x:t xml:space="preserve">螨虫碎片</x:t>
  </x:si>
  <x:si>
    <x:t xml:space="preserve">Cropshot Chip</x:t>
  </x:si>
  <x:si>
    <x:t xml:space="preserve">GARDEN CHIP</x:t>
  </x:si>
  <x:si>
    <x:t xml:space="preserve">CROPSHOT_GARDEN_CHIP</x:t>
  </x:si>
  <x:si>
    <x:t xml:space="preserve">Evergreen Chip</x:t>
  </x:si>
  <x:si>
    <x:t xml:space="preserve">EVERGREEN_GARDEN_CHIP</x:t>
  </x:si>
  <x:si>
    <x:t xml:space="preserve">Hypercharge Chip</x:t>
  </x:si>
  <x:si>
    <x:t xml:space="preserve">HYPERCHARGE_GARDEN_CHIP</x:t>
  </x:si>
  <x:si>
    <x:t xml:space="preserve">Mechamind Chip</x:t>
  </x:si>
  <x:si>
    <x:t xml:space="preserve">MECHAMIND_GARDEN_CHIP</x:t>
  </x:si>
  <x:si>
    <x:t xml:space="preserve">Overdrive Chip</x:t>
  </x:si>
  <x:si>
    <x:t xml:space="preserve">OVERDRIVE_GARDEN_CHIP</x:t>
  </x:si>
  <x:si>
    <x:t xml:space="preserve">Rarefinder Chip</x:t>
  </x:si>
  <x:si>
    <x:t xml:space="preserve">RAREFINDER_GARDEN_CHIP</x:t>
  </x:si>
  <x:si>
    <x:t xml:space="preserve">Sowledge Chip</x:t>
  </x:si>
  <x:si>
    <x:t xml:space="preserve">SOWLEDGE_GARDEN_CHIP</x:t>
  </x:si>
  <x:si>
    <x:t xml:space="preserve">Synthesis Chip</x:t>
  </x:si>
  <x:si>
    <x:t xml:space="preserve">SYNTHESIS_GARDEN_CHIP</x:t>
  </x:si>
  <x:si>
    <x:t xml:space="preserve">Vermin Vaporizer Chip</x:t>
  </x:si>
  <x:si>
    <x:t xml:space="preserve">VERMIN_VAPORIZER_GARDEN_CHIP</x:t>
  </x:si>
  <x:si>
    <x:t xml:space="preserve"> Fine Sapphire Gemstone</x:t>
  </x:si>
  <x:si>
    <x:t xml:space="preserve">GEMSTONE</x:t>
  </x:si>
  <x:si>
    <x:t xml:space="preserve">FINE_SAPPHIRE_GEM</x:t>
  </x:si>
  <x:si>
    <x:t xml:space="preserve"> Flawed Sapphire Gemstone</x:t>
  </x:si>
  <x:si>
    <x:t xml:space="preserve">FLAWED_SAPPHIRE_GEM</x:t>
  </x:si>
  <x:si>
    <x:t xml:space="preserve"> Flawless Sapphire Gemstone</x:t>
  </x:si>
  <x:si>
    <x:t xml:space="preserve">FLAWLESS_SAPPHIRE_GEM</x:t>
  </x:si>
  <x:si>
    <x:t xml:space="preserve"> Perfect Sapphire Gemstone</x:t>
  </x:si>
  <x:si>
    <x:t xml:space="preserve">PERFECT_SAPPHIRE_GEM</x:t>
  </x:si>
  <x:si>
    <x:t xml:space="preserve"> Rough Sapphire Gemstone</x:t>
  </x:si>
  <x:si>
    <x:t xml:space="preserve">ROUGH_SAPPHIRE_GEM</x:t>
  </x:si>
  <x:si>
    <x:t xml:space="preserve"> Fine Onyx Gemstone</x:t>
  </x:si>
  <x:si>
    <x:t xml:space="preserve">FINE_ONYX_GEM</x:t>
  </x:si>
  <x:si>
    <x:t xml:space="preserve"> Flawed Onyx Gemstone</x:t>
  </x:si>
  <x:si>
    <x:t xml:space="preserve">FLAWED_ONYX_GEM</x:t>
  </x:si>
  <x:si>
    <x:t xml:space="preserve"> Flawless Onyx Gemstone</x:t>
  </x:si>
  <x:si>
    <x:t xml:space="preserve">FLAWLESS_ONYX_GEM</x:t>
  </x:si>
  <x:si>
    <x:t xml:space="preserve"> Perfect Onyx Gemstone</x:t>
  </x:si>
  <x:si>
    <x:t xml:space="preserve">PERFECT_ONYX_GEM</x:t>
  </x:si>
  <x:si>
    <x:t xml:space="preserve"> Rough Onyx Gemstone</x:t>
  </x:si>
  <x:si>
    <x:t xml:space="preserve">ROUGH_ONYX_GEM</x:t>
  </x:si>
  <x:si>
    <x:t xml:space="preserve"> Fine Amethyst Gemstone</x:t>
  </x:si>
  <x:si>
    <x:t xml:space="preserve">FINE_AMETHYST_GEM</x:t>
  </x:si>
  <x:si>
    <x:t xml:space="preserve"> Flawed Amethyst Gemstone</x:t>
  </x:si>
  <x:si>
    <x:t xml:space="preserve">FLAWED_AMETHYST_GEM</x:t>
  </x:si>
  <x:si>
    <x:t xml:space="preserve"> Flawless Amethyst Gemstone</x:t>
  </x:si>
  <x:si>
    <x:t xml:space="preserve">FLAWLESS_AMETHYST_GEM</x:t>
  </x:si>
  <x:si>
    <x:t xml:space="preserve"> Perfect Amethyst Gemstone</x:t>
  </x:si>
  <x:si>
    <x:t xml:space="preserve">PERFECT_AMETHYST_GEM</x:t>
  </x:si>
  <x:si>
    <x:t xml:space="preserve"> Rough Amethyst Gemstone</x:t>
  </x:si>
  <x:si>
    <x:t xml:space="preserve">ROUGH_AMETHYST_GEM</x:t>
  </x:si>
  <x:si>
    <x:t xml:space="preserve"> Fine Aquamarine Gemstone</x:t>
  </x:si>
  <x:si>
    <x:t xml:space="preserve">FINE_AQUAMARINE_GEM</x:t>
  </x:si>
  <x:si>
    <x:t xml:space="preserve"> Flawed Aquamarine Gemstone</x:t>
  </x:si>
  <x:si>
    <x:t xml:space="preserve">FLAWED_AQUAMARINE_GEM</x:t>
  </x:si>
  <x:si>
    <x:t xml:space="preserve"> Flawless Aquamarine Gemstone</x:t>
  </x:si>
  <x:si>
    <x:t xml:space="preserve">FLAWLESS_AQUAMARINE_GEM</x:t>
  </x:si>
  <x:si>
    <x:t xml:space="preserve"> Perfect Aquamarine Gemstone</x:t>
  </x:si>
  <x:si>
    <x:t xml:space="preserve">PERFECT_AQUAMARINE_GEM</x:t>
  </x:si>
  <x:si>
    <x:t xml:space="preserve"> Rough Aquamarine Gemstone</x:t>
  </x:si>
  <x:si>
    <x:t xml:space="preserve">ROUGH_AQUAMARINE_GEM</x:t>
  </x:si>
  <x:si>
    <x:t xml:space="preserve"> Fine Jasper Gemstone</x:t>
  </x:si>
  <x:si>
    <x:t xml:space="preserve">FINE_JASPER_GEM</x:t>
  </x:si>
  <x:si>
    <x:t xml:space="preserve"> Flawed Jasper Gemstone</x:t>
  </x:si>
  <x:si>
    <x:t xml:space="preserve">FLAWED_JASPER_GEM</x:t>
  </x:si>
  <x:si>
    <x:t xml:space="preserve"> Flawless Jasper Gemstone</x:t>
  </x:si>
  <x:si>
    <x:t xml:space="preserve">FLAWLESS_JASPER_GEM</x:t>
  </x:si>
  <x:si>
    <x:t xml:space="preserve"> Perfect Jasper Gemstone</x:t>
  </x:si>
  <x:si>
    <x:t xml:space="preserve">PERFECT_JASPER_GEM</x:t>
  </x:si>
  <x:si>
    <x:t xml:space="preserve"> Rough Jasper Gemstone</x:t>
  </x:si>
  <x:si>
    <x:t xml:space="preserve">ROUGH_JASPER_GEM</x:t>
  </x:si>
  <x:si>
    <x:t xml:space="preserve"> Fine Ruby Gemstone</x:t>
  </x:si>
  <x:si>
    <x:t xml:space="preserve">FINE_RUBY_GEM</x:t>
  </x:si>
  <x:si>
    <x:t xml:space="preserve"> Flawed Ruby Gemstone</x:t>
  </x:si>
  <x:si>
    <x:t xml:space="preserve">FLAWED_RUBY_GEM</x:t>
  </x:si>
  <x:si>
    <x:t xml:space="preserve"> Flawless Ruby Gemstone</x:t>
  </x:si>
  <x:si>
    <x:t xml:space="preserve">FLAWLESS_RUBY_GEM</x:t>
  </x:si>
  <x:si>
    <x:t xml:space="preserve"> Perfect Ruby Gemstone</x:t>
  </x:si>
  <x:si>
    <x:t xml:space="preserve">PERFECT_RUBY_GEM</x:t>
  </x:si>
  <x:si>
    <x:t xml:space="preserve"> Rough Ruby Gemstone</x:t>
  </x:si>
  <x:si>
    <x:t xml:space="preserve">ROUGH_RUBY_GEM</x:t>
  </x:si>
  <x:si>
    <x:t xml:space="preserve"> Fine Amber Gemstone</x:t>
  </x:si>
  <x:si>
    <x:t xml:space="preserve">FINE_AMBER_GEM</x:t>
  </x:si>
  <x:si>
    <x:t xml:space="preserve"> Flawed Amber Gemstone</x:t>
  </x:si>
  <x:si>
    <x:t xml:space="preserve">FLAWED_AMBER_GEM</x:t>
  </x:si>
  <x:si>
    <x:t xml:space="preserve"> Flawless Amber Gemstone</x:t>
  </x:si>
  <x:si>
    <x:t xml:space="preserve">FLAWLESS_AMBER_GEM</x:t>
  </x:si>
  <x:si>
    <x:t xml:space="preserve"> Perfect Amber Gemstone</x:t>
  </x:si>
  <x:si>
    <x:t xml:space="preserve">PERFECT_AMBER_GEM</x:t>
  </x:si>
  <x:si>
    <x:t xml:space="preserve"> Rough Amber Gemstone</x:t>
  </x:si>
  <x:si>
    <x:t xml:space="preserve">ROUGH_AMBER_GEM</x:t>
  </x:si>
  <x:si>
    <x:t xml:space="preserve"> Fine Topaz Gemstone</x:t>
  </x:si>
  <x:si>
    <x:t xml:space="preserve">FINE_TOPAZ_GEM</x:t>
  </x:si>
  <x:si>
    <x:t xml:space="preserve"> Flawed Topaz Gemstone</x:t>
  </x:si>
  <x:si>
    <x:t xml:space="preserve">FLAWED_TOPAZ_GEM</x:t>
  </x:si>
  <x:si>
    <x:t xml:space="preserve"> Flawless Topaz Gemstone</x:t>
  </x:si>
  <x:si>
    <x:t xml:space="preserve">FLAWLESS_TOPAZ_GEM</x:t>
  </x:si>
  <x:si>
    <x:t xml:space="preserve"> Perfect Topaz Gemstone</x:t>
  </x:si>
  <x:si>
    <x:t xml:space="preserve">PERFECT_TOPAZ_GEM</x:t>
  </x:si>
  <x:si>
    <x:t xml:space="preserve"> Rough Topaz Gemstone</x:t>
  </x:si>
  <x:si>
    <x:t xml:space="preserve">ROUGH_TOPAZ_GEM</x:t>
  </x:si>
  <x:si>
    <x:t xml:space="preserve"> Fine Opal Gemstone</x:t>
  </x:si>
  <x:si>
    <x:t xml:space="preserve">FINE_OPAL_GEM</x:t>
  </x:si>
  <x:si>
    <x:t xml:space="preserve"> Flawed Opal Gemstone</x:t>
  </x:si>
  <x:si>
    <x:t xml:space="preserve">FLAWED_OPAL_GEM</x:t>
  </x:si>
  <x:si>
    <x:t xml:space="preserve"> Flawless Opal Gemstone</x:t>
  </x:si>
  <x:si>
    <x:t xml:space="preserve">FLAWLESS_OPAL_GEM</x:t>
  </x:si>
  <x:si>
    <x:t xml:space="preserve"> Perfect Opal Gemstone</x:t>
  </x:si>
  <x:si>
    <x:t xml:space="preserve">PERFECT_OPAL_GEM</x:t>
  </x:si>
  <x:si>
    <x:t xml:space="preserve"> Rough Opal Gemstone</x:t>
  </x:si>
  <x:si>
    <x:t xml:space="preserve">ROUGH_OPAL_GEM</x:t>
  </x:si>
  <x:si>
    <x:t xml:space="preserve"> Fine Peridot Gemstone</x:t>
  </x:si>
  <x:si>
    <x:t xml:space="preserve">FINE_PERIDOT_GEM</x:t>
  </x:si>
  <x:si>
    <x:t xml:space="preserve"> Flawed Peridot Gemstone</x:t>
  </x:si>
  <x:si>
    <x:t xml:space="preserve">FLAWED_PERIDOT_GEM</x:t>
  </x:si>
  <x:si>
    <x:t xml:space="preserve"> Flawless Peridot Gemstone</x:t>
  </x:si>
  <x:si>
    <x:t xml:space="preserve">FLAWLESS_PERIDOT_GEM</x:t>
  </x:si>
  <x:si>
    <x:t xml:space="preserve"> Perfect Peridot Gemstone</x:t>
  </x:si>
  <x:si>
    <x:t xml:space="preserve">PERFECT_PERIDOT_GEM</x:t>
  </x:si>
  <x:si>
    <x:t xml:space="preserve"> Rough Peridot Gemstone</x:t>
  </x:si>
  <x:si>
    <x:t xml:space="preserve">ROUGH_PERIDOT_GEM</x:t>
  </x:si>
  <x:si>
    <x:t xml:space="preserve"> Fine Jade Gemstone</x:t>
  </x:si>
  <x:si>
    <x:t xml:space="preserve">FINE_JADE_GEM</x:t>
  </x:si>
  <x:si>
    <x:t xml:space="preserve"> Flawed Jade Gemstone</x:t>
  </x:si>
  <x:si>
    <x:t xml:space="preserve">FLAWED_JADE_GEM</x:t>
  </x:si>
  <x:si>
    <x:t xml:space="preserve"> Flawless Jade Gemstone</x:t>
  </x:si>
  <x:si>
    <x:t xml:space="preserve">FLAWLESS_JADE_GEM</x:t>
  </x:si>
  <x:si>
    <x:t xml:space="preserve"> Perfect Jade Gemstone</x:t>
  </x:si>
  <x:si>
    <x:t xml:space="preserve">PERFECT_JADE_GEM</x:t>
  </x:si>
  <x:si>
    <x:t xml:space="preserve"> Rough Jade Gemstone</x:t>
  </x:si>
  <x:si>
    <x:t xml:space="preserve">ROUGH_JADE_GEM</x:t>
  </x:si>
  <x:si>
    <x:t xml:space="preserve"> Fine Citrine Gemstone</x:t>
  </x:si>
  <x:si>
    <x:t xml:space="preserve">FINE_CITRINE_GEM</x:t>
  </x:si>
  <x:si>
    <x:t xml:space="preserve"> Flawed Citrine Gemstone</x:t>
  </x:si>
  <x:si>
    <x:t xml:space="preserve">FLAWED_CITRINE_GEM</x:t>
  </x:si>
  <x:si>
    <x:t xml:space="preserve"> Flawless Citrine Gemstone</x:t>
  </x:si>
  <x:si>
    <x:t xml:space="preserve">FLAWLESS_CITRINE_GEM</x:t>
  </x:si>
  <x:si>
    <x:t xml:space="preserve"> Perfect Citrine Gemstone</x:t>
  </x:si>
  <x:si>
    <x:t xml:space="preserve">PERFECT_CITRINE_GEM</x:t>
  </x:si>
  <x:si>
    <x:t xml:space="preserve"> Rough Citrine Gemstone</x:t>
  </x:si>
  <x:si>
    <x:t xml:space="preserve">ROUGH_CITRINE_GEM</x:t>
  </x:si>
  <x:si>
    <x:t xml:space="preserve">Amethyst Gauntlet</x:t>
  </x:si>
  <x:si>
    <x:t xml:space="preserve">GLOVES</x:t>
  </x:si>
  <x:si>
    <x:t xml:space="preserve">AMETHYST_GAUNTLET</x:t>
  </x:si>
  <x:si>
    <x:t xml:space="preserve">紫水晶护手</x:t>
  </x:si>
  <x:si>
    <x:t xml:space="preserve">Arachne's Gloves</x:t>
  </x:si>
  <x:si>
    <x:t xml:space="preserve">ARACHNE_GLOVES</x:t>
  </x:si>
  <x:si>
    <x:t xml:space="preserve">Demonslayer Gauntlet</x:t>
  </x:si>
  <x:si>
    <x:t xml:space="preserve">DEMONLORD_GAUNTLET</x:t>
  </x:si>
  <x:si>
    <x:t xml:space="preserve">Ender Gauntlet</x:t>
  </x:si>
  <x:si>
    <x:t xml:space="preserve">ENDER_GAUNTLET</x:t>
  </x:si>
  <x:si>
    <x:t xml:space="preserve">末影护手</x:t>
  </x:si>
  <x:si>
    <x:t xml:space="preserve">Finwave Gloves</x:t>
  </x:si>
  <x:si>
    <x:t xml:space="preserve">FINWAVE_GLOVES</x:t>
  </x:si>
  <x:si>
    <x:t xml:space="preserve">Flaming Fist</x:t>
  </x:si>
  <x:si>
    <x:t xml:space="preserve">FLAMING_FIST</x:t>
  </x:si>
  <x:si>
    <x:t xml:space="preserve">Gillsplash Gloves</x:t>
  </x:si>
  <x:si>
    <x:t xml:space="preserve">GILLSPLASH_GLOVES</x:t>
  </x:si>
  <x:si>
    <x:t xml:space="preserve">Great Spook Gloves</x:t>
  </x:si>
  <x:si>
    <x:t xml:space="preserve">GREAT_SPOOK_GLOVES</x:t>
  </x:si>
  <x:si>
    <x:t xml:space="preserve">Ichthyic Gloves</x:t>
  </x:si>
  <x:si>
    <x:t xml:space="preserve">ICHTHYIC_GLOVES</x:t>
  </x:si>
  <x:si>
    <x:t xml:space="preserve">Knuckle Sandwich</x:t>
  </x:si>
  <x:si>
    <x:t xml:space="preserve">KNUCKLE_SANDWICH</x:t>
  </x:si>
  <x:si>
    <x:t xml:space="preserve">Mangrove Grippers</x:t>
  </x:si>
  <x:si>
    <x:t xml:space="preserve">MANGROVE_GRIPPERS</x:t>
  </x:si>
  <x:si>
    <x:t xml:space="preserve">Manticore Claw</x:t>
  </x:si>
  <x:si>
    <x:t xml:space="preserve">MANTICORE_CLAW</x:t>
  </x:si>
  <x:si>
    <x:t xml:space="preserve">Mithril Gauntlet</x:t>
  </x:si>
  <x:si>
    <x:t xml:space="preserve">MITHRIL_GAUNTLET</x:t>
  </x:si>
  <x:si>
    <x:t xml:space="preserve">秘银护手</x:t>
  </x:si>
  <x:si>
    <x:t xml:space="preserve">Party Gloves</x:t>
  </x:si>
  <x:si>
    <x:t xml:space="preserve">PARTY_GLOVES</x:t>
  </x:si>
  <x:si>
    <x:t xml:space="preserve">队伍手套</x:t>
  </x:si>
  <x:si>
    <x:t xml:space="preserve">Pesthunter's Gloves</x:t>
  </x:si>
  <x:si>
    <x:t xml:space="preserve">PESTHUNTERS_GLOVES</x:t>
  </x:si>
  <x:si>
    <x:t xml:space="preserve">Sun's Grasp</x:t>
  </x:si>
  <x:si>
    <x:t xml:space="preserve">SUNS_GRASP</x:t>
  </x:si>
  <x:si>
    <x:t xml:space="preserve">Titanium Gauntlet</x:t>
  </x:si>
  <x:si>
    <x:t xml:space="preserve">TITANIUM_GAUNTLET</x:t>
  </x:si>
  <x:si>
    <x:t xml:space="preserve">钛护手</x:t>
  </x:si>
  <x:si>
    <x:t xml:space="preserve">Aqua 5th Anniversary Balloon Hat</x:t>
  </x:si>
  <x:si>
    <x:t xml:space="preserve">HATCESSORY</x:t>
  </x:si>
  <x:si>
    <x:t xml:space="preserve">BALLOON_HAT_2024_AQUA</x:t>
  </x:si>
  <x:si>
    <x:t xml:space="preserve">Aqua 6th Anniversary Balloon Hat</x:t>
  </x:si>
  <x:si>
    <x:t xml:space="preserve">BALLOON_HAT_2025_AQUA</x:t>
  </x:si>
  <x:si>
    <x:t xml:space="preserve">Aqua 7th Anniversary Cake Hat</x:t>
  </x:si>
  <x:si>
    <x:t xml:space="preserve">CAKE_HAT_2026_AQUA</x:t>
  </x:si>
  <x:si>
    <x:t xml:space="preserve">Aqua Crab Hat of Celebration</x:t>
  </x:si>
  <x:si>
    <x:t xml:space="preserve">PARTY_HAT_CRAB_AQUA</x:t>
  </x:si>
  <x:si>
    <x:t xml:space="preserve">Aqua Crab Hat of Celebration - 2022 Edition</x:t>
  </x:si>
  <x:si>
    <x:t xml:space="preserve">PARTY_HAT_CRAB_AQUA_ANIMATED</x:t>
  </x:si>
  <x:si>
    <x:t xml:space="preserve">Black 5th Anniversary Balloon Hat</x:t>
  </x:si>
  <x:si>
    <x:t xml:space="preserve">BALLOON_HAT_2024_BLACK</x:t>
  </x:si>
  <x:si>
    <x:t xml:space="preserve">Black 6th Anniversary Balloon Hat</x:t>
  </x:si>
  <x:si>
    <x:t xml:space="preserve">BALLOON_HAT_2025_BLACK</x:t>
  </x:si>
  <x:si>
    <x:t xml:space="preserve">Black 7th Anniversary Cake Hat</x:t>
  </x:si>
  <x:si>
    <x:t xml:space="preserve">CAKE_HAT_2026_BLACK</x:t>
  </x:si>
  <x:si>
    <x:t xml:space="preserve">Black Crab Hat of Celebration</x:t>
  </x:si>
  <x:si>
    <x:t xml:space="preserve">PARTY_HAT_CRAB_BLACK</x:t>
  </x:si>
  <x:si>
    <x:t xml:space="preserve">Black Crab Hat of Celebration - 2022 Edition</x:t>
  </x:si>
  <x:si>
    <x:t xml:space="preserve">PARTY_HAT_CRAB_BLACK_ANIMATED</x:t>
  </x:si>
  <x:si>
    <x:t xml:space="preserve">Cheeky Sloth Hat of Celebration</x:t>
  </x:si>
  <x:si>
    <x:t xml:space="preserve">PARTY_HAT_SLOTH_CHEEKY</x:t>
  </x:si>
  <x:si>
    <x:t xml:space="preserve">Cool Sloth Hat of Celebration</x:t>
  </x:si>
  <x:si>
    <x:t xml:space="preserve">PARTY_HAT_SLOTH_COOL</x:t>
  </x:si>
  <x:si>
    <x:t xml:space="preserve">Cute Sloth Hat of Celebration</x:t>
  </x:si>
  <x:si>
    <x:t xml:space="preserve">PARTY_HAT_SLOTH_CUTE</x:t>
  </x:si>
  <x:si>
    <x:t xml:space="preserve">Derp Sloth Hat of Celebration</x:t>
  </x:si>
  <x:si>
    <x:t xml:space="preserve">PARTY_HAT_SLOTH_DERP</x:t>
  </x:si>
  <x:si>
    <x:t xml:space="preserve">Flushed Sloth Hat of Celebration</x:t>
  </x:si>
  <x:si>
    <x:t xml:space="preserve">PARTY_HAT_SLOTH_FLUSHED</x:t>
  </x:si>
  <x:si>
    <x:t xml:space="preserve">Green 5th Anniversary Balloon Hat</x:t>
  </x:si>
  <x:si>
    <x:t xml:space="preserve">BALLOON_HAT_2024_GREEN</x:t>
  </x:si>
  <x:si>
    <x:t xml:space="preserve">Green 6th Anniversary Balloon Hat</x:t>
  </x:si>
  <x:si>
    <x:t xml:space="preserve">BALLOON_HAT_2025_GREEN</x:t>
  </x:si>
  <x:si>
    <x:t xml:space="preserve">Green 7th Anniversary Cake Hat</x:t>
  </x:si>
  <x:si>
    <x:t xml:space="preserve">CAKE_HAT_2026_GREEN</x:t>
  </x:si>
  <x:si>
    <x:t xml:space="preserve">Green Crab Hat of Celebration</x:t>
  </x:si>
  <x:si>
    <x:t xml:space="preserve">PARTY_HAT_CRAB_GREEN</x:t>
  </x:si>
  <x:si>
    <x:t xml:space="preserve">Green Crab Hat of Celebration - 2022 Edition</x:t>
  </x:si>
  <x:si>
    <x:t xml:space="preserve">PARTY_HAT_CRAB_GREEN_ANIMATED</x:t>
  </x:si>
  <x:si>
    <x:t xml:space="preserve">Grumpy Sloth Hat of Celebration</x:t>
  </x:si>
  <x:si>
    <x:t xml:space="preserve">PARTY_HAT_SLOTH_GRUMPY</x:t>
  </x:si>
  <x:si>
    <x:t xml:space="preserve">Happy Sloth Hat of Celebration</x:t>
  </x:si>
  <x:si>
    <x:t xml:space="preserve">PARTY_HAT_SLOTH_HAPPY</x:t>
  </x:si>
  <x:si>
    <x:t xml:space="preserve">Lime 5th Anniversary Balloon Hat</x:t>
  </x:si>
  <x:si>
    <x:t xml:space="preserve">BALLOON_HAT_2024_LIME</x:t>
  </x:si>
  <x:si>
    <x:t xml:space="preserve">Lime 6th Anniversary Balloon Hat</x:t>
  </x:si>
  <x:si>
    <x:t xml:space="preserve">BALLOON_HAT_2025_LIME</x:t>
  </x:si>
  <x:si>
    <x:t xml:space="preserve">Lime 7th Anniversary Cake Hat</x:t>
  </x:si>
  <x:si>
    <x:t xml:space="preserve">CAKE_HAT_2026_LIME</x:t>
  </x:si>
  <x:si>
    <x:t xml:space="preserve">Lime Crab Hat of Celebration</x:t>
  </x:si>
  <x:si>
    <x:t xml:space="preserve">PARTY_HAT_CRAB_LIME</x:t>
  </x:si>
  <x:si>
    <x:t xml:space="preserve">Lime Crab Hat of Celebration - 2022 Edition</x:t>
  </x:si>
  <x:si>
    <x:t xml:space="preserve">PARTY_HAT_CRAB_LIME_ANIMATED</x:t>
  </x:si>
  <x:si>
    <x:t xml:space="preserve">Orange 5th Anniversary Balloon Hat</x:t>
  </x:si>
  <x:si>
    <x:t xml:space="preserve">BALLOON_HAT_2024_ORANGE</x:t>
  </x:si>
  <x:si>
    <x:t xml:space="preserve">Orange 6th Anniversary Balloon Hat</x:t>
  </x:si>
  <x:si>
    <x:t xml:space="preserve">BALLOON_HAT_2025_ORANGE</x:t>
  </x:si>
  <x:si>
    <x:t xml:space="preserve">Orange 7th Anniversary Cake Hat</x:t>
  </x:si>
  <x:si>
    <x:t xml:space="preserve">CAKE_HAT_2026_ORANGE</x:t>
  </x:si>
  <x:si>
    <x:t xml:space="preserve">Orange Crab Hat of Celebration</x:t>
  </x:si>
  <x:si>
    <x:t xml:space="preserve">PARTY_HAT_CRAB_ORANGE</x:t>
  </x:si>
  <x:si>
    <x:t xml:space="preserve">Orange Crab Hat of Celebration - 2022 Edition</x:t>
  </x:si>
  <x:si>
    <x:t xml:space="preserve">PARTY_HAT_CRAB_ORANGE_ANIMATED</x:t>
  </x:si>
  <x:si>
    <x:t xml:space="preserve">Pink 5th Anniversary Balloon Hat</x:t>
  </x:si>
  <x:si>
    <x:t xml:space="preserve">BALLOON_HAT_2024_PINK</x:t>
  </x:si>
  <x:si>
    <x:t xml:space="preserve">Pink 6th Anniversary Balloon Hat</x:t>
  </x:si>
  <x:si>
    <x:t xml:space="preserve">BALLOON_HAT_2025_PINK</x:t>
  </x:si>
  <x:si>
    <x:t xml:space="preserve">Pink 7th Anniversary Cake Hat</x:t>
  </x:si>
  <x:si>
    <x:t xml:space="preserve">CAKE_HAT_2026_PINK</x:t>
  </x:si>
  <x:si>
    <x:t xml:space="preserve">Pink Crab Hat of Celebration</x:t>
  </x:si>
  <x:si>
    <x:t xml:space="preserve">PARTY_HAT_CRAB_PINK</x:t>
  </x:si>
  <x:si>
    <x:t xml:space="preserve">Pink Crab Hat of Celebration - 2022 Edition</x:t>
  </x:si>
  <x:si>
    <x:t xml:space="preserve">PARTY_HAT_CRAB_PINK_ANIMATED</x:t>
  </x:si>
  <x:si>
    <x:t xml:space="preserve">Purple 5th Anniversary Balloon Hat</x:t>
  </x:si>
  <x:si>
    <x:t xml:space="preserve">BALLOON_HAT_2024_PURPLE</x:t>
  </x:si>
  <x:si>
    <x:t xml:space="preserve">Purple 6th Anniversary Balloon Hat</x:t>
  </x:si>
  <x:si>
    <x:t xml:space="preserve">BALLOON_HAT_2025_PURPLE</x:t>
  </x:si>
  <x:si>
    <x:t xml:space="preserve">Purple 7th Anniversary Cake Hat</x:t>
  </x:si>
  <x:si>
    <x:t xml:space="preserve">CAKE_HAT_2026_PURPLE</x:t>
  </x:si>
  <x:si>
    <x:t xml:space="preserve">Purple Crab Hat of Celebration</x:t>
  </x:si>
  <x:si>
    <x:t xml:space="preserve">PARTY_HAT_CRAB_PURPLE</x:t>
  </x:si>
  <x:si>
    <x:t xml:space="preserve">Purple Crab Hat of Celebration - 2022 Edition</x:t>
  </x:si>
  <x:si>
    <x:t xml:space="preserve">PARTY_HAT_CRAB_PURPLE_ANIMATED</x:t>
  </x:si>
  <x:si>
    <x:t xml:space="preserve">Red 5th Anniversary Balloon Hat</x:t>
  </x:si>
  <x:si>
    <x:t xml:space="preserve">BALLOON_HAT_2024_RED</x:t>
  </x:si>
  <x:si>
    <x:t xml:space="preserve">Red 6th Anniversary Balloon Hat</x:t>
  </x:si>
  <x:si>
    <x:t xml:space="preserve">BALLOON_HAT_2025_RED</x:t>
  </x:si>
  <x:si>
    <x:t xml:space="preserve">Red 7th Anniversary Cake Hat</x:t>
  </x:si>
  <x:si>
    <x:t xml:space="preserve">CAKE_HAT_2026_RED</x:t>
  </x:si>
  <x:si>
    <x:t xml:space="preserve">Red Crab Hat of Celebration</x:t>
  </x:si>
  <x:si>
    <x:t xml:space="preserve">PARTY_HAT_CRAB_RED</x:t>
  </x:si>
  <x:si>
    <x:t xml:space="preserve">Red Crab Hat of Celebration - 2022 Edition</x:t>
  </x:si>
  <x:si>
    <x:t xml:space="preserve">PARTY_HAT_CRAB_RED_ANIMATED</x:t>
  </x:si>
  <x:si>
    <x:t xml:space="preserve">Regular Sloth Hat of Celebration</x:t>
  </x:si>
  <x:si>
    <x:t xml:space="preserve">PARTY_HAT_SLOTH_REGULAR</x:t>
  </x:si>
  <x:si>
    <x:t xml:space="preserve">Shock Sloth Hat of Celebration</x:t>
  </x:si>
  <x:si>
    <x:t xml:space="preserve">PARTY_HAT_SLOTH_SHOCK</x:t>
  </x:si>
  <x:si>
    <x:t xml:space="preserve">Tears Sloth Hat of Celebration</x:t>
  </x:si>
  <x:si>
    <x:t xml:space="preserve">PARTY_HAT_SLOTH_TEARS</x:t>
  </x:si>
  <x:si>
    <x:t xml:space="preserve">Yellow 5th Anniversary Balloon Hat</x:t>
  </x:si>
  <x:si>
    <x:t xml:space="preserve">BALLOON_HAT_2024_YELLOW</x:t>
  </x:si>
  <x:si>
    <x:t xml:space="preserve">Yellow 6th Anniversary Balloon Hat</x:t>
  </x:si>
  <x:si>
    <x:t xml:space="preserve">BALLOON_HAT_2025_YELLOW</x:t>
  </x:si>
  <x:si>
    <x:t xml:space="preserve">Yellow 7th Anniversary Cake Hat</x:t>
  </x:si>
  <x:si>
    <x:t xml:space="preserve">CAKE_HAT_2026_YELLOW</x:t>
  </x:si>
  <x:si>
    <x:t xml:space="preserve">Yellow Crab Hat of Celebration</x:t>
  </x:si>
  <x:si>
    <x:t xml:space="preserve">PARTY_HAT_CRAB_YELLOW</x:t>
  </x:si>
  <x:si>
    <x:t xml:space="preserve">Yellow Crab Hat of Celebration - 2022 Edition</x:t>
  </x:si>
  <x:si>
    <x:t xml:space="preserve">PARTY_HAT_CRAB_YELLOW_ANIMATED</x:t>
  </x:si>
  <x:si>
    <x:t xml:space="preserve">Abyssal Helmet</x:t>
  </x:si>
  <x:si>
    <x:t xml:space="preserve">HELMET</x:t>
  </x:si>
  <x:si>
    <x:t xml:space="preserve">ABYSSAL_HELMET</x:t>
  </x:si>
  <x:si>
    <x:t xml:space="preserve">Agaricus Cap Cap</x:t>
  </x:si>
  <x:si>
    <x:t xml:space="preserve">AGARICUS_CAP_CAP</x:t>
  </x:si>
  <x:si>
    <x:t xml:space="preserve">Arachne's Helmet</x:t>
  </x:si>
  <x:si>
    <x:t xml:space="preserve">ARACHNE_HELMET</x:t>
  </x:si>
  <x:si>
    <x:t xml:space="preserve">Armor of Magma Helmet</x:t>
  </x:si>
  <x:si>
    <x:t xml:space="preserve">ARMOR_OF_MAGMA_HELMET</x:t>
  </x:si>
  <x:si>
    <x:t xml:space="preserve">Aurora Helmet</x:t>
  </x:si>
  <x:si>
    <x:t xml:space="preserve">AURORA_HELMET</x:t>
  </x:si>
  <x:si>
    <x:t xml:space="preserve">Bat Person Helmet</x:t>
  </x:si>
  <x:si>
    <x:t xml:space="preserve">BAT_PERSON_HELMET</x:t>
  </x:si>
  <x:si>
    <x:t xml:space="preserve">Blaze Hat</x:t>
  </x:si>
  <x:si>
    <x:t xml:space="preserve">BLAZE_HAT</x:t>
  </x:si>
  <x:si>
    <x:t xml:space="preserve">Blaze Helmet</x:t>
  </x:si>
  <x:si>
    <x:t xml:space="preserve">BLAZE_HELMET</x:t>
  </x:si>
  <x:si>
    <x:t xml:space="preserve">烈焰人头盔</x:t>
  </x:si>
  <x:si>
    <x:t xml:space="preserve">Burning Aurora Helmet</x:t>
  </x:si>
  <x:si>
    <x:t xml:space="preserve">BURNING_AURORA_HELMET</x:t>
  </x:si>
  <x:si>
    <x:t xml:space="preserve">Burning Crimson Helmet</x:t>
  </x:si>
  <x:si>
    <x:t xml:space="preserve">BURNING_CRIMSON_HELMET</x:t>
  </x:si>
  <x:si>
    <x:t xml:space="preserve">Burning Fervor Helmet</x:t>
  </x:si>
  <x:si>
    <x:t xml:space="preserve">BURNING_FERVOR_HELMET</x:t>
  </x:si>
  <x:si>
    <x:t xml:space="preserve">Burning Hollow Helmet</x:t>
  </x:si>
  <x:si>
    <x:t xml:space="preserve">BURNING_HOLLOW_HELMET</x:t>
  </x:si>
  <x:si>
    <x:t xml:space="preserve">Burning Terror Helmet</x:t>
  </x:si>
  <x:si>
    <x:t xml:space="preserve">BURNING_TERROR_HELMET</x:t>
  </x:si>
  <x:si>
    <x:t xml:space="preserve">Celeste Helmet</x:t>
  </x:si>
  <x:si>
    <x:t xml:space="preserve">CELESTE_HELMET</x:t>
  </x:si>
  <x:si>
    <x:t xml:space="preserve">Challenger's Helmet</x:t>
  </x:si>
  <x:si>
    <x:t xml:space="preserve">CHALLENGER_HELMET</x:t>
  </x:si>
  <x:si>
    <x:t xml:space="preserve">Clover Helmet</x:t>
  </x:si>
  <x:si>
    <x:t xml:space="preserve">CLOVER_HELMET</x:t>
  </x:si>
  <x:si>
    <x:t xml:space="preserve">Crimson Helmet</x:t>
  </x:si>
  <x:si>
    <x:t xml:space="preserve">CRIMSON_HELMET</x:t>
  </x:si>
  <x:si>
    <x:t xml:space="preserve">绯红头盔</x:t>
  </x:si>
  <x:si>
    <x:t xml:space="preserve">Cropie Helmet</x:t>
  </x:si>
  <x:si>
    <x:t xml:space="preserve">CROPIE_HELMET</x:t>
  </x:si>
  <x:si>
    <x:t xml:space="preserve">Crown of Avarice</x:t>
  </x:si>
  <x:si>
    <x:t xml:space="preserve">CROWN_OF_AVARICE</x:t>
  </x:si>
  <x:si>
    <x:t xml:space="preserve">Crown of Greed</x:t>
  </x:si>
  <x:si>
    <x:t xml:space="preserve">CROWN_OF_GREED</x:t>
  </x:si>
  <x:si>
    <x:t xml:space="preserve">Crystal Helmet</x:t>
  </x:si>
  <x:si>
    <x:t xml:space="preserve">CRYSTAL_HELMET</x:t>
  </x:si>
  <x:si>
    <x:t xml:space="preserve">水晶头盔</x:t>
  </x:si>
  <x:si>
    <x:t xml:space="preserve">Diamond Froggles</x:t>
  </x:si>
  <x:si>
    <x:t xml:space="preserve">FROGGLES_DIAMOND</x:t>
  </x:si>
  <x:si>
    <x:t xml:space="preserve">Diver's Mask</x:t>
  </x:si>
  <x:si>
    <x:t xml:space="preserve">DIVER_HELMET</x:t>
  </x:si>
  <x:si>
    <x:t xml:space="preserve">Ember Ash Helmet</x:t>
  </x:si>
  <x:si>
    <x:t xml:space="preserve">FLAMEBREAKER_HELMET</x:t>
  </x:si>
  <x:si>
    <x:t xml:space="preserve">Ember Helmet</x:t>
  </x:si>
  <x:si>
    <x:t xml:space="preserve">EMBER_HELMET</x:t>
  </x:si>
  <x:si>
    <x:t xml:space="preserve">Emerald Armor Helmet</x:t>
  </x:si>
  <x:si>
    <x:t xml:space="preserve">EMERALD_ARMOR_HELMET</x:t>
  </x:si>
  <x:si>
    <x:t xml:space="preserve">Fairy's Fedora</x:t>
  </x:si>
  <x:si>
    <x:t xml:space="preserve">FAIRY_HELMET</x:t>
  </x:si>
  <x:si>
    <x:t xml:space="preserve">Fermento Helmet</x:t>
  </x:si>
  <x:si>
    <x:t xml:space="preserve">FERMENTO_HELMET</x:t>
  </x:si>
  <x:si>
    <x:t xml:space="preserve">Fiery Aurora Helmet</x:t>
  </x:si>
  <x:si>
    <x:t xml:space="preserve">FIERY_AURORA_HELMET</x:t>
  </x:si>
  <x:si>
    <x:t xml:space="preserve">Fiery Crimson Helmet</x:t>
  </x:si>
  <x:si>
    <x:t xml:space="preserve">FIERY_CRIMSON_HELMET</x:t>
  </x:si>
  <x:si>
    <x:t xml:space="preserve">Fiery Fervor Helmet</x:t>
  </x:si>
  <x:si>
    <x:t xml:space="preserve">FIERY_FERVOR_HELMET</x:t>
  </x:si>
  <x:si>
    <x:t xml:space="preserve">Fiery Hollow Helmet</x:t>
  </x:si>
  <x:si>
    <x:t xml:space="preserve">FIERY_HOLLOW_HELMET</x:t>
  </x:si>
  <x:si>
    <x:t xml:space="preserve">Fiery Terror Helmet</x:t>
  </x:si>
  <x:si>
    <x:t xml:space="preserve">FIERY_TERROR_HELMET</x:t>
  </x:si>
  <x:si>
    <x:t xml:space="preserve">Final Destination Helmet</x:t>
  </x:si>
  <x:si>
    <x:t xml:space="preserve">FINAL_DESTINATION_HELMET</x:t>
  </x:si>
  <x:si>
    <x:t xml:space="preserve">Flamebreaker Helmet</x:t>
  </x:si>
  <x:si>
    <x:t xml:space="preserve">FLAME_BREAKER_HELMET</x:t>
  </x:si>
  <x:si>
    <x:t xml:space="preserve">Frozen Blaze Helmet</x:t>
  </x:si>
  <x:si>
    <x:t xml:space="preserve">FROZEN_BLAZE_HELMET</x:t>
  </x:si>
  <x:si>
    <x:t xml:space="preserve">Ghast Head</x:t>
  </x:si>
  <x:si>
    <x:t xml:space="preserve">GHAST_HEAD</x:t>
  </x:si>
  <x:si>
    <x:t xml:space="preserve">Golden Froggles</x:t>
  </x:si>
  <x:si>
    <x:t xml:space="preserve">FROGGLES_GOLD</x:t>
  </x:si>
  <x:si>
    <x:t xml:space="preserve">Golem Armor Helmet</x:t>
  </x:si>
  <x:si>
    <x:t xml:space="preserve">GOLEM_ARMOR_HELMET</x:t>
  </x:si>
  <x:si>
    <x:t xml:space="preserve">傀儡护甲头盔</x:t>
  </x:si>
  <x:si>
    <x:t xml:space="preserve">Great Spook Helmet</x:t>
  </x:si>
  <x:si>
    <x:t xml:space="preserve">GREAT_SPOOK_HELMET</x:t>
  </x:si>
  <x:si>
    <x:t xml:space="preserve">Happy Mask</x:t>
  </x:si>
  <x:si>
    <x:t xml:space="preserve">HAPPY_MASK</x:t>
  </x:si>
  <x:si>
    <x:t xml:space="preserve">Hardened Diamond Helmet</x:t>
  </x:si>
  <x:si>
    <x:t xml:space="preserve">HARDENED_DIAMOND_HELMET</x:t>
  </x:si>
  <x:si>
    <x:t xml:space="preserve">Haymaker Helmet</x:t>
  </x:si>
  <x:si>
    <x:t xml:space="preserve">FARM_ARMOR_HELMET</x:t>
  </x:si>
  <x:si>
    <x:t xml:space="preserve">Head of Betrayal</x:t>
  </x:si>
  <x:si>
    <x:t xml:space="preserve">BETRAYAL_HEAD</x:t>
  </x:si>
  <x:si>
    <x:t xml:space="preserve">Heat Helmet</x:t>
  </x:si>
  <x:si>
    <x:t xml:space="preserve">HEAT_HELMET</x:t>
  </x:si>
  <x:si>
    <x:t xml:space="preserve">Helianthus Helmet</x:t>
  </x:si>
  <x:si>
    <x:t xml:space="preserve">HELIANTHUS_HELMET</x:t>
  </x:si>
  <x:si>
    <x:t xml:space="preserve">Helix Helmet</x:t>
  </x:si>
  <x:si>
    <x:t xml:space="preserve">HELIX_ARMOR_HELMET</x:t>
  </x:si>
  <x:si>
    <x:t xml:space="preserve">螺旋树头盔</x:t>
  </x:si>
  <x:si>
    <x:t xml:space="preserve">Helmet of Divan</x:t>
  </x:si>
  <x:si>
    <x:t xml:space="preserve">DIVAN_HELMET</x:t>
  </x:si>
  <x:si>
    <x:t xml:space="preserve">Helmet of Growth</x:t>
  </x:si>
  <x:si>
    <x:t xml:space="preserve">GROWTH_HELMET</x:t>
  </x:si>
  <x:si>
    <x:t xml:space="preserve">Helmet of the Rising Sun</x:t>
  </x:si>
  <x:si>
    <x:t xml:space="preserve">ARMOR_OF_THE_RESISTANCE_HELMET</x:t>
  </x:si>
  <x:si>
    <x:t xml:space="preserve">Hollow Helmet</x:t>
  </x:si>
  <x:si>
    <x:t xml:space="preserve">HOLLOW_HELMET</x:t>
  </x:si>
  <x:si>
    <x:t xml:space="preserve">Holy Dragon Helmet</x:t>
  </x:si>
  <x:si>
    <x:t xml:space="preserve">HOLY_DRAGON_HELMET</x:t>
  </x:si>
  <x:si>
    <x:t xml:space="preserve">Hot Aurora Helmet</x:t>
  </x:si>
  <x:si>
    <x:t xml:space="preserve">HOT_AURORA_HELMET</x:t>
  </x:si>
  <x:si>
    <x:t xml:space="preserve">Hot Crimson Helmet</x:t>
  </x:si>
  <x:si>
    <x:t xml:space="preserve">HOT_CRIMSON_HELMET</x:t>
  </x:si>
  <x:si>
    <x:t xml:space="preserve">Hot Fervor Helmet</x:t>
  </x:si>
  <x:si>
    <x:t xml:space="preserve">HOT_FERVOR_HELMET</x:t>
  </x:si>
  <x:si>
    <x:t xml:space="preserve">Hot Hollow Helmet</x:t>
  </x:si>
  <x:si>
    <x:t xml:space="preserve">HOT_HOLLOW_HELMET</x:t>
  </x:si>
  <x:si>
    <x:t xml:space="preserve">Hot Terror Helmet</x:t>
  </x:si>
  <x:si>
    <x:t xml:space="preserve">HOT_TERROR_HELMET</x:t>
  </x:si>
  <x:si>
    <x:t xml:space="preserve">Infernal Aurora Helmet</x:t>
  </x:si>
  <x:si>
    <x:t xml:space="preserve">INFERNAL_AURORA_HELMET</x:t>
  </x:si>
  <x:si>
    <x:t xml:space="preserve">Infernal Crimson Helmet</x:t>
  </x:si>
  <x:si>
    <x:t xml:space="preserve">INFERNAL_CRIMSON_HELMET</x:t>
  </x:si>
  <x:si>
    <x:t xml:space="preserve">Infernal Fervor Helmet</x:t>
  </x:si>
  <x:si>
    <x:t xml:space="preserve">INFERNAL_FERVOR_HELMET</x:t>
  </x:si>
  <x:si>
    <x:t xml:space="preserve">Infernal Hollow Helmet</x:t>
  </x:si>
  <x:si>
    <x:t xml:space="preserve">INFERNAL_HOLLOW_HELMET</x:t>
  </x:si>
  <x:si>
    <x:t xml:space="preserve">Infernal Terror Helmet</x:t>
  </x:si>
  <x:si>
    <x:t xml:space="preserve">INFERNAL_TERROR_HELMET</x:t>
  </x:si>
  <x:si>
    <x:t xml:space="preserve">Jerry Helmet</x:t>
  </x:si>
  <x:si>
    <x:t xml:space="preserve">JERRY_HELMET</x:t>
  </x:si>
  <x:si>
    <x:t xml:space="preserve">Lapis Armor Helmet</x:t>
  </x:si>
  <x:si>
    <x:t xml:space="preserve">LAPIS_ARMOR_HELMET</x:t>
  </x:si>
  <x:si>
    <x:t xml:space="preserve">青金石护甲头盔</x:t>
  </x:si>
  <x:si>
    <x:t xml:space="preserve">Leaflet Hat</x:t>
  </x:si>
  <x:si>
    <x:t xml:space="preserve">LEAFLET_HELMET</x:t>
  </x:si>
  <x:si>
    <x:t xml:space="preserve">Magma Cube Head</x:t>
  </x:si>
  <x:si>
    <x:t xml:space="preserve">MAGMA_CUBE_HEAD</x:t>
  </x:si>
  <x:si>
    <x:t xml:space="preserve">Magma Lord Helmet</x:t>
  </x:si>
  <x:si>
    <x:t xml:space="preserve">MAGMA_LORD_HELMET</x:t>
  </x:si>
  <x:si>
    <x:t xml:space="preserve">Mastiff Crown</x:t>
  </x:si>
  <x:si>
    <x:t xml:space="preserve">MASTIFF_HELMET</x:t>
  </x:si>
  <x:si>
    <x:t xml:space="preserve">Mercenary Helmet</x:t>
  </x:si>
  <x:si>
    <x:t xml:space="preserve">MERCENARY_HELMET</x:t>
  </x:si>
  <x:si>
    <x:t xml:space="preserve">Mythos Helmet</x:t>
  </x:si>
  <x:si>
    <x:t xml:space="preserve">MYTHOS_HELMET</x:t>
  </x:si>
  <x:si>
    <x:t xml:space="preserve">Not-Dead-Gehog Mask</x:t>
  </x:si>
  <x:si>
    <x:t xml:space="preserve">NOT_DEADGEHOG_MASK</x:t>
  </x:si>
  <x:si>
    <x:t xml:space="preserve">Novice Skull</x:t>
  </x:si>
  <x:si>
    <x:t xml:space="preserve">NOVICE_SKULL</x:t>
  </x:si>
  <x:si>
    <x:t xml:space="preserve">Old Dragon Helmet</x:t>
  </x:si>
  <x:si>
    <x:t xml:space="preserve">OLD_DRAGON_HELMET</x:t>
  </x:si>
  <x:si>
    <x:t xml:space="preserve">苍老巨龙头盔</x:t>
  </x:si>
  <x:si>
    <x:t xml:space="preserve">Party Top Hat</x:t>
  </x:si>
  <x:si>
    <x:t xml:space="preserve">PARTY_HAT</x:t>
  </x:si>
  <x:si>
    <x:t xml:space="preserve">Perfect Helmet - Tier I</x:t>
  </x:si>
  <x:si>
    <x:t xml:space="preserve">PERFECT_HELMET_1</x:t>
  </x:si>
  <x:si>
    <x:t xml:space="preserve">Perfect Helmet - Tier II</x:t>
  </x:si>
  <x:si>
    <x:t xml:space="preserve">PERFECT_HELMET_2</x:t>
  </x:si>
  <x:si>
    <x:t xml:space="preserve">Perfect Helmet - Tier III</x:t>
  </x:si>
  <x:si>
    <x:t xml:space="preserve">PERFECT_HELMET_3</x:t>
  </x:si>
  <x:si>
    <x:t xml:space="preserve">Perfect Helmet - Tier IV</x:t>
  </x:si>
  <x:si>
    <x:t xml:space="preserve">PERFECT_HELMET_4</x:t>
  </x:si>
  <x:si>
    <x:t xml:space="preserve">Perfect Helmet - Tier IX</x:t>
  </x:si>
  <x:si>
    <x:t xml:space="preserve">PERFECT_HELMET_9</x:t>
  </x:si>
  <x:si>
    <x:t xml:space="preserve">Perfect Helmet - Tier V</x:t>
  </x:si>
  <x:si>
    <x:t xml:space="preserve">PERFECT_HELMET_5</x:t>
  </x:si>
  <x:si>
    <x:t xml:space="preserve">Perfect Helmet - Tier VI</x:t>
  </x:si>
  <x:si>
    <x:t xml:space="preserve">PERFECT_HELMET_6</x:t>
  </x:si>
  <x:si>
    <x:t xml:space="preserve">Perfect Helmet - Tier VII</x:t>
  </x:si>
  <x:si>
    <x:t xml:space="preserve">PERFECT_HELMET_7</x:t>
  </x:si>
  <x:si>
    <x:t xml:space="preserve">Perfect Helmet - Tier VIII</x:t>
  </x:si>
  <x:si>
    <x:t xml:space="preserve">PERFECT_HELMET_8</x:t>
  </x:si>
  <x:si>
    <x:t xml:space="preserve">Perfect Helmet - Tier X</x:t>
  </x:si>
  <x:si>
    <x:t xml:space="preserve">PERFECT_HELMET_10</x:t>
  </x:si>
  <x:si>
    <x:t xml:space="preserve">Perfect Helmet - Tier XI</x:t>
  </x:si>
  <x:si>
    <x:t xml:space="preserve">PERFECT_HELMET_11</x:t>
  </x:si>
  <x:si>
    <x:t xml:space="preserve">Perfect Helmet - Tier XII</x:t>
  </x:si>
  <x:si>
    <x:t xml:space="preserve">PERFECT_HELMET_12</x:t>
  </x:si>
  <x:si>
    <x:t xml:space="preserve">Perfect Helmet - Tier XIII</x:t>
  </x:si>
  <x:si>
    <x:t xml:space="preserve">PERFECT_HELMET_13</x:t>
  </x:si>
  <x:si>
    <x:t xml:space="preserve">Pig Mask</x:t>
  </x:si>
  <x:si>
    <x:t xml:space="preserve">PIG_MASK</x:t>
  </x:si>
  <x:si>
    <x:t xml:space="preserve">Potato Crown</x:t>
  </x:si>
  <x:si>
    <x:t xml:space="preserve">POTATO_CROWN</x:t>
  </x:si>
  <x:si>
    <x:t xml:space="preserve">Primordial Helmet</x:t>
  </x:si>
  <x:si>
    <x:t xml:space="preserve">PRIMORDIAL_HELMET</x:t>
  </x:si>
  <x:si>
    <x:t xml:space="preserve">Protector Dragon Helmet</x:t>
  </x:si>
  <x:si>
    <x:t xml:space="preserve">PROTECTOR_DRAGON_HELMET</x:t>
  </x:si>
  <x:si>
    <x:t xml:space="preserve">守护巨龙头盔</x:t>
  </x:si>
  <x:si>
    <x:t xml:space="preserve">Racing Helmet</x:t>
  </x:si>
  <x:si>
    <x:t xml:space="preserve">RACING_HELMET</x:t>
  </x:si>
  <x:si>
    <x:t xml:space="preserve">Reaper Mask</x:t>
  </x:si>
  <x:si>
    <x:t xml:space="preserve">REAPER_MASK</x:t>
  </x:si>
  <x:si>
    <x:t xml:space="preserve">Rekindled Ember Helmet</x:t>
  </x:si>
  <x:si>
    <x:t xml:space="preserve">REKINDLED_EMBER_HELMET</x:t>
  </x:si>
  <x:si>
    <x:t xml:space="preserve">Retro-Encabulating Visor</x:t>
  </x:si>
  <x:si>
    <x:t xml:space="preserve">RETRO_ENCABULATING_VISOR</x:t>
  </x:si>
  <x:si>
    <x:t xml:space="preserve">Revived Heart</x:t>
  </x:si>
  <x:si>
    <x:t xml:space="preserve">REVIVED_HEART</x:t>
  </x:si>
  <x:si>
    <x:t xml:space="preserve">Rosetta's Helmet</x:t>
  </x:si>
  <x:si>
    <x:t xml:space="preserve">ROSETTA_HELMET</x:t>
  </x:si>
  <x:si>
    <x:t xml:space="preserve">Salmon Helmet</x:t>
  </x:si>
  <x:si>
    <x:t xml:space="preserve">SALMON_HELMET</x:t>
  </x:si>
  <x:si>
    <x:t xml:space="preserve">鲑鱼头盔</x:t>
  </x:si>
  <x:si>
    <x:t xml:space="preserve">Shark Scale Helmet</x:t>
  </x:si>
  <x:si>
    <x:t xml:space="preserve">SHARK_SCALE_HELMET</x:t>
  </x:si>
  <x:si>
    <x:t xml:space="preserve">Shimmering Light Hood</x:t>
  </x:si>
  <x:si>
    <x:t xml:space="preserve">SHIMMERING_LIGHT_HOOD</x:t>
  </x:si>
  <x:si>
    <x:t xml:space="preserve">Space Helmet</x:t>
  </x:si>
  <x:si>
    <x:t xml:space="preserve">DCTR_SPACE_HELM</x:t>
  </x:si>
  <x:si>
    <x:t xml:space="preserve">Speedster Helmet</x:t>
  </x:si>
  <x:si>
    <x:t xml:space="preserve">SPEEDSTER_HELMET</x:t>
  </x:si>
  <x:si>
    <x:t xml:space="preserve">Spooky Helmet</x:t>
  </x:si>
  <x:si>
    <x:t xml:space="preserve">SPOOKY_HELMET</x:t>
  </x:si>
  <x:si>
    <x:t xml:space="preserve">惊魂头盔</x:t>
  </x:si>
  <x:si>
    <x:t xml:space="preserve">Sprout Helmet</x:t>
  </x:si>
  <x:si>
    <x:t xml:space="preserve">PUMPKIN_HELMET</x:t>
  </x:si>
  <x:si>
    <x:t xml:space="preserve">Squash Helmet</x:t>
  </x:si>
  <x:si>
    <x:t xml:space="preserve">SQUASH_HELMET</x:t>
  </x:si>
  <x:si>
    <x:t xml:space="preserve">西葫芦头盔</x:t>
  </x:si>
  <x:si>
    <x:t xml:space="preserve">Squire Helmet</x:t>
  </x:si>
  <x:si>
    <x:t xml:space="preserve">SQUIRE_HELMET</x:t>
  </x:si>
  <x:si>
    <x:t xml:space="preserve">Starlight Helmet</x:t>
  </x:si>
  <x:si>
    <x:t xml:space="preserve">STARLIGHT_HELMET</x:t>
  </x:si>
  <x:si>
    <x:t xml:space="preserve">Strong Dragon Helmet</x:t>
  </x:si>
  <x:si>
    <x:t xml:space="preserve">STRONG_DRAGON_HELMET</x:t>
  </x:si>
  <x:si>
    <x:t xml:space="preserve">强韧巨龙头盔</x:t>
  </x:si>
  <x:si>
    <x:t xml:space="preserve">Superior Dragon Helmet</x:t>
  </x:si>
  <x:si>
    <x:t xml:space="preserve">SUPERIOR_DRAGON_HELMET</x:t>
  </x:si>
  <x:si>
    <x:t xml:space="preserve">卓越巨龙头盔</x:t>
  </x:si>
  <x:si>
    <x:t xml:space="preserve">Tarantula Helmet</x:t>
  </x:si>
  <x:si>
    <x:t xml:space="preserve">TARANTULA_HELMET</x:t>
  </x:si>
  <x:si>
    <x:t xml:space="preserve">狼蛛头盔</x:t>
  </x:si>
  <x:si>
    <x:t xml:space="preserve">Taurus Helmet</x:t>
  </x:si>
  <x:si>
    <x:t xml:space="preserve">TAURUS_HELMET</x:t>
  </x:si>
  <x:si>
    <x:t xml:space="preserve">金牛头盔</x:t>
  </x:si>
  <x:si>
    <x:t xml:space="preserve">Terror Helmet</x:t>
  </x:si>
  <x:si>
    <x:t xml:space="preserve">TERROR_HELMET</x:t>
  </x:si>
  <x:si>
    <x:t xml:space="preserve">The Builder's Clay</x:t>
  </x:si>
  <x:si>
    <x:t xml:space="preserve">DUECES_BUILDER_CLAY</x:t>
  </x:si>
  <x:si>
    <x:t xml:space="preserve">Thermodynamic Helmet</x:t>
  </x:si>
  <x:si>
    <x:t xml:space="preserve">THERMODYNAMIC_HELMET</x:t>
  </x:si>
  <x:si>
    <x:t xml:space="preserve">Thunder Helmet</x:t>
  </x:si>
  <x:si>
    <x:t xml:space="preserve">THUNDER_HELMET</x:t>
  </x:si>
  <x:si>
    <x:t xml:space="preserve">雷霆头盔</x:t>
  </x:si>
  <x:si>
    <x:t xml:space="preserve">Unstable Dragon Helmet</x:t>
  </x:si>
  <x:si>
    <x:t xml:space="preserve">UNSTABLE_DRAGON_HELMET</x:t>
  </x:si>
  <x:si>
    <x:t xml:space="preserve">不稳定巨龙头盔</x:t>
  </x:si>
  <x:si>
    <x:t xml:space="preserve">Vampire Mask</x:t>
  </x:si>
  <x:si>
    <x:t xml:space="preserve">VAMPIRE_MASK</x:t>
  </x:si>
  <x:si>
    <x:t xml:space="preserve">Vampire Witch Mask</x:t>
  </x:si>
  <x:si>
    <x:t xml:space="preserve">VAMPIRE_WITCH_MASK</x:t>
  </x:si>
  <x:si>
    <x:t xml:space="preserve">Velvet Top Hat</x:t>
  </x:si>
  <x:si>
    <x:t xml:space="preserve">VELVET_TOP_HAT</x:t>
  </x:si>
  <x:si>
    <x:t xml:space="preserve">Warden Helmet</x:t>
  </x:si>
  <x:si>
    <x:t xml:space="preserve">WARDEN_HELMET</x:t>
  </x:si>
  <x:si>
    <x:t xml:space="preserve">Werewolf Helmet</x:t>
  </x:si>
  <x:si>
    <x:t xml:space="preserve">WEREWOLF_HELMET</x:t>
  </x:si>
  <x:si>
    <x:t xml:space="preserve">狼人头盔</x:t>
  </x:si>
  <x:si>
    <x:t xml:space="preserve">Wise Dragon Helmet</x:t>
  </x:si>
  <x:si>
    <x:t xml:space="preserve">WISE_DRAGON_HELMET</x:t>
  </x:si>
  <x:si>
    <x:t xml:space="preserve">智慧巨龙头盔</x:t>
  </x:si>
  <x:si>
    <x:t xml:space="preserve">Yog Helmet</x:t>
  </x:si>
  <x:si>
    <x:t xml:space="preserve">ARMOR_OF_YOG_HELMET</x:t>
  </x:si>
  <x:si>
    <x:t xml:space="preserve">Young Dragon Helmet</x:t>
  </x:si>
  <x:si>
    <x:t xml:space="preserve">YOUNG_DRAGON_HELMET</x:t>
  </x:si>
  <x:si>
    <x:t xml:space="preserve">年轻龙头盔</x:t>
  </x:si>
  <x:si>
    <x:t xml:space="preserve">Everstretch Lasso</x:t>
  </x:si>
  <x:si>
    <x:t xml:space="preserve">LASSO</x:t>
  </x:si>
  <x:si>
    <x:t xml:space="preserve">EVERSTRETCH_LASSO</x:t>
  </x:si>
  <x:si>
    <x:t xml:space="preserve">Abyssal Leggings</x:t>
  </x:si>
  <x:si>
    <x:t xml:space="preserve">LEGGINGS</x:t>
  </x:si>
  <x:si>
    <x:t xml:space="preserve">ABYSSAL_LEGGINGS</x:t>
  </x:si>
  <x:si>
    <x:t xml:space="preserve">Arachne's Leggings</x:t>
  </x:si>
  <x:si>
    <x:t xml:space="preserve">ARACHNE_LEGGINGS</x:t>
  </x:si>
  <x:si>
    <x:t xml:space="preserve">Armor of Magma Leggings</x:t>
  </x:si>
  <x:si>
    <x:t xml:space="preserve">ARMOR_OF_MAGMA_LEGGINGS</x:t>
  </x:si>
  <x:si>
    <x:t xml:space="preserve">Bat Person Leggings</x:t>
  </x:si>
  <x:si>
    <x:t xml:space="preserve">BAT_PERSON_LEGGINGS</x:t>
  </x:si>
  <x:si>
    <x:t xml:space="preserve">Berserker Leggings</x:t>
  </x:si>
  <x:si>
    <x:t xml:space="preserve">BERSERKER_LEGGINGS</x:t>
  </x:si>
  <x:si>
    <x:t xml:space="preserve">Blaze Leggings</x:t>
  </x:si>
  <x:si>
    <x:t xml:space="preserve">BLAZE_LEGGINGS</x:t>
  </x:si>
  <x:si>
    <x:t xml:space="preserve">烈焰人护腿</x:t>
  </x:si>
  <x:si>
    <x:t xml:space="preserve">Burning Aurora Leggings</x:t>
  </x:si>
  <x:si>
    <x:t xml:space="preserve">BURNING_AURORA_LEGGINGS</x:t>
  </x:si>
  <x:si>
    <x:t xml:space="preserve">Burning Crimson Leggings</x:t>
  </x:si>
  <x:si>
    <x:t xml:space="preserve">BURNING_CRIMSON_LEGGINGS</x:t>
  </x:si>
  <x:si>
    <x:t xml:space="preserve">Burning Fervor Leggings</x:t>
  </x:si>
  <x:si>
    <x:t xml:space="preserve">BURNING_FERVOR_LEGGINGS</x:t>
  </x:si>
  <x:si>
    <x:t xml:space="preserve">Burning Hollow Leggings</x:t>
  </x:si>
  <x:si>
    <x:t xml:space="preserve">BURNING_HOLLOW_LEGGINGS</x:t>
  </x:si>
  <x:si>
    <x:t xml:space="preserve">Burning Terror Leggings</x:t>
  </x:si>
  <x:si>
    <x:t xml:space="preserve">BURNING_TERROR_LEGGINGS</x:t>
  </x:si>
  <x:si>
    <x:t xml:space="preserve">Celeste Leggings</x:t>
  </x:si>
  <x:si>
    <x:t xml:space="preserve">CELESTE_LEGGINGS</x:t>
  </x:si>
  <x:si>
    <x:t xml:space="preserve">Challenger's Leggings</x:t>
  </x:si>
  <x:si>
    <x:t xml:space="preserve">CHALLENGER_LEGGINGS</x:t>
  </x:si>
  <x:si>
    <x:t xml:space="preserve">Crimson Leggings</x:t>
  </x:si>
  <x:si>
    <x:t xml:space="preserve">CRIMSON_LEGGINGS</x:t>
  </x:si>
  <x:si>
    <x:t xml:space="preserve">绯红护腿</x:t>
  </x:si>
  <x:si>
    <x:t xml:space="preserve">Cropie Leggings</x:t>
  </x:si>
  <x:si>
    <x:t xml:space="preserve">CROPIE_LEGGINGS</x:t>
  </x:si>
  <x:si>
    <x:t xml:space="preserve">Crystal Leggings</x:t>
  </x:si>
  <x:si>
    <x:t xml:space="preserve">CRYSTAL_LEGGINGS</x:t>
  </x:si>
  <x:si>
    <x:t xml:space="preserve">水晶护腿</x:t>
  </x:si>
  <x:si>
    <x:t xml:space="preserve">Diver's Trunks</x:t>
  </x:si>
  <x:si>
    <x:t xml:space="preserve">DIVER_LEGGINGS</x:t>
  </x:si>
  <x:si>
    <x:t xml:space="preserve">Ember Ash Leggings</x:t>
  </x:si>
  <x:si>
    <x:t xml:space="preserve">FLAMEBREAKER_LEGGINGS</x:t>
  </x:si>
  <x:si>
    <x:t xml:space="preserve">Ember Leggings</x:t>
  </x:si>
  <x:si>
    <x:t xml:space="preserve">EMBER_LEGGINGS</x:t>
  </x:si>
  <x:si>
    <x:t xml:space="preserve">Emerald Armor Leggings</x:t>
  </x:si>
  <x:si>
    <x:t xml:space="preserve">EMERALD_ARMOR_LEGGINGS</x:t>
  </x:si>
  <x:si>
    <x:t xml:space="preserve">Fairy's Trousers</x:t>
  </x:si>
  <x:si>
    <x:t xml:space="preserve">FAIRY_LEGGINGS</x:t>
  </x:si>
  <x:si>
    <x:t xml:space="preserve">Femurgrowth Leggings</x:t>
  </x:si>
  <x:si>
    <x:t xml:space="preserve">FEMURGROWTH_LEGGINGS</x:t>
  </x:si>
  <x:si>
    <x:t xml:space="preserve">Fermento Leggings</x:t>
  </x:si>
  <x:si>
    <x:t xml:space="preserve">FERMENTO_LEGGINGS</x:t>
  </x:si>
  <x:si>
    <x:t xml:space="preserve">Fervor Leggings</x:t>
  </x:si>
  <x:si>
    <x:t xml:space="preserve">FERVOR_LEGGINGS</x:t>
  </x:si>
  <x:si>
    <x:t xml:space="preserve">Fiery Aurora Leggings</x:t>
  </x:si>
  <x:si>
    <x:t xml:space="preserve">FIERY_AURORA_LEGGINGS</x:t>
  </x:si>
  <x:si>
    <x:t xml:space="preserve">Fiery Crimson Leggings</x:t>
  </x:si>
  <x:si>
    <x:t xml:space="preserve">FIERY_CRIMSON_LEGGINGS</x:t>
  </x:si>
  <x:si>
    <x:t xml:space="preserve">Fiery Fervor Leggings</x:t>
  </x:si>
  <x:si>
    <x:t xml:space="preserve">FIERY_FERVOR_LEGGINGS</x:t>
  </x:si>
  <x:si>
    <x:t xml:space="preserve">Fiery Hollow Leggings</x:t>
  </x:si>
  <x:si>
    <x:t xml:space="preserve">FIERY_HOLLOW_LEGGINGS</x:t>
  </x:si>
  <x:si>
    <x:t xml:space="preserve">Fiery Terror Leggings</x:t>
  </x:si>
  <x:si>
    <x:t xml:space="preserve">FIERY_TERROR_LEGGINGS</x:t>
  </x:si>
  <x:si>
    <x:t xml:space="preserve">Final Destination Leggings</x:t>
  </x:si>
  <x:si>
    <x:t xml:space="preserve">FINAL_DESTINATION_LEGGINGS</x:t>
  </x:si>
  <x:si>
    <x:t xml:space="preserve">Flamebreaker Leggings</x:t>
  </x:si>
  <x:si>
    <x:t xml:space="preserve">FLAME_BREAKER_LEGGINGS</x:t>
  </x:si>
  <x:si>
    <x:t xml:space="preserve">Frozen Blaze Leggings</x:t>
  </x:si>
  <x:si>
    <x:t xml:space="preserve">FROZEN_BLAZE_LEGGINGS</x:t>
  </x:si>
  <x:si>
    <x:t xml:space="preserve">Golem Armor Leggings</x:t>
  </x:si>
  <x:si>
    <x:t xml:space="preserve">GOLEM_ARMOR_LEGGINGS</x:t>
  </x:si>
  <x:si>
    <x:t xml:space="preserve">傀儡护甲护腿</x:t>
  </x:si>
  <x:si>
    <x:t xml:space="preserve">Great Spook Leggings</x:t>
  </x:si>
  <x:si>
    <x:t xml:space="preserve">GREAT_SPOOK_LEGGINGS</x:t>
  </x:si>
  <x:si>
    <x:t xml:space="preserve">Hardened Diamond Leggings</x:t>
  </x:si>
  <x:si>
    <x:t xml:space="preserve">HARDENED_DIAMOND_LEGGINGS</x:t>
  </x:si>
  <x:si>
    <x:t xml:space="preserve">Haymaker Leggings</x:t>
  </x:si>
  <x:si>
    <x:t xml:space="preserve">FARM_ARMOR_LEGGINGS</x:t>
  </x:si>
  <x:si>
    <x:t xml:space="preserve">Heat Leggings</x:t>
  </x:si>
  <x:si>
    <x:t xml:space="preserve">HEAT_LEGGINGS</x:t>
  </x:si>
  <x:si>
    <x:t xml:space="preserve">Helianthus Leggings</x:t>
  </x:si>
  <x:si>
    <x:t xml:space="preserve">HELIANTHUS_LEGGINGS</x:t>
  </x:si>
  <x:si>
    <x:t xml:space="preserve">Helix Leggings</x:t>
  </x:si>
  <x:si>
    <x:t xml:space="preserve">HELIX_ARMOR_LEGGINGS</x:t>
  </x:si>
  <x:si>
    <x:t xml:space="preserve">螺旋树护腿</x:t>
  </x:si>
  <x:si>
    <x:t xml:space="preserve">Hollow Leggings</x:t>
  </x:si>
  <x:si>
    <x:t xml:space="preserve">HOLLOW_LEGGINGS</x:t>
  </x:si>
  <x:si>
    <x:t xml:space="preserve">Holy Dragon Leggings</x:t>
  </x:si>
  <x:si>
    <x:t xml:space="preserve">HOLY_DRAGON_LEGGINGS</x:t>
  </x:si>
  <x:si>
    <x:t xml:space="preserve">Hot Aurora Leggings</x:t>
  </x:si>
  <x:si>
    <x:t xml:space="preserve">HOT_AURORA_LEGGINGS</x:t>
  </x:si>
  <x:si>
    <x:t xml:space="preserve">Hot Crimson Leggings</x:t>
  </x:si>
  <x:si>
    <x:t xml:space="preserve">HOT_CRIMSON_LEGGINGS</x:t>
  </x:si>
  <x:si>
    <x:t xml:space="preserve">Hot Fervor Leggings</x:t>
  </x:si>
  <x:si>
    <x:t xml:space="preserve">HOT_FERVOR_LEGGINGS</x:t>
  </x:si>
  <x:si>
    <x:t xml:space="preserve">Hot Hollow Leggings</x:t>
  </x:si>
  <x:si>
    <x:t xml:space="preserve">HOT_HOLLOW_LEGGINGS</x:t>
  </x:si>
  <x:si>
    <x:t xml:space="preserve">Hot Terror Leggings</x:t>
  </x:si>
  <x:si>
    <x:t xml:space="preserve">HOT_TERROR_LEGGINGS</x:t>
  </x:si>
  <x:si>
    <x:t xml:space="preserve">Infernal Aurora Leggings</x:t>
  </x:si>
  <x:si>
    <x:t xml:space="preserve">INFERNAL_AURORA_LEGGINGS</x:t>
  </x:si>
  <x:si>
    <x:t xml:space="preserve">Infernal Crimson Leggings</x:t>
  </x:si>
  <x:si>
    <x:t xml:space="preserve">INFERNAL_CRIMSON_LEGGINGS</x:t>
  </x:si>
  <x:si>
    <x:t xml:space="preserve">Infernal Fervor Leggings</x:t>
  </x:si>
  <x:si>
    <x:t xml:space="preserve">INFERNAL_FERVOR_LEGGINGS</x:t>
  </x:si>
  <x:si>
    <x:t xml:space="preserve">Infernal Hollow Leggings</x:t>
  </x:si>
  <x:si>
    <x:t xml:space="preserve">INFERNAL_HOLLOW_LEGGINGS</x:t>
  </x:si>
  <x:si>
    <x:t xml:space="preserve">Infernal Terror Leggings</x:t>
  </x:si>
  <x:si>
    <x:t xml:space="preserve">INFERNAL_TERROR_LEGGINGS</x:t>
  </x:si>
  <x:si>
    <x:t xml:space="preserve">Leaflet Pants</x:t>
  </x:si>
  <x:si>
    <x:t xml:space="preserve">LEAFLET_LEGGINGS</x:t>
  </x:si>
  <x:si>
    <x:t xml:space="preserve">Leggings of Divan</x:t>
  </x:si>
  <x:si>
    <x:t xml:space="preserve">DIVAN_LEGGINGS</x:t>
  </x:si>
  <x:si>
    <x:t xml:space="preserve">Leggings of Growth</x:t>
  </x:si>
  <x:si>
    <x:t xml:space="preserve">GROWTH_LEGGINGS</x:t>
  </x:si>
  <x:si>
    <x:t xml:space="preserve">Leggings of the Rising Sun</x:t>
  </x:si>
  <x:si>
    <x:t xml:space="preserve">ARMOR_OF_THE_RESISTANCE_LEGGINGS</x:t>
  </x:si>
  <x:si>
    <x:t xml:space="preserve">Magma Lord Leggings</x:t>
  </x:si>
  <x:si>
    <x:t xml:space="preserve">MAGMA_LORD_LEGGINGS</x:t>
  </x:si>
  <x:si>
    <x:t xml:space="preserve">Mastiff Leggings</x:t>
  </x:si>
  <x:si>
    <x:t xml:space="preserve">MASTIFF_LEGGINGS</x:t>
  </x:si>
  <x:si>
    <x:t xml:space="preserve">Mercenary Leggings</x:t>
  </x:si>
  <x:si>
    <x:t xml:space="preserve">MERCENARY_LEGGINGS</x:t>
  </x:si>
  <x:si>
    <x:t xml:space="preserve">Miner Leggings</x:t>
  </x:si>
  <x:si>
    <x:t xml:space="preserve">TANK_MINER_LEGGINGS</x:t>
  </x:si>
  <x:si>
    <x:t xml:space="preserve">Moogma Leggings</x:t>
  </x:si>
  <x:si>
    <x:t xml:space="preserve">MOOGMA_LEGGINGS</x:t>
  </x:si>
  <x:si>
    <x:t xml:space="preserve">Mythos Leggings</x:t>
  </x:si>
  <x:si>
    <x:t xml:space="preserve">MYTHOS_LEGGINGS</x:t>
  </x:si>
  <x:si>
    <x:t xml:space="preserve">Old Dragon Leggings</x:t>
  </x:si>
  <x:si>
    <x:t xml:space="preserve">OLD_DRAGON_LEGGINGS</x:t>
  </x:si>
  <x:si>
    <x:t xml:space="preserve">苍老巨龙护腿</x:t>
  </x:si>
  <x:si>
    <x:t xml:space="preserve">Perfect Leggings - Tier I</x:t>
  </x:si>
  <x:si>
    <x:t xml:space="preserve">PERFECT_LEGGINGS_1</x:t>
  </x:si>
  <x:si>
    <x:t xml:space="preserve">Perfect Leggings - Tier II</x:t>
  </x:si>
  <x:si>
    <x:t xml:space="preserve">PERFECT_LEGGINGS_2</x:t>
  </x:si>
  <x:si>
    <x:t xml:space="preserve">Perfect Leggings - Tier III</x:t>
  </x:si>
  <x:si>
    <x:t xml:space="preserve">PERFECT_LEGGINGS_3</x:t>
  </x:si>
  <x:si>
    <x:t xml:space="preserve">Perfect Leggings - Tier IV</x:t>
  </x:si>
  <x:si>
    <x:t xml:space="preserve">PERFECT_LEGGINGS_4</x:t>
  </x:si>
  <x:si>
    <x:t xml:space="preserve">Perfect Leggings - Tier IX</x:t>
  </x:si>
  <x:si>
    <x:t xml:space="preserve">PERFECT_LEGGINGS_9</x:t>
  </x:si>
  <x:si>
    <x:t xml:space="preserve">Perfect Leggings - Tier V</x:t>
  </x:si>
  <x:si>
    <x:t xml:space="preserve">PERFECT_LEGGINGS_5</x:t>
  </x:si>
  <x:si>
    <x:t xml:space="preserve">Perfect Leggings - Tier VI</x:t>
  </x:si>
  <x:si>
    <x:t xml:space="preserve">PERFECT_LEGGINGS_6</x:t>
  </x:si>
  <x:si>
    <x:t xml:space="preserve">Perfect Leggings - Tier VII</x:t>
  </x:si>
  <x:si>
    <x:t xml:space="preserve">PERFECT_LEGGINGS_7</x:t>
  </x:si>
  <x:si>
    <x:t xml:space="preserve">Perfect Leggings - Tier VIII</x:t>
  </x:si>
  <x:si>
    <x:t xml:space="preserve">PERFECT_LEGGINGS_8</x:t>
  </x:si>
  <x:si>
    <x:t xml:space="preserve">Perfect Leggings - Tier X</x:t>
  </x:si>
  <x:si>
    <x:t xml:space="preserve">PERFECT_LEGGINGS_10</x:t>
  </x:si>
  <x:si>
    <x:t xml:space="preserve">Perfect Leggings - Tier XI</x:t>
  </x:si>
  <x:si>
    <x:t xml:space="preserve">PERFECT_LEGGINGS_11</x:t>
  </x:si>
  <x:si>
    <x:t xml:space="preserve">Perfect Leggings - Tier XII</x:t>
  </x:si>
  <x:si>
    <x:t xml:space="preserve">PERFECT_LEGGINGS_12</x:t>
  </x:si>
  <x:si>
    <x:t xml:space="preserve">Perfect Leggings - Tier XIII</x:t>
  </x:si>
  <x:si>
    <x:t xml:space="preserve">PERFECT_LEGGINGS_13</x:t>
  </x:si>
  <x:si>
    <x:t xml:space="preserve">Primordial Leggings</x:t>
  </x:si>
  <x:si>
    <x:t xml:space="preserve">PRIMORDIAL_LEGGINGS</x:t>
  </x:si>
  <x:si>
    <x:t xml:space="preserve">Prospecting Leggings</x:t>
  </x:si>
  <x:si>
    <x:t xml:space="preserve">MINER_OUTFIT_LEGGINGS</x:t>
  </x:si>
  <x:si>
    <x:t xml:space="preserve">Protector Dragon Leggings</x:t>
  </x:si>
  <x:si>
    <x:t xml:space="preserve">PROTECTOR_DRAGON_LEGGINGS</x:t>
  </x:si>
  <x:si>
    <x:t xml:space="preserve">守护巨龙护腿</x:t>
  </x:si>
  <x:si>
    <x:t xml:space="preserve">Reaper Leggings</x:t>
  </x:si>
  <x:si>
    <x:t xml:space="preserve">REAPER_LEGGINGS</x:t>
  </x:si>
  <x:si>
    <x:t xml:space="preserve">Rekindled Ember Leggings</x:t>
  </x:si>
  <x:si>
    <x:t xml:space="preserve">REKINDLED_EMBER_LEGGINGS</x:t>
  </x:si>
  <x:si>
    <x:t xml:space="preserve">Revenant Leggings</x:t>
  </x:si>
  <x:si>
    <x:t xml:space="preserve">REVENANT_LEGGINGS</x:t>
  </x:si>
  <x:si>
    <x:t xml:space="preserve">亡魂护腿</x:t>
  </x:si>
  <x:si>
    <x:t xml:space="preserve">Rosetta's Leggings</x:t>
  </x:si>
  <x:si>
    <x:t xml:space="preserve">ROSETTA_LEGGINGS</x:t>
  </x:si>
  <x:si>
    <x:t xml:space="preserve">Salmon Leggings</x:t>
  </x:si>
  <x:si>
    <x:t xml:space="preserve">SALMON_LEGGINGS</x:t>
  </x:si>
  <x:si>
    <x:t xml:space="preserve">鲑鱼护腿</x:t>
  </x:si>
  <x:si>
    <x:t xml:space="preserve">Satin Trousers</x:t>
  </x:si>
  <x:si>
    <x:t xml:space="preserve">SATIN_TROUSERS</x:t>
  </x:si>
  <x:si>
    <x:t xml:space="preserve">Shark Scale Leggings</x:t>
  </x:si>
  <x:si>
    <x:t xml:space="preserve">SHARK_SCALE_LEGGINGS</x:t>
  </x:si>
  <x:si>
    <x:t xml:space="preserve">Shimmering Light Trousers</x:t>
  </x:si>
  <x:si>
    <x:t xml:space="preserve">SHIMMERING_LIGHT_TROUSERS</x:t>
  </x:si>
  <x:si>
    <x:t xml:space="preserve">Speedster Leggings</x:t>
  </x:si>
  <x:si>
    <x:t xml:space="preserve">SPEEDSTER_LEGGINGS</x:t>
  </x:si>
  <x:si>
    <x:t xml:space="preserve">Spooky Leggings</x:t>
  </x:si>
  <x:si>
    <x:t xml:space="preserve">SPOOKY_LEGGINGS</x:t>
  </x:si>
  <x:si>
    <x:t xml:space="preserve">惊魂护腿</x:t>
  </x:si>
  <x:si>
    <x:t xml:space="preserve">Sprout Leggings</x:t>
  </x:si>
  <x:si>
    <x:t xml:space="preserve">PUMPKIN_LEGGINGS</x:t>
  </x:si>
  <x:si>
    <x:t xml:space="preserve">Squash Leggings</x:t>
  </x:si>
  <x:si>
    <x:t xml:space="preserve">SQUASH_LEGGINGS</x:t>
  </x:si>
  <x:si>
    <x:t xml:space="preserve">西葫芦护腿</x:t>
  </x:si>
  <x:si>
    <x:t xml:space="preserve">Squire Leggings</x:t>
  </x:si>
  <x:si>
    <x:t xml:space="preserve">SQUIRE_LEGGINGS</x:t>
  </x:si>
  <x:si>
    <x:t xml:space="preserve">Starlight Leggings</x:t>
  </x:si>
  <x:si>
    <x:t xml:space="preserve">STARLIGHT_LEGGINGS</x:t>
  </x:si>
  <x:si>
    <x:t xml:space="preserve">Strong Dragon Leggings</x:t>
  </x:si>
  <x:si>
    <x:t xml:space="preserve">STRONG_DRAGON_LEGGINGS</x:t>
  </x:si>
  <x:si>
    <x:t xml:space="preserve">强韧巨龙护腿</x:t>
  </x:si>
  <x:si>
    <x:t xml:space="preserve">Superior Dragon Leggings</x:t>
  </x:si>
  <x:si>
    <x:t xml:space="preserve">SUPERIOR_DRAGON_LEGGINGS</x:t>
  </x:si>
  <x:si>
    <x:t xml:space="preserve">卓越巨龙护腿</x:t>
  </x:si>
  <x:si>
    <x:t xml:space="preserve">Tarantula Leggings</x:t>
  </x:si>
  <x:si>
    <x:t xml:space="preserve">TARANTULA_LEGGINGS</x:t>
  </x:si>
  <x:si>
    <x:t xml:space="preserve">狼蛛护腿</x:t>
  </x:si>
  <x:si>
    <x:t xml:space="preserve">Terror Leggings</x:t>
  </x:si>
  <x:si>
    <x:t xml:space="preserve">TERROR_LEGGINGS</x:t>
  </x:si>
  <x:si>
    <x:t xml:space="preserve">Thermodynamic Leggings</x:t>
  </x:si>
  <x:si>
    <x:t xml:space="preserve">THERMODYNAMIC_LEGGINGS</x:t>
  </x:si>
  <x:si>
    <x:t xml:space="preserve">Thunder Leggings</x:t>
  </x:si>
  <x:si>
    <x:t xml:space="preserve">THUNDER_LEGGINGS</x:t>
  </x:si>
  <x:si>
    <x:t xml:space="preserve">雷霆护腿</x:t>
  </x:si>
  <x:si>
    <x:t xml:space="preserve">Unstable Dragon Leggings</x:t>
  </x:si>
  <x:si>
    <x:t xml:space="preserve">UNSTABLE_DRAGON_LEGGINGS</x:t>
  </x:si>
  <x:si>
    <x:t xml:space="preserve">不稳定巨龙护腿</x:t>
  </x:si>
  <x:si>
    <x:t xml:space="preserve">Werewolf Leggings</x:t>
  </x:si>
  <x:si>
    <x:t xml:space="preserve">WEREWOLF_LEGGINGS</x:t>
  </x:si>
  <x:si>
    <x:t xml:space="preserve">狼人护腿</x:t>
  </x:si>
  <x:si>
    <x:t xml:space="preserve">Wise Dragon Leggings</x:t>
  </x:si>
  <x:si>
    <x:t xml:space="preserve">WISE_DRAGON_LEGGINGS</x:t>
  </x:si>
  <x:si>
    <x:t xml:space="preserve">智慧巨龙护腿</x:t>
  </x:si>
  <x:si>
    <x:t xml:space="preserve">Yog Leggings</x:t>
  </x:si>
  <x:si>
    <x:t xml:space="preserve">ARMOR_OF_YOG_LEGGINGS</x:t>
  </x:si>
  <x:si>
    <x:t xml:space="preserve">Young Dragon Leggings</x:t>
  </x:si>
  <x:si>
    <x:t xml:space="preserve">YOUNG_DRAGON_LEGGINGS</x:t>
  </x:si>
  <x:si>
    <x:t xml:space="preserve">年轻龙护腿</x:t>
  </x:si>
  <x:si>
    <x:t xml:space="preserve">Zombie Leggings</x:t>
  </x:si>
  <x:si>
    <x:t xml:space="preserve">ZOMBIE_LEGGINGS</x:t>
  </x:si>
  <x:si>
    <x:t xml:space="preserve">僵尸护腿</x:t>
  </x:si>
  <x:si>
    <x:t xml:space="preserve">Basket of Hope from the Great Potato War</x:t>
  </x:si>
  <x:si>
    <x:t xml:space="preserve">MEMENTO</x:t>
  </x:si>
  <x:si>
    <x:t xml:space="preserve">POTATO_BASKET</x:t>
  </x:si>
  <x:si>
    <x:t xml:space="preserve">Bingo's Secrets</x:t>
  </x:si>
  <x:si>
    <x:t xml:space="preserve">SECRET_BINGO_MEMENTO</x:t>
  </x:si>
  <x:si>
    <x:t xml:space="preserve">Cake Slice of the Century</x:t>
  </x:si>
  <x:si>
    <x:t xml:space="preserve">CENTURY_MEMENTO_BLUE</x:t>
  </x:si>
  <x:si>
    <x:t xml:space="preserve">Dreamspire Torch</x:t>
  </x:si>
  <x:si>
    <x:t xml:space="preserve">DREAMSPIRE_TORCH</x:t>
  </x:si>
  <x:si>
    <x:t xml:space="preserve">French Bread</x:t>
  </x:si>
  <x:si>
    <x:t xml:space="preserve">FRENCH_BREAD</x:t>
  </x:si>
  <x:si>
    <x:t xml:space="preserve">Golden Collar</x:t>
  </x:si>
  <x:si>
    <x:t xml:space="preserve">GOLDEN_COLLAR</x:t>
  </x:si>
  <x:si>
    <x:t xml:space="preserve">Locked Ballot Box</x:t>
  </x:si>
  <x:si>
    <x:t xml:space="preserve">LOCKED_BALLOT_BOX</x:t>
  </x:si>
  <x:si>
    <x:t xml:space="preserve">Moldy Muffin</x:t>
  </x:si>
  <x:si>
    <x:t xml:space="preserve">MOLDY_MUFFIN</x:t>
  </x:si>
  <x:si>
    <x:t xml:space="preserve">Painter's Palette</x:t>
  </x:si>
  <x:si>
    <x:t xml:space="preserve">PAINTERS_PALETTE</x:t>
  </x:si>
  <x:si>
    <x:t xml:space="preserve">Piece of Wizard Portal</x:t>
  </x:si>
  <x:si>
    <x:t xml:space="preserve">WIZARD_PORTAL_MEMENTO</x:t>
  </x:si>
  <x:si>
    <x:t xml:space="preserve">Rusty Spoon</x:t>
  </x:si>
  <x:si>
    <x:t xml:space="preserve">RUSTY_SPOON</x:t>
  </x:si>
  <x:si>
    <x:t xml:space="preserve">Shiny Relic #1-7</x:t>
  </x:si>
  <x:si>
    <x:t xml:space="preserve">SHINY_RELIC</x:t>
  </x:si>
  <x:si>
    <x:t xml:space="preserve">There and Back Again</x:t>
  </x:si>
  <x:si>
    <x:t xml:space="preserve">RIFT_COMPLETION_MEMENTO</x:t>
  </x:si>
  <x:si>
    <x:t xml:space="preserve">Villager Doll</x:t>
  </x:si>
  <x:si>
    <x:t xml:space="preserve">VILLAGER_DOLL</x:t>
  </x:si>
  <x:si>
    <x:t xml:space="preserve">Ashwreath</x:t>
  </x:si>
  <x:si>
    <x:t xml:space="preserve">MUTATION</x:t>
  </x:si>
  <x:si>
    <x:t xml:space="preserve">ASHWREATH</x:t>
  </x:si>
  <x:si>
    <x:t xml:space="preserve">Blastberry</x:t>
  </x:si>
  <x:si>
    <x:t xml:space="preserve">BLASTBERRY</x:t>
  </x:si>
  <x:si>
    <x:t xml:space="preserve">Cheesebite</x:t>
  </x:si>
  <x:si>
    <x:t xml:space="preserve">CHEESEBITE</x:t>
  </x:si>
  <x:si>
    <x:t xml:space="preserve">Chloronite</x:t>
  </x:si>
  <x:si>
    <x:t xml:space="preserve">CHLORONITE</x:t>
  </x:si>
  <x:si>
    <x:t xml:space="preserve">Choconut</x:t>
  </x:si>
  <x:si>
    <x:t xml:space="preserve">CHOCONUT</x:t>
  </x:si>
  <x:si>
    <x:t xml:space="preserve">Cindershade</x:t>
  </x:si>
  <x:si>
    <x:t xml:space="preserve">CINDERSHADE</x:t>
  </x:si>
  <x:si>
    <x:t xml:space="preserve">Coalroot</x:t>
  </x:si>
  <x:si>
    <x:t xml:space="preserve">COALROOT</x:t>
  </x:si>
  <x:si>
    <x:t xml:space="preserve">Creambloom</x:t>
  </x:si>
  <x:si>
    <x:t xml:space="preserve">CREAMBLOOM</x:t>
  </x:si>
  <x:si>
    <x:t xml:space="preserve">Do-not-eat-shroom</x:t>
  </x:si>
  <x:si>
    <x:t xml:space="preserve">DO_NOT_EAT_SHROOM</x:t>
  </x:si>
  <x:si>
    <x:t xml:space="preserve">Duskbloom</x:t>
  </x:si>
  <x:si>
    <x:t xml:space="preserve">DUSKBLOOM</x:t>
  </x:si>
  <x:si>
    <x:t xml:space="preserve">Fleshtrap</x:t>
  </x:si>
  <x:si>
    <x:t xml:space="preserve">FLESHTRAP</x:t>
  </x:si>
  <x:si>
    <x:t xml:space="preserve">Glasscorn</x:t>
  </x:si>
  <x:si>
    <x:t xml:space="preserve">GLASSCORN</x:t>
  </x:si>
  <x:si>
    <x:t xml:space="preserve">Gloomgourd</x:t>
  </x:si>
  <x:si>
    <x:t xml:space="preserve">GLOOMGOURD</x:t>
  </x:si>
  <x:si>
    <x:t xml:space="preserve">Godseed</x:t>
  </x:si>
  <x:si>
    <x:t xml:space="preserve">GODSEED</x:t>
  </x:si>
  <x:si>
    <x:t xml:space="preserve">Jerryflower</x:t>
  </x:si>
  <x:si>
    <x:t xml:space="preserve">JERRYFLOWER</x:t>
  </x:si>
  <x:si>
    <x:t xml:space="preserve">Lonelily</x:t>
  </x:si>
  <x:si>
    <x:t xml:space="preserve">LONELILY</x:t>
  </x:si>
  <x:si>
    <x:t xml:space="preserve">Noctilume</x:t>
  </x:si>
  <x:si>
    <x:t xml:space="preserve">NOCTILUME</x:t>
  </x:si>
  <x:si>
    <x:t xml:space="preserve">Phantomleaf</x:t>
  </x:si>
  <x:si>
    <x:t xml:space="preserve">PHANTOMLEAF</x:t>
  </x:si>
  <x:si>
    <x:t xml:space="preserve">PlantBoy Advance</x:t>
  </x:si>
  <x:si>
    <x:t xml:space="preserve">PLANTBOY_ADVANCE</x:t>
  </x:si>
  <x:si>
    <x:t xml:space="preserve">Puffercloud</x:t>
  </x:si>
  <x:si>
    <x:t xml:space="preserve">PUFFERCLOUD</x:t>
  </x:si>
  <x:si>
    <x:t xml:space="preserve">Scourroot</x:t>
  </x:si>
  <x:si>
    <x:t xml:space="preserve">SCOURROOT</x:t>
  </x:si>
  <x:si>
    <x:t xml:space="preserve">Shadevine</x:t>
  </x:si>
  <x:si>
    <x:t xml:space="preserve">SHADEVINE</x:t>
  </x:si>
  <x:si>
    <x:t xml:space="preserve">Shellfruit</x:t>
  </x:si>
  <x:si>
    <x:t xml:space="preserve">SHELLFRUIT</x:t>
  </x:si>
  <x:si>
    <x:t xml:space="preserve">Snoozling</x:t>
  </x:si>
  <x:si>
    <x:t xml:space="preserve">SNOOZLING</x:t>
  </x:si>
  <x:si>
    <x:t xml:space="preserve">Soggybud</x:t>
  </x:si>
  <x:si>
    <x:t xml:space="preserve">SOGGYBUD</x:t>
  </x:si>
  <x:si>
    <x:t xml:space="preserve">Startlevine</x:t>
  </x:si>
  <x:si>
    <x:t xml:space="preserve">STARTLEVINE</x:t>
  </x:si>
  <x:si>
    <x:t xml:space="preserve">Thornshade</x:t>
  </x:si>
  <x:si>
    <x:t xml:space="preserve">THORNSHADE</x:t>
  </x:si>
  <x:si>
    <x:t xml:space="preserve">Thunderling</x:t>
  </x:si>
  <x:si>
    <x:t xml:space="preserve">THUNDERLING</x:t>
  </x:si>
  <x:si>
    <x:t xml:space="preserve">Timestalk</x:t>
  </x:si>
  <x:si>
    <x:t xml:space="preserve">TIMESTALK</x:t>
  </x:si>
  <x:si>
    <x:t xml:space="preserve">Turtlellini</x:t>
  </x:si>
  <x:si>
    <x:t xml:space="preserve">TURTLELLINI</x:t>
  </x:si>
  <x:si>
    <x:t xml:space="preserve">Veilshroom</x:t>
  </x:si>
  <x:si>
    <x:t xml:space="preserve">VEILSHROOM</x:t>
  </x:si>
  <x:si>
    <x:t xml:space="preserve">Witherbloom</x:t>
  </x:si>
  <x:si>
    <x:t xml:space="preserve">WITHERBLOOM</x:t>
  </x:si>
  <x:si>
    <x:t xml:space="preserve">Zombud</x:t>
  </x:si>
  <x:si>
    <x:t xml:space="preserve">ZOMBUD</x:t>
  </x:si>
  <x:si>
    <x:t xml:space="preserve">Amber Necklace</x:t>
  </x:si>
  <x:si>
    <x:t xml:space="preserve">NECKLACE</x:t>
  </x:si>
  <x:si>
    <x:t xml:space="preserve">AMBER_NECKLACE</x:t>
  </x:si>
  <x:si>
    <x:t xml:space="preserve">琥珀项链</x:t>
  </x:si>
  <x:si>
    <x:t xml:space="preserve">Arachne's Necklace</x:t>
  </x:si>
  <x:si>
    <x:t xml:space="preserve">ARACHNE_NECKLACE</x:t>
  </x:si>
  <x:si>
    <x:t xml:space="preserve">Blossom Necklace</x:t>
  </x:si>
  <x:si>
    <x:t xml:space="preserve">BLOSSOM_NECKLACE</x:t>
  </x:si>
  <x:si>
    <x:t xml:space="preserve">Challenger's Necklace</x:t>
  </x:si>
  <x:si>
    <x:t xml:space="preserve">CHALLENGER_NECKLACE</x:t>
  </x:si>
  <x:si>
    <x:t xml:space="preserve">Delirium Necklace</x:t>
  </x:si>
  <x:si>
    <x:t xml:space="preserve">DELIRIUM_NECKLACE</x:t>
  </x:si>
  <x:si>
    <x:t xml:space="preserve">Great Spook Necklace</x:t>
  </x:si>
  <x:si>
    <x:t xml:space="preserve">GREAT_SPOOK_NECKLACE</x:t>
  </x:si>
  <x:si>
    <x:t xml:space="preserve">Honeycomb Necklace</x:t>
  </x:si>
  <x:si>
    <x:t xml:space="preserve">HONEYCOMB_NECKLACE</x:t>
  </x:si>
  <x:si>
    <x:t xml:space="preserve">蜜脾项链</x:t>
  </x:si>
  <x:si>
    <x:t xml:space="preserve">Lava Shell Necklace</x:t>
  </x:si>
  <x:si>
    <x:t xml:space="preserve">LAVA_SHELL_NECKLACE</x:t>
  </x:si>
  <x:si>
    <x:t xml:space="preserve">熔岩贝壳项链</x:t>
  </x:si>
  <x:si>
    <x:t xml:space="preserve">Magma Lord Necklace</x:t>
  </x:si>
  <x:si>
    <x:t xml:space="preserve">MAGMA_LORD_GAUNTLET</x:t>
  </x:si>
  <x:si>
    <x:t xml:space="preserve">Mangrove Locket</x:t>
  </x:si>
  <x:si>
    <x:t xml:space="preserve">MANGROVE_LOCKET</x:t>
  </x:si>
  <x:si>
    <x:t xml:space="preserve">Mithril Necklace</x:t>
  </x:si>
  <x:si>
    <x:t xml:space="preserve">MITHRIL_NECKLACE</x:t>
  </x:si>
  <x:si>
    <x:t xml:space="preserve">秘银项链</x:t>
  </x:si>
  <x:si>
    <x:t xml:space="preserve">Mythos Necklace</x:t>
  </x:si>
  <x:si>
    <x:t xml:space="preserve">MYTHOS_NECKLACE</x:t>
  </x:si>
  <x:si>
    <x:t xml:space="preserve">Party Necklace</x:t>
  </x:si>
  <x:si>
    <x:t xml:space="preserve">PARTY_NECKLACE</x:t>
  </x:si>
  <x:si>
    <x:t xml:space="preserve">队伍项链</x:t>
  </x:si>
  <x:si>
    <x:t xml:space="preserve">Pendant of Divan</x:t>
  </x:si>
  <x:si>
    <x:t xml:space="preserve">DIVAN_PENDANT</x:t>
  </x:si>
  <x:si>
    <x:t xml:space="preserve">Peony Necklace</x:t>
  </x:si>
  <x:si>
    <x:t xml:space="preserve">LOTUS_NECKLACE</x:t>
  </x:si>
  <x:si>
    <x:t xml:space="preserve">牡丹项链</x:t>
  </x:si>
  <x:si>
    <x:t xml:space="preserve">Pesthunter's Necklace</x:t>
  </x:si>
  <x:si>
    <x:t xml:space="preserve">PESTHUNTERS_NECKLACE</x:t>
  </x:si>
  <x:si>
    <x:t xml:space="preserve">Prismarine Necklace</x:t>
  </x:si>
  <x:si>
    <x:t xml:space="preserve">PRISMARINE_NECKLACE</x:t>
  </x:si>
  <x:si>
    <x:t xml:space="preserve">海晶项链</x:t>
  </x:si>
  <x:si>
    <x:t xml:space="preserve">Synthesizer v1</x:t>
  </x:si>
  <x:si>
    <x:t xml:space="preserve">SYNTHESIZER_V1</x:t>
  </x:si>
  <x:si>
    <x:t xml:space="preserve">Synthesizer v2</x:t>
  </x:si>
  <x:si>
    <x:t xml:space="preserve">SYNTHESIZER_V2</x:t>
  </x:si>
  <x:si>
    <x:t xml:space="preserve">Synthesizer v3</x:t>
  </x:si>
  <x:si>
    <x:t xml:space="preserve">SYNTHESIZER_V3</x:t>
  </x:si>
  <x:si>
    <x:t xml:space="preserve">Thunderbolt Necklace</x:t>
  </x:si>
  <x:si>
    <x:t xml:space="preserve">THUNDERBOLT_NECKLACE</x:t>
  </x:si>
  <x:si>
    <x:t xml:space="preserve">雷霆一击项链</x:t>
  </x:si>
  <x:si>
    <x:t xml:space="preserve">Titanium Necklace</x:t>
  </x:si>
  <x:si>
    <x:t xml:space="preserve">TITANIUM_NECKLACE</x:t>
  </x:si>
  <x:si>
    <x:t xml:space="preserve">钛项链</x:t>
  </x:si>
  <x:si>
    <x:t xml:space="preserve">"Hunter" Tobias (NPC)</x:t>
  </x:si>
  <x:si>
    <x:r>
      <x:rPr>
        <x:sz val="10"/>
        <x:rFont val="Arial"/>
      </x:rPr>
      <x:t xml:space="preserve">NPC/</x:t>
    </x:r>
    <x:r>
      <x:rPr>
        <x:sz val="10"/>
        <x:rFont val="Noto Sans CJK SC"/>
        <x:family val="2"/>
      </x:rPr>
      <x:t xml:space="preserve">生物</x:t>
    </x:r>
  </x:si>
  <x:si>
    <x:t xml:space="preserve">HUNTER_TOBIAS_NPC</x:t>
  </x:si>
  <x:si>
    <x:t xml:space="preserve">Aatrox (Mayor)</x:t>
  </x:si>
  <x:si>
    <x:t xml:space="preserve">AATROX_MAYOR_MONSTER</x:t>
  </x:si>
  <x:si>
    <x:t xml:space="preserve">Abyssal Miner (Sea Creature)</x:t>
  </x:si>
  <x:si>
    <x:t xml:space="preserve">ZOMBIE_MINER_SC</x:t>
  </x:si>
  <x:si>
    <x:t xml:space="preserve">Adventurer Saul (NPC)</x:t>
  </x:si>
  <x:si>
    <x:t xml:space="preserve">ADVENTURER_SAUL_NPC</x:t>
  </x:si>
  <x:si>
    <x:t xml:space="preserve">Agarimoo (Sea Creature)</x:t>
  </x:si>
  <x:si>
    <x:t xml:space="preserve">AGARIMOO_SC</x:t>
  </x:si>
  <x:si>
    <x:t xml:space="preserve">Agatha (NPC)</x:t>
  </x:si>
  <x:si>
    <x:t xml:space="preserve">AGATHA_NPC</x:t>
  </x:si>
  <x:si>
    <x:t xml:space="preserve">Agnes (NPC)</x:t>
  </x:si>
  <x:si>
    <x:t xml:space="preserve">AGNES_NPC</x:t>
  </x:si>
  <x:si>
    <x:t xml:space="preserve">Alabaster (Rift NPC)</x:t>
  </x:si>
  <x:si>
    <x:t xml:space="preserve">ALABASTER_RIFT_NPC</x:t>
  </x:si>
  <x:si>
    <x:t xml:space="preserve">Alan (NPC)</x:t>
  </x:si>
  <x:si>
    <x:t xml:space="preserve">ALAN_NPC</x:t>
  </x:si>
  <x:si>
    <x:t xml:space="preserve">Alatar (Rift NPC)</x:t>
  </x:si>
  <x:si>
    <x:t xml:space="preserve">ALATAR_RIFT_NPC</x:t>
  </x:si>
  <x:si>
    <x:t xml:space="preserve">Albert (NPC)</x:t>
  </x:si>
  <x:si>
    <x:t xml:space="preserve">ALBERT_NPC</x:t>
  </x:si>
  <x:si>
    <x:t xml:space="preserve">Alchemage (NPC)</x:t>
  </x:si>
  <x:si>
    <x:t xml:space="preserve">ALCHEMAGE_NPC</x:t>
  </x:si>
  <x:si>
    <x:t xml:space="preserve">Alchemist (NPC)</x:t>
  </x:si>
  <x:si>
    <x:t xml:space="preserve">ALCHEMIST_NPC</x:t>
  </x:si>
  <x:si>
    <x:t xml:space="preserve">Alchemist (Rift NPC)</x:t>
  </x:si>
  <x:si>
    <x:t xml:space="preserve">ALCHEMIST_RIFT_NPC</x:t>
  </x:si>
  <x:si>
    <x:t xml:space="preserve">Alcina (NPC)</x:t>
  </x:si>
  <x:si>
    <x:t xml:space="preserve">ALCINA_NPC</x:t>
  </x:si>
  <x:si>
    <x:t xml:space="preserve">Alda (NPC)</x:t>
  </x:si>
  <x:si>
    <x:t xml:space="preserve">ALDA_NPC</x:t>
  </x:si>
  <x:si>
    <x:t xml:space="preserve">Alligator (Sea Creature)</x:t>
  </x:si>
  <x:si>
    <x:t xml:space="preserve">ALLIGATOR_SC</x:t>
  </x:si>
  <x:si>
    <x:t xml:space="preserve">Alwin (NPC)</x:t>
  </x:si>
  <x:si>
    <x:t xml:space="preserve">ALWIN_NPC</x:t>
  </x:si>
  <x:si>
    <x:t xml:space="preserve">Amaury (NPC)</x:t>
  </x:si>
  <x:si>
    <x:t xml:space="preserve">AMAURY_NPC</x:t>
  </x:si>
  <x:si>
    <x:t xml:space="preserve">Amelia (NPC)</x:t>
  </x:si>
  <x:si>
    <x:t xml:space="preserve">AMELIA_NPC</x:t>
  </x:si>
  <x:si>
    <x:t xml:space="preserve">An (NPC)</x:t>
  </x:si>
  <x:si>
    <x:t xml:space="preserve">AN_NPC</x:t>
  </x:si>
  <x:si>
    <x:t xml:space="preserve">Andrea (NPC)</x:t>
  </x:si>
  <x:si>
    <x:t xml:space="preserve">ANDREA_NPC</x:t>
  </x:si>
  <x:si>
    <x:t xml:space="preserve">Andrew (NPC)</x:t>
  </x:si>
  <x:si>
    <x:t xml:space="preserve">ANDREW_NPC</x:t>
  </x:si>
  <x:si>
    <x:t xml:space="preserve">Angler Angus (NPC)</x:t>
  </x:si>
  <x:si>
    <x:t xml:space="preserve">ANGLER_ANGUS_NPC</x:t>
  </x:si>
  <x:si>
    <x:t xml:space="preserve">Angry Archaeologist (Miniboss)</x:t>
  </x:si>
  <x:si>
    <x:t xml:space="preserve">ANGRY_ARCHEOLOGIST_MINIBOSS</x:t>
  </x:si>
  <x:si>
    <x:t xml:space="preserve">Anita (NPC)</x:t>
  </x:si>
  <x:si>
    <x:t xml:space="preserve">ANITA_NPC</x:t>
  </x:si>
  <x:si>
    <x:t xml:space="preserve">Ant (Monster)</x:t>
  </x:si>
  <x:si>
    <x:t xml:space="preserve">ANT_MONSTER</x:t>
  </x:si>
  <x:si>
    <x:t xml:space="preserve">Ant (NPC)</x:t>
  </x:si>
  <x:si>
    <x:t xml:space="preserve">ANT_NPC</x:t>
  </x:si>
  <x:si>
    <x:t xml:space="preserve">Apprentice (NPC)</x:t>
  </x:si>
  <x:si>
    <x:t xml:space="preserve">APPRENTICE_NPC</x:t>
  </x:si>
  <x:si>
    <x:t xml:space="preserve">Arachne (Boss)</x:t>
  </x:si>
  <x:si>
    <x:t xml:space="preserve">ARACHNE_BOSS</x:t>
  </x:si>
  <x:si>
    <x:t xml:space="preserve">Arachne's Brood (Monster)</x:t>
  </x:si>
  <x:si>
    <x:t xml:space="preserve">ARACHNES_BROOD_MONSTER</x:t>
  </x:si>
  <x:si>
    <x:t xml:space="preserve">Arachne's Keeper (Miniboss)</x:t>
  </x:si>
  <x:si>
    <x:t xml:space="preserve">ARACHNES_KEEPER_MINIBOSS</x:t>
  </x:si>
  <x:si>
    <x:t xml:space="preserve">Aranya (NPC)</x:t>
  </x:si>
  <x:si>
    <x:t xml:space="preserve">ARANYA_NPC</x:t>
  </x:si>
  <x:si>
    <x:t xml:space="preserve">Arba (NPC)</x:t>
  </x:si>
  <x:si>
    <x:t xml:space="preserve">ARBA_NPC</x:t>
  </x:si>
  <x:si>
    <x:t xml:space="preserve">Arbadak (NPC)</x:t>
  </x:si>
  <x:si>
    <x:t xml:space="preserve">ARBADAK_NPC</x:t>
  </x:si>
  <x:si>
    <x:t xml:space="preserve">Arch (NPC)</x:t>
  </x:si>
  <x:si>
    <x:t xml:space="preserve">ARCH_NPC</x:t>
  </x:si>
  <x:si>
    <x:t xml:space="preserve">Archaeologist (NPC)</x:t>
  </x:si>
  <x:si>
    <x:t xml:space="preserve">ARCHAEOLOGIST_NPC</x:t>
  </x:si>
  <x:si>
    <x:t xml:space="preserve">Archie (NPC)</x:t>
  </x:si>
  <x:si>
    <x:t xml:space="preserve">ARCHIE_NPC</x:t>
  </x:si>
  <x:si>
    <x:t xml:space="preserve">Argofay Branchstrutter (Rift NPC)</x:t>
  </x:si>
  <x:si>
    <x:t xml:space="preserve">ARGOFAY_BRANCHSTRUTTER_RIFT_NPC</x:t>
  </x:si>
  <x:si>
    <x:t xml:space="preserve">Argofay Bughunter (Rift NPC)</x:t>
  </x:si>
  <x:si>
    <x:t xml:space="preserve">ARGOFAY_BUGHUNTER_RIFT_NPC</x:t>
  </x:si>
  <x:si>
    <x:t xml:space="preserve">Argofay Bugshopper (Rift NPC)</x:t>
  </x:si>
  <x:si>
    <x:t xml:space="preserve">ARGOFAY_BUGSHOPPER_RIFT_NPC</x:t>
  </x:si>
  <x:si>
    <x:t xml:space="preserve">Argofay Doorholder (Rift NPC)</x:t>
  </x:si>
  <x:si>
    <x:t xml:space="preserve">ARGOFAY_DOORHOLDER_RIFT_NPC</x:t>
  </x:si>
  <x:si>
    <x:t xml:space="preserve">Argofay Serialbather (Rift NPC)</x:t>
  </x:si>
  <x:si>
    <x:t xml:space="preserve">ARGOFAY_SERIALBATHER_RIFT_NPC</x:t>
  </x:si>
  <x:si>
    <x:t xml:space="preserve">Argofay Sonfather (Rift NPC)</x:t>
  </x:si>
  <x:si>
    <x:t xml:space="preserve">ARGOFAY_SONFATHER_RIFT_NPC</x:t>
  </x:si>
  <x:si>
    <x:t xml:space="preserve">Argofay Tencounter (Rift NPC)</x:t>
  </x:si>
  <x:si>
    <x:t xml:space="preserve">ARGOFAY_TENCOUNTER_RIFT_NPC</x:t>
  </x:si>
  <x:si>
    <x:t xml:space="preserve">Argofay Threebrother 1 (Rift NPC)</x:t>
  </x:si>
  <x:si>
    <x:t xml:space="preserve">ARGOFAY_THREEBROTHER_1_RIFT_NPC</x:t>
  </x:si>
  <x:si>
    <x:t xml:space="preserve">Argofay Threebrother 2 (Rift NPC)</x:t>
  </x:si>
  <x:si>
    <x:t xml:space="preserve">ARGOFAY_THREEBROTHER_2_RIFT_NPC</x:t>
  </x:si>
  <x:si>
    <x:t xml:space="preserve">Argofay Threebrother 3 (Rift NPC)</x:t>
  </x:si>
  <x:si>
    <x:t xml:space="preserve">ARGOFAY_THREEBROTHER_3_RIFT_NPC</x:t>
  </x:si>
  <x:si>
    <x:t xml:space="preserve">Argofay Trafficker 1 (Rift NPC)</x:t>
  </x:si>
  <x:si>
    <x:t xml:space="preserve">ARGOFAY_TRAFFICKER_1_RIFT_NPC</x:t>
  </x:si>
  <x:si>
    <x:t xml:space="preserve">Argofay Trafficker 2 (Rift NPC)</x:t>
  </x:si>
  <x:si>
    <x:t xml:space="preserve">ARGOFAY_TRAFFICKER_2_RIFT_NPC</x:t>
  </x:si>
  <x:si>
    <x:t xml:space="preserve">Argofay Trafficker 3 (Rift NPC)</x:t>
  </x:si>
  <x:si>
    <x:t xml:space="preserve">ARGOFAY_TRAFFICKER_3_RIFT_NPC</x:t>
  </x:si>
  <x:si>
    <x:t xml:space="preserve">Argofay Trafficker 4 (Rift NPC)</x:t>
  </x:si>
  <x:si>
    <x:t xml:space="preserve">ARGOFAY_TRAFFICKER_4_RIFT_NPC</x:t>
  </x:si>
  <x:si>
    <x:t xml:space="preserve">Argofay Trailblazer (Rift NPC)</x:t>
  </x:si>
  <x:si>
    <x:t xml:space="preserve">ARGOFAY_TRAILBLAZER_RIFT_NPC</x:t>
  </x:si>
  <x:si>
    <x:t xml:space="preserve">Argofay Treemerger (Rift NPC)</x:t>
  </x:si>
  <x:si>
    <x:t xml:space="preserve">ARGOFAY_TREEMERGER_RIFT_NPC</x:t>
  </x:si>
  <x:si>
    <x:t xml:space="preserve">Arora (Rift NPC)</x:t>
  </x:si>
  <x:si>
    <x:t xml:space="preserve">ARORA_RIFT_NPC</x:t>
  </x:si>
  <x:si>
    <x:t xml:space="preserve">Arthur (NPC)</x:t>
  </x:si>
  <x:si>
    <x:t xml:space="preserve">ARTHUR_NPC</x:t>
  </x:si>
  <x:si>
    <x:t xml:space="preserve">Ashera (Rift NPC)</x:t>
  </x:si>
  <x:si>
    <x:t xml:space="preserve">ASHERA_RIFT_NPC</x:t>
  </x:si>
  <x:si>
    <x:t xml:space="preserve">Ashfang (Miniboss)</x:t>
  </x:si>
  <x:si>
    <x:t xml:space="preserve">ASHFANG_MINIBOSS</x:t>
  </x:si>
  <x:si>
    <x:t xml:space="preserve">Atoll Croaker (Sea Creature)</x:t>
  </x:si>
  <x:si>
    <x:t xml:space="preserve">ATOLL_CROAKER_SC</x:t>
  </x:si>
  <x:si>
    <x:t xml:space="preserve">Atoned Champion (Miniboss)</x:t>
  </x:si>
  <x:si>
    <x:t xml:space="preserve">ATONED_CHAMPION_MINIBOSS</x:t>
  </x:si>
  <x:si>
    <x:t xml:space="preserve">Atoned Revenant (Miniboss)</x:t>
  </x:si>
  <x:si>
    <x:t xml:space="preserve">ATONED_REVENANT_MINIBOSS</x:t>
  </x:si>
  <x:si>
    <x:t xml:space="preserve">Auryon (NPC)</x:t>
  </x:si>
  <x:si>
    <x:t xml:space="preserve">AURYON_NPC</x:t>
  </x:si>
  <x:si>
    <x:t xml:space="preserve">Automaton (Monster)</x:t>
  </x:si>
  <x:si>
    <x:t xml:space="preserve">AUTOMATON_MONSTER</x:t>
  </x:si>
  <x:si>
    <x:t xml:space="preserve">Autonull (Monster)</x:t>
  </x:si>
  <x:si>
    <x:t xml:space="preserve">AUTONULL_MONSTER</x:t>
  </x:si>
  <x:si>
    <x:t xml:space="preserve">Aviar (NPC)</x:t>
  </x:si>
  <x:si>
    <x:t xml:space="preserve">AVIAR_NPC</x:t>
  </x:si>
  <x:si>
    <x:t xml:space="preserve">Avorius (NPC)</x:t>
  </x:si>
  <x:si>
    <x:t xml:space="preserve">AVORIUS_NPC</x:t>
  </x:si>
  <x:si>
    <x:t xml:space="preserve">Axolotl (Animal)</x:t>
  </x:si>
  <x:si>
    <x:t xml:space="preserve">AXOLOTL_ANIMAL</x:t>
  </x:si>
  <x:si>
    <x:t xml:space="preserve">Baar (NPC)</x:t>
  </x:si>
  <x:si>
    <x:t xml:space="preserve">BAAR_NPC</x:t>
  </x:si>
  <x:si>
    <x:t xml:space="preserve">Baker (NPC)</x:t>
  </x:si>
  <x:si>
    <x:t xml:space="preserve">BAKER_NPC</x:t>
  </x:si>
  <x:si>
    <x:t xml:space="preserve">Bal (Boss)</x:t>
  </x:si>
  <x:si>
    <x:t xml:space="preserve">BAL_BOSS</x:t>
  </x:si>
  <x:si>
    <x:t xml:space="preserve">Bambuleaf Panda (Animal)</x:t>
  </x:si>
  <x:si>
    <x:t xml:space="preserve">BAMBULEAF_PANDA_ANIMAL</x:t>
  </x:si>
  <x:si>
    <x:t xml:space="preserve">Banker Barry (NPC)</x:t>
  </x:si>
  <x:si>
    <x:t xml:space="preserve">BANKER_BARRY_NPC</x:t>
  </x:si>
  <x:si>
    <x:t xml:space="preserve">Banker Bonsai (NPC)</x:t>
  </x:si>
  <x:si>
    <x:t xml:space="preserve">BANKER_BONSAI_NPC</x:t>
  </x:si>
  <x:si>
    <x:t xml:space="preserve">Banker Broadjaw (NPC)</x:t>
  </x:si>
  <x:si>
    <x:t xml:space="preserve">BANKER_BROADJAW_NPC</x:t>
  </x:si>
  <x:si>
    <x:t xml:space="preserve">Banshee (Sea Creature)</x:t>
  </x:si>
  <x:si>
    <x:t xml:space="preserve">BANSHEE_SC</x:t>
  </x:si>
  <x:si>
    <x:t xml:space="preserve">Barbarian Duke X (Miniboss)</x:t>
  </x:si>
  <x:si>
    <x:t xml:space="preserve">BARBARIAN_DUKE_X_MINIBOSS</x:t>
  </x:si>
  <x:si>
    <x:t xml:space="preserve">Barbarian Emissary (NPC)</x:t>
  </x:si>
  <x:si>
    <x:t xml:space="preserve">BARBARIAN_EMISSARY_NPC</x:t>
  </x:si>
  <x:si>
    <x:t xml:space="preserve">Barking Wolf (Monster)</x:t>
  </x:si>
  <x:si>
    <x:t xml:space="preserve">BARKING_WOLF_MONSTER</x:t>
  </x:si>
  <x:si>
    <x:t xml:space="preserve">Barry (Retired Mayor)</x:t>
  </x:si>
  <x:si>
    <x:t xml:space="preserve">BARRY_MAYOR_MONSTER</x:t>
  </x:si>
  <x:si>
    <x:t xml:space="preserve">Barry (Rift NPC)</x:t>
  </x:si>
  <x:si>
    <x:t xml:space="preserve">BARRY_RIFT_NPC</x:t>
  </x:si>
  <x:si>
    <x:t xml:space="preserve">Bartender (NPC)</x:t>
  </x:si>
  <x:si>
    <x:t xml:space="preserve">BARTENDER_NPC</x:t>
  </x:si>
  <x:si>
    <x:t xml:space="preserve">Barter (NPC)</x:t>
  </x:si>
  <x:si>
    <x:t xml:space="preserve">BARTER_NPC</x:t>
  </x:si>
  <x:si>
    <x:t xml:space="preserve">Bat (Monster)</x:t>
  </x:si>
  <x:si>
    <x:t xml:space="preserve">BAT_MONSTER</x:t>
  </x:si>
  <x:si>
    <x:t xml:space="preserve">Bat Piñata (Monster)</x:t>
  </x:si>
  <x:si>
    <x:t xml:space="preserve">BAT_PINATA_MONSTER</x:t>
  </x:si>
  <x:si>
    <x:t xml:space="preserve">Batty Witch (Monster)</x:t>
  </x:si>
  <x:si>
    <x:t xml:space="preserve">BATTY_WITCH_MONSTER</x:t>
  </x:si>
  <x:si>
    <x:t xml:space="preserve">Bayou Sludge (Sea Creature)</x:t>
  </x:si>
  <x:si>
    <x:t xml:space="preserve">BAYOU_SLUDGE_SC</x:t>
  </x:si>
  <x:si>
    <x:t xml:space="preserve">Bea (NPC)</x:t>
  </x:si>
  <x:si>
    <x:t xml:space="preserve">BEA_NPC</x:t>
  </x:si>
  <x:si>
    <x:t xml:space="preserve">Bednom (NPC)</x:t>
  </x:si>
  <x:si>
    <x:t xml:space="preserve">BEDNOM_NPC</x:t>
  </x:si>
  <x:si>
    <x:t xml:space="preserve">Beeheemoth (Monster)</x:t>
  </x:si>
  <x:si>
    <x:t xml:space="preserve">BEEHEEMOTH_MONSTER</x:t>
  </x:si>
  <x:si>
    <x:t xml:space="preserve">Beekeeper Bartholomew (NPC)</x:t>
  </x:si>
  <x:si>
    <x:t xml:space="preserve">BEEKEEPER_BARTHOLOMEW_NPC</x:t>
  </x:si>
  <x:si>
    <x:t xml:space="preserve">Beetle (Pest)</x:t>
  </x:si>
  <x:si>
    <x:t xml:space="preserve">PEST_BEETLE_MONSTER</x:t>
  </x:si>
  <x:si>
    <x:t xml:space="preserve">Belanor (NPC)</x:t>
  </x:si>
  <x:si>
    <x:t xml:space="preserve">BELANOR_NPC</x:t>
  </x:si>
  <x:si>
    <x:t xml:space="preserve">Bestiary (NPC)</x:t>
  </x:si>
  <x:si>
    <x:t xml:space="preserve">BESTIARY_NPC</x:t>
  </x:si>
  <x:si>
    <x:t xml:space="preserve">Beth (NPC)</x:t>
  </x:si>
  <x:si>
    <x:t xml:space="preserve">BETH_NPC</x:t>
  </x:si>
  <x:si>
    <x:t xml:space="preserve">Bezal (Monster)</x:t>
  </x:si>
  <x:si>
    <x:t xml:space="preserve">BEZAL_MONSTER</x:t>
  </x:si>
  <x:si>
    <x:t xml:space="preserve">Biblio (NPC)</x:t>
  </x:si>
  <x:si>
    <x:t xml:space="preserve">BIBLIO_NPC</x:t>
  </x:si>
  <x:si>
    <x:t xml:space="preserve">Billy Joe (NPC)</x:t>
  </x:si>
  <x:si>
    <x:t xml:space="preserve">BILLY_JOE_NPC</x:t>
  </x:si>
  <x:si>
    <x:t xml:space="preserve">Bingo (NPC)</x:t>
  </x:si>
  <x:si>
    <x:t xml:space="preserve">BINGO_NPC</x:t>
  </x:si>
  <x:si>
    <x:t xml:space="preserve">Birdwatcher Tim (NPC)</x:t>
  </x:si>
  <x:si>
    <x:t xml:space="preserve">BIRDWATCHER_TIM_NPC</x:t>
  </x:si>
  <x:si>
    <x:t xml:space="preserve">Birries (Monster)</x:t>
  </x:si>
  <x:si>
    <x:t xml:space="preserve">BIRRIES_MONSTER</x:t>
  </x:si>
  <x:si>
    <x:t xml:space="preserve">Blacksmith (NPC)</x:t>
  </x:si>
  <x:si>
    <x:t xml:space="preserve">BLACKSMITH_NPC</x:t>
  </x:si>
  <x:si>
    <x:t xml:space="preserve">Blacksmith (Rift NPC)</x:t>
  </x:si>
  <x:si>
    <x:t xml:space="preserve">BLACKSMITH_RIFT_NPC</x:t>
  </x:si>
  <x:si>
    <x:t xml:space="preserve">Bladesoul (Miniboss)</x:t>
  </x:si>
  <x:si>
    <x:t xml:space="preserve">BLADESOUL_MINIBOSS</x:t>
  </x:si>
  <x:si>
    <x:t xml:space="preserve">Blaze (Monster)</x:t>
  </x:si>
  <x:si>
    <x:t xml:space="preserve">BLAZE_MONSTER</x:t>
  </x:si>
  <x:si>
    <x:t xml:space="preserve">Blue Jay (Monster)</x:t>
  </x:si>
  <x:si>
    <x:t xml:space="preserve">BLUE_JAY_MONSTER</x:t>
  </x:si>
  <x:si>
    <x:t xml:space="preserve">Blue Jerry (Monster)</x:t>
  </x:si>
  <x:si>
    <x:t xml:space="preserve">MAYOR_JERRY_BLUE_MONSTER</x:t>
  </x:si>
  <x:si>
    <x:t xml:space="preserve">Blue Ringed Octopus (Sea Creature)</x:t>
  </x:si>
  <x:si>
    <x:t xml:space="preserve">BLUE_RINGED_OCTOPUS_SC</x:t>
  </x:si>
  <x:si>
    <x:t xml:space="preserve">Blue Shark (Sea Creature)</x:t>
  </x:si>
  <x:si>
    <x:t xml:space="preserve">BLUE_SHARK_SC</x:t>
  </x:si>
  <x:si>
    <x:t xml:space="preserve">Bobby Joe (NPC)</x:t>
  </x:si>
  <x:si>
    <x:t xml:space="preserve">BOBBY_JOE_NPC</x:t>
  </x:si>
  <x:si>
    <x:t xml:space="preserve">Bogged (Sea Creature)</x:t>
  </x:si>
  <x:si>
    <x:t xml:space="preserve">BOGGED_SC</x:t>
  </x:si>
  <x:si>
    <x:t xml:space="preserve">Bomin (NPC)</x:t>
  </x:si>
  <x:si>
    <x:t xml:space="preserve">BOMIN_NPC</x:t>
  </x:si>
  <x:si>
    <x:t xml:space="preserve">Bonzo (Boss)</x:t>
  </x:si>
  <x:si>
    <x:t xml:space="preserve">BONZO_BOSS</x:t>
  </x:si>
  <x:si>
    <x:t xml:space="preserve">Boris (NPC)</x:t>
  </x:si>
  <x:si>
    <x:t xml:space="preserve">BORIS_NPC</x:t>
  </x:si>
  <x:si>
    <x:t xml:space="preserve">Boss Corleone (Boss)</x:t>
  </x:si>
  <x:si>
    <x:t xml:space="preserve">BOSS_CORLEONE_BOSS</x:t>
  </x:si>
  <x:si>
    <x:t xml:space="preserve">Bramass Beastslayer (NPC)</x:t>
  </x:si>
  <x:si>
    <x:t xml:space="preserve">BRAMASS_BEASTSLAYER_NPC</x:t>
  </x:si>
  <x:si>
    <x:t xml:space="preserve">Brian (NPC)</x:t>
  </x:si>
  <x:si>
    <x:t xml:space="preserve">BRIAN_NPC</x:t>
  </x:si>
  <x:si>
    <x:t xml:space="preserve">Brigette (NPC)</x:t>
  </x:si>
  <x:si>
    <x:t xml:space="preserve">BRIGETTE_NPC</x:t>
  </x:si>
  <x:si>
    <x:t xml:space="preserve">Brineling (Sea Creature)</x:t>
  </x:si>
  <x:si>
    <x:t xml:space="preserve">BRINELING_SC</x:t>
  </x:si>
  <x:si>
    <x:t xml:space="preserve">Bromm (NPC)</x:t>
  </x:si>
  <x:si>
    <x:t xml:space="preserve">BROMM_NPC</x:t>
  </x:si>
  <x:si>
    <x:t xml:space="preserve">Broodmother (Miniboss)</x:t>
  </x:si>
  <x:si>
    <x:t xml:space="preserve">BROOD_MOTHER_MINIBOSS</x:t>
  </x:si>
  <x:si>
    <x:t xml:space="preserve">Bruto (NPC)</x:t>
  </x:si>
  <x:si>
    <x:t xml:space="preserve">BRUTO_NPC</x:t>
  </x:si>
  <x:si>
    <x:t xml:space="preserve">Bruuh (NPC)</x:t>
  </x:si>
  <x:si>
    <x:t xml:space="preserve">BRUUH_NPC</x:t>
  </x:si>
  <x:si>
    <x:t xml:space="preserve">Brynmor (NPC)</x:t>
  </x:si>
  <x:si>
    <x:t xml:space="preserve">BRYNMOR_NPC</x:t>
  </x:si>
  <x:si>
    <x:t xml:space="preserve">Bubu (NPC)</x:t>
  </x:si>
  <x:si>
    <x:t xml:space="preserve">BUBU_NPC</x:t>
  </x:si>
  <x:si>
    <x:t xml:space="preserve">Builder (NPC)</x:t>
  </x:si>
  <x:si>
    <x:t xml:space="preserve">BUILDER_NPC</x:t>
  </x:si>
  <x:si>
    <x:t xml:space="preserve">Bulvar (NPC)</x:t>
  </x:si>
  <x:si>
    <x:t xml:space="preserve">BULVAR_NPC</x:t>
  </x:si>
  <x:si>
    <x:t xml:space="preserve">Bunbun (Monster)</x:t>
  </x:si>
  <x:si>
    <x:t xml:space="preserve">BUNBUN_MONSTER</x:t>
  </x:si>
  <x:si>
    <x:t xml:space="preserve">Burningsoul Demon (Miniboss)</x:t>
  </x:si>
  <x:si>
    <x:t xml:space="preserve">BURNINGSOUL_DEMON_MINIBOSS</x:t>
  </x:si>
  <x:si>
    <x:t xml:space="preserve">Butterfly (Monster)</x:t>
  </x:si>
  <x:si>
    <x:t xml:space="preserve">BUTTERFLY_MONSTER</x:t>
  </x:si>
  <x:si>
    <x:t xml:space="preserve">Bylma (NPC)</x:t>
  </x:si>
  <x:si>
    <x:t xml:space="preserve">BYLMA_NPC</x:t>
  </x:si>
  <x:si>
    <x:t xml:space="preserve">Calvin (NPC)</x:t>
  </x:si>
  <x:si>
    <x:t xml:space="preserve">CALVIN_NPC</x:t>
  </x:si>
  <x:si>
    <x:t xml:space="preserve">Captain Baha (NPC)</x:t>
  </x:si>
  <x:si>
    <x:t xml:space="preserve">CAPTAIN_BAHA_NPC</x:t>
  </x:si>
  <x:si>
    <x:t xml:space="preserve">Carly (NPC)</x:t>
  </x:si>
  <x:si>
    <x:t xml:space="preserve">CARLY_NPC</x:t>
  </x:si>
  <x:si>
    <x:t xml:space="preserve">Carnival Cowboy (NPC)</x:t>
  </x:si>
  <x:si>
    <x:t xml:space="preserve">CARNIVAL_COWBOY_NPC</x:t>
  </x:si>
  <x:si>
    <x:t xml:space="preserve">Carnival Fisherman (NPC)</x:t>
  </x:si>
  <x:si>
    <x:t xml:space="preserve">CARNIVAL_FISHERMAN_NPC</x:t>
  </x:si>
  <x:si>
    <x:t xml:space="preserve">Carnival Leader (NPC)</x:t>
  </x:si>
  <x:si>
    <x:t xml:space="preserve">CARNIVAL_LEADER_NPC</x:t>
  </x:si>
  <x:si>
    <x:t xml:space="preserve">Carnival Pirateman (NPC)</x:t>
  </x:si>
  <x:si>
    <x:t xml:space="preserve">CARNIVAL_PIRATEMAN_NPC</x:t>
  </x:si>
  <x:si>
    <x:t xml:space="preserve">Carpenter (NPC)</x:t>
  </x:si>
  <x:si>
    <x:t xml:space="preserve">CARPENTER_NPC</x:t>
  </x:si>
  <x:si>
    <x:t xml:space="preserve">Carrolyn (NPC)</x:t>
  </x:si>
  <x:si>
    <x:t xml:space="preserve">CARROLYN_NPC</x:t>
  </x:si>
  <x:si>
    <x:t xml:space="preserve">Carrot King (Sea Creature)</x:t>
  </x:si>
  <x:si>
    <x:t xml:space="preserve">CARROT_KING_SC</x:t>
  </x:si>
  <x:si>
    <x:t xml:space="preserve">Catfish (Sea Creature)</x:t>
  </x:si>
  <x:si>
    <x:t xml:space="preserve">CATFISH_SC</x:t>
  </x:si>
  <x:si>
    <x:t xml:space="preserve">Cave Spider (Monster)</x:t>
  </x:si>
  <x:si>
    <x:t xml:space="preserve">CAVE_SPIDER_MONSTER</x:t>
  </x:si>
  <x:si>
    <x:t xml:space="preserve">Cellar Spider (Monster)</x:t>
  </x:si>
  <x:si>
    <x:t xml:space="preserve">CELLAR_SPIDER_MONSTER</x:t>
  </x:si>
  <x:si>
    <x:t xml:space="preserve">Chantelle (NPC)</x:t>
  </x:si>
  <x:si>
    <x:t xml:space="preserve">CHANTELLE_NPC</x:t>
  </x:si>
  <x:si>
    <x:t xml:space="preserve">Charged Creeper (Monster)</x:t>
  </x:si>
  <x:si>
    <x:t xml:space="preserve">CHARGED_CREEPER_MONSTER</x:t>
  </x:si>
  <x:si>
    <x:t xml:space="preserve">Charlie (NPC)</x:t>
  </x:si>
  <x:si>
    <x:t xml:space="preserve">CHARLIE_NPC</x:t>
  </x:si>
  <x:si>
    <x:t xml:space="preserve">Cheeky Tiki (Monster)</x:t>
  </x:si>
  <x:si>
    <x:t xml:space="preserve">CHEEKY_TIKI_MONSTER</x:t>
  </x:si>
  <x:si>
    <x:t xml:space="preserve">Chef (Rift NPC)</x:t>
  </x:si>
  <x:si>
    <x:t xml:space="preserve">CHEF_RIFT_NPC</x:t>
  </x:si>
  <x:si>
    <x:t xml:space="preserve">Chester (Rift NPC)</x:t>
  </x:si>
  <x:si>
    <x:t xml:space="preserve">CHESTER_RIFT_NPC</x:t>
  </x:si>
  <x:si>
    <x:t xml:space="preserve">Chicken (Animal)</x:t>
  </x:si>
  <x:si>
    <x:t xml:space="preserve">CHICKEN_ANIMAL</x:t>
  </x:si>
  <x:si>
    <x:t xml:space="preserve">Chickzilla (Monster)</x:t>
  </x:si>
  <x:si>
    <x:t xml:space="preserve">CHICKZILLA_MONSTER</x:t>
  </x:si>
  <x:si>
    <x:t xml:space="preserve">Chief Scorn (NPC)</x:t>
  </x:si>
  <x:si>
    <x:t xml:space="preserve">CHIEF_SCORN_NPC</x:t>
  </x:si>
  <x:si>
    <x:t xml:space="preserve">Chihai (NPC)</x:t>
  </x:si>
  <x:si>
    <x:t xml:space="preserve">CHIHAI_NPC</x:t>
  </x:si>
  <x:si>
    <x:t xml:space="preserve">Chillblade (Monster)</x:t>
  </x:si>
  <x:si>
    <x:t xml:space="preserve">CHILLBLADE_MONSTER</x:t>
  </x:si>
  <x:si>
    <x:t xml:space="preserve">Chillshot (Monster)</x:t>
  </x:si>
  <x:si>
    <x:t xml:space="preserve">CHILLSHOT_MONSTER</x:t>
  </x:si>
  <x:si>
    <x:t xml:space="preserve">Chipper McPickaxe (Rift NPC)</x:t>
  </x:si>
  <x:si>
    <x:t xml:space="preserve">CHIPPER_MCPICKAXE_RIFT_NPC</x:t>
  </x:si>
  <x:si>
    <x:t xml:space="preserve">Christopher (NPC)</x:t>
  </x:si>
  <x:si>
    <x:t xml:space="preserve">CHRISTOPHER_NPC</x:t>
  </x:si>
  <x:si>
    <x:t xml:space="preserve">Chunk (NPC)</x:t>
  </x:si>
  <x:si>
    <x:t xml:space="preserve">CHUNK_NPC</x:t>
  </x:si>
  <x:si>
    <x:t xml:space="preserve">Cinderbat (Monster)</x:t>
  </x:si>
  <x:si>
    <x:t xml:space="preserve">CINDERBAT_MONSTER</x:t>
  </x:si>
  <x:si>
    <x:t xml:space="preserve">Clerk Seraphine (NPC)</x:t>
  </x:si>
  <x:si>
    <x:t xml:space="preserve">CLERK_SERAPHINE_NPC</x:t>
  </x:si>
  <x:si>
    <x:t xml:space="preserve">Cod (Animal)</x:t>
  </x:si>
  <x:si>
    <x:t xml:space="preserve">COD_ANIMAL</x:t>
  </x:si>
  <x:si>
    <x:t xml:space="preserve">Cold Enjoyer (NPC)</x:t>
  </x:si>
  <x:si>
    <x:t xml:space="preserve">COLD_ENJOYER_NPC</x:t>
  </x:si>
  <x:si>
    <x:t xml:space="preserve">Cole (Mayor)</x:t>
  </x:si>
  <x:si>
    <x:t xml:space="preserve">COLE_MAYOR_MONSTER</x:t>
  </x:si>
  <x:si>
    <x:t xml:space="preserve">Colore (NPC)</x:t>
  </x:si>
  <x:si>
    <x:t xml:space="preserve">COLORE_NPC</x:t>
  </x:si>
  <x:si>
    <x:t xml:space="preserve">Combat Merchant (NPC)</x:t>
  </x:si>
  <x:si>
    <x:t xml:space="preserve">ADVENTURER_NPC</x:t>
  </x:si>
  <x:si>
    <x:t xml:space="preserve">Coral (NPC)</x:t>
  </x:si>
  <x:si>
    <x:t xml:space="preserve">CORAL_NPC</x:t>
  </x:si>
  <x:si>
    <x:t xml:space="preserve">Corm (NPC)</x:t>
  </x:si>
  <x:si>
    <x:t xml:space="preserve">CORM_NPC</x:t>
  </x:si>
  <x:si>
    <x:t xml:space="preserve">Cosmo (Rift NPC)</x:t>
  </x:si>
  <x:si>
    <x:t xml:space="preserve">COSMO_RIFT_NPC</x:t>
  </x:si>
  <x:si>
    <x:t xml:space="preserve">Cow (Animal)</x:t>
  </x:si>
  <x:si>
    <x:t xml:space="preserve">COW_ANIMAL</x:t>
  </x:si>
  <x:si>
    <x:t xml:space="preserve">Cowboy Nick (Rift NPC)</x:t>
  </x:si>
  <x:si>
    <x:t xml:space="preserve">COWBOY_NICK_RIFT_NPC</x:t>
  </x:si>
  <x:si>
    <x:t xml:space="preserve">Crag (NPC)</x:t>
  </x:si>
  <x:si>
    <x:t xml:space="preserve">CRAG_NPC</x:t>
  </x:si>
  <x:si>
    <x:t xml:space="preserve">Crazy Witch (Monster)</x:t>
  </x:si>
  <x:si>
    <x:t xml:space="preserve">CRAZY_WITCH_MONSTER</x:t>
  </x:si>
  <x:si>
    <x:t xml:space="preserve">Cretan Bull (Mythological Creature)</x:t>
  </x:si>
  <x:si>
    <x:t xml:space="preserve">CRETAN_BULL_MONSTER</x:t>
  </x:si>
  <x:si>
    <x:t xml:space="preserve">Cricket (Pest)</x:t>
  </x:si>
  <x:si>
    <x:t xml:space="preserve">PEST_CRICKET_MONSTER</x:t>
  </x:si>
  <x:si>
    <x:t xml:space="preserve">Croesus (NPC)</x:t>
  </x:si>
  <x:si>
    <x:t xml:space="preserve">CROESUS_NPC</x:t>
  </x:si>
  <x:si>
    <x:t xml:space="preserve">Crypt Dreadlord (Monster)</x:t>
  </x:si>
  <x:si>
    <x:t xml:space="preserve">CRYPT_DREADLORD_MONSTER</x:t>
  </x:si>
  <x:si>
    <x:t xml:space="preserve">Crypt Ghoul (Monster)</x:t>
  </x:si>
  <x:si>
    <x:t xml:space="preserve">CRYPT_GHOUL_MONSTER</x:t>
  </x:si>
  <x:si>
    <x:t xml:space="preserve">Crypt Lurker (Monster)</x:t>
  </x:si>
  <x:si>
    <x:t xml:space="preserve">CRYPT_LURKER_MONSTER</x:t>
  </x:si>
  <x:si>
    <x:t xml:space="preserve">Crypt Souleater (Monster)</x:t>
  </x:si>
  <x:si>
    <x:t xml:space="preserve">CRYPT_SOULEATER_MONSTER</x:t>
  </x:si>
  <x:si>
    <x:t xml:space="preserve">Cryptosis (Rift NPC)</x:t>
  </x:si>
  <x:si>
    <x:t xml:space="preserve">CRYPTOSIS_RIFT_NPC</x:t>
  </x:si>
  <x:si>
    <x:t xml:space="preserve">Curator (NPC)</x:t>
  </x:si>
  <x:si>
    <x:t xml:space="preserve">CURATOR_NPC</x:t>
  </x:si>
  <x:si>
    <x:t xml:space="preserve">Cyndarin (NPC)</x:t>
  </x:si>
  <x:si>
    <x:t xml:space="preserve">CYNDARIN_NPC</x:t>
  </x:si>
  <x:si>
    <x:t xml:space="preserve">Dackinoru (Rift NPC)</x:t>
  </x:si>
  <x:si>
    <x:t xml:space="preserve">DACKINORU_RIFT_NPC</x:t>
  </x:si>
  <x:si>
    <x:t xml:space="preserve">Dalbrek (NPC)</x:t>
  </x:si>
  <x:si>
    <x:t xml:space="preserve">DALBREK_NPC</x:t>
  </x:si>
  <x:si>
    <x:t xml:space="preserve">Damia (NPC)</x:t>
  </x:si>
  <x:si>
    <x:t xml:space="preserve">DAMIA_NPC</x:t>
  </x:si>
  <x:si>
    <x:t xml:space="preserve">Damia (Rift NPC)</x:t>
  </x:si>
  <x:si>
    <x:t xml:space="preserve">DAMIA_RIFT_NPC</x:t>
  </x:si>
  <x:si>
    <x:t xml:space="preserve">Dante (Mayor)</x:t>
  </x:si>
  <x:si>
    <x:t xml:space="preserve">DANTE_SPECIAL_MAYOR_MONSTER</x:t>
  </x:si>
  <x:si>
    <x:t xml:space="preserve">Dasher Spider (Monster)</x:t>
  </x:si>
  <x:si>
    <x:t xml:space="preserve">DASHER_SPIDER_MONSTER</x:t>
  </x:si>
  <x:si>
    <x:t xml:space="preserve">David Hunterborough (NPC)</x:t>
  </x:si>
  <x:si>
    <x:t xml:space="preserve">DAVID_HUNTERBOROUGH_NPC</x:t>
  </x:si>
  <x:si>
    <x:t xml:space="preserve">Dax (NPC)</x:t>
  </x:si>
  <x:si>
    <x:t xml:space="preserve">DAX_NPC</x:t>
  </x:si>
  <x:si>
    <x:t xml:space="preserve">Deadgehog (Monster)</x:t>
  </x:si>
  <x:si>
    <x:t xml:space="preserve">DEADGEHOG_MONSTER</x:t>
  </x:si>
  <x:si>
    <x:t xml:space="preserve">Dean (NPC)</x:t>
  </x:si>
  <x:si>
    <x:t xml:space="preserve">DEAN_NPC</x:t>
  </x:si>
  <x:si>
    <x:t xml:space="preserve">Deep Sea Protector (Sea Creature)</x:t>
  </x:si>
  <x:si>
    <x:t xml:space="preserve">DEEP_SEA_PROTECTOR_SC</x:t>
  </x:si>
  <x:si>
    <x:t xml:space="preserve">Deer (Rift NPC)</x:t>
  </x:si>
  <x:si>
    <x:t xml:space="preserve">DEER_RIFT_NPC</x:t>
  </x:si>
  <x:si>
    <x:t xml:space="preserve">Deformed Revenant (Miniboss)</x:t>
  </x:si>
  <x:si>
    <x:t xml:space="preserve">DEFORMED_REVENANT_MINIBOSS</x:t>
  </x:si>
  <x:si>
    <x:t xml:space="preserve">Defunct Wizardman (Rift NPC)</x:t>
  </x:si>
  <x:si>
    <x:t xml:space="preserve">DEFUNCT_WIZARDMAN_RIFT_NPC</x:t>
  </x:si>
  <x:si>
    <x:t xml:space="preserve">Derpy (Mayor)</x:t>
  </x:si>
  <x:si>
    <x:t xml:space="preserve">DERPY_SPECIAL_MAYOR_MONSTER</x:t>
  </x:si>
  <x:si>
    <x:t xml:space="preserve">Desperate Engineer (NPC)</x:t>
  </x:si>
  <x:si>
    <x:t xml:space="preserve">DESPERATE_ENGINEER_NPC</x:t>
  </x:si>
  <x:si>
    <x:t xml:space="preserve">Detective Amog (Rift NPC)</x:t>
  </x:si>
  <x:si>
    <x:t xml:space="preserve">DETECTIVE_AMOG_RIFT_NPC</x:t>
  </x:si>
  <x:si>
    <x:t xml:space="preserve">Diamond Goblin (Monster)</x:t>
  </x:si>
  <x:si>
    <x:t xml:space="preserve">DIAMOND_GOBLIN_MONSTER</x:t>
  </x:si>
  <x:si>
    <x:t xml:space="preserve">Diana (Mayor)</x:t>
  </x:si>
  <x:si>
    <x:t xml:space="preserve">DIANA_MAYOR_MONSTER</x:t>
  </x:si>
  <x:si>
    <x:t xml:space="preserve">Diaz (Mayor)</x:t>
  </x:si>
  <x:si>
    <x:t xml:space="preserve">DIAZ_MAYOR_MONSTER</x:t>
  </x:si>
  <x:si>
    <x:t xml:space="preserve">Dirt Guy (NPC)</x:t>
  </x:si>
  <x:si>
    <x:t xml:space="preserve">DIRT_GUY_NPC</x:t>
  </x:si>
  <x:si>
    <x:t xml:space="preserve">Disinfestor (Rift NPC)</x:t>
  </x:si>
  <x:si>
    <x:t xml:space="preserve">DISINFESTOR_RIFT_NPC</x:t>
  </x:si>
  <x:si>
    <x:t xml:space="preserve">Dory (NPC)</x:t>
  </x:si>
  <x:si>
    <x:t xml:space="preserve">DORY_NPC</x:t>
  </x:si>
  <x:si>
    <x:t xml:space="preserve">Doug (NPC)</x:t>
  </x:si>
  <x:si>
    <x:t xml:space="preserve">DOUG_NPC</x:t>
  </x:si>
  <x:si>
    <x:t xml:space="preserve">Dr. Hibble (Rift NPC)</x:t>
  </x:si>
  <x:si>
    <x:t xml:space="preserve">DR_HIBBLE_RIFT_NPC</x:t>
  </x:si>
  <x:si>
    <x:t xml:space="preserve">Dr. Phear (Rift NPC)</x:t>
  </x:si>
  <x:si>
    <x:t xml:space="preserve">DR_PHEAR_RIFT_NPC</x:t>
  </x:si>
  <x:si>
    <x:t xml:space="preserve">Dr. Stone (NPC)</x:t>
  </x:si>
  <x:si>
    <x:t xml:space="preserve">DR_STONE_NPC</x:t>
  </x:si>
  <x:si>
    <x:t xml:space="preserve">Dragonfly (Pest)</x:t>
  </x:si>
  <x:si>
    <x:t xml:space="preserve">PEST_DRAGONFLY_MONSTER</x:t>
  </x:si>
  <x:si>
    <x:t xml:space="preserve">Drakuu (NPC)</x:t>
  </x:si>
  <x:si>
    <x:t xml:space="preserve">DRAKUU_NPC</x:t>
  </x:si>
  <x:si>
    <x:t xml:space="preserve">Dreadwing (Monster)</x:t>
  </x:si>
  <x:si>
    <x:t xml:space="preserve">DREADWING_MONSTER</x:t>
  </x:si>
  <x:si>
    <x:t xml:space="preserve">Drowned Captain (Sea Creature)</x:t>
  </x:si>
  <x:si>
    <x:t xml:space="preserve">DROWNED_CAPTAIN_SC</x:t>
  </x:si>
  <x:si>
    <x:t xml:space="preserve">Drybark (Monster)</x:t>
  </x:si>
  <x:si>
    <x:t xml:space="preserve">DRYBARK_MONSTER</x:t>
  </x:si>
  <x:si>
    <x:t xml:space="preserve">Duke (NPC)</x:t>
  </x:si>
  <x:si>
    <x:t xml:space="preserve">DUKE_NPC</x:t>
  </x:si>
  <x:si>
    <x:t xml:space="preserve">Dulin (NPC)</x:t>
  </x:si>
  <x:si>
    <x:t xml:space="preserve">DULIN_NPC</x:t>
  </x:si>
  <x:si>
    <x:t xml:space="preserve">Dumpster Diver (Sea Creature)</x:t>
  </x:si>
  <x:si>
    <x:t xml:space="preserve">DUMPSTER_DIVER_SC</x:t>
  </x:si>
  <x:si>
    <x:t xml:space="preserve">Duncan (NPC)</x:t>
  </x:si>
  <x:si>
    <x:t xml:space="preserve">DUNCAN_NPC</x:t>
  </x:si>
  <x:si>
    <x:t xml:space="preserve">Dusk (NPC)</x:t>
  </x:si>
  <x:si>
    <x:t xml:space="preserve">DUSK_NPC</x:t>
  </x:si>
  <x:si>
    <x:t xml:space="preserve">Dustybit (Monster)</x:t>
  </x:si>
  <x:si>
    <x:t xml:space="preserve">DUSTYBIT_MONSTER</x:t>
  </x:si>
  <x:si>
    <x:t xml:space="preserve">Earthworm (Pest)</x:t>
  </x:si>
  <x:si>
    <x:t xml:space="preserve">PEST_EARTHWORM_MONSTER</x:t>
  </x:si>
  <x:si>
    <x:t xml:space="preserve">Edelis (NPC)</x:t>
  </x:si>
  <x:si>
    <x:t xml:space="preserve">EDELIS_NPC</x:t>
  </x:si>
  <x:si>
    <x:t xml:space="preserve">Einary (NPC)</x:t>
  </x:si>
  <x:si>
    <x:t xml:space="preserve">EINARY_NPC</x:t>
  </x:si>
  <x:si>
    <x:t xml:space="preserve">Election Worker Creed (Rift NPC)</x:t>
  </x:si>
  <x:si>
    <x:t xml:space="preserve">ELECTION_WORKER_CREED_RIFT_NPC</x:t>
  </x:si>
  <x:si>
    <x:t xml:space="preserve">Election Worker Dust (Rift NPC)</x:t>
  </x:si>
  <x:si>
    <x:t xml:space="preserve">ELECTION_WORKER_DUST_RIFT_NPC</x:t>
  </x:si>
  <x:si>
    <x:t xml:space="preserve">Election Worker Harriette (Rift NPC)</x:t>
  </x:si>
  <x:si>
    <x:t xml:space="preserve">ELECTION_WORKER_HARRIETTE_RIFT_NPC</x:t>
  </x:si>
  <x:si>
    <x:t xml:space="preserve">Election Worker Soma (Rift NPC)</x:t>
  </x:si>
  <x:si>
    <x:t xml:space="preserve">ELECTION_WORKER_SOMA_RIFT_NPC</x:t>
  </x:si>
  <x:si>
    <x:t xml:space="preserve">Election Worker Stain (Rift NPC)</x:t>
  </x:si>
  <x:si>
    <x:t xml:space="preserve">ELECTION_WORKER_STAIN_RIFT_NPC</x:t>
  </x:si>
  <x:si>
    <x:t xml:space="preserve">Electrion Worker Frankie (Rift NPC)</x:t>
  </x:si>
  <x:si>
    <x:t xml:space="preserve">ELECTRION_WORKER_FRANKIE_RIFT_NPC</x:t>
  </x:si>
  <x:si>
    <x:t xml:space="preserve">Electrion Worker Violetta (Rift NPC)</x:t>
  </x:si>
  <x:si>
    <x:t xml:space="preserve">ELECTRION_WORKER_VIOLETTA_RIFT_NPC</x:t>
  </x:si>
  <x:si>
    <x:t xml:space="preserve">Elise (NPC)</x:t>
  </x:si>
  <x:si>
    <x:t xml:space="preserve">ELISE_NPC</x:t>
  </x:si>
  <x:si>
    <x:t xml:space="preserve">Elise (Rift NPC)</x:t>
  </x:si>
  <x:si>
    <x:t xml:space="preserve">ELISE_RIFT_NPC</x:t>
  </x:si>
  <x:si>
    <x:t xml:space="preserve">Elizabeth (NPC)</x:t>
  </x:si>
  <x:si>
    <x:t xml:space="preserve">ELIZABETH_NPC</x:t>
  </x:si>
  <x:si>
    <x:t xml:space="preserve">Elle (NPC)</x:t>
  </x:si>
  <x:si>
    <x:t xml:space="preserve">ELLE_NPC</x:t>
  </x:si>
  <x:si>
    <x:t xml:space="preserve">Elmar (NPC)</x:t>
  </x:si>
  <x:si>
    <x:t xml:space="preserve">ELMAR_NPC</x:t>
  </x:si>
  <x:si>
    <x:t xml:space="preserve">Ember (Monster)</x:t>
  </x:si>
  <x:si>
    <x:t xml:space="preserve">EMBER_MONSTER</x:t>
  </x:si>
  <x:si>
    <x:t xml:space="preserve">Emerald Slime (Monster)</x:t>
  </x:si>
  <x:si>
    <x:t xml:space="preserve">EMERALD_SLIME_MONSTER</x:t>
  </x:si>
  <x:si>
    <x:t xml:space="preserve">Emissary Braum (NPC)</x:t>
  </x:si>
  <x:si>
    <x:t xml:space="preserve">EMISSARY_BRAUM_NPC</x:t>
  </x:si>
  <x:si>
    <x:t xml:space="preserve">Emissary Carlton (NPC)</x:t>
  </x:si>
  <x:si>
    <x:t xml:space="preserve">EMISSARY_CARLTON_NPC</x:t>
  </x:si>
  <x:si>
    <x:t xml:space="preserve">Emissary Ceanna (NPC)</x:t>
  </x:si>
  <x:si>
    <x:t xml:space="preserve">EMISSARY_CEANNA_NPC</x:t>
  </x:si>
  <x:si>
    <x:t xml:space="preserve">Emissary Eliza (NPC)</x:t>
  </x:si>
  <x:si>
    <x:t xml:space="preserve">EMISSARY_ELIZA_NPC</x:t>
  </x:si>
  <x:si>
    <x:t xml:space="preserve">Emissary Fraiser (NPC)</x:t>
  </x:si>
  <x:si>
    <x:t xml:space="preserve">EMISSARY_FRAISER_NPC</x:t>
  </x:si>
  <x:si>
    <x:t xml:space="preserve">Emissary Lilith (NPC)</x:t>
  </x:si>
  <x:si>
    <x:t xml:space="preserve">EMISSARY_LILITH_NPC</x:t>
  </x:si>
  <x:si>
    <x:t xml:space="preserve">Emissary Lissandra (NPC)</x:t>
  </x:si>
  <x:si>
    <x:t xml:space="preserve">EMISSARY_LISSANDRA_NPC</x:t>
  </x:si>
  <x:si>
    <x:t xml:space="preserve">Emissary Sisko (NPC)</x:t>
  </x:si>
  <x:si>
    <x:t xml:space="preserve">EMISSARY_SISKO_NPC</x:t>
  </x:si>
  <x:si>
    <x:t xml:space="preserve">Emissary Wilson (NPC)</x:t>
  </x:si>
  <x:si>
    <x:t xml:space="preserve">EMISSARY_WILSON_NPC</x:t>
  </x:si>
  <x:si>
    <x:t xml:space="preserve">End Stone Protector (Boss)</x:t>
  </x:si>
  <x:si>
    <x:t xml:space="preserve">ENDSTONE_PROTECTOR_BOSS</x:t>
  </x:si>
  <x:si>
    <x:t xml:space="preserve">Enderman (Monster)</x:t>
  </x:si>
  <x:si>
    <x:t xml:space="preserve">ENDERMAN_MONSTER</x:t>
  </x:si>
  <x:si>
    <x:t xml:space="preserve">Endermite (Monster)</x:t>
  </x:si>
  <x:si>
    <x:t xml:space="preserve">ENDERMITE_MONSTER</x:t>
  </x:si>
  <x:si>
    <x:t xml:space="preserve">Ent (Sea Creature)</x:t>
  </x:si>
  <x:si>
    <x:t xml:space="preserve">ENT_SC</x:t>
  </x:si>
  <x:si>
    <x:t xml:space="preserve">Erihann (NPC)</x:t>
  </x:si>
  <x:si>
    <x:t xml:space="preserve">ERIHANN_NPC</x:t>
  </x:si>
  <x:si>
    <x:t xml:space="preserve">Executive Sebastian (Monster)</x:t>
  </x:si>
  <x:si>
    <x:t xml:space="preserve">EXECUTIVE_SEBASTIAN_MONSTER</x:t>
  </x:si>
  <x:si>
    <x:t xml:space="preserve">Executive Viper (Monster)</x:t>
  </x:si>
  <x:si>
    <x:t xml:space="preserve">EXECUTIVE_VIPER_MONSTER</x:t>
  </x:si>
  <x:si>
    <x:t xml:space="preserve">Executive Wendy (Monster)</x:t>
  </x:si>
  <x:si>
    <x:t xml:space="preserve">EXECUTIVE_WENDY_MONSTER</x:t>
  </x:si>
  <x:si>
    <x:t xml:space="preserve">Ezekiel (NPC)</x:t>
  </x:si>
  <x:si>
    <x:t xml:space="preserve">EZEKIEL_NPC</x:t>
  </x:si>
  <x:si>
    <x:t xml:space="preserve">Fafnir (Rift NPC)</x:t>
  </x:si>
  <x:si>
    <x:t xml:space="preserve">FAFNIR_RIFT_NPC</x:t>
  </x:si>
  <x:si>
    <x:t xml:space="preserve">Fairylosopher (NPC)</x:t>
  </x:si>
  <x:si>
    <x:t xml:space="preserve">FAIRYLOSOPHER_NPC</x:t>
  </x:si>
  <x:si>
    <x:t xml:space="preserve">Fann (NPC)</x:t>
  </x:si>
  <x:si>
    <x:t xml:space="preserve">FANN_NPC</x:t>
  </x:si>
  <x:si>
    <x:t xml:space="preserve">Farm Merchant (NPC)</x:t>
  </x:si>
  <x:si>
    <x:t xml:space="preserve">FARM_MERCHANT_NPC</x:t>
  </x:si>
  <x:si>
    <x:t xml:space="preserve">Farmer (NPC)</x:t>
  </x:si>
  <x:si>
    <x:t xml:space="preserve">FARMER_NPC</x:t>
  </x:si>
  <x:si>
    <x:t xml:space="preserve">Farmer Jon (NPC)</x:t>
  </x:si>
  <x:si>
    <x:t xml:space="preserve">FARMER_JON_NPC</x:t>
  </x:si>
  <x:si>
    <x:t xml:space="preserve">Farmer Rigby (NPC)</x:t>
  </x:si>
  <x:si>
    <x:t xml:space="preserve">FARMER_RIGBY_NPC</x:t>
  </x:si>
  <x:si>
    <x:t xml:space="preserve">Farmhand (NPC)</x:t>
  </x:si>
  <x:si>
    <x:t xml:space="preserve">FARMHAND_NPC</x:t>
  </x:si>
  <x:si>
    <x:t xml:space="preserve">Fear Mongerer (NPC)</x:t>
  </x:si>
  <x:si>
    <x:t xml:space="preserve">FEAR_MONGERER_NPC</x:t>
  </x:si>
  <x:si>
    <x:t xml:space="preserve">Feast Baker Scott (NPC)</x:t>
  </x:si>
  <x:si>
    <x:t xml:space="preserve">FEAST_BAKER_SCOTT_NPC</x:t>
  </x:si>
  <x:si>
    <x:t xml:space="preserve">Feast Chef Ted (NPC)</x:t>
  </x:si>
  <x:si>
    <x:t xml:space="preserve">FEAST_CHEF_TED_NPC</x:t>
  </x:si>
  <x:si>
    <x:t xml:space="preserve">Felix (NPC)</x:t>
  </x:si>
  <x:si>
    <x:t xml:space="preserve">FELIX_NPC</x:t>
  </x:si>
  <x:si>
    <x:t xml:space="preserve">Fetchur (NPC)</x:t>
  </x:si>
  <x:si>
    <x:t xml:space="preserve">FETCHUR_NPC</x:t>
  </x:si>
  <x:si>
    <x:t xml:space="preserve">Field Mouse (Pest)</x:t>
  </x:si>
  <x:si>
    <x:t xml:space="preserve">PEST_FIELD_MOUSE_MONSTER</x:t>
  </x:si>
  <x:si>
    <x:t xml:space="preserve">Fiery Scuttler (Sea Creature)</x:t>
  </x:si>
  <x:si>
    <x:t xml:space="preserve">FIERY_SCUTTLER_SC</x:t>
  </x:si>
  <x:si>
    <x:t xml:space="preserve">Finnegan (Mayor)</x:t>
  </x:si>
  <x:si>
    <x:t xml:space="preserve">FINNEGAN_MAYOR_MONSTER</x:t>
  </x:si>
  <x:si>
    <x:t xml:space="preserve">Finplex (Rift NPC)</x:t>
  </x:si>
  <x:si>
    <x:t xml:space="preserve">FINPLEX_RIFT_NPC</x:t>
  </x:si>
  <x:si>
    <x:t xml:space="preserve">Fire Eel (Sea Creature)</x:t>
  </x:si>
  <x:si>
    <x:t xml:space="preserve">FIRE_EEL_SC</x:t>
  </x:si>
  <x:si>
    <x:t xml:space="preserve">Firefly (Pest)</x:t>
  </x:si>
  <x:si>
    <x:t xml:space="preserve">PEST_FIREFLY_MONSTER</x:t>
  </x:si>
  <x:si>
    <x:t xml:space="preserve">Firefox (Monster)</x:t>
  </x:si>
  <x:si>
    <x:t xml:space="preserve">FIREFOX_MONSTER</x:t>
  </x:si>
  <x:si>
    <x:t xml:space="preserve">Fireproof Witch (Sea Creature)</x:t>
  </x:si>
  <x:si>
    <x:t xml:space="preserve">FIREPROOF_WITCH_SC</x:t>
  </x:si>
  <x:si>
    <x:t xml:space="preserve">Fisherman (NPC)</x:t>
  </x:si>
  <x:si>
    <x:t xml:space="preserve">FISHERMAN_NPC</x:t>
  </x:si>
  <x:si>
    <x:t xml:space="preserve">Fisherman Gerald (NPC)</x:t>
  </x:si>
  <x:si>
    <x:t xml:space="preserve">FISHERMAN_GERALD_NPC</x:t>
  </x:si>
  <x:si>
    <x:t xml:space="preserve">Fisherwoman Enid (NPC)</x:t>
  </x:si>
  <x:si>
    <x:t xml:space="preserve">FISHERWOMAN_ENID_NPC</x:t>
  </x:si>
  <x:si>
    <x:t xml:space="preserve">Fishing Merchant (NPC)</x:t>
  </x:si>
  <x:si>
    <x:t xml:space="preserve">FISHING_MERCHANT_NPC</x:t>
  </x:si>
  <x:si>
    <x:t xml:space="preserve">Flaming Spider (Monster)</x:t>
  </x:si>
  <x:si>
    <x:t xml:space="preserve">FLAMING_SPIDER_MONSTER</x:t>
  </x:si>
  <x:si>
    <x:t xml:space="preserve">Flaming Worm (Sea Creature)</x:t>
  </x:si>
  <x:si>
    <x:t xml:space="preserve">FLAMING_WORM_SC</x:t>
  </x:si>
  <x:si>
    <x:t xml:space="preserve">Flare (Monster)</x:t>
  </x:si>
  <x:si>
    <x:t xml:space="preserve">FLARE_MONSTER</x:t>
  </x:si>
  <x:si>
    <x:t xml:space="preserve">Flare Demon (Miniboss)</x:t>
  </x:si>
  <x:si>
    <x:t xml:space="preserve">FLARE_DEMON_MINIBOSS</x:t>
  </x:si>
  <x:si>
    <x:t xml:space="preserve">Fledgling (Monster)</x:t>
  </x:si>
  <x:si>
    <x:t xml:space="preserve">FLEDGLING_MONSTER</x:t>
  </x:si>
  <x:si>
    <x:t xml:space="preserve">Flint Skeleton (Monster)</x:t>
  </x:si>
  <x:si>
    <x:t xml:space="preserve">GRAVEL_SKELETON_MONSTER</x:t>
  </x:si>
  <x:si>
    <x:t xml:space="preserve">Flipflopper (Animal)</x:t>
  </x:si>
  <x:si>
    <x:t xml:space="preserve">FLIPFLOPPER_ANIMAL</x:t>
  </x:si>
  <x:si>
    <x:t xml:space="preserve">Fly (Pest)</x:t>
  </x:si>
  <x:si>
    <x:t xml:space="preserve">PEST_FLY_MONSTER</x:t>
  </x:si>
  <x:si>
    <x:t xml:space="preserve">Forager Daniel (NPC)</x:t>
  </x:si>
  <x:si>
    <x:t xml:space="preserve">FORAGER_DANIEL_NPC</x:t>
  </x:si>
  <x:si>
    <x:t xml:space="preserve">Forager Rowan (NPC)</x:t>
  </x:si>
  <x:si>
    <x:t xml:space="preserve">FORAGER_ROWAN_NPC</x:t>
  </x:si>
  <x:si>
    <x:t xml:space="preserve">Forge Foreman (NPC)</x:t>
  </x:si>
  <x:si>
    <x:t xml:space="preserve">FORGE_FOREMAN_NPC</x:t>
  </x:si>
  <x:si>
    <x:t xml:space="preserve">Fossil Excavator (NPC)</x:t>
  </x:si>
  <x:si>
    <x:t xml:space="preserve">FOSSIL_EXCAVATOR_NPC</x:t>
  </x:si>
  <x:si>
    <x:t xml:space="preserve">Fossil Muncher (NPC)</x:t>
  </x:si>
  <x:si>
    <x:t xml:space="preserve">FOSSIL_MUNCHER_NPC</x:t>
  </x:si>
  <x:si>
    <x:t xml:space="preserve">Foxy (Mayor)</x:t>
  </x:si>
  <x:si>
    <x:t xml:space="preserve">FOXY_MAYOR_MONSTER</x:t>
  </x:si>
  <x:si>
    <x:t xml:space="preserve">Fragilis (NPC)</x:t>
  </x:si>
  <x:si>
    <x:t xml:space="preserve">FRAGILIS_NPC</x:t>
  </x:si>
  <x:si>
    <x:t xml:space="preserve">Fred (NPC)</x:t>
  </x:si>
  <x:si>
    <x:t xml:space="preserve">FRED_NPC</x:t>
  </x:si>
  <x:si>
    <x:t xml:space="preserve">Freddy (NPC)</x:t>
  </x:si>
  <x:si>
    <x:t xml:space="preserve">FREDDY_NPC</x:t>
  </x:si>
  <x:si>
    <x:t xml:space="preserve">Fried Chicken (Sea Creature)</x:t>
  </x:si>
  <x:si>
    <x:t xml:space="preserve">FRIED_CHICKEN_SC</x:t>
  </x:si>
  <x:si>
    <x:t xml:space="preserve">Friendly Hiker (NPC)</x:t>
  </x:si>
  <x:si>
    <x:t xml:space="preserve">FRIENDLY_HIKER_NPC</x:t>
  </x:si>
  <x:si>
    <x:t xml:space="preserve">Frog Man (Sea Creature)</x:t>
  </x:si>
  <x:si>
    <x:t xml:space="preserve">FROG_MAN_SC</x:t>
  </x:si>
  <x:si>
    <x:t xml:space="preserve">Frog Prince (Sea Creature)</x:t>
  </x:si>
  <x:si>
    <x:t xml:space="preserve">FROG_PRINCE_SC</x:t>
  </x:si>
  <x:si>
    <x:t xml:space="preserve">Frosty (NPC)</x:t>
  </x:si>
  <x:si>
    <x:t xml:space="preserve">FROSTY_NPC</x:t>
  </x:si>
  <x:si>
    <x:t xml:space="preserve">Frosty (Sea Creature)</x:t>
  </x:si>
  <x:si>
    <x:t xml:space="preserve">FROSTY_SC</x:t>
  </x:si>
  <x:si>
    <x:t xml:space="preserve">Frozen Adventurer (Miniboss)</x:t>
  </x:si>
  <x:si>
    <x:t xml:space="preserve">FROZEN_ADVENTURER_MINIBOSS</x:t>
  </x:si>
  <x:si>
    <x:t xml:space="preserve">Frozen Alex (NPC)</x:t>
  </x:si>
  <x:si>
    <x:t xml:space="preserve">FROZEN_ALEX_NPC</x:t>
  </x:si>
  <x:si>
    <x:t xml:space="preserve">Frozen Steve (Sea Creature)</x:t>
  </x:si>
  <x:si>
    <x:t xml:space="preserve">FROZEN_STEVE_SC</x:t>
  </x:si>
  <x:si>
    <x:t xml:space="preserve">Frozille (Monster)</x:t>
  </x:si>
  <x:si>
    <x:t xml:space="preserve">FROZILLE_MONSTER</x:t>
  </x:si>
  <x:si>
    <x:t xml:space="preserve">Gaia Construct (Mythological Creature)</x:t>
  </x:si>
  <x:si>
    <x:t xml:space="preserve">GAIA_CONSTRUCT_MONSTER</x:t>
  </x:si>
  <x:si>
    <x:t xml:space="preserve">Garlacius (Rift NPC)</x:t>
  </x:si>
  <x:si>
    <x:t xml:space="preserve">GARLACIUS_RIFT_NPC</x:t>
  </x:si>
  <x:si>
    <x:t xml:space="preserve">Gary (NPC)</x:t>
  </x:si>
  <x:si>
    <x:t xml:space="preserve">GARY_NPC</x:t>
  </x:si>
  <x:si>
    <x:t xml:space="preserve">Gavin (NPC)</x:t>
  </x:si>
  <x:si>
    <x:t xml:space="preserve">GAVIN_NPC</x:t>
  </x:si>
  <x:si>
    <x:t xml:space="preserve">Gemma (NPC)</x:t>
  </x:si>
  <x:si>
    <x:t xml:space="preserve">GEMMA_NPC</x:t>
  </x:si>
  <x:si>
    <x:t xml:space="preserve">Geo (NPC)</x:t>
  </x:si>
  <x:si>
    <x:t xml:space="preserve">GEO_NPC</x:t>
  </x:si>
  <x:si>
    <x:t xml:space="preserve">Geonathan Greatforge (NPC)</x:t>
  </x:si>
  <x:si>
    <x:t xml:space="preserve">GEONATHAN_GREATFORGE_NPC</x:t>
  </x:si>
  <x:si>
    <x:t xml:space="preserve">George (NPC)</x:t>
  </x:si>
  <x:si>
    <x:t xml:space="preserve">GEORGE_NPC</x:t>
  </x:si>
  <x:si>
    <x:t xml:space="preserve">Gerald (NPC)</x:t>
  </x:si>
  <x:si>
    <x:t xml:space="preserve">GERALD_NPC</x:t>
  </x:si>
  <x:si>
    <x:t xml:space="preserve">Ghast (Monster)</x:t>
  </x:si>
  <x:si>
    <x:t xml:space="preserve">GHAST_MONSTER</x:t>
  </x:si>
  <x:si>
    <x:t xml:space="preserve">Ghost (Monster)</x:t>
  </x:si>
  <x:si>
    <x:t xml:space="preserve">GHOST_MONSTER</x:t>
  </x:si>
  <x:si>
    <x:t xml:space="preserve">Giant Isopod (Sea Creature)</x:t>
  </x:si>
  <x:si>
    <x:t xml:space="preserve">GIANT_ISOPOD_SC</x:t>
  </x:si>
  <x:si>
    <x:t xml:space="preserve">Gimley (NPC)</x:t>
  </x:si>
  <x:si>
    <x:t xml:space="preserve">GIMLEY_NPC</x:t>
  </x:si>
  <x:si>
    <x:t xml:space="preserve">Glacite Bowman (Monster)</x:t>
  </x:si>
  <x:si>
    <x:t xml:space="preserve">GLACITE_BOWMAN_MONSTER</x:t>
  </x:si>
  <x:si>
    <x:t xml:space="preserve">Glacite Caver (Monster)</x:t>
  </x:si>
  <x:si>
    <x:t xml:space="preserve">GLACITE_CAVER_MONSTER</x:t>
  </x:si>
  <x:si>
    <x:t xml:space="preserve">Glacite Mage (Monster)</x:t>
  </x:si>
  <x:si>
    <x:t xml:space="preserve">GLACITE_MAGE_MONSTER</x:t>
  </x:si>
  <x:si>
    <x:t xml:space="preserve">Glacite Mutt (Monster)</x:t>
  </x:si>
  <x:si>
    <x:t xml:space="preserve">GLACITE_MUTT_MONSTER</x:t>
  </x:si>
  <x:si>
    <x:t xml:space="preserve">Glacite Walker (Monster)</x:t>
  </x:si>
  <x:si>
    <x:t xml:space="preserve">ICE_WALKER_MONSTER</x:t>
  </x:si>
  <x:si>
    <x:t xml:space="preserve">Gladiator (NPC)</x:t>
  </x:si>
  <x:si>
    <x:t xml:space="preserve">GLADIATOR_NPC</x:t>
  </x:si>
  <x:si>
    <x:t xml:space="preserve">Gnyl (NPC)</x:t>
  </x:si>
  <x:si>
    <x:t xml:space="preserve">GNYL_NPC</x:t>
  </x:si>
  <x:si>
    <x:t xml:space="preserve">Goblin (Monster)</x:t>
  </x:si>
  <x:si>
    <x:t xml:space="preserve">GOBLIN_MONSTER</x:t>
  </x:si>
  <x:si>
    <x:t xml:space="preserve">Gold Forger (NPC)</x:t>
  </x:si>
  <x:si>
    <x:t xml:space="preserve">GOLD_FORGER_NPC</x:t>
  </x:si>
  <x:si>
    <x:t xml:space="preserve">Golden Dragon Egg (NPC)</x:t>
  </x:si>
  <x:si>
    <x:t xml:space="preserve">GOLDEN_DRAGON_EGG_NPC</x:t>
  </x:si>
  <x:si>
    <x:t xml:space="preserve">Golden Ghoul (Monster)</x:t>
  </x:si>
  <x:si>
    <x:t xml:space="preserve">GOLDEN_GHOUL_MONSTER</x:t>
  </x:si>
  <x:si>
    <x:t xml:space="preserve">Golden Goblin (Monster)</x:t>
  </x:si>
  <x:si>
    <x:t xml:space="preserve">GOLDEN_GOBLIN_MONSTER</x:t>
  </x:si>
  <x:si>
    <x:t xml:space="preserve">Golden Jerry (Monster)</x:t>
  </x:si>
  <x:si>
    <x:t xml:space="preserve">MAYOR_JERRY_GOLDEN_MONSTER</x:t>
  </x:si>
  <x:si>
    <x:t xml:space="preserve">Goldolot (Monster)</x:t>
  </x:si>
  <x:si>
    <x:t xml:space="preserve">GOLDOLOT_MONSTER</x:t>
  </x:si>
  <x:si>
    <x:t xml:space="preserve">Golem (Monster)</x:t>
  </x:si>
  <x:si>
    <x:t xml:space="preserve">GOLEM_MINIBOSS</x:t>
  </x:si>
  <x:si>
    <x:t xml:space="preserve">Grandma (Rift NPC)</x:t>
  </x:si>
  <x:si>
    <x:t xml:space="preserve">GRANDMA_RIFT_NPC</x:t>
  </x:si>
  <x:si>
    <x:t xml:space="preserve">Grandma Wolf (NPC)</x:t>
  </x:si>
  <x:si>
    <x:t xml:space="preserve">GRANDMA_WOLF_NPC</x:t>
  </x:si>
  <x:si>
    <x:t xml:space="preserve">Great White Shark (Sea Creature)</x:t>
  </x:si>
  <x:si>
    <x:t xml:space="preserve">GREAT_WHITE_SHARK_SC</x:t>
  </x:si>
  <x:si>
    <x:t xml:space="preserve">Green Jerry (Monster)</x:t>
  </x:si>
  <x:si>
    <x:t xml:space="preserve">MAYOR_JERRY_GREEN_MONSTER</x:t>
  </x:si>
  <x:si>
    <x:t xml:space="preserve">Gregory (NPC)</x:t>
  </x:si>
  <x:si>
    <x:t xml:space="preserve">GREGORY_NPC</x:t>
  </x:si>
  <x:si>
    <x:t xml:space="preserve">Grelius (NPC)</x:t>
  </x:si>
  <x:si>
    <x:t xml:space="preserve">GRELIUS_NPC</x:t>
  </x:si>
  <x:si>
    <x:t xml:space="preserve">Grim Reaper (Sea Creature)</x:t>
  </x:si>
  <x:si>
    <x:t xml:space="preserve">GRIM_REAPER_SC</x:t>
  </x:si>
  <x:si>
    <x:t xml:space="preserve">Grinch (Sea Creature)</x:t>
  </x:si>
  <x:si>
    <x:t xml:space="preserve">GRINCH_SC</x:t>
  </x:si>
  <x:si>
    <x:t xml:space="preserve">Gris (NPC)</x:t>
  </x:si>
  <x:si>
    <x:t xml:space="preserve">GRIS_NPC</x:t>
  </x:si>
  <x:si>
    <x:t xml:space="preserve">Grizzly Bear (Monster)</x:t>
  </x:si>
  <x:si>
    <x:t xml:space="preserve">GRIZZLY_BEAR_MONSTER</x:t>
  </x:si>
  <x:si>
    <x:t xml:space="preserve">Grog (NPC)</x:t>
  </x:si>
  <x:si>
    <x:t xml:space="preserve">GROG_NPC</x:t>
  </x:si>
  <x:si>
    <x:t xml:space="preserve">Groundhog (Monster)</x:t>
  </x:si>
  <x:si>
    <x:t xml:space="preserve">GROUNDHOG_MONSTER</x:t>
  </x:si>
  <x:si>
    <x:t xml:space="preserve">Grumblefoot (NPC)</x:t>
  </x:si>
  <x:si>
    <x:t xml:space="preserve">GRUMBLEFOOT_NPC</x:t>
  </x:si>
  <x:si>
    <x:t xml:space="preserve">Grunt (Monster)</x:t>
  </x:si>
  <x:si>
    <x:t xml:space="preserve">GRUNT_MONSTER</x:t>
  </x:si>
  <x:si>
    <x:t xml:space="preserve">Guard Gornum (NPC)</x:t>
  </x:si>
  <x:si>
    <x:t xml:space="preserve">GUARD_GORNUM_NPC</x:t>
  </x:si>
  <x:si>
    <x:t xml:space="preserve">Guardian Defender (Sea Creature)</x:t>
  </x:si>
  <x:si>
    <x:t xml:space="preserve">GUARDIAN_DEFENDER_SC</x:t>
  </x:si>
  <x:si>
    <x:t xml:space="preserve">Guber (NPC)</x:t>
  </x:si>
  <x:si>
    <x:t xml:space="preserve">GUBER_NPC</x:t>
  </x:si>
  <x:si>
    <x:t xml:space="preserve">Guildford (NPC)</x:t>
  </x:si>
  <x:si>
    <x:t xml:space="preserve">GUILDFORD_NPC</x:t>
  </x:si>
  <x:si>
    <x:t xml:space="preserve">Gulliver (NPC)</x:t>
  </x:si>
  <x:si>
    <x:t xml:space="preserve">GULLIVER_NPC</x:t>
  </x:si>
  <x:si>
    <x:t xml:space="preserve">Gunther (Rift NPC)</x:t>
  </x:si>
  <x:si>
    <x:t xml:space="preserve">GUNTHER_RIFT_NPC</x:t>
  </x:si>
  <x:si>
    <x:t xml:space="preserve">Gustave (NPC)</x:t>
  </x:si>
  <x:si>
    <x:t xml:space="preserve">GUSTAVE_NPC</x:t>
  </x:si>
  <x:si>
    <x:t xml:space="preserve">Guy (NPC)</x:t>
  </x:si>
  <x:si>
    <x:t xml:space="preserve">GUY_NPC</x:t>
  </x:si>
  <x:si>
    <x:t xml:space="preserve">Gwendolyn (NPC)</x:t>
  </x:si>
  <x:si>
    <x:t xml:space="preserve">GWENDOLYN_NPC</x:t>
  </x:si>
  <x:si>
    <x:t xml:space="preserve">Gwynnie (NPC)</x:t>
  </x:si>
  <x:si>
    <x:t xml:space="preserve">GWYNNIE_NPC</x:t>
  </x:si>
  <x:si>
    <x:t xml:space="preserve">HYPIXEL DISCORD (NPC)</x:t>
  </x:si>
  <x:si>
    <x:t xml:space="preserve">HYPIXEL_DISCORD_NPC</x:t>
  </x:si>
  <x:si>
    <x:t xml:space="preserve">Haggard (Sea Creature)</x:t>
  </x:si>
  <x:si>
    <x:t xml:space="preserve">HAGGARD_SC</x:t>
  </x:si>
  <x:si>
    <x:t xml:space="preserve">Harpy (Mythological Creature)</x:t>
  </x:si>
  <x:si>
    <x:t xml:space="preserve">HARPY_MONSTER</x:t>
  </x:si>
  <x:si>
    <x:t xml:space="preserve">Hattie (NPC)</x:t>
  </x:si>
  <x:si>
    <x:t xml:space="preserve">HATTIE_NPC</x:t>
  </x:si>
  <x:si>
    <x:t xml:space="preserve">Haymitch (NPC)</x:t>
  </x:si>
  <x:si>
    <x:t xml:space="preserve">HAYMITCH_NPC</x:t>
  </x:si>
  <x:si>
    <x:t xml:space="preserve">Headless Horseman (Boss)</x:t>
  </x:si>
  <x:si>
    <x:t xml:space="preserve">HEADLESS_HORSEMAN_BOSS</x:t>
  </x:si>
  <x:si>
    <x:t xml:space="preserve">Helia (NPC)</x:t>
  </x:si>
  <x:si>
    <x:t xml:space="preserve">HELIA_NPC</x:t>
  </x:si>
  <x:si>
    <x:t xml:space="preserve">Hendrik (NPC)</x:t>
  </x:si>
  <x:si>
    <x:t xml:space="preserve">HENDRICK_NPC</x:t>
  </x:si>
  <x:si>
    <x:t xml:space="preserve">Hewver (Monster)</x:t>
  </x:si>
  <x:si>
    <x:t xml:space="preserve">HEWVER_MONSTER</x:t>
  </x:si>
  <x:si>
    <x:t xml:space="preserve">Hideonleaf (Monster)</x:t>
  </x:si>
  <x:si>
    <x:t xml:space="preserve">HIDEONLEAF_MONSTER</x:t>
  </x:si>
  <x:si>
    <x:t xml:space="preserve">Hideonsun (Monster)</x:t>
  </x:si>
  <x:si>
    <x:t xml:space="preserve">HIDEONSUN_MONSTER</x:t>
  </x:si>
  <x:si>
    <x:t xml:space="preserve">Hilda (NPC)</x:t>
  </x:si>
  <x:si>
    <x:t xml:space="preserve">HILDA_NPC</x:t>
  </x:si>
  <x:si>
    <x:t xml:space="preserve">Hina (NPC)</x:t>
  </x:si>
  <x:si>
    <x:t xml:space="preserve">HINA_NPC</x:t>
  </x:si>
  <x:si>
    <x:t xml:space="preserve">Hivethief (Monster)</x:t>
  </x:si>
  <x:si>
    <x:t xml:space="preserve">HIVETHIEF_MONSTER</x:t>
  </x:si>
  <x:si>
    <x:t xml:space="preserve">Holy Lost Adventurer (Miniboss)</x:t>
  </x:si>
  <x:si>
    <x:t xml:space="preserve">HOLY_LOST_ADVENTURER_MINIBOSS</x:t>
  </x:si>
  <x:si>
    <x:t xml:space="preserve">Honey (NPC)</x:t>
  </x:si>
  <x:si>
    <x:t xml:space="preserve">HONEY_NPC</x:t>
  </x:si>
  <x:si>
    <x:t xml:space="preserve">Honeybuzz (Monster)</x:t>
  </x:si>
  <x:si>
    <x:t xml:space="preserve">HONEYBUZZ_MONSTER</x:t>
  </x:si>
  <x:si>
    <x:t xml:space="preserve">Honeyhog (Monster)</x:t>
  </x:si>
  <x:si>
    <x:t xml:space="preserve">HONEYHOG_MONSTER</x:t>
  </x:si>
  <x:si>
    <x:t xml:space="preserve">Honeymite (Monster)</x:t>
  </x:si>
  <x:si>
    <x:t xml:space="preserve">HONEYMITE_MONSTER</x:t>
  </x:si>
  <x:si>
    <x:t xml:space="preserve">Hooded Occultist (NPC)</x:t>
  </x:si>
  <x:si>
    <x:t xml:space="preserve">HOODED_OCCULTIST_NPC</x:t>
  </x:si>
  <x:si>
    <x:t xml:space="preserve">Hootie (NPC)</x:t>
  </x:si>
  <x:si>
    <x:t xml:space="preserve">HOOTIE_NPC</x:t>
  </x:si>
  <x:si>
    <x:t xml:space="preserve">Hoppity (NPC)</x:t>
  </x:si>
  <x:si>
    <x:t xml:space="preserve">HOPPITY_NPC</x:t>
  </x:si>
  <x:si>
    <x:t xml:space="preserve">Hornum (NPC)</x:t>
  </x:si>
  <x:si>
    <x:t xml:space="preserve">HORNUM_NPC</x:t>
  </x:si>
  <x:si>
    <x:t xml:space="preserve">Hound (Rift NPC)</x:t>
  </x:si>
  <x:si>
    <x:t xml:space="preserve">HOUND_RIFT_NPC</x:t>
  </x:si>
  <x:si>
    <x:t xml:space="preserve">Howling Spirit (Monster)</x:t>
  </x:si>
  <x:si>
    <x:t xml:space="preserve">HOWLING_SPIRIT_MONSTER</x:t>
  </x:si>
  <x:si>
    <x:t xml:space="preserve">Hub Selector (NPC)</x:t>
  </x:si>
  <x:si>
    <x:t xml:space="preserve">HUB_SELECTOR_NPC</x:t>
  </x:si>
  <x:si>
    <x:t xml:space="preserve">Hungry Hiker (NPC)</x:t>
  </x:si>
  <x:si>
    <x:t xml:space="preserve">HUNGRY_HIKER_NPC</x:t>
  </x:si>
  <x:si>
    <x:t xml:space="preserve">Hunter Ava (NPC)</x:t>
  </x:si>
  <x:si>
    <x:t xml:space="preserve">HUNTER_AVA_NPC</x:t>
  </x:si>
  <x:si>
    <x:t xml:space="preserve">Hunter Billy (NPC)</x:t>
  </x:si>
  <x:si>
    <x:t xml:space="preserve">HUNTER_BILLY_NPC</x:t>
  </x:si>
  <x:si>
    <x:t xml:space="preserve">Hunter Dennis (NPC)</x:t>
  </x:si>
  <x:si>
    <x:t xml:space="preserve">HUNTER_DENNIS_NPC</x:t>
  </x:si>
  <x:si>
    <x:t xml:space="preserve">Hunter Harry (NPC)</x:t>
  </x:si>
  <x:si>
    <x:t xml:space="preserve">HUNTER_HARRY_NPC</x:t>
  </x:si>
  <x:si>
    <x:t xml:space="preserve">Hunter Jasper (NPC)</x:t>
  </x:si>
  <x:si>
    <x:t xml:space="preserve">HUNTER_JASPER_NPC</x:t>
  </x:si>
  <x:si>
    <x:t xml:space="preserve">Hunter Jean (NPC)</x:t>
  </x:si>
  <x:si>
    <x:t xml:space="preserve">HUNTER_JEAN_NPC</x:t>
  </x:si>
  <x:si>
    <x:t xml:space="preserve">Hunter Lennard (NPC)</x:t>
  </x:si>
  <x:si>
    <x:t xml:space="preserve">HUNTER_LENNARD_NPC</x:t>
  </x:si>
  <x:si>
    <x:t xml:space="preserve">Hunter Luigi (NPC)</x:t>
  </x:si>
  <x:si>
    <x:t xml:space="preserve">HUNTER_LUIGI_NPC</x:t>
  </x:si>
  <x:si>
    <x:t xml:space="preserve">Hunter McNeil (NPC)</x:t>
  </x:si>
  <x:si>
    <x:t xml:space="preserve">HUNTER_MCNEIL_NPC</x:t>
  </x:si>
  <x:si>
    <x:t xml:space="preserve">Hunter Reeves (NPC)</x:t>
  </x:si>
  <x:si>
    <x:t xml:space="preserve">HUNTER_REEVES_NPC</x:t>
  </x:si>
  <x:si>
    <x:t xml:space="preserve">Huntress Alissa (NPC)</x:t>
  </x:si>
  <x:si>
    <x:t xml:space="preserve">HUNTRESS_ALISSA_NPC</x:t>
  </x:si>
  <x:si>
    <x:t xml:space="preserve">Huntress Melissa (NPC)</x:t>
  </x:si>
  <x:si>
    <x:t xml:space="preserve">HUNTRESS_MELISSA_NPC</x:t>
  </x:si>
  <x:si>
    <x:t xml:space="preserve">Husbandry Merchant (NPC)</x:t>
  </x:si>
  <x:si>
    <x:t xml:space="preserve">HUSBANDRY_MERCHANT_NPC</x:t>
  </x:si>
  <x:si>
    <x:t xml:space="preserve">Hydrospear (Monster)</x:t>
  </x:si>
  <x:si>
    <x:t xml:space="preserve">HYDROSPEAR_MONSTER</x:t>
  </x:si>
  <x:si>
    <x:t xml:space="preserve">Ian (NPC)</x:t>
  </x:si>
  <x:si>
    <x:t xml:space="preserve">IAN_NPC</x:t>
  </x:si>
  <x:si>
    <x:t xml:space="preserve">Igor (NPC)</x:t>
  </x:si>
  <x:si>
    <x:t xml:space="preserve">IGOR_NPC</x:t>
  </x:si>
  <x:si>
    <x:t xml:space="preserve">Igrupan (NPC)</x:t>
  </x:si>
  <x:si>
    <x:t xml:space="preserve">IGRUPAN_NPC</x:t>
  </x:si>
  <x:si>
    <x:t xml:space="preserve">Ike (NPC)</x:t>
  </x:si>
  <x:si>
    <x:t xml:space="preserve">IKE_NPC</x:t>
  </x:si>
  <x:si>
    <x:t xml:space="preserve">Inferno Demonlord I (Boss)</x:t>
  </x:si>
  <x:si>
    <x:t xml:space="preserve">INFERNO_DEMONLORD_1_BOSS</x:t>
  </x:si>
  <x:si>
    <x:t xml:space="preserve">Inferno Demonlord II (Boss)</x:t>
  </x:si>
  <x:si>
    <x:t xml:space="preserve">INFERNO_DEMONLORD_2_BOSS</x:t>
  </x:si>
  <x:si>
    <x:t xml:space="preserve">Inferno Demonlord III (Boss)</x:t>
  </x:si>
  <x:si>
    <x:t xml:space="preserve">INFERNO_DEMONLORD_3_BOSS</x:t>
  </x:si>
  <x:si>
    <x:t xml:space="preserve">Inferno Demonlord IV (Boss)</x:t>
  </x:si>
  <x:si>
    <x:t xml:space="preserve">INFERNO_DEMONLORD_4_BOSS</x:t>
  </x:si>
  <x:si>
    <x:t xml:space="preserve">Inkling (Sea Creature)</x:t>
  </x:si>
  <x:si>
    <x:t xml:space="preserve">INKLING_SC</x:t>
  </x:si>
  <x:si>
    <x:t xml:space="preserve">Inverted Sirius (Rift NPC)</x:t>
  </x:si>
  <x:si>
    <x:t xml:space="preserve">INVERTED_SIRIUS_RIFT_NPC</x:t>
  </x:si>
  <x:si>
    <x:t xml:space="preserve">Iron Forger (NPC)</x:t>
  </x:si>
  <x:si>
    <x:t xml:space="preserve">IRON_FORGER_NPC</x:t>
  </x:si>
  <x:si>
    <x:t xml:space="preserve">Ivan (NPC)</x:t>
  </x:si>
  <x:si>
    <x:t xml:space="preserve">IVAN_NPC</x:t>
  </x:si>
  <x:si>
    <x:t xml:space="preserve">Ivy (NPC)</x:t>
  </x:si>
  <x:si>
    <x:t xml:space="preserve">IVY_NPC</x:t>
  </x:si>
  <x:si>
    <x:t xml:space="preserve">Jack (NPC)</x:t>
  </x:si>
  <x:si>
    <x:t xml:space="preserve">JACK_NPC</x:t>
  </x:si>
  <x:si>
    <x:t xml:space="preserve">Jacob (NPC)</x:t>
  </x:si>
  <x:si>
    <x:t xml:space="preserve">JACOB_NPC</x:t>
  </x:si>
  <x:si>
    <x:t xml:space="preserve">Jacobus (NPC)</x:t>
  </x:si>
  <x:si>
    <x:t xml:space="preserve">JACOBUS_NPC</x:t>
  </x:si>
  <x:si>
    <x:t xml:space="preserve">Jacquelle (Rift NPC)</x:t>
  </x:si>
  <x:si>
    <x:t xml:space="preserve">JACQUELLE_RIFT_NPC</x:t>
  </x:si>
  <x:si>
    <x:t xml:space="preserve">Jade Dragon (NPC)</x:t>
  </x:si>
  <x:si>
    <x:t xml:space="preserve">JADE_DRAGON_NPC</x:t>
  </x:si>
  <x:si>
    <x:t xml:space="preserve">Jaeger (NPC)</x:t>
  </x:si>
  <x:si>
    <x:t xml:space="preserve">JAEGER_NPC</x:t>
  </x:si>
  <x:si>
    <x:t xml:space="preserve">Jake (NPC)</x:t>
  </x:si>
  <x:si>
    <x:t xml:space="preserve">JAKE_NPC</x:t>
  </x:si>
  <x:si>
    <x:t xml:space="preserve">Jamie (NPC)</x:t>
  </x:si>
  <x:si>
    <x:t xml:space="preserve">JAMIE_NPC</x:t>
  </x:si>
  <x:si>
    <x:t xml:space="preserve">Jax (NPC)</x:t>
  </x:si>
  <x:si>
    <x:t xml:space="preserve">JAX_NPC</x:t>
  </x:si>
  <x:si>
    <x:t xml:space="preserve">Jerry (Mayor)</x:t>
  </x:si>
  <x:si>
    <x:t xml:space="preserve">JERRY_SPECIAL_MAYOR_MONSTER</x:t>
  </x:si>
  <x:si>
    <x:t xml:space="preserve">Jerry (Rift NPC)</x:t>
  </x:si>
  <x:si>
    <x:t xml:space="preserve">JERRY_RIFT_NPC</x:t>
  </x:si>
  <x:si>
    <x:t xml:space="preserve">Jim Bob (NPC)</x:t>
  </x:si>
  <x:si>
    <x:t xml:space="preserve">JIM_BOB_NPC</x:t>
  </x:si>
  <x:si>
    <x:t xml:space="preserve">Jimmy (NPC)</x:t>
  </x:si>
  <x:si>
    <x:t xml:space="preserve">JIMMY_NPC</x:t>
  </x:si>
  <x:si>
    <x:t xml:space="preserve">Jine (NPC)</x:t>
  </x:si>
  <x:si>
    <x:t xml:space="preserve">JINE_NPC</x:t>
  </x:si>
  <x:si>
    <x:t xml:space="preserve">Joey McPizza (Rift NPC)</x:t>
  </x:si>
  <x:si>
    <x:t xml:space="preserve">JOEY_MCPIZZA_RIFT_NPC</x:t>
  </x:si>
  <x:si>
    <x:t xml:space="preserve">Jonesy (NPC)</x:t>
  </x:si>
  <x:si>
    <x:t xml:space="preserve">JONESY_NPC</x:t>
  </x:si>
  <x:si>
    <x:t xml:space="preserve">Jotraeline Greatforge (NPC)</x:t>
  </x:si>
  <x:si>
    <x:t xml:space="preserve">JOTRAELINE_GREATFORGE_NPC</x:t>
  </x:si>
  <x:si>
    <x:t xml:space="preserve">Joydive (Animal)</x:t>
  </x:si>
  <x:si>
    <x:t xml:space="preserve">JOYDIVE_ANIMAL</x:t>
  </x:si>
  <x:si>
    <x:t xml:space="preserve">Joyful Viking (NPC)</x:t>
  </x:si>
  <x:si>
    <x:t xml:space="preserve">JOYFUL_VIKING_NPC</x:t>
  </x:si>
  <x:si>
    <x:t xml:space="preserve">Junker Joel (NPC)</x:t>
  </x:si>
  <x:si>
    <x:t xml:space="preserve">JUNKER_JOEL_NPC</x:t>
  </x:si>
  <x:si>
    <x:t xml:space="preserve">Kada Knight (Monster)</x:t>
  </x:si>
  <x:si>
    <x:t xml:space="preserve">KADA_KNIGHT_MONSTER</x:t>
  </x:si>
  <x:si>
    <x:t xml:space="preserve">Karis (NPC)</x:t>
  </x:si>
  <x:si>
    <x:t xml:space="preserve">KARIS_NPC</x:t>
  </x:si>
  <x:si>
    <x:t xml:space="preserve">Kat (NPC)</x:t>
  </x:si>
  <x:si>
    <x:t xml:space="preserve">KAT_NPC</x:t>
  </x:si>
  <x:si>
    <x:t xml:space="preserve">Kat (Rift NPC)</x:t>
  </x:si>
  <x:si>
    <x:t xml:space="preserve">KAT_RIFT_NPC</x:t>
  </x:si>
  <x:si>
    <x:t xml:space="preserve">Kaus (NPC)</x:t>
  </x:si>
  <x:si>
    <x:t xml:space="preserve">KAUS_NPC</x:t>
  </x:si>
  <x:si>
    <x:t xml:space="preserve">Kay (Rift NPC)</x:t>
  </x:si>
  <x:si>
    <x:t xml:space="preserve">KAY_RIFT_NPC</x:t>
  </x:si>
  <x:si>
    <x:t xml:space="preserve">Keran (NPC)</x:t>
  </x:si>
  <x:si>
    <x:t xml:space="preserve">KERAN_NPC</x:t>
  </x:si>
  <x:si>
    <x:t xml:space="preserve">Key Guardian (Monster)</x:t>
  </x:si>
  <x:si>
    <x:t xml:space="preserve">KEY_GUARDIAN_MONSTER</x:t>
  </x:si>
  <x:si>
    <x:t xml:space="preserve">Kheharad (NPC)</x:t>
  </x:si>
  <x:si>
    <x:t xml:space="preserve">KHEHARAD_NPC</x:t>
  </x:si>
  <x:si>
    <x:t xml:space="preserve">Kiara (NPC)</x:t>
  </x:si>
  <x:si>
    <x:t xml:space="preserve">KIARA_NPC</x:t>
  </x:si>
  <x:si>
    <x:t xml:space="preserve">Kindleheart Demon (Miniboss)</x:t>
  </x:si>
  <x:si>
    <x:t xml:space="preserve">KINDLEHEART_DEMON_MINIBOSS</x:t>
  </x:si>
  <x:si>
    <x:t xml:space="preserve">King Midas (Miniboss)</x:t>
  </x:si>
  <x:si>
    <x:t xml:space="preserve">KING_MIDAS_MINIBOSS</x:t>
  </x:si>
  <x:si>
    <x:t xml:space="preserve">King Minos (Mythological Creature)</x:t>
  </x:si>
  <x:si>
    <x:t xml:space="preserve">KING_MINOS_MONSTER</x:t>
  </x:si>
  <x:si>
    <x:t xml:space="preserve">Krevius (NPC)</x:t>
  </x:si>
  <x:si>
    <x:t xml:space="preserve">KREVIUS_NPC</x:t>
  </x:si>
  <x:si>
    <x:t xml:space="preserve">Kutral (NPC)</x:t>
  </x:si>
  <x:si>
    <x:t xml:space="preserve">KUTRAL_NPC</x:t>
  </x:si>
  <x:si>
    <x:t xml:space="preserve">Kuudra Archaeologist (NPC)</x:t>
  </x:si>
  <x:si>
    <x:t xml:space="preserve">KUUDRA_ARCHEOLOGIST_NPC</x:t>
  </x:si>
  <x:si>
    <x:t xml:space="preserve">Kuudra Believer (NPC)</x:t>
  </x:si>
  <x:si>
    <x:t xml:space="preserve">KUUDRA_BELIEVER_NPC</x:t>
  </x:si>
  <x:si>
    <x:t xml:space="preserve">Kuudra Gatekeeper (NPC)</x:t>
  </x:si>
  <x:si>
    <x:t xml:space="preserve">KUUDRA_GATEKEEPER_NPC</x:t>
  </x:si>
  <x:si>
    <x:t xml:space="preserve">Kuudra Loremaster (NPC)</x:t>
  </x:si>
  <x:si>
    <x:t xml:space="preserve">KUUDRA_LOREMASTER_NPC</x:t>
  </x:si>
  <x:si>
    <x:t xml:space="preserve">Kysha (NPC)</x:t>
  </x:si>
  <x:si>
    <x:t xml:space="preserve">KYSHA_NPC</x:t>
  </x:si>
  <x:si>
    <x:t xml:space="preserve">Lagoon Leech (Monster)</x:t>
  </x:si>
  <x:si>
    <x:t xml:space="preserve">LAGOON_LEECH_MONSTER</x:t>
  </x:si>
  <x:si>
    <x:t xml:space="preserve">Lapis Miner (NPC)</x:t>
  </x:si>
  <x:si>
    <x:t xml:space="preserve">LAPIS_MINER_NPC</x:t>
  </x:si>
  <x:si>
    <x:t xml:space="preserve">Lapis Zombie (Monster)</x:t>
  </x:si>
  <x:si>
    <x:t xml:space="preserve">LAPIS_ZOMBIE_MONSTER</x:t>
  </x:si>
  <x:si>
    <x:t xml:space="preserve">Larva (Monster)</x:t>
  </x:si>
  <x:si>
    <x:t xml:space="preserve">LARVA_MONSTER</x:t>
  </x:si>
  <x:si>
    <x:t xml:space="preserve">Lasea (NPC)</x:t>
  </x:si>
  <x:si>
    <x:t xml:space="preserve">LASEA_NPC</x:t>
  </x:si>
  <x:si>
    <x:t xml:space="preserve">Lava Blaze (Sea Creature)</x:t>
  </x:si>
  <x:si>
    <x:t xml:space="preserve">LAVA_BLAZE_SC</x:t>
  </x:si>
  <x:si>
    <x:t xml:space="preserve">Lava Flame (Sea Creature)</x:t>
  </x:si>
  <x:si>
    <x:t xml:space="preserve">LAVA_FLAME_SC</x:t>
  </x:si>
  <x:si>
    <x:t xml:space="preserve">Lava Leech (Sea Creature)</x:t>
  </x:si>
  <x:si>
    <x:t xml:space="preserve">LAVA_LEECH_SC</x:t>
  </x:si>
  <x:si>
    <x:t xml:space="preserve">Lava Pigman (Sea Creature)</x:t>
  </x:si>
  <x:si>
    <x:t xml:space="preserve">LAVA_PIGMAN_SC</x:t>
  </x:si>
  <x:si>
    <x:t xml:space="preserve">Lazarus (Rift NPC)</x:t>
  </x:si>
  <x:si>
    <x:t xml:space="preserve">LAZARUS_RIFT_NPC</x:t>
  </x:si>
  <x:si>
    <x:t xml:space="preserve">Lazy Miner (NPC)</x:t>
  </x:si>
  <x:si>
    <x:t xml:space="preserve">LAZY_MINER_NPC</x:t>
  </x:si>
  <x:si>
    <x:t xml:space="preserve">Leech Supreme (Miniboss)</x:t>
  </x:si>
  <x:si>
    <x:t xml:space="preserve">LEECH_SUPREME_MINIBOSS</x:t>
  </x:si>
  <x:si>
    <x:t xml:space="preserve">Leo (NPC)</x:t>
  </x:si>
  <x:si>
    <x:t xml:space="preserve">LEO_NPC</x:t>
  </x:si>
  <x:si>
    <x:t xml:space="preserve">Liam (NPC)</x:t>
  </x:si>
  <x:si>
    <x:t xml:space="preserve">LIAM_NPC</x:t>
  </x:si>
  <x:si>
    <x:t xml:space="preserve">Librarian (NPC)</x:t>
  </x:si>
  <x:si>
    <x:t xml:space="preserve">LIBRARIAN_NPC</x:t>
  </x:si>
  <x:si>
    <x:t xml:space="preserve">Lift Operator (NPC)</x:t>
  </x:si>
  <x:si>
    <x:t xml:space="preserve">LIFT_OPERATOR_NPC</x:t>
  </x:si>
  <x:si>
    <x:t xml:space="preserve">Littlefoot (Monster)</x:t>
  </x:si>
  <x:si>
    <x:t xml:space="preserve">LITTLEFOOT_MONSTER</x:t>
  </x:si>
  <x:si>
    <x:t xml:space="preserve">Livid (Boss)</x:t>
  </x:si>
  <x:si>
    <x:t xml:space="preserve">LIVID_BOSS</x:t>
  </x:si>
  <x:si>
    <x:t xml:space="preserve">Liz (NPC)</x:t>
  </x:si>
  <x:si>
    <x:t xml:space="preserve">LIZ_NPC</x:t>
  </x:si>
  <x:si>
    <x:t xml:space="preserve">Locust (Pest)</x:t>
  </x:si>
  <x:si>
    <x:t xml:space="preserve">PEST_LOCUST_MONSTER</x:t>
  </x:si>
  <x:si>
    <x:t xml:space="preserve">Lone Adventurer (NPC)</x:t>
  </x:si>
  <x:si>
    <x:t xml:space="preserve">LONE_ADVENTURER_NPC</x:t>
  </x:si>
  <x:si>
    <x:t xml:space="preserve">Lonely Philosopher (NPC)</x:t>
  </x:si>
  <x:si>
    <x:t xml:space="preserve">LONELY_PHILOSOPHER_NPC</x:t>
  </x:si>
  <x:si>
    <x:t xml:space="preserve">Lonely Spider (Monster)</x:t>
  </x:si>
  <x:si>
    <x:t xml:space="preserve">LONELY_SPIDER_MONSTER</x:t>
  </x:si>
  <x:si>
    <x:t xml:space="preserve">Loras (NPC)</x:t>
  </x:si>
  <x:si>
    <x:t xml:space="preserve">LORAS_NPC</x:t>
  </x:si>
  <x:si>
    <x:t xml:space="preserve">Lord Jawbus (Sea Creature)</x:t>
  </x:si>
  <x:si>
    <x:t xml:space="preserve">LORD_JAWBUS_SC</x:t>
  </x:si>
  <x:si>
    <x:t xml:space="preserve">Lotum (Animal)</x:t>
  </x:si>
  <x:si>
    <x:t xml:space="preserve">LOTUM_ANIMAL</x:t>
  </x:si>
  <x:si>
    <x:t xml:space="preserve">Lotus Guardian (Sea Creature)</x:t>
  </x:si>
  <x:si>
    <x:t xml:space="preserve">LOTUS_GUARDIAN_SC</x:t>
  </x:si>
  <x:si>
    <x:t xml:space="preserve">Lotusfish (Animal)</x:t>
  </x:si>
  <x:si>
    <x:t xml:space="preserve">LOTUSFISH_ANIMAL</x:t>
  </x:si>
  <x:si>
    <x:t xml:space="preserve">Lucius (NPC)</x:t>
  </x:si>
  <x:si>
    <x:t xml:space="preserve">LUCIUS_NPC</x:t>
  </x:si>
  <x:si>
    <x:t xml:space="preserve">Ludleth (NPC)</x:t>
  </x:si>
  <x:si>
    <x:t xml:space="preserve">LUDLETH_NPC</x:t>
  </x:si>
  <x:si>
    <x:t xml:space="preserve">Lukas the Aquarist (NPC)</x:t>
  </x:si>
  <x:si>
    <x:t xml:space="preserve">LUKAS_THE_AQUARIST_NPC</x:t>
  </x:si>
  <x:si>
    <x:t xml:space="preserve">Lumber Jack (NPC)</x:t>
  </x:si>
  <x:si>
    <x:t xml:space="preserve">LUMBER_JACK_NPC</x:t>
  </x:si>
  <x:si>
    <x:t xml:space="preserve">Lumber Merchant (NPC)</x:t>
  </x:si>
  <x:si>
    <x:t xml:space="preserve">LUMBER_MERCHANT_NPC</x:t>
  </x:si>
  <x:si>
    <x:t xml:space="preserve">Lumina (NPC)</x:t>
  </x:si>
  <x:si>
    <x:t xml:space="preserve">LUMINA_NPC</x:t>
  </x:si>
  <x:si>
    <x:t xml:space="preserve">Lumisquid (Monster)</x:t>
  </x:si>
  <x:si>
    <x:t xml:space="preserve">LUMISQUID_MONSTER</x:t>
  </x:si>
  <x:si>
    <x:t xml:space="preserve">Lunar Moth (Pest)</x:t>
  </x:si>
  <x:si>
    <x:t xml:space="preserve">PEST_LUNAR_MOTH_MONSTER</x:t>
  </x:si>
  <x:si>
    <x:t xml:space="preserve">Lynn (NPC)</x:t>
  </x:si>
  <x:si>
    <x:t xml:space="preserve">LYNN_NPC</x:t>
  </x:si>
  <x:si>
    <x:t xml:space="preserve">Lys (NPC)</x:t>
  </x:si>
  <x:si>
    <x:t xml:space="preserve">LYS_NPC</x:t>
  </x:si>
  <x:si>
    <x:t xml:space="preserve">Maaike (NPC)</x:t>
  </x:si>
  <x:si>
    <x:t xml:space="preserve">MAAIKE_NPC</x:t>
  </x:si>
  <x:si>
    <x:t xml:space="preserve">Mad Redstone Engineer (NPC)</x:t>
  </x:si>
  <x:si>
    <x:t xml:space="preserve">MAD_REDSTONE_ENGINEER_NPC</x:t>
  </x:si>
  <x:si>
    <x:t xml:space="preserve">Madame Eleanor Q. Goldsworth I (Rift NPC)</x:t>
  </x:si>
  <x:si>
    <x:t xml:space="preserve">MADAME_ELEANOR_Q_GOLDSWORTH_I_RIFT_NPC</x:t>
  </x:si>
  <x:si>
    <x:t xml:space="preserve">Madame Eleanor Q. Goldsworth II (Rift NPC)</x:t>
  </x:si>
  <x:si>
    <x:t xml:space="preserve">MADAME_ELEANOR_Q_GOLDSWORTH_II_RIFT_NPC</x:t>
  </x:si>
  <x:si>
    <x:t xml:space="preserve">Madame Eleanor Q. Goldsworth III (NPC)</x:t>
  </x:si>
  <x:si>
    <x:t xml:space="preserve">MADAME_ELEANOR_Q_GOLDSWORTH_III_NPC</x:t>
  </x:si>
  <x:si>
    <x:t xml:space="preserve">Madame Eleanor Q. Goldsworth IX (Rift NPC)</x:t>
  </x:si>
  <x:si>
    <x:t xml:space="preserve">MADAME_ELEANOR_Q_GOLDSWORTH_IX_RIFT_NPC</x:t>
  </x:si>
  <x:si>
    <x:t xml:space="preserve">Madame Eleanor Q. Goldsworth V (Rift NPC)</x:t>
  </x:si>
  <x:si>
    <x:t xml:space="preserve">MADAME_ELEANOR_Q_GOLDSWORTH_V_RIFT_NPC</x:t>
  </x:si>
  <x:si>
    <x:t xml:space="preserve">Madame Eleanor Q. Goldsworth VII (Rift NPC)</x:t>
  </x:si>
  <x:si>
    <x:t xml:space="preserve">MADAME_ELEANOR_Q_GOLDSWORTH_VII_RIFT_NPC</x:t>
  </x:si>
  <x:si>
    <x:t xml:space="preserve">Madame Eleanor Q. Goldsworth X (Rift NPC)</x:t>
  </x:si>
  <x:si>
    <x:t xml:space="preserve">MADAME_ELEANOR_Q_GOLDSWORTH_X_RIFT_NPC</x:t>
  </x:si>
  <x:si>
    <x:t xml:space="preserve">Maddox the Slayer (NPC)</x:t>
  </x:si>
  <x:si>
    <x:t xml:space="preserve">MADDOX_THE_SLAYER_NPC</x:t>
  </x:si>
  <x:si>
    <x:t xml:space="preserve">Maddox the Slayer (Rift NPC)</x:t>
  </x:si>
  <x:si>
    <x:t xml:space="preserve">MADDOX_THE_SLAYER_RIFT_NPC</x:t>
  </x:si>
  <x:si>
    <x:t xml:space="preserve">Mage Emissary (NPC)</x:t>
  </x:si>
  <x:si>
    <x:t xml:space="preserve">MAGE_EMISSARY_NPC</x:t>
  </x:si>
  <x:si>
    <x:t xml:space="preserve">Mage Outlaw (Miniboss)</x:t>
  </x:si>
  <x:si>
    <x:t xml:space="preserve">MAGE_OUTLAW_MINIBOSS</x:t>
  </x:si>
  <x:si>
    <x:t xml:space="preserve">Magma Cube (Boss)</x:t>
  </x:si>
  <x:si>
    <x:t xml:space="preserve">MAGMA_CUBE_BOSS</x:t>
  </x:si>
  <x:si>
    <x:t xml:space="preserve">Magma Cube (Monster)</x:t>
  </x:si>
  <x:si>
    <x:t xml:space="preserve">MAGMA_CUBE_MONSTER</x:t>
  </x:si>
  <x:si>
    <x:t xml:space="preserve">Magma Cube Rider (Monster)</x:t>
  </x:si>
  <x:si>
    <x:t xml:space="preserve">MAGMA_CUBE_RIDER_MONSTER</x:t>
  </x:si>
  <x:si>
    <x:t xml:space="preserve">Magma Pillar (Sea Creature)</x:t>
  </x:si>
  <x:si>
    <x:t xml:space="preserve">MAGMA_PILLAR_SC</x:t>
  </x:si>
  <x:si>
    <x:t xml:space="preserve">Magma Slug (Sea Creature)</x:t>
  </x:si>
  <x:si>
    <x:t xml:space="preserve">MAGMA_SLUG_SC</x:t>
  </x:si>
  <x:si>
    <x:t xml:space="preserve">Malik (NPC)</x:t>
  </x:si>
  <x:si>
    <x:t xml:space="preserve">MALIK_NPC</x:t>
  </x:si>
  <x:si>
    <x:t xml:space="preserve">Manta Ray (Sea Creature)</x:t>
  </x:si>
  <x:si>
    <x:t xml:space="preserve">MANTA_RAY_SC</x:t>
  </x:si>
  <x:si>
    <x:t xml:space="preserve">Manticore (Mythological Creature)</x:t>
  </x:si>
  <x:si>
    <x:t xml:space="preserve">MANTICORE_MONSTER</x:t>
  </x:si>
  <x:si>
    <x:t xml:space="preserve">Marco (NPC)</x:t>
  </x:si>
  <x:si>
    <x:t xml:space="preserve">MARCO_NPC</x:t>
  </x:si>
  <x:si>
    <x:t xml:space="preserve">Marigold (NPC)</x:t>
  </x:si>
  <x:si>
    <x:t xml:space="preserve">MARIGOLD_NPC</x:t>
  </x:si>
  <x:si>
    <x:t xml:space="preserve">Marina (Mayor)</x:t>
  </x:si>
  <x:si>
    <x:t xml:space="preserve">MARINA_MAYOR_MONSTER</x:t>
  </x:si>
  <x:si>
    <x:t xml:space="preserve">Marthos (NPC)</x:t>
  </x:si>
  <x:si>
    <x:t xml:space="preserve">MARTHOS_NPC</x:t>
  </x:si>
  <x:si>
    <x:t xml:space="preserve">Martin (NPC)</x:t>
  </x:si>
  <x:si>
    <x:t xml:space="preserve">MARTIN_NPC</x:t>
  </x:si>
  <x:si>
    <x:t xml:space="preserve">Mason (NPC)</x:t>
  </x:si>
  <x:si>
    <x:t xml:space="preserve">MASON_NPC</x:t>
  </x:si>
  <x:si>
    <x:t xml:space="preserve">Master Tactician (NPC)</x:t>
  </x:si>
  <x:si>
    <x:t xml:space="preserve">MASTER_TACTICIAN_NPC</x:t>
  </x:si>
  <x:si>
    <x:t xml:space="preserve">Master Tactician Fink (Rift NPC)</x:t>
  </x:si>
  <x:si>
    <x:t xml:space="preserve">MASTER_TACTICIAN_FINK_RIFT_NPC</x:t>
  </x:si>
  <x:si>
    <x:t xml:space="preserve">Master Tactician Funk (NPC)</x:t>
  </x:si>
  <x:si>
    <x:t xml:space="preserve">MASTER_TACTICIAN_FUNK_NPC</x:t>
  </x:si>
  <x:si>
    <x:t xml:space="preserve">Master Tao (NPC)</x:t>
  </x:si>
  <x:si>
    <x:t xml:space="preserve">MASTER_TAO_NPC</x:t>
  </x:si>
  <x:si>
    <x:t xml:space="preserve">Matcho (Monster)</x:t>
  </x:si>
  <x:si>
    <x:t xml:space="preserve">MATCHO_MONSTER</x:t>
  </x:si>
  <x:si>
    <x:t xml:space="preserve">Maths Enjoyer (NPC)</x:t>
  </x:si>
  <x:si>
    <x:t xml:space="preserve">MATHS_ENJOYER_NPC</x:t>
  </x:si>
  <x:si>
    <x:t xml:space="preserve">Maxim (NPC)</x:t>
  </x:si>
  <x:si>
    <x:t xml:space="preserve">MAXIM_NPC</x:t>
  </x:si>
  <x:si>
    <x:t xml:space="preserve">Maxwell (NPC)</x:t>
  </x:si>
  <x:si>
    <x:t xml:space="preserve">MAXWELL_NPC</x:t>
  </x:si>
  <x:si>
    <x:t xml:space="preserve">Mazakala (NPC)</x:t>
  </x:si>
  <x:si>
    <x:t xml:space="preserve">MAZAKALA_NPC</x:t>
  </x:si>
  <x:si>
    <x:t xml:space="preserve">Melancholic Viking (NPC)</x:t>
  </x:si>
  <x:si>
    <x:t xml:space="preserve">MELANCHOLIC_VIKING_NPC</x:t>
  </x:si>
  <x:si>
    <x:t xml:space="preserve">Melody (NPC)</x:t>
  </x:si>
  <x:si>
    <x:t xml:space="preserve">MELODY_NPC</x:t>
  </x:si>
  <x:si>
    <x:t xml:space="preserve">Michael (NPC)</x:t>
  </x:si>
  <x:si>
    <x:t xml:space="preserve">MICHAEL_NPC</x:t>
  </x:si>
  <x:si>
    <x:t xml:space="preserve">Millennia-Aged Blaze (Monster)</x:t>
  </x:si>
  <x:si>
    <x:t xml:space="preserve">MILLENIA_AGED_BLAZE_MONSTER</x:t>
  </x:si>
  <x:si>
    <x:t xml:space="preserve">Mimic (Monster)</x:t>
  </x:si>
  <x:si>
    <x:t xml:space="preserve">MIMIC_MONSTER</x:t>
  </x:si>
  <x:si>
    <x:t xml:space="preserve">Mine Merchant (NPC)</x:t>
  </x:si>
  <x:si>
    <x:t xml:space="preserve">MINE_MERCHANT_NPC</x:t>
  </x:si>
  <x:si>
    <x:t xml:space="preserve">Miner Skeleton (Monster)</x:t>
  </x:si>
  <x:si>
    <x:t xml:space="preserve">MINER_SKELETON_MONSTER</x:t>
  </x:si>
  <x:si>
    <x:t xml:space="preserve">Miner Zombie (Monster)</x:t>
  </x:si>
  <x:si>
    <x:t xml:space="preserve">MINER_ZOMBIE_MONSTER</x:t>
  </x:si>
  <x:si>
    <x:t xml:space="preserve">Minikloon (NPC)</x:t>
  </x:si>
  <x:si>
    <x:t xml:space="preserve">MINIKLOON_NPC</x:t>
  </x:si>
  <x:si>
    <x:t xml:space="preserve">Minos Champion (Mythological Creature)</x:t>
  </x:si>
  <x:si>
    <x:t xml:space="preserve">MINOS_CHAMPION_MONSTER</x:t>
  </x:si>
  <x:si>
    <x:t xml:space="preserve">Minos Hunter (Mythological Creature)</x:t>
  </x:si>
  <x:si>
    <x:t xml:space="preserve">MINOS_HUNTER_MONSTER</x:t>
  </x:si>
  <x:si>
    <x:t xml:space="preserve">Minos Inquisitor (Mythological Creature)</x:t>
  </x:si>
  <x:si>
    <x:t xml:space="preserve">MINOS_INQUISITOR_MONSTER</x:t>
  </x:si>
  <x:si>
    <x:t xml:space="preserve">Minotaur (Mythological Creature)</x:t>
  </x:si>
  <x:si>
    <x:t xml:space="preserve">MINOTAUR_MONSTER</x:t>
  </x:si>
  <x:si>
    <x:t xml:space="preserve">Miria (NPC)</x:t>
  </x:si>
  <x:si>
    <x:t xml:space="preserve">MIRIA_NPC</x:t>
  </x:si>
  <x:si>
    <x:t xml:space="preserve">Mite (Pest)</x:t>
  </x:si>
  <x:si>
    <x:t xml:space="preserve">PEST_MITE_MONSTER</x:t>
  </x:si>
  <x:si>
    <x:t xml:space="preserve">Mithril Grubber (Sea Creature)</x:t>
  </x:si>
  <x:si>
    <x:t xml:space="preserve">MITHRIL_GRUBBER_SC</x:t>
  </x:si>
  <x:si>
    <x:t xml:space="preserve">Moby (NPC)</x:t>
  </x:si>
  <x:si>
    <x:t xml:space="preserve">MOBY_NPC</x:t>
  </x:si>
  <x:si>
    <x:t xml:space="preserve">Mochibear Panda (Animal)</x:t>
  </x:si>
  <x:si>
    <x:t xml:space="preserve">MOCHIBEAR_PANDA_ANIMAL</x:t>
  </x:si>
  <x:si>
    <x:t xml:space="preserve">Mole (Rift NPC)</x:t>
  </x:si>
  <x:si>
    <x:t xml:space="preserve">MOLE_RIFT_NPC</x:t>
  </x:si>
  <x:si>
    <x:t xml:space="preserve">Mollim (NPC)</x:t>
  </x:si>
  <x:si>
    <x:t xml:space="preserve">MOLLIM_NPC</x:t>
  </x:si>
  <x:si>
    <x:t xml:space="preserve">Monster Sheep Skin</x:t>
  </x:si>
  <x:si>
    <x:t xml:space="preserve">PET_SKIN_SHEEP_MONSTER</x:t>
  </x:si>
  <x:si>
    <x:t xml:space="preserve">Moogma (Sea Creature)</x:t>
  </x:si>
  <x:si>
    <x:t xml:space="preserve">MOOGMA_SC</x:t>
  </x:si>
  <x:si>
    <x:t xml:space="preserve">Mort (NPC)</x:t>
  </x:si>
  <x:si>
    <x:t xml:space="preserve">MORT_NPC</x:t>
  </x:si>
  <x:si>
    <x:t xml:space="preserve">Mosquito (Pest)</x:t>
  </x:si>
  <x:si>
    <x:t xml:space="preserve">PEST_MOSQUITO_MONSTER</x:t>
  </x:si>
  <x:si>
    <x:t xml:space="preserve">Mossybit (Animal)</x:t>
  </x:si>
  <x:si>
    <x:t xml:space="preserve">FROG_ANIMAL</x:t>
  </x:si>
  <x:si>
    <x:t xml:space="preserve">Motes Grubber (Rift NPC)</x:t>
  </x:si>
  <x:si>
    <x:t xml:space="preserve">MOTES_GRUBBER_RIFT_NPC</x:t>
  </x:si>
  <x:si>
    <x:t xml:space="preserve">Moth (Pest)</x:t>
  </x:si>
  <x:si>
    <x:t xml:space="preserve">PEST_MOTH_MONSTER</x:t>
  </x:si>
  <x:si>
    <x:t xml:space="preserve">Mountain Goat (Monster)</x:t>
  </x:si>
  <x:si>
    <x:t xml:space="preserve">MOUNTAIN_GOAT_MONSTER</x:t>
  </x:si>
  <x:si>
    <x:t xml:space="preserve">Murkbat (Monster)</x:t>
  </x:si>
  <x:si>
    <x:t xml:space="preserve">MURKBAT_MONSTER</x:t>
  </x:si>
  <x:si>
    <x:t xml:space="preserve">Mushroom Bull (Monster)</x:t>
  </x:si>
  <x:si>
    <x:t xml:space="preserve">MUSHROOM_BULL_MONSTER</x:t>
  </x:si>
  <x:si>
    <x:t xml:space="preserve">Mushroom Cow (Animal)</x:t>
  </x:si>
  <x:si>
    <x:t xml:space="preserve">MUSHROOM_COW_ANIMAL</x:t>
  </x:si>
  <x:si>
    <x:t xml:space="preserve">Mushroom Guy (Rift NPC)</x:t>
  </x:si>
  <x:si>
    <x:t xml:space="preserve">MUSHROOM_GUY_NPC</x:t>
  </x:si>
  <x:si>
    <x:t xml:space="preserve">Mutant Tarantula (Miniboss)</x:t>
  </x:si>
  <x:si>
    <x:t xml:space="preserve">MUTANT_TARANTULA_MINIBOSS</x:t>
  </x:si>
  <x:si>
    <x:t xml:space="preserve">Mutated Blaze (Monster)</x:t>
  </x:si>
  <x:si>
    <x:t xml:space="preserve">MUTATED_BLAZE_MONSTER</x:t>
  </x:si>
  <x:si>
    <x:t xml:space="preserve">Nall (NPC)</x:t>
  </x:si>
  <x:si>
    <x:t xml:space="preserve">NALL_NPC</x:t>
  </x:si>
  <x:si>
    <x:t xml:space="preserve">Necron (Boss)</x:t>
  </x:si>
  <x:si>
    <x:t xml:space="preserve">NECRON_BOSS</x:t>
  </x:si>
  <x:si>
    <x:t xml:space="preserve">Nemo (NPC)</x:t>
  </x:si>
  <x:si>
    <x:t xml:space="preserve">NEMO_NPC</x:t>
  </x:si>
  <x:si>
    <x:t xml:space="preserve">Nene (Rift NPC)</x:t>
  </x:si>
  <x:si>
    <x:t xml:space="preserve">NENE_RIFT_NPC</x:t>
  </x:si>
  <x:si>
    <x:t xml:space="preserve">Nessie (Sea Creature)</x:t>
  </x:si>
  <x:si>
    <x:t xml:space="preserve">NESSIE_SC</x:t>
  </x:si>
  <x:si>
    <x:t xml:space="preserve">Nest Endermite (Monster)</x:t>
  </x:si>
  <x:si>
    <x:t xml:space="preserve">NEST_ENDERMITE_MONSTER</x:t>
  </x:si>
  <x:si>
    <x:t xml:space="preserve">Nicole (NPC)</x:t>
  </x:si>
  <x:si>
    <x:t xml:space="preserve">NICOLE_NPC</x:t>
  </x:si>
  <x:si>
    <x:t xml:space="preserve">Night Squid (Sea Creature)</x:t>
  </x:si>
  <x:si>
    <x:t xml:space="preserve">NIGHT_SQUID_SC</x:t>
  </x:si>
  <x:si>
    <x:t xml:space="preserve">Nightmare (Sea Creature)</x:t>
  </x:si>
  <x:si>
    <x:t xml:space="preserve">NIGHTMARE_SC</x:t>
  </x:si>
  <x:si>
    <x:t xml:space="preserve">Not Chicken (Monster)</x:t>
  </x:si>
  <x:si>
    <x:t xml:space="preserve">NOT_CHICKEN_MONSTER</x:t>
  </x:si>
  <x:si>
    <x:t xml:space="preserve">Nurse Shark (Sea Creature)</x:t>
  </x:si>
  <x:si>
    <x:t xml:space="preserve">NURSE_SHARK_SC</x:t>
  </x:si>
  <x:si>
    <x:t xml:space="preserve">Nutcracker (Sea Creature)</x:t>
  </x:si>
  <x:si>
    <x:t xml:space="preserve">NUTCRACKER_SC</x:t>
  </x:si>
  <x:si>
    <x:t xml:space="preserve">Oasis Rabbit (Sea Creature)</x:t>
  </x:si>
  <x:si>
    <x:t xml:space="preserve">OASIS_RABBIT_SC</x:t>
  </x:si>
  <x:si>
    <x:t xml:space="preserve">Oasis Sheep (Sea Creature)</x:t>
  </x:si>
  <x:si>
    <x:t xml:space="preserve">OASIS_SHEEP_SC</x:t>
  </x:si>
  <x:si>
    <x:t xml:space="preserve">Obsidian Defender (Monster)</x:t>
  </x:si>
  <x:si>
    <x:t xml:space="preserve">OBSIDIAN_DEFENDER_MONSTER</x:t>
  </x:si>
  <x:si>
    <x:t xml:space="preserve">Odawa (NPC)</x:t>
  </x:si>
  <x:si>
    <x:t xml:space="preserve">ODAWA_NPC</x:t>
  </x:si>
  <x:si>
    <x:t xml:space="preserve">Oden (NPC)</x:t>
  </x:si>
  <x:si>
    <x:t xml:space="preserve">ODEN_NPC</x:t>
  </x:si>
  <x:si>
    <x:t xml:space="preserve">Odexar (NPC)</x:t>
  </x:si>
  <x:si>
    <x:t xml:space="preserve">ODEXAR_NPC</x:t>
  </x:si>
  <x:si>
    <x:t xml:space="preserve">Odger (NPC)</x:t>
  </x:si>
  <x:si>
    <x:t xml:space="preserve">ODGER_NPC</x:t>
  </x:si>
  <x:si>
    <x:t xml:space="preserve">Oen (NPC)</x:t>
  </x:si>
  <x:si>
    <x:t xml:space="preserve">OEN_NPC</x:t>
  </x:si>
  <x:si>
    <x:t xml:space="preserve">Offea (NPC)</x:t>
  </x:si>
  <x:si>
    <x:t xml:space="preserve">OFFEA_NPC</x:t>
  </x:si>
  <x:si>
    <x:t xml:space="preserve">Old Election Box (Rift NPC)</x:t>
  </x:si>
  <x:si>
    <x:t xml:space="preserve">OLD_ELECTION_BOX_RIFT_NPC</x:t>
  </x:si>
  <x:si>
    <x:t xml:space="preserve">Old Ender Dragon (Boss)</x:t>
  </x:si>
  <x:si>
    <x:t xml:space="preserve">OLD_ENDER_DRAGON_BOSS</x:t>
  </x:si>
  <x:si>
    <x:t xml:space="preserve">Old Man Garry (NPC)</x:t>
  </x:si>
  <x:si>
    <x:t xml:space="preserve">OLD_MAN_GARRY_NPC</x:t>
  </x:si>
  <x:si>
    <x:t xml:space="preserve">Old Shaman Nyko (NPC)</x:t>
  </x:si>
  <x:si>
    <x:t xml:space="preserve">OLD_SHAMAN_NYKO_NPC</x:t>
  </x:si>
  <x:si>
    <x:t xml:space="preserve">Old Timer (Rift NPC)</x:t>
  </x:si>
  <x:si>
    <x:t xml:space="preserve">OLD_TIMER_RIFT_NPC</x:t>
  </x:si>
  <x:si>
    <x:t xml:space="preserve">Old Wolf (Monster)</x:t>
  </x:si>
  <x:si>
    <x:t xml:space="preserve">OLD_WOLF_MONSTER</x:t>
  </x:si>
  <x:si>
    <x:t xml:space="preserve">Ophelia (NPC)</x:t>
  </x:si>
  <x:si>
    <x:t xml:space="preserve">OPHELIA_NPC</x:t>
  </x:si>
  <x:si>
    <x:t xml:space="preserve">Oringo (NPC)</x:t>
  </x:si>
  <x:si>
    <x:t xml:space="preserve">ORINGO_NPC</x:t>
  </x:si>
  <x:si>
    <x:t xml:space="preserve">Ozanne (NPC)</x:t>
  </x:si>
  <x:si>
    <x:t xml:space="preserve">OZANNE_NPC</x:t>
  </x:si>
  <x:si>
    <x:t xml:space="preserve">Pablo (NPC)</x:t>
  </x:si>
  <x:si>
    <x:t xml:space="preserve">PABLO_NPC</x:t>
  </x:si>
  <x:si>
    <x:t xml:space="preserve">Pack Enforcer (Miniboss)</x:t>
  </x:si>
  <x:si>
    <x:t xml:space="preserve">PACK_ENFORCER_MINIBOSS</x:t>
  </x:si>
  <x:si>
    <x:t xml:space="preserve">Pack Spirit (Monster)</x:t>
  </x:si>
  <x:si>
    <x:t xml:space="preserve">PACK_SPIRIT_MONSTER</x:t>
  </x:si>
  <x:si>
    <x:t xml:space="preserve">Pam (NPC)</x:t>
  </x:si>
  <x:si>
    <x:t xml:space="preserve">PAM_NPC</x:t>
  </x:si>
  <x:si>
    <x:t xml:space="preserve">Pangolin (Monster)</x:t>
  </x:si>
  <x:si>
    <x:t xml:space="preserve">PANGOLIN_MONSTER</x:t>
  </x:si>
  <x:si>
    <x:t xml:space="preserve">Parched (Monster)</x:t>
  </x:si>
  <x:si>
    <x:t xml:space="preserve">PARCHED_MONSTER</x:t>
  </x:si>
  <x:si>
    <x:t xml:space="preserve">Pat (NPC)</x:t>
  </x:si>
  <x:si>
    <x:t xml:space="preserve">PAT_NPC</x:t>
  </x:si>
  <x:si>
    <x:t xml:space="preserve">Paul (Mayor)</x:t>
  </x:si>
  <x:si>
    <x:t xml:space="preserve">PAUL_MAYOR_MONSTER</x:t>
  </x:si>
  <x:si>
    <x:t xml:space="preserve">Pearl Dealer (NPC)</x:t>
  </x:si>
  <x:si>
    <x:t xml:space="preserve">PEARL_DEALER_NPC</x:t>
  </x:si>
  <x:si>
    <x:t xml:space="preserve">Pesthunter Phillip (NPC)</x:t>
  </x:si>
  <x:si>
    <x:t xml:space="preserve">PESTHUNTER_PHILLIP_NPC</x:t>
  </x:si>
  <x:si>
    <x:t xml:space="preserve">Phanflare (Monster)</x:t>
  </x:si>
  <x:si>
    <x:t xml:space="preserve">PHANFLARE_MONSTER</x:t>
  </x:si>
  <x:si>
    <x:t xml:space="preserve">Phanpyre (Monster)</x:t>
  </x:si>
  <x:si>
    <x:t xml:space="preserve">PHANPYRE_MONSTER</x:t>
  </x:si>
  <x:si>
    <x:t xml:space="preserve">Phantom Fisher (Sea Creature)</x:t>
  </x:si>
  <x:si>
    <x:t xml:space="preserve">PHANTOM_FISHER_SC</x:t>
  </x:si>
  <x:si>
    <x:t xml:space="preserve">Phantom Spirit (Monster)</x:t>
  </x:si>
  <x:si>
    <x:t xml:space="preserve">PHANTOM_SPIRIT_MONSTER</x:t>
  </x:si>
  <x:si>
    <x:t xml:space="preserve">Phaser (Rift NPC)</x:t>
  </x:si>
  <x:si>
    <x:t xml:space="preserve">PHASER_RIFT_NPC</x:t>
  </x:si>
  <x:si>
    <x:t xml:space="preserve">Pig (Animal)</x:t>
  </x:si>
  <x:si>
    <x:t xml:space="preserve">PIG_ANIMAL</x:t>
  </x:si>
  <x:si>
    <x:t xml:space="preserve">Pig Shop (NPC)</x:t>
  </x:si>
  <x:si>
    <x:t xml:space="preserve">PIG_SHOP_NPC</x:t>
  </x:si>
  <x:si>
    <x:t xml:space="preserve">Plenk (NPC)</x:t>
  </x:si>
  <x:si>
    <x:t xml:space="preserve">PLENK_NPC</x:t>
  </x:si>
  <x:si>
    <x:t xml:space="preserve">Plhlegblast (Sea Creature)</x:t>
  </x:si>
  <x:si>
    <x:t xml:space="preserve">PLHLEGBLAST_SC</x:t>
  </x:si>
  <x:si>
    <x:t xml:space="preserve">Plumber Joe (NPC)</x:t>
  </x:si>
  <x:si>
    <x:t xml:space="preserve">PLUMBER_JOE_NPC</x:t>
  </x:si>
  <x:si>
    <x:t xml:space="preserve">Plumber Joe (Rift NPC)</x:t>
  </x:si>
  <x:si>
    <x:t xml:space="preserve">PLUMBER_JOE_RIFT_NPC</x:t>
  </x:si>
  <x:si>
    <x:t xml:space="preserve">Poisoned Water Worm (Sea Creature)</x:t>
  </x:si>
  <x:si>
    <x:t xml:space="preserve">POISONED_WATER_WORM_SC</x:t>
  </x:si>
  <x:si>
    <x:t xml:space="preserve">Pollendart (Monster)</x:t>
  </x:si>
  <x:si>
    <x:t xml:space="preserve">POLLENDART_MONSTER</x:t>
  </x:si>
  <x:si>
    <x:t xml:space="preserve">Pomtair (NPC)</x:t>
  </x:si>
  <x:si>
    <x:t xml:space="preserve">POMTAIR_NPC</x:t>
  </x:si>
  <x:si>
    <x:t xml:space="preserve">Pond Squid (Sea Creature)</x:t>
  </x:si>
  <x:si>
    <x:t xml:space="preserve">POND_SQUID_SC</x:t>
  </x:si>
  <x:si>
    <x:t xml:space="preserve">Porc (NPC)</x:t>
  </x:si>
  <x:si>
    <x:t xml:space="preserve">PORC_NPC</x:t>
  </x:si>
  <x:si>
    <x:t xml:space="preserve">Porhtal (Rift NPC)</x:t>
  </x:si>
  <x:si>
    <x:t xml:space="preserve">PORHTAL_RIFT_NPC</x:t>
  </x:si>
  <x:si>
    <x:t xml:space="preserve">Pounce (NPC)</x:t>
  </x:si>
  <x:si>
    <x:t xml:space="preserve">POUNCE_NPC</x:t>
  </x:si>
  <x:si>
    <x:t xml:space="preserve">Powder Ghast (Monster)</x:t>
  </x:si>
  <x:si>
    <x:t xml:space="preserve">POWDER_GHAST_MONSTER</x:t>
  </x:si>
  <x:si>
    <x:t xml:space="preserve">Praying Mantis (Pest)</x:t>
  </x:si>
  <x:si>
    <x:t xml:space="preserve">PEST_PRAYING_MANTIS_MONSTER</x:t>
  </x:si>
  <x:si>
    <x:t xml:space="preserve">Prie (NPC)</x:t>
  </x:si>
  <x:si>
    <x:t xml:space="preserve">PRIE_NPC</x:t>
  </x:si>
  <x:si>
    <x:t xml:space="preserve">Professor Wynd (NPC)</x:t>
  </x:si>
  <x:si>
    <x:t xml:space="preserve">PROFESSOR_WYND_NPC</x:t>
  </x:si>
  <x:si>
    <x:t xml:space="preserve">Protector Ender Dragon (Boss)</x:t>
  </x:si>
  <x:si>
    <x:t xml:space="preserve">PROTECTOR_ENDER_DRAGON_BOSS</x:t>
  </x:si>
  <x:si>
    <x:t xml:space="preserve">Protester Creed (Rift NPC)</x:t>
  </x:si>
  <x:si>
    <x:t xml:space="preserve">PROTESTER_CREED_RIFT_NPC</x:t>
  </x:si>
  <x:si>
    <x:t xml:space="preserve">Protester Dust (Rift NPC)</x:t>
  </x:si>
  <x:si>
    <x:t xml:space="preserve">PROTESTER_DUST_RIFT_NPC</x:t>
  </x:si>
  <x:si>
    <x:t xml:space="preserve">Protester Frankie (Rift NPC)</x:t>
  </x:si>
  <x:si>
    <x:t xml:space="preserve">PROTESTER_FRANKIE_RIFT_NPC</x:t>
  </x:si>
  <x:si>
    <x:t xml:space="preserve">Protester Harriette (Rift NPC)</x:t>
  </x:si>
  <x:si>
    <x:t xml:space="preserve">PROTESTER_HARRIETTE_RIFT_NPC</x:t>
  </x:si>
  <x:si>
    <x:t xml:space="preserve">Protester Soma (Rift NPC)</x:t>
  </x:si>
  <x:si>
    <x:t xml:space="preserve">PROTESTER_SOMA_RIFT_NPC</x:t>
  </x:si>
  <x:si>
    <x:t xml:space="preserve">Protester Stain (Rift NPC)</x:t>
  </x:si>
  <x:si>
    <x:t xml:space="preserve">PROTESTER_STAIN_RIFT_NPC</x:t>
  </x:si>
  <x:si>
    <x:t xml:space="preserve">Protester Violetta (Rift NPC)</x:t>
  </x:si>
  <x:si>
    <x:t xml:space="preserve">PROTESTER_VIOLETTA_RIFT_NPC</x:t>
  </x:si>
  <x:si>
    <x:t xml:space="preserve">Puck (Monster)</x:t>
  </x:si>
  <x:si>
    <x:t xml:space="preserve">PUCK_MONSTER</x:t>
  </x:si>
  <x:si>
    <x:t xml:space="preserve">Puddle Jumper (Sea Creature)</x:t>
  </x:si>
  <x:si>
    <x:t xml:space="preserve">PUDDLE_JUMPER_SC</x:t>
  </x:si>
  <x:si>
    <x:t xml:space="preserve">Puff (Monster)</x:t>
  </x:si>
  <x:si>
    <x:t xml:space="preserve">PUFF_MONSTER</x:t>
  </x:si>
  <x:si>
    <x:t xml:space="preserve">Purple Jerry (Monster)</x:t>
  </x:si>
  <x:si>
    <x:t xml:space="preserve">MAYOR_JERRY_PURPLE_MONSTER</x:t>
  </x:si>
  <x:si>
    <x:t xml:space="preserve">Puzzler (NPC)</x:t>
  </x:si>
  <x:si>
    <x:t xml:space="preserve">PUZZLER_NPC</x:t>
  </x:si>
  <x:si>
    <x:t xml:space="preserve">Pyroclastic Worm (Sea Creature)</x:t>
  </x:si>
  <x:si>
    <x:t xml:space="preserve">PYROCLASTIC_WORM_SC</x:t>
  </x:si>
  <x:si>
    <x:t xml:space="preserve">Queen Ant (Monster)</x:t>
  </x:si>
  <x:si>
    <x:t xml:space="preserve">QUEEN_ANT_MONSTER</x:t>
  </x:si>
  <x:si>
    <x:t xml:space="preserve">Queen Mismyla (NPC)</x:t>
  </x:si>
  <x:si>
    <x:t xml:space="preserve">QUEEN_MISMYLA_NPC</x:t>
  </x:si>
  <x:si>
    <x:t xml:space="preserve">Queen Nyx (NPC)</x:t>
  </x:si>
  <x:si>
    <x:t xml:space="preserve">QUEEN_NYX_NPC</x:t>
  </x:si>
  <x:si>
    <x:t xml:space="preserve">Ragnarok (Sea Creature)</x:t>
  </x:si>
  <x:si>
    <x:t xml:space="preserve">RAGNAROK_SC</x:t>
  </x:si>
  <x:si>
    <x:t xml:space="preserve">Rain Slime (Monster)</x:t>
  </x:si>
  <x:si>
    <x:t xml:space="preserve">RAIN_SLIME_MONSTER</x:t>
  </x:si>
  <x:si>
    <x:t xml:space="preserve">Rat (Pest)</x:t>
  </x:si>
  <x:si>
    <x:t xml:space="preserve">PEST_RAT_MONSTER</x:t>
  </x:si>
  <x:si>
    <x:t xml:space="preserve">Redstone Miner (NPC)</x:t>
  </x:si>
  <x:si>
    <x:t xml:space="preserve">REDSTONE_MINER_NPC</x:t>
  </x:si>
  <x:si>
    <x:t xml:space="preserve">Redstone Pigman (Monster)</x:t>
  </x:si>
  <x:si>
    <x:t xml:space="preserve">REDSTONE_PIGMAN_MONSTER</x:t>
  </x:si>
  <x:si>
    <x:t xml:space="preserve">Reed (Rift NPC)</x:t>
  </x:si>
  <x:si>
    <x:t xml:space="preserve">REED_RIFT_NPC</x:t>
  </x:si>
  <x:si>
    <x:t xml:space="preserve">Reindrake (Sea Creature)</x:t>
  </x:si>
  <x:si>
    <x:t xml:space="preserve">REINDRAKE_SC</x:t>
  </x:si>
  <x:si>
    <x:t xml:space="preserve">Researcher Beryl (NPC)</x:t>
  </x:si>
  <x:si>
    <x:t xml:space="preserve">RESEARCHER_BERYL_NPC</x:t>
  </x:si>
  <x:si>
    <x:t xml:space="preserve">Researcher Betty (NPC)</x:t>
  </x:si>
  <x:si>
    <x:t xml:space="preserve">RESEARCHER_BETTY_NPC</x:t>
  </x:si>
  <x:si>
    <x:t xml:space="preserve">Researcher Gilbert (NPC)</x:t>
  </x:si>
  <x:si>
    <x:t xml:space="preserve">RESEARCHER_GILBERT_NPC</x:t>
  </x:si>
  <x:si>
    <x:t xml:space="preserve">Researcher Jessica (NPC)</x:t>
  </x:si>
  <x:si>
    <x:t xml:space="preserve">RESEARCHER_JESSICA_NPC</x:t>
  </x:si>
  <x:si>
    <x:t xml:space="preserve">Researcher Kay (NPC)</x:t>
  </x:si>
  <x:si>
    <x:t xml:space="preserve">RESEARCHER_KAY_NPC</x:t>
  </x:si>
  <x:si>
    <x:t xml:space="preserve">Researcher Lily (NPC)</x:t>
  </x:si>
  <x:si>
    <x:t xml:space="preserve">RESEARCHER_LILY_NPC</x:t>
  </x:si>
  <x:si>
    <x:t xml:space="preserve">Researcher Ribery (NPC)</x:t>
  </x:si>
  <x:si>
    <x:t xml:space="preserve">RESEARCHER_RIBERY_NPC</x:t>
  </x:si>
  <x:si>
    <x:t xml:space="preserve">Researcher Tay (NPC)</x:t>
  </x:si>
  <x:si>
    <x:t xml:space="preserve">RESEARCHER_TAY_NPC</x:t>
  </x:si>
  <x:si>
    <x:t xml:space="preserve">Researcher Timmy (NPC)</x:t>
  </x:si>
  <x:si>
    <x:t xml:space="preserve">RESEARCHER_TIMMY_NPC</x:t>
  </x:si>
  <x:si>
    <x:t xml:space="preserve">Researcher Tina (NPC)</x:t>
  </x:si>
  <x:si>
    <x:t xml:space="preserve">RESEARCHER_TINA_NPC</x:t>
  </x:si>
  <x:si>
    <x:t xml:space="preserve">Resident Neighbor (NPC)</x:t>
  </x:si>
  <x:si>
    <x:t xml:space="preserve">ROYAL_RESIDENT_NEIGHBOR_NPC</x:t>
  </x:si>
  <x:si>
    <x:t xml:space="preserve">Resident Snooty (NPC)</x:t>
  </x:si>
  <x:si>
    <x:t xml:space="preserve">ROYAL_RESIDENT_SNOOTY_NPC</x:t>
  </x:si>
  <x:si>
    <x:t xml:space="preserve">Revenant Champion (Miniboss)</x:t>
  </x:si>
  <x:si>
    <x:t xml:space="preserve">REVENANT_CHAMPION_MINIBOSS</x:t>
  </x:si>
  <x:si>
    <x:t xml:space="preserve">Revenant Horror I (Boss)</x:t>
  </x:si>
  <x:si>
    <x:t xml:space="preserve">REVENANT_HORROR_1_BOSS</x:t>
  </x:si>
  <x:si>
    <x:t xml:space="preserve">Revenant Horror II (Boss)</x:t>
  </x:si>
  <x:si>
    <x:t xml:space="preserve">REVENANT_HORROR_2_BOSS</x:t>
  </x:si>
  <x:si>
    <x:t xml:space="preserve">Revenant Horror III (Boss)</x:t>
  </x:si>
  <x:si>
    <x:t xml:space="preserve">REVENANT_HORROR_3_BOSS</x:t>
  </x:si>
  <x:si>
    <x:t xml:space="preserve">Revenant Horror IV (Boss)</x:t>
  </x:si>
  <x:si>
    <x:t xml:space="preserve">REVENANT_HORROR_4_BOSS</x:t>
  </x:si>
  <x:si>
    <x:t xml:space="preserve">Revenant Horror V (Boss)</x:t>
  </x:si>
  <x:si>
    <x:t xml:space="preserve">REVENANT_HORROR_5_BOSS</x:t>
  </x:si>
  <x:si>
    <x:t xml:space="preserve">Revenant Sycophant (Miniboss)</x:t>
  </x:si>
  <x:si>
    <x:t xml:space="preserve">REVENANT_SYCOPHANT_MINIBOSS</x:t>
  </x:si>
  <x:si>
    <x:t xml:space="preserve">Rhanora (NPC)</x:t>
  </x:si>
  <x:si>
    <x:t xml:space="preserve">RHANORA_NPC</x:t>
  </x:si>
  <x:si>
    <x:t xml:space="preserve">Rhys (NPC)</x:t>
  </x:si>
  <x:si>
    <x:t xml:space="preserve">RHYS_NPC</x:t>
  </x:si>
  <x:si>
    <x:t xml:space="preserve">Richard (NPC)</x:t>
  </x:si>
  <x:si>
    <x:t xml:space="preserve">RICHARD_NPC</x:t>
  </x:si>
  <x:si>
    <x:t xml:space="preserve">Rick (NPC)</x:t>
  </x:si>
  <x:si>
    <x:t xml:space="preserve">RICK_NPC</x:t>
  </x:si>
  <x:si>
    <x:t xml:space="preserve">Rider of the Deep (Sea Creature)</x:t>
  </x:si>
  <x:si>
    <x:t xml:space="preserve">RIDER_OF_THE_DEEP_SC</x:t>
  </x:si>
  <x:si>
    <x:t xml:space="preserve">Riftstalker Bloodfiend I (Boss)</x:t>
  </x:si>
  <x:si>
    <x:t xml:space="preserve">RIFTSTALKER_BLOODFIEND_1_BOSS</x:t>
  </x:si>
  <x:si>
    <x:t xml:space="preserve">Riftstalker Bloodfiend II (Boss)</x:t>
  </x:si>
  <x:si>
    <x:t xml:space="preserve">RIFTSTALKER_BLOODFIEND_2_BOSS</x:t>
  </x:si>
  <x:si>
    <x:t xml:space="preserve">Riftstalker Bloodfiend III (Boss)</x:t>
  </x:si>
  <x:si>
    <x:t xml:space="preserve">RIFTSTALKER_BLOODFIEND_3_BOSS</x:t>
  </x:si>
  <x:si>
    <x:t xml:space="preserve">Riftstalker Bloodfiend IV (Boss)</x:t>
  </x:si>
  <x:si>
    <x:t xml:space="preserve">RIFTSTALKER_BLOODFIEND_4_BOSS</x:t>
  </x:si>
  <x:si>
    <x:t xml:space="preserve">Riftstalker Bloodfiend V (Boss)</x:t>
  </x:si>
  <x:si>
    <x:t xml:space="preserve">RIFTSTALKER_BLOODFIEND_5_BOSS</x:t>
  </x:si>
  <x:si>
    <x:t xml:space="preserve">Roddy (NPC)</x:t>
  </x:si>
  <x:si>
    <x:t xml:space="preserve">RODDY_NPC</x:t>
  </x:si>
  <x:si>
    <x:t xml:space="preserve">Roger (Rift NPC)</x:t>
  </x:si>
  <x:si>
    <x:t xml:space="preserve">ROGER_RIFT_NPC</x:t>
  </x:si>
  <x:si>
    <x:t xml:space="preserve">Rollim (NPC)</x:t>
  </x:si>
  <x:si>
    <x:t xml:space="preserve">ROLLIM_NPC</x:t>
  </x:si>
  <x:si>
    <x:t xml:space="preserve">Rornora (NPC)</x:t>
  </x:si>
  <x:si>
    <x:t xml:space="preserve">RORNORA_NPC</x:t>
  </x:si>
  <x:si>
    <x:t xml:space="preserve">Rosemary (NPC)</x:t>
  </x:si>
  <x:si>
    <x:t xml:space="preserve">ROSEMARY_NPC</x:t>
  </x:si>
  <x:si>
    <x:t xml:space="preserve">Rosetta (NPC)</x:t>
  </x:si>
  <x:si>
    <x:t xml:space="preserve">ROSETTA_NPC</x:t>
  </x:si>
  <x:si>
    <x:t xml:space="preserve">Roy (Rift NPC)</x:t>
  </x:si>
  <x:si>
    <x:t xml:space="preserve">ROY_RIFT_NPC</x:t>
  </x:si>
  <x:si>
    <x:t xml:space="preserve">Royal Resident (NPC)</x:t>
  </x:si>
  <x:si>
    <x:t xml:space="preserve">ROYAL_RESIDENT_NPC</x:t>
  </x:si>
  <x:si>
    <x:t xml:space="preserve">Rulenor (NPC)</x:t>
  </x:si>
  <x:si>
    <x:t xml:space="preserve">RULENOR_NPC</x:t>
  </x:si>
  <x:si>
    <x:t xml:space="preserve">Rusty (NPC)</x:t>
  </x:si>
  <x:si>
    <x:t xml:space="preserve">RUSTY_NPC</x:t>
  </x:si>
  <x:si>
    <x:t xml:space="preserve">Ryan (NPC)</x:t>
  </x:si>
  <x:si>
    <x:t xml:space="preserve">RYAN_NPC</x:t>
  </x:si>
  <x:si>
    <x:t xml:space="preserve">Ryu (NPC)</x:t>
  </x:si>
  <x:si>
    <x:t xml:space="preserve">RYU_NPC</x:t>
  </x:si>
  <x:si>
    <x:t xml:space="preserve">Sad Jacquelle (Rift NPC)</x:t>
  </x:si>
  <x:si>
    <x:t xml:space="preserve">SAD_JACQUELLE_RIFT_NPC</x:t>
  </x:si>
  <x:si>
    <x:t xml:space="preserve">Sadan (Boss)</x:t>
  </x:si>
  <x:si>
    <x:t xml:space="preserve">SADAN_BOSS</x:t>
  </x:si>
  <x:si>
    <x:t xml:space="preserve">Safari Manager (NPC)</x:t>
  </x:si>
  <x:si>
    <x:t xml:space="preserve">SAFARI_MANAGER_NPC</x:t>
  </x:si>
  <x:si>
    <x:t xml:space="preserve">Safari Receptionist (NPC)</x:t>
  </x:si>
  <x:si>
    <x:t xml:space="preserve">SAFARI_RECEPTIONIST_NPC</x:t>
  </x:si>
  <x:si>
    <x:t xml:space="preserve">Safari Shill (NPC)</x:t>
  </x:si>
  <x:si>
    <x:t xml:space="preserve">SAFARI_SHILL_NPC</x:t>
  </x:si>
  <x:si>
    <x:t xml:space="preserve">Salesman (NPC)</x:t>
  </x:si>
  <x:si>
    <x:t xml:space="preserve">SALESMAN_NPC</x:t>
  </x:si>
  <x:si>
    <x:t xml:space="preserve">Salmon (Animal)</x:t>
  </x:si>
  <x:si>
    <x:t xml:space="preserve">SALMON_ANIMAL</x:t>
  </x:si>
  <x:si>
    <x:t xml:space="preserve">Salvage Old Attributes (NPC)</x:t>
  </x:si>
  <x:si>
    <x:t xml:space="preserve">SALVAGE_OLD_ATTRIBUTES_NPC</x:t>
  </x:si>
  <x:si>
    <x:t xml:space="preserve">Sanger (NPC)</x:t>
  </x:si>
  <x:si>
    <x:t xml:space="preserve">SANGER_NPC</x:t>
  </x:si>
  <x:si>
    <x:t xml:space="preserve">Sargwyn (NPC)</x:t>
  </x:si>
  <x:si>
    <x:t xml:space="preserve">SARGWYN_NPC</x:t>
  </x:si>
  <x:si>
    <x:t xml:space="preserve">Sawyer (NPC)</x:t>
  </x:si>
  <x:si>
    <x:t xml:space="preserve">SAWYER_NPC</x:t>
  </x:si>
  <x:si>
    <x:t xml:space="preserve">Scarecrow (Sea Creature)</x:t>
  </x:si>
  <x:si>
    <x:t xml:space="preserve">SCARECROW_SC</x:t>
  </x:si>
  <x:si>
    <x:t xml:space="preserve">Scared Skeleton (Monster)</x:t>
  </x:si>
  <x:si>
    <x:t xml:space="preserve">SCARED_SKELETON_MONSTER</x:t>
  </x:si>
  <x:si>
    <x:t xml:space="preserve">Scarf (Boss)</x:t>
  </x:si>
  <x:si>
    <x:t xml:space="preserve">SCARF_BOSS</x:t>
  </x:si>
  <x:si>
    <x:t xml:space="preserve">Scary Jerry (Monster)</x:t>
  </x:si>
  <x:si>
    <x:t xml:space="preserve">SCARY_JERRY_MONSTER</x:t>
  </x:si>
  <x:si>
    <x:t xml:space="preserve">Scatha (Monster)</x:t>
  </x:si>
  <x:si>
    <x:t xml:space="preserve">SCATHA_MONSTER</x:t>
  </x:si>
  <x:si>
    <x:t xml:space="preserve">Scoop (NPC)</x:t>
  </x:si>
  <x:si>
    <x:t xml:space="preserve">SCOOP_NPC</x:t>
  </x:si>
  <x:si>
    <x:t xml:space="preserve">Scorpius (Mayor)</x:t>
  </x:si>
  <x:si>
    <x:t xml:space="preserve">SCORPIUS_SPECIAL_MAYOR_MONSTER</x:t>
  </x:si>
  <x:si>
    <x:t xml:space="preserve">Scout Plinius (NPC)</x:t>
  </x:si>
  <x:si>
    <x:t xml:space="preserve">SCOUT_PLINIUS_NPC</x:t>
  </x:si>
  <x:si>
    <x:t xml:space="preserve">Scout Scardius (NPC)</x:t>
  </x:si>
  <x:si>
    <x:t xml:space="preserve">SCOUT_SCARDIUS_NPC</x:t>
  </x:si>
  <x:si>
    <x:t xml:space="preserve">Scribe (Monster)</x:t>
  </x:si>
  <x:si>
    <x:t xml:space="preserve">SCRIBE_MONSTER</x:t>
  </x:si>
  <x:si>
    <x:t xml:space="preserve">Sea Archer (Sea Creature)</x:t>
  </x:si>
  <x:si>
    <x:t xml:space="preserve">SEA_ARCHER_SC</x:t>
  </x:si>
  <x:si>
    <x:t xml:space="preserve">Sea Guardian (Sea Creature)</x:t>
  </x:si>
  <x:si>
    <x:t xml:space="preserve">SEA_GUARDIAN_SC</x:t>
  </x:si>
  <x:si>
    <x:t xml:space="preserve">Sea Leech (Sea Creature)</x:t>
  </x:si>
  <x:si>
    <x:t xml:space="preserve">SEA_LEECH_SC</x:t>
  </x:si>
  <x:si>
    <x:t xml:space="preserve">Sea Walker (Sea Creature)</x:t>
  </x:si>
  <x:si>
    <x:t xml:space="preserve">SEA_WALKER_SC</x:t>
  </x:si>
  <x:si>
    <x:t xml:space="preserve">Sea Witch (Sea Creature)</x:t>
  </x:si>
  <x:si>
    <x:t xml:space="preserve">SEA_WITCH_SC</x:t>
  </x:si>
  <x:si>
    <x:t xml:space="preserve">Seacurse (Monster)</x:t>
  </x:si>
  <x:si>
    <x:t xml:space="preserve">SEACURSE_MONSTER</x:t>
  </x:si>
  <x:si>
    <x:t xml:space="preserve">Seashine (Animal)</x:t>
  </x:si>
  <x:si>
    <x:t xml:space="preserve">SEASHINE_ANIMAL</x:t>
  </x:si>
  <x:si>
    <x:t xml:space="preserve">Security Clerk (NPC)</x:t>
  </x:si>
  <x:si>
    <x:t xml:space="preserve">SECURITY_CLERK_NPC</x:t>
  </x:si>
  <x:si>
    <x:t xml:space="preserve">Seer (Monster)</x:t>
  </x:si>
  <x:si>
    <x:t xml:space="preserve">WATCHER_MONSTER</x:t>
  </x:si>
  <x:si>
    <x:t xml:space="preserve">Seffea (NPC)</x:t>
  </x:si>
  <x:si>
    <x:t xml:space="preserve">SEFFEA_NPC</x:t>
  </x:si>
  <x:si>
    <x:t xml:space="preserve">Selenar (NPC)</x:t>
  </x:si>
  <x:si>
    <x:t xml:space="preserve">SELENAR_NPC</x:t>
  </x:si>
  <x:si>
    <x:t xml:space="preserve">Sepialot (Monster)</x:t>
  </x:si>
  <x:si>
    <x:t xml:space="preserve">SEPIALOT_MONSTER</x:t>
  </x:si>
  <x:si>
    <x:t xml:space="preserve">Seraphine (Rift NPC)</x:t>
  </x:si>
  <x:si>
    <x:t xml:space="preserve">SERAPHINE_RIFT_NPC</x:t>
  </x:si>
  <x:si>
    <x:t xml:space="preserve">Seymour (NPC)</x:t>
  </x:si>
  <x:si>
    <x:t xml:space="preserve">SEYMOUR_NPC</x:t>
  </x:si>
  <x:si>
    <x:t xml:space="preserve">Seymour (Rift NPC)</x:t>
  </x:si>
  <x:si>
    <x:t xml:space="preserve">SEYMOUR_RIFT_NPC</x:t>
  </x:si>
  <x:si>
    <x:t xml:space="preserve">Shadow (Monster)</x:t>
  </x:si>
  <x:si>
    <x:t xml:space="preserve">SHADOW_MONSTER</x:t>
  </x:si>
  <x:si>
    <x:t xml:space="preserve">Shadow Assassin (Miniboss)</x:t>
  </x:si>
  <x:si>
    <x:t xml:space="preserve">SHADOW_ASSASSIN_MINIBOSS</x:t>
  </x:si>
  <x:si>
    <x:t xml:space="preserve">Shaggy (NPC)</x:t>
  </x:si>
  <x:si>
    <x:t xml:space="preserve">SHAGGY_NPC</x:t>
  </x:si>
  <x:si>
    <x:t xml:space="preserve">Shania (NPC)</x:t>
  </x:si>
  <x:si>
    <x:t xml:space="preserve">SHANIA_NPC</x:t>
  </x:si>
  <x:si>
    <x:t xml:space="preserve">Shania (Rift NPC)</x:t>
  </x:si>
  <x:si>
    <x:t xml:space="preserve">SHANIA_RIFT_NPC</x:t>
  </x:si>
  <x:si>
    <x:t xml:space="preserve">Sheep (Animal)</x:t>
  </x:si>
  <x:si>
    <x:t xml:space="preserve">SHEEP_ANIMAL</x:t>
  </x:si>
  <x:si>
    <x:t xml:space="preserve">Shellwise (Animal)</x:t>
  </x:si>
  <x:si>
    <x:t xml:space="preserve">SHELLWISE_ANIMAL</x:t>
  </x:si>
  <x:si>
    <x:t xml:space="preserve">Shen's Agent (NPC)</x:t>
  </x:si>
  <x:si>
    <x:t xml:space="preserve">SHENS_AGENT_NPC</x:t>
  </x:si>
  <x:si>
    <x:t xml:space="preserve">Shepherd (NPC)</x:t>
  </x:si>
  <x:si>
    <x:t xml:space="preserve">SHEPHERD_NPC</x:t>
  </x:si>
  <x:si>
    <x:t xml:space="preserve">Sherry (NPC)</x:t>
  </x:si>
  <x:si>
    <x:t xml:space="preserve">SHERRY_NPC</x:t>
  </x:si>
  <x:si>
    <x:t xml:space="preserve">Shifted (Rift NPC)</x:t>
  </x:si>
  <x:si>
    <x:t xml:space="preserve">SHIFTED_RIFT_NPC</x:t>
  </x:si>
  <x:si>
    <x:t xml:space="preserve">Shifty (NPC)</x:t>
  </x:si>
  <x:si>
    <x:t xml:space="preserve">SHIFTY_NPC</x:t>
  </x:si>
  <x:si>
    <x:t xml:space="preserve">Shrieky Tiki (Monster)</x:t>
  </x:si>
  <x:si>
    <x:t xml:space="preserve">SHRIEKY_TIKI_MONSTER</x:t>
  </x:si>
  <x:si>
    <x:t xml:space="preserve">Shy (Monster)</x:t>
  </x:si>
  <x:si>
    <x:t xml:space="preserve">SHY_MONSTER</x:t>
  </x:si>
  <x:si>
    <x:t xml:space="preserve">Siamese Lynxes (Mythological Creature)</x:t>
  </x:si>
  <x:si>
    <x:t xml:space="preserve">SIAMESE_LYNXES_MONSTER</x:t>
  </x:si>
  <x:si>
    <x:t xml:space="preserve">Silkbreeze (Sea Creature)</x:t>
  </x:si>
  <x:si>
    <x:t xml:space="preserve">SILKBREEZE_SC</x:t>
  </x:si>
  <x:si>
    <x:t xml:space="preserve">Silnar (NPC)</x:t>
  </x:si>
  <x:si>
    <x:t xml:space="preserve">SILNAR_NPC</x:t>
  </x:si>
  <x:si>
    <x:t xml:space="preserve">Silverfish (Monster)</x:t>
  </x:si>
  <x:si>
    <x:t xml:space="preserve">SILVERFISH_MONSTER</x:t>
  </x:si>
  <x:si>
    <x:t xml:space="preserve">Sirih (NPC)</x:t>
  </x:si>
  <x:si>
    <x:t xml:space="preserve">SIRIH_NPC</x:t>
  </x:si>
  <x:si>
    <x:t xml:space="preserve">Sirius (NPC)</x:t>
  </x:si>
  <x:si>
    <x:t xml:space="preserve">SIRIUS_NPC</x:t>
  </x:si>
  <x:si>
    <x:t xml:space="preserve">Skeleton (Monster)</x:t>
  </x:si>
  <x:si>
    <x:t xml:space="preserve">SKELETON_MONSTER</x:t>
  </x:si>
  <x:si>
    <x:t xml:space="preserve">Skeleton Grunt (Monster)</x:t>
  </x:si>
  <x:si>
    <x:t xml:space="preserve">SKELETON_GRUNT_MONSTER</x:t>
  </x:si>
  <x:si>
    <x:t xml:space="preserve">Skeleton Horse (Monster)</x:t>
  </x:si>
  <x:si>
    <x:t xml:space="preserve">SKELETON_HORSE_MONSTER</x:t>
  </x:si>
  <x:si>
    <x:t xml:space="preserve">Skeleton Master (Monster)</x:t>
  </x:si>
  <x:si>
    <x:t xml:space="preserve">SKELETON_MASTER_MONSTER</x:t>
  </x:si>
  <x:si>
    <x:t xml:space="preserve">Skeleton Soldier (Monster)</x:t>
  </x:si>
  <x:si>
    <x:t xml:space="preserve">SKELETON_SOLDIER_MONSTER</x:t>
  </x:si>
  <x:si>
    <x:t xml:space="preserve">Skeletor Prime (Monster)</x:t>
  </x:si>
  <x:si>
    <x:t xml:space="preserve">SKELETOR_MONSTER</x:t>
  </x:si>
  <x:si>
    <x:t xml:space="preserve">SkyMart (NPC)</x:t>
  </x:si>
  <x:si>
    <x:t xml:space="preserve">SKYMART_NPC</x:t>
  </x:si>
  <x:si>
    <x:t xml:space="preserve">Skyblock Animation (NPC)</x:t>
  </x:si>
  <x:si>
    <x:t xml:space="preserve">SKYBLOCK_ANIMATION_NPC</x:t>
  </x:si>
  <x:si>
    <x:t xml:space="preserve">Slime (Monster)</x:t>
  </x:si>
  <x:si>
    <x:t xml:space="preserve">SLIME_MONSTER</x:t>
  </x:si>
  <x:si>
    <x:t xml:space="preserve">Sludge (Monster)</x:t>
  </x:si>
  <x:si>
    <x:t xml:space="preserve">SLUDGE_MONSTER</x:t>
  </x:si>
  <x:si>
    <x:t xml:space="preserve">Slug (Pest)</x:t>
  </x:si>
  <x:si>
    <x:t xml:space="preserve">PEST_SLUG_MONSTER</x:t>
  </x:si>
  <x:si>
    <x:t xml:space="preserve">Smithmonger (NPC)</x:t>
  </x:si>
  <x:si>
    <x:t xml:space="preserve">SMITHMONGER_NPC</x:t>
  </x:si>
  <x:si>
    <x:t xml:space="preserve">Smoldering Blaze (Monster)</x:t>
  </x:si>
  <x:si>
    <x:t xml:space="preserve">SMOLDERING_BLAZE_MONSTER</x:t>
  </x:si>
  <x:si>
    <x:t xml:space="preserve">Snapping Turtle (Sea Creature)</x:t>
  </x:si>
  <x:si>
    <x:t xml:space="preserve">SNAPPING_TURTLE_SC</x:t>
  </x:si>
  <x:si>
    <x:t xml:space="preserve">Sneaky Creeper (Monster)</x:t>
  </x:si>
  <x:si>
    <x:t xml:space="preserve">SNEAKY_CREEPER_MONSTER</x:t>
  </x:si>
  <x:si>
    <x:t xml:space="preserve">Sneaky Tiki (Monster)</x:t>
  </x:si>
  <x:si>
    <x:t xml:space="preserve">SNEAKY_TIKI_MONSTER</x:t>
  </x:si>
  <x:si>
    <x:t xml:space="preserve">Sniper (Monster)</x:t>
  </x:si>
  <x:si>
    <x:t xml:space="preserve">SNIPER_MONSTER</x:t>
  </x:si>
  <x:si>
    <x:t xml:space="preserve">Solar (Monster)</x:t>
  </x:si>
  <x:si>
    <x:t xml:space="preserve">SOLAR_MONSTER</x:t>
  </x:si>
  <x:si>
    <x:t xml:space="preserve">Sorcerer Okron (Rift NPC)</x:t>
  </x:si>
  <x:si>
    <x:t xml:space="preserve">SORCERER_OKRON_RIFT_NPC</x:t>
  </x:si>
  <x:si>
    <x:t xml:space="preserve">Soul of the Alpha (Monster)</x:t>
  </x:si>
  <x:si>
    <x:t xml:space="preserve">SOUL_OF_THE_ALPHA_MONSTER</x:t>
  </x:si>
  <x:si>
    <x:t xml:space="preserve">Sphinx (Mythological Creature)</x:t>
  </x:si>
  <x:si>
    <x:t xml:space="preserve">SPHINX_MONSTER</x:t>
  </x:si>
  <x:si>
    <x:t xml:space="preserve">Spider (Monster)</x:t>
  </x:si>
  <x:si>
    <x:t xml:space="preserve">SPIDER_MONSTER</x:t>
  </x:si>
  <x:si>
    <x:t xml:space="preserve">Spider Jockey (Monster)</x:t>
  </x:si>
  <x:si>
    <x:t xml:space="preserve">SPIDER_JOCKEY_MONSTER</x:t>
  </x:si>
  <x:si>
    <x:t xml:space="preserve">Spider Tamer (NPC)</x:t>
  </x:si>
  <x:si>
    <x:t xml:space="preserve">SPIDER_TAMER_NPC</x:t>
  </x:si>
  <x:si>
    <x:t xml:space="preserve">Spike (Animal)</x:t>
  </x:si>
  <x:si>
    <x:t xml:space="preserve">SPIKE_PUFFERFISH_ANIMAL</x:t>
  </x:si>
  <x:si>
    <x:t xml:space="preserve">Splatter (Monster)</x:t>
  </x:si>
  <x:si>
    <x:t xml:space="preserve">SPLATTER_MONSTER</x:t>
  </x:si>
  <x:si>
    <x:t xml:space="preserve">Splitter Spider (Monster)</x:t>
  </x:si>
  <x:si>
    <x:t xml:space="preserve">SPLITTER_SPIDER_MONSTER</x:t>
  </x:si>
  <x:si>
    <x:t xml:space="preserve">Sprawl (Sea Creature)</x:t>
  </x:si>
  <x:si>
    <x:t xml:space="preserve">SPRAWL_SC</x:t>
  </x:si>
  <x:si>
    <x:t xml:space="preserve">Squid (Sea Creature)</x:t>
  </x:si>
  <x:si>
    <x:t xml:space="preserve">SQUID_SC</x:t>
  </x:si>
  <x:si>
    <x:t xml:space="preserve">St. Jerry (NPC)</x:t>
  </x:si>
  <x:si>
    <x:t xml:space="preserve">ST_JERRY_NPC</x:t>
  </x:si>
  <x:si>
    <x:t xml:space="preserve">Stag Beetle (Monster)</x:t>
  </x:si>
  <x:si>
    <x:t xml:space="preserve">STAG_BEETLE_MONSTER</x:t>
  </x:si>
  <x:si>
    <x:t xml:space="preserve">Star Sentry (Monster)</x:t>
  </x:si>
  <x:si>
    <x:t xml:space="preserve">STAR_SENTRY_MONSTER</x:t>
  </x:si>
  <x:si>
    <x:t xml:space="preserve">Stella (NPC)</x:t>
  </x:si>
  <x:si>
    <x:t xml:space="preserve">STELLA_NPC</x:t>
  </x:si>
  <x:si>
    <x:t xml:space="preserve">Stoneworm (Monster)</x:t>
  </x:si>
  <x:si>
    <x:t xml:space="preserve">WORM_MONSTER</x:t>
  </x:si>
  <x:si>
    <x:t xml:space="preserve">Stranded Nymph (Mythological Creature)</x:t>
  </x:si>
  <x:si>
    <x:t xml:space="preserve">STRANDED_NYMPH_MONSTER</x:t>
  </x:si>
  <x:si>
    <x:t xml:space="preserve">Stridersurfer (Sea Creature)</x:t>
  </x:si>
  <x:si>
    <x:t xml:space="preserve">STRIDERSURFER_SC</x:t>
  </x:si>
  <x:si>
    <x:t xml:space="preserve">Strong Ender Dragon (Boss)</x:t>
  </x:si>
  <x:si>
    <x:t xml:space="preserve">STRONG_ENDER_DRAGON_BOSS</x:t>
  </x:si>
  <x:si>
    <x:t xml:space="preserve">Strux (NPC)</x:t>
  </x:si>
  <x:si>
    <x:t xml:space="preserve">STRUX_NPC</x:t>
  </x:si>
  <x:si>
    <x:t xml:space="preserve">Sun Gecko Essence Shop (Rift NPC)</x:t>
  </x:si>
  <x:si>
    <x:t xml:space="preserve">SUN_GECKO_ESSENCE_SHOP_NPC</x:t>
  </x:si>
  <x:si>
    <x:t xml:space="preserve">Super Archer (Monster)</x:t>
  </x:si>
  <x:si>
    <x:t xml:space="preserve">SUPER_ARCHER_MONSTER</x:t>
  </x:si>
  <x:si>
    <x:t xml:space="preserve">Super Tank Zombie (Monster)</x:t>
  </x:si>
  <x:si>
    <x:t xml:space="preserve">SUPER_TANK_ZOMBIE_MONSTER</x:t>
  </x:si>
  <x:si>
    <x:t xml:space="preserve">Superior Ender Dragon (Boss)</x:t>
  </x:si>
  <x:si>
    <x:t xml:space="preserve">SUPERIOR_ENDER_DRAGON_BOSS</x:t>
  </x:si>
  <x:si>
    <x:t xml:space="preserve">Superior Lost Adventurer (Miniboss)</x:t>
  </x:si>
  <x:si>
    <x:t xml:space="preserve">SUPERIOR_LOST_ADVENTURER_MINIBOSS</x:t>
  </x:si>
  <x:si>
    <x:t xml:space="preserve">Susan (NPC)</x:t>
  </x:si>
  <x:si>
    <x:t xml:space="preserve">SUSAN_NPC</x:t>
  </x:si>
  <x:si>
    <x:t xml:space="preserve">Suus (NPC)</x:t>
  </x:si>
  <x:si>
    <x:t xml:space="preserve">SUUS_NPC</x:t>
  </x:si>
  <x:si>
    <x:t xml:space="preserve">Sven Alpha (Miniboss)</x:t>
  </x:si>
  <x:si>
    <x:t xml:space="preserve">SVEN_ALPHA_MINIBOSS</x:t>
  </x:si>
  <x:si>
    <x:t xml:space="preserve">Sven Follower (Miniboss)</x:t>
  </x:si>
  <x:si>
    <x:t xml:space="preserve">SVEN_FOLLOWER_MINIBOSS</x:t>
  </x:si>
  <x:si>
    <x:t xml:space="preserve">Sven Packmaster I (Boss)</x:t>
  </x:si>
  <x:si>
    <x:t xml:space="preserve">SVEN_PACKMASTER_1_BOSS</x:t>
  </x:si>
  <x:si>
    <x:t xml:space="preserve">Sven Packmaster II (Boss)</x:t>
  </x:si>
  <x:si>
    <x:t xml:space="preserve">SVEN_PACKMASTER_2_BOSS</x:t>
  </x:si>
  <x:si>
    <x:t xml:space="preserve">Sven Packmaster III (Boss)</x:t>
  </x:si>
  <x:si>
    <x:t xml:space="preserve">SVEN_PACKMASTER_3_BOSS</x:t>
  </x:si>
  <x:si>
    <x:t xml:space="preserve">Sven Packmaster IV (Boss)</x:t>
  </x:si>
  <x:si>
    <x:t xml:space="preserve">SVEN_PACKMASTER_4_BOSS</x:t>
  </x:si>
  <x:si>
    <x:t xml:space="preserve">Swoop (NPC)</x:t>
  </x:si>
  <x:si>
    <x:t xml:space="preserve">SWOOP_NPC</x:t>
  </x:si>
  <x:si>
    <x:t xml:space="preserve">Tadgang (Frog) (Sea Creature)</x:t>
  </x:si>
  <x:si>
    <x:t xml:space="preserve">TADGANG_FROG_SC</x:t>
  </x:si>
  <x:si>
    <x:t xml:space="preserve">Tadgang (Sea Creature)</x:t>
  </x:si>
  <x:si>
    <x:t xml:space="preserve">TADGANG_SC</x:t>
  </x:si>
  <x:si>
    <x:t xml:space="preserve">Tal Ker (NPC)</x:t>
  </x:si>
  <x:si>
    <x:t xml:space="preserve">TAL_KER_NPC</x:t>
  </x:si>
  <x:si>
    <x:t xml:space="preserve">Talbot (NPC)</x:t>
  </x:si>
  <x:si>
    <x:t xml:space="preserve">TALBOT_NPC</x:t>
  </x:si>
  <x:si>
    <x:t xml:space="preserve">Talia (NPC)</x:t>
  </x:si>
  <x:si>
    <x:t xml:space="preserve">TALIA_NPC</x:t>
  </x:si>
  <x:si>
    <x:t xml:space="preserve">Tammy (NPC)</x:t>
  </x:si>
  <x:si>
    <x:t xml:space="preserve">TAMMY_NPC</x:t>
  </x:si>
  <x:si>
    <x:t xml:space="preserve">Tank Zombie (Monster)</x:t>
  </x:si>
  <x:si>
    <x:t xml:space="preserve">TANK_ZOMBIE_MONSTER</x:t>
  </x:si>
  <x:si>
    <x:t xml:space="preserve">Tarantula Beast (Miniboss)</x:t>
  </x:si>
  <x:si>
    <x:t xml:space="preserve">TARANTULA_BEAST_MINIBOSS</x:t>
  </x:si>
  <x:si>
    <x:t xml:space="preserve">Tarantula Broodfather I (Boss)</x:t>
  </x:si>
  <x:si>
    <x:t xml:space="preserve">TARANTULA_BROODFATHER_1_BOSS</x:t>
  </x:si>
  <x:si>
    <x:t xml:space="preserve">Tarantula Broodfather II (Boss)</x:t>
  </x:si>
  <x:si>
    <x:t xml:space="preserve">TARANTULA_BROODFATHER_2_BOSS</x:t>
  </x:si>
  <x:si>
    <x:t xml:space="preserve">Tarantula Broodfather III (Boss)</x:t>
  </x:si>
  <x:si>
    <x:t xml:space="preserve">TARANTULA_BROODFATHER_3_BOSS</x:t>
  </x:si>
  <x:si>
    <x:t xml:space="preserve">Tarantula Broodfather IV (Boss)</x:t>
  </x:si>
  <x:si>
    <x:t xml:space="preserve">TARANTULA_BROODFATHER_4_BOSS</x:t>
  </x:si>
  <x:si>
    <x:t xml:space="preserve">Tarantula Broodfather V (Boss)</x:t>
  </x:si>
  <x:si>
    <x:t xml:space="preserve">TARANTULA_BROODFATHER_5_BOSS</x:t>
  </x:si>
  <x:si>
    <x:t xml:space="preserve">Tarantula Vermin (Miniboss)</x:t>
  </x:si>
  <x:si>
    <x:t xml:space="preserve">TARANTULA_VERMIN_MINIBOSS</x:t>
  </x:si>
  <x:si>
    <x:t xml:space="preserve">Tarwen (NPC)</x:t>
  </x:si>
  <x:si>
    <x:t xml:space="preserve">TARWEN_NPC</x:t>
  </x:si>
  <x:si>
    <x:t xml:space="preserve">Taurus (Sea Creature)</x:t>
  </x:si>
  <x:si>
    <x:t xml:space="preserve">TAURUS_SC</x:t>
  </x:si>
  <x:si>
    <x:t xml:space="preserve">Taylor (NPC)</x:t>
  </x:si>
  <x:si>
    <x:t xml:space="preserve">TAYLOR_NPC</x:t>
  </x:si>
  <x:si>
    <x:t xml:space="preserve">Taylor (Rift NPC)</x:t>
  </x:si>
  <x:si>
    <x:t xml:space="preserve">TAYLOR_RIFT_NPC</x:t>
  </x:si>
  <x:si>
    <x:t xml:space="preserve">Teddy (NPC)</x:t>
  </x:si>
  <x:si>
    <x:t xml:space="preserve">TEDDY_NPC</x:t>
  </x:si>
  <x:si>
    <x:t xml:space="preserve">Tel Kar (Rift NPC)</x:t>
  </x:si>
  <x:si>
    <x:t xml:space="preserve">TEL_KAR_RIFT_NPC</x:t>
  </x:si>
  <x:si>
    <x:t xml:space="preserve">Temporal Pillar (Monster)</x:t>
  </x:si>
  <x:si>
    <x:t xml:space="preserve">TEMPORAL_PILLAR_MONSTER</x:t>
  </x:si>
  <x:si>
    <x:t xml:space="preserve">Terry (NPC)</x:t>
  </x:si>
  <x:si>
    <x:t xml:space="preserve">TERRY_NPC</x:t>
  </x:si>
  <x:si>
    <x:t xml:space="preserve">The Handler (NPC)</x:t>
  </x:si>
  <x:si>
    <x:t xml:space="preserve">THE_HANDLER_NPC</x:t>
  </x:si>
  <x:si>
    <x:t xml:space="preserve">The Loch Emperor (Sea Creature)</x:t>
  </x:si>
  <x:si>
    <x:t xml:space="preserve">SEA_EMPEROR_SC</x:t>
  </x:si>
  <x:si>
    <x:t xml:space="preserve">The Lotus Eater (NPC)</x:t>
  </x:si>
  <x:si>
    <x:t xml:space="preserve">LOTUS_EATER_NPC</x:t>
  </x:si>
  <x:si>
    <x:t xml:space="preserve">The Professor (Boss)</x:t>
  </x:si>
  <x:si>
    <x:t xml:space="preserve">PROFESSOR_BOSS</x:t>
  </x:si>
  <x:si>
    <x:t xml:space="preserve">Thorn (Boss)</x:t>
  </x:si>
  <x:si>
    <x:t xml:space="preserve">THORN_BOSS</x:t>
  </x:si>
  <x:si>
    <x:t xml:space="preserve">Thrall (Monster)</x:t>
  </x:si>
  <x:si>
    <x:t xml:space="preserve">THRALL_MONSTER</x:t>
  </x:si>
  <x:si>
    <x:t xml:space="preserve">Thunder (Sea Creature)</x:t>
  </x:si>
  <x:si>
    <x:t xml:space="preserve">THUNDER_SC</x:t>
  </x:si>
  <x:si>
    <x:t xml:space="preserve">Thyst (Monster)</x:t>
  </x:si>
  <x:si>
    <x:t xml:space="preserve">THYST_MONSTER</x:t>
  </x:si>
  <x:si>
    <x:t xml:space="preserve">Tia the Fairy (NPC)</x:t>
  </x:si>
  <x:si>
    <x:t xml:space="preserve">TIA_THE_FAIRY_NPC</x:t>
  </x:si>
  <x:si>
    <x:t xml:space="preserve">Tidetot (Monster)</x:t>
  </x:si>
  <x:si>
    <x:t xml:space="preserve">TIDETOT_MONSTER</x:t>
  </x:si>
  <x:si>
    <x:t xml:space="preserve">Tiger Shark (Sea Creature)</x:t>
  </x:si>
  <x:si>
    <x:t xml:space="preserve">TIGER_SHARK_SC</x:t>
  </x:si>
  <x:si>
    <x:t xml:space="preserve">Tilus (NPC)</x:t>
  </x:si>
  <x:si>
    <x:t xml:space="preserve">TILUS_NPC</x:t>
  </x:si>
  <x:si>
    <x:t xml:space="preserve">Timil (Monster)</x:t>
  </x:si>
  <x:si>
    <x:t xml:space="preserve">TIMIL_MONSTER</x:t>
  </x:si>
  <x:si>
    <x:t xml:space="preserve">Titanoboa (Sea Creature)</x:t>
  </x:si>
  <x:si>
    <x:t xml:space="preserve">TITANOBOA_SC</x:t>
  </x:si>
  <x:si>
    <x:t xml:space="preserve">Tom (NPC)</x:t>
  </x:si>
  <x:si>
    <x:t xml:space="preserve">TOM_NPC</x:t>
  </x:si>
  <x:si>
    <x:t xml:space="preserve">Tomioka (NPC)</x:t>
  </x:si>
  <x:si>
    <x:t xml:space="preserve">TOMIOKA_NPC</x:t>
  </x:si>
  <x:si>
    <x:t xml:space="preserve">Tony (NPC)</x:t>
  </x:si>
  <x:si>
    <x:t xml:space="preserve">TONY_SHOP_NPC</x:t>
  </x:si>
  <x:si>
    <x:t xml:space="preserve">Torrid (Sea Creature)</x:t>
  </x:si>
  <x:si>
    <x:t xml:space="preserve">TORRID_SC</x:t>
  </x:si>
  <x:si>
    <x:t xml:space="preserve">Toxic Rain Slime (Monster)</x:t>
  </x:si>
  <x:si>
    <x:t xml:space="preserve">TOXIC_RAIN_SLIME_MONSTER</x:t>
  </x:si>
  <x:si>
    <x:t xml:space="preserve">Trash Gobbler (Sea Creature)</x:t>
  </x:si>
  <x:si>
    <x:t xml:space="preserve">TRASH_GOBBLER_SC</x:t>
  </x:si>
  <x:si>
    <x:t xml:space="preserve">Treasure Hoarder (Monster)</x:t>
  </x:si>
  <x:si>
    <x:t xml:space="preserve">TREASURE_HOARDER_MONSTER</x:t>
  </x:si>
  <x:si>
    <x:t xml:space="preserve">Treasure Hunter (NPC)</x:t>
  </x:si>
  <x:si>
    <x:t xml:space="preserve">TREASURE_HUNTER_NPC</x:t>
  </x:si>
  <x:si>
    <x:t xml:space="preserve">Treehugger Timothy (NPC)</x:t>
  </x:si>
  <x:si>
    <x:t xml:space="preserve">TREEHUGGER_TIMOTHY_NPC</x:t>
  </x:si>
  <x:si>
    <x:t xml:space="preserve">Trevor (NPC)</x:t>
  </x:si>
  <x:si>
    <x:t xml:space="preserve">TREVOR_NPC</x:t>
  </x:si>
  <x:si>
    <x:t xml:space="preserve">Trick or Treater (Monster)</x:t>
  </x:si>
  <x:si>
    <x:t xml:space="preserve">TRICK_OR_TREATER_MONSTER</x:t>
  </x:si>
  <x:si>
    <x:t xml:space="preserve">Truu (NPC)</x:t>
  </x:si>
  <x:si>
    <x:t xml:space="preserve">TRUU_NPC</x:t>
  </x:si>
  <x:si>
    <x:t xml:space="preserve">Tyashoi Alchemist (NPC)</x:t>
  </x:si>
  <x:si>
    <x:t xml:space="preserve">TYASHOI_ALCHEMIST_NPC</x:t>
  </x:si>
  <x:si>
    <x:t xml:space="preserve">Tybalt (Rift NPC)</x:t>
  </x:si>
  <x:si>
    <x:t xml:space="preserve">TYBALT_RIFT_NPC</x:t>
  </x:si>
  <x:si>
    <x:t xml:space="preserve">Tyzzo (NPC)</x:t>
  </x:si>
  <x:si>
    <x:t xml:space="preserve">TYZZO_NPC</x:t>
  </x:si>
  <x:si>
    <x:t xml:space="preserve">Ubik Von Neumann (Rift NPC)</x:t>
  </x:si>
  <x:si>
    <x:t xml:space="preserve">UBIK_VON_NEUMANN_RIFT_NPC</x:t>
  </x:si>
  <x:si>
    <x:t xml:space="preserve">Udel (NPC)</x:t>
  </x:si>
  <x:si>
    <x:t xml:space="preserve">UDEL_NPC</x:t>
  </x:si>
  <x:si>
    <x:t xml:space="preserve">Udium (NPC)</x:t>
  </x:si>
  <x:si>
    <x:t xml:space="preserve">UDIUM_NPC</x:t>
  </x:si>
  <x:si>
    <x:t xml:space="preserve">Ulyn (NPC)</x:t>
  </x:si>
  <x:si>
    <x:t xml:space="preserve">ULYN_NPC</x:t>
  </x:si>
  <x:si>
    <x:t xml:space="preserve">Undead (Monster)</x:t>
  </x:si>
  <x:si>
    <x:t xml:space="preserve">UNDEAD_MONSTER</x:t>
  </x:si>
  <x:si>
    <x:t xml:space="preserve">Undead Skeleton (Monster)</x:t>
  </x:si>
  <x:si>
    <x:t xml:space="preserve">UNDEAD_SKELETON_MONSTER</x:t>
  </x:si>
  <x:si>
    <x:t xml:space="preserve">Unstable Ender Dragon (Boss)</x:t>
  </x:si>
  <x:si>
    <x:t xml:space="preserve">UNSTABLE_ENDER_DRAGON_BOSS</x:t>
  </x:si>
  <x:si>
    <x:t xml:space="preserve">Unstable Lost Adventurer (Miniboss)</x:t>
  </x:si>
  <x:si>
    <x:t xml:space="preserve">UNSTABLE_LOST_ADVENTURER_MINIBOSS</x:t>
  </x:si>
  <x:si>
    <x:t xml:space="preserve">Vaeri (NPC)</x:t>
  </x:si>
  <x:si>
    <x:t xml:space="preserve">VAERI_NPC</x:t>
  </x:si>
  <x:si>
    <x:t xml:space="preserve">Vanessa (NPC)</x:t>
  </x:si>
  <x:si>
    <x:t xml:space="preserve">VANESSA_NPC</x:t>
  </x:si>
  <x:si>
    <x:t xml:space="preserve">Vanquisher (Monster)</x:t>
  </x:si>
  <x:si>
    <x:t xml:space="preserve">VANQUISHER_MONSTER</x:t>
  </x:si>
  <x:si>
    <x:t xml:space="preserve">Vargul (NPC)</x:t>
  </x:si>
  <x:si>
    <x:t xml:space="preserve">VARGUL_NPC</x:t>
  </x:si>
  <x:si>
    <x:t xml:space="preserve">Velyna (NPC)</x:t>
  </x:si>
  <x:si>
    <x:t xml:space="preserve">VELYNA_NPC</x:t>
  </x:si>
  <x:si>
    <x:t xml:space="preserve">Vesuvius (NPC)</x:t>
  </x:si>
  <x:si>
    <x:t xml:space="preserve">VESUVIUS_NPC</x:t>
  </x:si>
  <x:si>
    <x:t xml:space="preserve">Vex (NPC)</x:t>
  </x:si>
  <x:si>
    <x:t xml:space="preserve">VEX_NPC</x:t>
  </x:si>
  <x:si>
    <x:t xml:space="preserve">Vincent (NPC)</x:t>
  </x:si>
  <x:si>
    <x:t xml:space="preserve">VINCENT_NPC</x:t>
  </x:si>
  <x:si>
    <x:t xml:space="preserve">Voidcrazed Maniac (Miniboss)</x:t>
  </x:si>
  <x:si>
    <x:t xml:space="preserve">VOIDCRAZED_MANIAC_MINIBOSS</x:t>
  </x:si>
  <x:si>
    <x:t xml:space="preserve">Voidgloom Seraph I (Boss)</x:t>
  </x:si>
  <x:si>
    <x:t xml:space="preserve">VOIDGLOOM_SERAPH_1_BOSS</x:t>
  </x:si>
  <x:si>
    <x:t xml:space="preserve">Voidgloom Seraph II (Boss)</x:t>
  </x:si>
  <x:si>
    <x:t xml:space="preserve">VOIDGLOOM_SERAPH_2_BOSS</x:t>
  </x:si>
  <x:si>
    <x:t xml:space="preserve">Voidgloom Seraph III (Boss)</x:t>
  </x:si>
  <x:si>
    <x:t xml:space="preserve">VOIDGLOOM_SERAPH_3_BOSS</x:t>
  </x:si>
  <x:si>
    <x:t xml:space="preserve">Voidgloom Seraph IV (Boss)</x:t>
  </x:si>
  <x:si>
    <x:t xml:space="preserve">VOIDGLOOM_SERAPH_4_BOSS</x:t>
  </x:si>
  <x:si>
    <x:t xml:space="preserve">Voidling Devotee (Miniboss)</x:t>
  </x:si>
  <x:si>
    <x:t xml:space="preserve">VOIDLING_DEVOTEE_MINIBOSS</x:t>
  </x:si>
  <x:si>
    <x:t xml:space="preserve">Voidling Extremist (Monster)</x:t>
  </x:si>
  <x:si>
    <x:t xml:space="preserve">VOIDLING_EXTREMIST_MONSTER</x:t>
  </x:si>
  <x:si>
    <x:t xml:space="preserve">Voidling Fanatic (Monster)</x:t>
  </x:si>
  <x:si>
    <x:t xml:space="preserve">VOIDLING_FANATIC_MONSTER</x:t>
  </x:si>
  <x:si>
    <x:t xml:space="preserve">Voidling Radical (Miniboss)</x:t>
  </x:si>
  <x:si>
    <x:t xml:space="preserve">VOIDLING_RADICAL_MINIBOSS</x:t>
  </x:si>
  <x:si>
    <x:t xml:space="preserve">Volcanic Snail (Sea Creature)</x:t>
  </x:si>
  <x:si>
    <x:t xml:space="preserve">VOLCANIC_SNAIL_SC</x:t>
  </x:si>
  <x:si>
    <x:t xml:space="preserve">Volt (Monster)</x:t>
  </x:si>
  <x:si>
    <x:t xml:space="preserve">VOLT_MONSTER</x:t>
  </x:si>
  <x:si>
    <x:t xml:space="preserve">Voracious Spider (Monster)</x:t>
  </x:si>
  <x:si>
    <x:t xml:space="preserve">VORACIOUS_SPIDER_MONSTER</x:t>
  </x:si>
  <x:si>
    <x:t xml:space="preserve">Vreike (Rift NPC)</x:t>
  </x:si>
  <x:si>
    <x:t xml:space="preserve">VREIKE_RIFT_NPC</x:t>
  </x:si>
  <x:si>
    <x:t xml:space="preserve">Vulcan (NPC)</x:t>
  </x:si>
  <x:si>
    <x:t xml:space="preserve">VULCAN_NPC</x:t>
  </x:si>
  <x:si>
    <x:t xml:space="preserve">Walter (NPC)</x:t>
  </x:si>
  <x:si>
    <x:t xml:space="preserve">WALTER_NPC</x:t>
  </x:si>
  <x:si>
    <x:t xml:space="preserve">Water Hydra (Sea Creature)</x:t>
  </x:si>
  <x:si>
    <x:t xml:space="preserve">WATER_HYDRA_SC</x:t>
  </x:si>
  <x:si>
    <x:t xml:space="preserve">Water Snake (Monster)</x:t>
  </x:si>
  <x:si>
    <x:t xml:space="preserve">WATER_SNAKE_MONSTER</x:t>
  </x:si>
  <x:si>
    <x:t xml:space="preserve">Water Worm (Sea Creature)</x:t>
  </x:si>
  <x:si>
    <x:t xml:space="preserve">WATER_WORM_SC</x:t>
  </x:si>
  <x:si>
    <x:t xml:space="preserve">Weaponsmith (NPC)</x:t>
  </x:si>
  <x:si>
    <x:t xml:space="preserve">WEAPONSMITH_NPC</x:t>
  </x:si>
  <x:si>
    <x:t xml:space="preserve">Weaver Spider (Monster)</x:t>
  </x:si>
  <x:si>
    <x:t xml:space="preserve">WEAVER_SPIDER_MONSTER</x:t>
  </x:si>
  <x:si>
    <x:t xml:space="preserve">Weird Wizard (Rift NPC)</x:t>
  </x:si>
  <x:si>
    <x:t xml:space="preserve">WEIRD_WIZARD_RIFT_NPC</x:t>
  </x:si>
  <x:si>
    <x:t xml:space="preserve">Werewolf (Sea Creature)</x:t>
  </x:si>
  <x:si>
    <x:t xml:space="preserve">WEREWOLF_SC</x:t>
  </x:si>
  <x:si>
    <x:t xml:space="preserve">Wetwing (Sea Creature)</x:t>
  </x:si>
  <x:si>
    <x:t xml:space="preserve">WETWING_SC</x:t>
  </x:si>
  <x:si>
    <x:t xml:space="preserve">Wiki Tiki (Sea Creature)</x:t>
  </x:si>
  <x:si>
    <x:t xml:space="preserve">WIKI_TIKI_SC</x:t>
  </x:si>
  <x:si>
    <x:t xml:space="preserve">Windmill Operator (NPC)</x:t>
  </x:si>
  <x:si>
    <x:t xml:space="preserve">WINDMILL_OPERATOR_NPC</x:t>
  </x:si>
  <x:si>
    <x:t xml:space="preserve">Winona (NPC)</x:t>
  </x:si>
  <x:si>
    <x:t xml:space="preserve">WINONA_NPC</x:t>
  </x:si>
  <x:si>
    <x:t xml:space="preserve">Wise Ender Dragon (Boss)</x:t>
  </x:si>
  <x:si>
    <x:t xml:space="preserve">WISE_ENDER_DRAGON_BOSS</x:t>
  </x:si>
  <x:si>
    <x:t xml:space="preserve">Witch (Monster)</x:t>
  </x:si>
  <x:si>
    <x:t xml:space="preserve">WITCH_MONSTER</x:t>
  </x:si>
  <x:si>
    <x:t xml:space="preserve">Wither Gourd (Monster)</x:t>
  </x:si>
  <x:si>
    <x:t xml:space="preserve">WITHER_GOURD_MONSTER</x:t>
  </x:si>
  <x:si>
    <x:t xml:space="preserve">Wither Skeleton (Monster)</x:t>
  </x:si>
  <x:si>
    <x:t xml:space="preserve">WITHER_SKELETON_MONSTER</x:t>
  </x:si>
  <x:si>
    <x:t xml:space="preserve">Wither Spectre (Monster)</x:t>
  </x:si>
  <x:si>
    <x:t xml:space="preserve">WITHER_SPECTRE_MONSTER</x:t>
  </x:si>
  <x:si>
    <x:t xml:space="preserve">Withermancer (Monster)</x:t>
  </x:si>
  <x:si>
    <x:t xml:space="preserve">WITHERMANCER_MONSTER</x:t>
  </x:si>
  <x:si>
    <x:t xml:space="preserve">Wizard (NPC)</x:t>
  </x:si>
  <x:si>
    <x:t xml:space="preserve">WIZARD_NPC</x:t>
  </x:si>
  <x:si>
    <x:t xml:space="preserve">Wizard's Assistant (NPC)</x:t>
  </x:si>
  <x:si>
    <x:t xml:space="preserve">WIZARDS_ASSISTANT_NPC</x:t>
  </x:si>
  <x:si>
    <x:t xml:space="preserve">Wolf (Monster)</x:t>
  </x:si>
  <x:si>
    <x:t xml:space="preserve">WOLF_MONSTER</x:t>
  </x:si>
  <x:si>
    <x:t xml:space="preserve">Woodlouse (Monster)</x:t>
  </x:si>
  <x:si>
    <x:t xml:space="preserve">WOODLOUSE_MONSTER</x:t>
  </x:si>
  <x:si>
    <x:t xml:space="preserve">Wool Weaver (NPC)</x:t>
  </x:si>
  <x:si>
    <x:t xml:space="preserve">WOOL_WEAVER_NPC</x:t>
  </x:si>
  <x:si>
    <x:t xml:space="preserve">Wraith (Monster)</x:t>
  </x:si>
  <x:si>
    <x:t xml:space="preserve">WRAITH_MONSTER</x:t>
  </x:si>
  <x:si>
    <x:t xml:space="preserve">Yeti (Sea Creature)</x:t>
  </x:si>
  <x:si>
    <x:t xml:space="preserve">YETI_SC</x:t>
  </x:si>
  <x:si>
    <x:t xml:space="preserve">Yog (Monster)</x:t>
  </x:si>
  <x:si>
    <x:t xml:space="preserve">YOG_MONSTER</x:t>
  </x:si>
  <x:si>
    <x:t xml:space="preserve">Yoink (NPC)</x:t>
  </x:si>
  <x:si>
    <x:t xml:space="preserve">YOINK_NPC</x:t>
  </x:si>
  <x:si>
    <x:t xml:space="preserve">Yoshua (Rift NPC)</x:t>
  </x:si>
  <x:si>
    <x:t xml:space="preserve">YOSHUA_RIFT_NPC</x:t>
  </x:si>
  <x:si>
    <x:t xml:space="preserve">Young Ender Dragon (Boss)</x:t>
  </x:si>
  <x:si>
    <x:t xml:space="preserve">YOUNG_ENDER_DRAGON_BOSS</x:t>
  </x:si>
  <x:si>
    <x:t xml:space="preserve">Young Lost Adventurer (Miniboss)</x:t>
  </x:si>
  <x:si>
    <x:t xml:space="preserve">YOUNG_LOST_ADVENTURER_MINIBOSS</x:t>
  </x:si>
  <x:si>
    <x:t xml:space="preserve">Zarina (NPC)</x:t>
  </x:si>
  <x:si>
    <x:t xml:space="preserve">ZARINA_NPC</x:t>
  </x:si>
  <x:si>
    <x:t xml:space="preserve">Zealot (Monster)</x:t>
  </x:si>
  <x:si>
    <x:t xml:space="preserve">ZEALOT_MONSTER</x:t>
  </x:si>
  <x:si>
    <x:t xml:space="preserve">Zealot Bruiser (Monster)</x:t>
  </x:si>
  <x:si>
    <x:t xml:space="preserve">ZEALOT_BRUISER_MONSTER</x:t>
  </x:si>
  <x:si>
    <x:t xml:space="preserve">Ziri (NPC)</x:t>
  </x:si>
  <x:si>
    <x:t xml:space="preserve">ZIRI_NPC</x:t>
  </x:si>
  <x:si>
    <x:t xml:space="preserve">Zodd (NPC)</x:t>
  </x:si>
  <x:si>
    <x:t xml:space="preserve">ZODD_NPC</x:t>
  </x:si>
  <x:si>
    <x:t xml:space="preserve">Zog (NPC)</x:t>
  </x:si>
  <x:si>
    <x:t xml:space="preserve">ZOG_NPC</x:t>
  </x:si>
  <x:si>
    <x:t xml:space="preserve">Zombie (Monster)</x:t>
  </x:si>
  <x:si>
    <x:t xml:space="preserve">ZOMBIE_MONSTER</x:t>
  </x:si>
  <x:si>
    <x:t xml:space="preserve">Zombie Commander (Monster)</x:t>
  </x:si>
  <x:si>
    <x:t xml:space="preserve">ZOMBIE_COMMANDER_MONSTER</x:t>
  </x:si>
  <x:si>
    <x:t xml:space="preserve">Zombie Grunt (Monster)</x:t>
  </x:si>
  <x:si>
    <x:t xml:space="preserve">ZOMBIE_GRUNT_MONSTER</x:t>
  </x:si>
  <x:si>
    <x:t xml:space="preserve">Zombie Knight (Monster)</x:t>
  </x:si>
  <x:si>
    <x:t xml:space="preserve">ZOMBIE_KNIGHT_MONSTER</x:t>
  </x:si>
  <x:si>
    <x:t xml:space="preserve">Zombie Soldier (Monster)</x:t>
  </x:si>
  <x:si>
    <x:t xml:space="preserve">ZOMBIE_SOLDIER_MONSTER</x:t>
  </x:si>
  <x:si>
    <x:t xml:space="preserve">Zombie Villager (Monster)</x:t>
  </x:si>
  <x:si>
    <x:t xml:space="preserve">ZOMBIE_VILLAGER_MONSTER</x:t>
  </x:si>
  <x:si>
    <x:t xml:space="preserve">gorF (Sea Creature)</x:t>
  </x:si>
  <x:si>
    <x:t xml:space="preserve">GORF_SC</x:t>
  </x:si>
  <x:si>
    <x:t xml:space="preserve">ttemme .rD (Rift NPC)</x:t>
  </x:si>
  <x:si>
    <x:t xml:space="preserve">TTEMME_RD_RIFT_NPC</x:t>
  </x:si>
  <x:si>
    <x:t xml:space="preserve">Enchanted Coal Block</x:t>
  </x:si>
  <x:si>
    <x:t xml:space="preserve">ORE</x:t>
  </x:si>
  <x:si>
    <x:t xml:space="preserve">ENCHANTED_COAL_BLOCK</x:t>
  </x:si>
  <x:si>
    <x:t xml:space="preserve">附魔煤炭块</x:t>
  </x:si>
  <x:si>
    <x:t xml:space="preserve">Enchanted Emerald Block</x:t>
  </x:si>
  <x:si>
    <x:t xml:space="preserve">ENCHANTED_EMERALD_BLOCK</x:t>
  </x:si>
  <x:si>
    <x:t xml:space="preserve">附魔绿宝石块</x:t>
  </x:si>
  <x:si>
    <x:t xml:space="preserve">Enchanted Lapis Lazuli Block</x:t>
  </x:si>
  <x:si>
    <x:t xml:space="preserve">ENCHANTED_LAPIS_LAZULI_BLOCK</x:t>
  </x:si>
  <x:si>
    <x:t xml:space="preserve">附魔青金石块</x:t>
  </x:si>
  <x:si>
    <x:t xml:space="preserve">Enchanted Quartz Block</x:t>
  </x:si>
  <x:si>
    <x:t xml:space="preserve">ENCHANTED_QUARTZ_BLOCK</x:t>
  </x:si>
  <x:si>
    <x:t xml:space="preserve">附魔石英块</x:t>
  </x:si>
  <x:si>
    <x:t xml:space="preserve">Enchanted Sulphur</x:t>
  </x:si>
  <x:si>
    <x:t xml:space="preserve">ENCHANTED_SULPHUR</x:t>
  </x:si>
  <x:si>
    <x:t xml:space="preserve">附魔硫磺</x:t>
  </x:si>
  <x:si>
    <x:t xml:space="preserve">[Lvl 100] Montezuma</x:t>
  </x:si>
  <x:si>
    <x:t xml:space="preserve">PET</x:t>
  </x:si>
  <x:si>
    <x:t xml:space="preserve">FRACTURED_MONTEZUMA_SOUL</x:t>
  </x:si>
  <x:si>
    <x:t xml:space="preserve">All Skills Exp Super-Boost</x:t>
  </x:si>
  <x:si>
    <x:t xml:space="preserve">PET ITEM</x:t>
  </x:si>
  <x:si>
    <x:t xml:space="preserve">ALL_SKILLS_SUPER_BOOST</x:t>
  </x:si>
  <x:si>
    <x:t xml:space="preserve">Antique Remedies</x:t>
  </x:si>
  <x:si>
    <x:t xml:space="preserve">ANTIQUE_REMEDIES</x:t>
  </x:si>
  <x:si>
    <x:t xml:space="preserve">Barrel of Riches</x:t>
  </x:si>
  <x:si>
    <x:t xml:space="preserve">BARREL_OF_RICHES</x:t>
  </x:si>
  <x:si>
    <x:t xml:space="preserve">Bigger Teeth</x:t>
  </x:si>
  <x:si>
    <x:t xml:space="preserve">BIGGER_TEETH</x:t>
  </x:si>
  <x:si>
    <x:t xml:space="preserve">Bingo Booster</x:t>
  </x:si>
  <x:si>
    <x:t xml:space="preserve">PET_ITEM_BINGO_BOOSTER</x:t>
  </x:si>
  <x:si>
    <x:t xml:space="preserve">Burnt Texts</x:t>
  </x:si>
  <x:si>
    <x:t xml:space="preserve">BURNT_TEXTS</x:t>
  </x:si>
  <x:si>
    <x:t xml:space="preserve">Cretan Urn</x:t>
  </x:si>
  <x:si>
    <x:t xml:space="preserve">CRETAN_URN</x:t>
  </x:si>
  <x:si>
    <x:t xml:space="preserve">Crochet Tiger Plushie</x:t>
  </x:si>
  <x:si>
    <x:t xml:space="preserve">CROCHET_TIGER_PLUSHIE</x:t>
  </x:si>
  <x:si>
    <x:t xml:space="preserve">Dwarf Turtle Shelmet</x:t>
  </x:si>
  <x:si>
    <x:t xml:space="preserve">DWARF_TURTLE_SHELMET</x:t>
  </x:si>
  <x:si>
    <x:t xml:space="preserve">Eerie Toy</x:t>
  </x:si>
  <x:si>
    <x:t xml:space="preserve">EERIE_TOY</x:t>
  </x:si>
  <x:si>
    <x:t xml:space="preserve">Eerie Treat</x:t>
  </x:si>
  <x:si>
    <x:t xml:space="preserve">EERIE_TREAT</x:t>
  </x:si>
  <x:si>
    <x:t xml:space="preserve">Flying Pig</x:t>
  </x:si>
  <x:si>
    <x:t xml:space="preserve">PET_ITEM_FLYING_PIG</x:t>
  </x:si>
  <x:si>
    <x:t xml:space="preserve">Four-Eyed Fish</x:t>
  </x:si>
  <x:si>
    <x:t xml:space="preserve">FOUR_EYED_FISH</x:t>
  </x:si>
  <x:si>
    <x:t xml:space="preserve">Giant Pig's Ear</x:t>
  </x:si>
  <x:si>
    <x:t xml:space="preserve">GIANT_PIG_EAR</x:t>
  </x:si>
  <x:si>
    <x:t xml:space="preserve">Giant Sloth Claw</x:t>
  </x:si>
  <x:si>
    <x:t xml:space="preserve">GIANT_SLOTH_CLAW</x:t>
  </x:si>
  <x:si>
    <x:t xml:space="preserve">Giant Witch Cauldron</x:t>
  </x:si>
  <x:si>
    <x:t xml:space="preserve">GIANT_WITCH_CAULDRON</x:t>
  </x:si>
  <x:si>
    <x:t xml:space="preserve">Gold Claws</x:t>
  </x:si>
  <x:si>
    <x:t xml:space="preserve">GOLD_CLAWS</x:t>
  </x:si>
  <x:si>
    <x:t xml:space="preserve">Green Bandana</x:t>
  </x:si>
  <x:si>
    <x:t xml:space="preserve">GREEN_BANDANA</x:t>
  </x:si>
  <x:si>
    <x:t xml:space="preserve">Hephaestus Plushie</x:t>
  </x:si>
  <x:si>
    <x:t xml:space="preserve">HEPHAESTUS_PLUSHIE</x:t>
  </x:si>
  <x:si>
    <x:t xml:space="preserve">Hephaestus Relic</x:t>
  </x:si>
  <x:si>
    <x:t xml:space="preserve">HEPHAESTUS_RELIC</x:t>
  </x:si>
  <x:si>
    <x:t xml:space="preserve">Hephaestus Remedies</x:t>
  </x:si>
  <x:si>
    <x:t xml:space="preserve">HEPHAESTUS_REMEDIES</x:t>
  </x:si>
  <x:si>
    <x:t xml:space="preserve">Hephaestus Shelmet</x:t>
  </x:si>
  <x:si>
    <x:t xml:space="preserve">HEPHAESTUS_SHELMET</x:t>
  </x:si>
  <x:si>
    <x:t xml:space="preserve">Hephaestus Souvenir</x:t>
  </x:si>
  <x:si>
    <x:t xml:space="preserve">HEPHAESTUS_SOUVENIR</x:t>
  </x:si>
  <x:si>
    <x:t xml:space="preserve">Hephaestus Urn</x:t>
  </x:si>
  <x:si>
    <x:t xml:space="preserve">HEPHAESTUS_URN</x:t>
  </x:si>
  <x:si>
    <x:t xml:space="preserve">Large Pig's Ear</x:t>
  </x:si>
  <x:si>
    <x:t xml:space="preserve">LARGE_PIG_EAR</x:t>
  </x:si>
  <x:si>
    <x:t xml:space="preserve">Large Sloth Claw</x:t>
  </x:si>
  <x:si>
    <x:t xml:space="preserve">LARGE_SLOTH_CLAW</x:t>
  </x:si>
  <x:si>
    <x:t xml:space="preserve">Large Witch Cauldron</x:t>
  </x:si>
  <x:si>
    <x:t xml:space="preserve">LARGE_WITCH_CAULDRON</x:t>
  </x:si>
  <x:si>
    <x:t xml:space="preserve">Lotus Crown</x:t>
  </x:si>
  <x:si>
    <x:t xml:space="preserve">LOTUS_CROWN</x:t>
  </x:si>
  <x:si>
    <x:t xml:space="preserve">Lucky Clover</x:t>
  </x:si>
  <x:si>
    <x:t xml:space="preserve">PET_ITEM_LUCKY_CLOVER</x:t>
  </x:si>
  <x:si>
    <x:t xml:space="preserve">Medium Pig's Ear</x:t>
  </x:si>
  <x:si>
    <x:t xml:space="preserve">MEDIUM_PIG_EAR</x:t>
  </x:si>
  <x:si>
    <x:t xml:space="preserve">Medium Sloth Claw</x:t>
  </x:si>
  <x:si>
    <x:t xml:space="preserve">MEDIUM_SLOTH_CLAW</x:t>
  </x:si>
  <x:si>
    <x:t xml:space="preserve">Medium Witch Cauldron</x:t>
  </x:si>
  <x:si>
    <x:t xml:space="preserve">MEDIUM_WITCH_CAULDRON</x:t>
  </x:si>
  <x:si>
    <x:t xml:space="preserve">Mining Exp Boost</x:t>
  </x:si>
  <x:si>
    <x:t xml:space="preserve">PET_ITEM_MINING_SKILL_BOOST_COMMON</x:t>
  </x:si>
  <x:si>
    <x:t xml:space="preserve">Minos Relic</x:t>
  </x:si>
  <x:si>
    <x:t xml:space="preserve">MINOS_RELIC</x:t>
  </x:si>
  <x:si>
    <x:t xml:space="preserve">Poignant Lucky Clover</x:t>
  </x:si>
  <x:si>
    <x:t xml:space="preserve">POIGNANT_LUCKY_CLOVER</x:t>
  </x:si>
  <x:si>
    <x:t xml:space="preserve">Reaper Gem</x:t>
  </x:si>
  <x:si>
    <x:t xml:space="preserve">REAPER_GEM</x:t>
  </x:si>
  <x:si>
    <x:t xml:space="preserve">Reinforced Scales</x:t>
  </x:si>
  <x:si>
    <x:t xml:space="preserve">REINFORCED_SCALES</x:t>
  </x:si>
  <x:si>
    <x:t xml:space="preserve">Rubber Snorkel</x:t>
  </x:si>
  <x:si>
    <x:t xml:space="preserve">RUBBER_SNORKEL</x:t>
  </x:si>
  <x:si>
    <x:t xml:space="preserve">Serrated Claws</x:t>
  </x:si>
  <x:si>
    <x:t xml:space="preserve">SERRATED_CLAWS</x:t>
  </x:si>
  <x:si>
    <x:t xml:space="preserve">Small Pig's Ear</x:t>
  </x:si>
  <x:si>
    <x:t xml:space="preserve">SMALL_PIG_EAR</x:t>
  </x:si>
  <x:si>
    <x:t xml:space="preserve">Small Sloth Claw</x:t>
  </x:si>
  <x:si>
    <x:t xml:space="preserve">SMALL_SLOTH_CLAW</x:t>
  </x:si>
  <x:si>
    <x:t xml:space="preserve">Small Witch Cauldron</x:t>
  </x:si>
  <x:si>
    <x:t xml:space="preserve">SMALL_WITCH_CAULDRON</x:t>
  </x:si>
  <x:si>
    <x:t xml:space="preserve">Snake Eyes</x:t>
  </x:si>
  <x:si>
    <x:t xml:space="preserve">SNAKE_EYES</x:t>
  </x:si>
  <x:si>
    <x:t xml:space="preserve">Spooky Cupcake</x:t>
  </x:si>
  <x:si>
    <x:t xml:space="preserve">PET_ITEM_SPOOKY_CUPCAKE</x:t>
  </x:si>
  <x:si>
    <x:t xml:space="preserve">Tier Boost</x:t>
  </x:si>
  <x:si>
    <x:t xml:space="preserve">PET_ITEM_TIER_BOOST</x:t>
  </x:si>
  <x:si>
    <x:t xml:space="preserve">Uncommon Party Hat</x:t>
  </x:si>
  <x:si>
    <x:t xml:space="preserve">UNCOMMON_PARTY_HAT</x:t>
  </x:si>
  <x:si>
    <x:t xml:space="preserve">Washed-up Souvenir</x:t>
  </x:si>
  <x:si>
    <x:t xml:space="preserve">WASHED_UP_SOUVENIR</x:t>
  </x:si>
  <x:si>
    <x:t xml:space="preserve">Winding Ivy</x:t>
  </x:si>
  <x:si>
    <x:t xml:space="preserve">WINDING_IVY</x:t>
  </x:si>
  <x:si>
    <x:t xml:space="preserve">Fortunate Stonk</x:t>
  </x:si>
  <x:si>
    <x:t xml:space="preserve">PICKAXE</x:t>
  </x:si>
  <x:si>
    <x:t xml:space="preserve">STONK_PICKAXE</x:t>
  </x:si>
  <x:si>
    <x:t xml:space="preserve">Portal to Arachne's Sanctuary</x:t>
  </x:si>
  <x:si>
    <x:t xml:space="preserve">PORTAL</x:t>
  </x:si>
  <x:si>
    <x:t xml:space="preserve">ARACHNE_SANCTUARY_PORTAL</x:t>
  </x:si>
  <x:si>
    <x:t xml:space="preserve">Portal to Birch Park</x:t>
  </x:si>
  <x:si>
    <x:t xml:space="preserve">FORAGING_1_PORTAL</x:t>
  </x:si>
  <x:si>
    <x:t xml:space="preserve">Portal to Dark Thicket</x:t>
  </x:si>
  <x:si>
    <x:t xml:space="preserve">FORAGING_5_PORTAL</x:t>
  </x:si>
  <x:si>
    <x:t xml:space="preserve">Portal to Jungle Island</x:t>
  </x:si>
  <x:si>
    <x:t xml:space="preserve">FORAGING_3_PORTAL</x:t>
  </x:si>
  <x:si>
    <x:t xml:space="preserve">Portal to Savanna Woodland</x:t>
  </x:si>
  <x:si>
    <x:t xml:space="preserve">FORAGING_4_PORTAL</x:t>
  </x:si>
  <x:si>
    <x:t xml:space="preserve">Portal to Spruce Woods</x:t>
  </x:si>
  <x:si>
    <x:t xml:space="preserve">FORAGING_2_PORTAL</x:t>
  </x:si>
  <x:si>
    <x:t xml:space="preserve">Portal to The End</x:t>
  </x:si>
  <x:si>
    <x:t xml:space="preserve">DANGER_3_PORTAL</x:t>
  </x:si>
  <x:si>
    <x:t xml:space="preserve">Portal to The Forge</x:t>
  </x:si>
  <x:si>
    <x:t xml:space="preserve">FORGE_PORTAL</x:t>
  </x:si>
  <x:si>
    <x:t xml:space="preserve">Portal to The Wizard Tower</x:t>
  </x:si>
  <x:si>
    <x:t xml:space="preserve">WIZARD_TOWER_PORTAL</x:t>
  </x:si>
  <x:si>
    <x:t xml:space="preserve">Portal to the Backwater Bayou</x:t>
  </x:si>
  <x:si>
    <x:t xml:space="preserve">FISHING_1_PORTAL</x:t>
  </x:si>
  <x:si>
    <x:t xml:space="preserve">Portal to the Critter Safari Entrance</x:t>
  </x:si>
  <x:si>
    <x:t xml:space="preserve">TORRHUS_SAFARI_ENTRANCE_PORTAL</x:t>
  </x:si>
  <x:si>
    <x:t xml:space="preserve">Portal to the Crystal Hollows</x:t>
  </x:si>
  <x:si>
    <x:t xml:space="preserve">CRYSTAL_HOLLOWS_PORTAL</x:t>
  </x:si>
  <x:si>
    <x:t xml:space="preserve">Portal to the Crystal Nucleus</x:t>
  </x:si>
  <x:si>
    <x:t xml:space="preserve">CRYSTAL_NUCLEUS_PORTAL</x:t>
  </x:si>
  <x:si>
    <x:t xml:space="preserve">Portal to the Dark Auction</x:t>
  </x:si>
  <x:si>
    <x:t xml:space="preserve">DARK_AUCTION_PORTAL</x:t>
  </x:si>
  <x:si>
    <x:t xml:space="preserve">Portal to the Deep Caverns</x:t>
  </x:si>
  <x:si>
    <x:t xml:space="preserve">MINING_2_PORTAL</x:t>
  </x:si>
  <x:si>
    <x:t xml:space="preserve">Portal to the Dragon's Nest</x:t>
  </x:si>
  <x:si>
    <x:t xml:space="preserve">DRAGON_NEST_PORTAL</x:t>
  </x:si>
  <x:si>
    <x:t xml:space="preserve">Portal to the Dwarven Base Camp</x:t>
  </x:si>
  <x:si>
    <x:t xml:space="preserve">BASE_CAMP_PORTAL</x:t>
  </x:si>
  <x:si>
    <x:t xml:space="preserve">Portal to the Dwarven Mines</x:t>
  </x:si>
  <x:si>
    <x:t xml:space="preserve">DWARVEN_MINES_PORTAL</x:t>
  </x:si>
  <x:si>
    <x:t xml:space="preserve">Portal to the Forgotten Skull</x:t>
  </x:si>
  <x:si>
    <x:t xml:space="preserve">KUUDRA_SKULL_PORTAL</x:t>
  </x:si>
  <x:si>
    <x:t xml:space="preserve">Portal to the Glowing Mushroom Cave</x:t>
  </x:si>
  <x:si>
    <x:t xml:space="preserve">GLOWING_MUSHROOM_CAVE_PORTAL</x:t>
  </x:si>
  <x:si>
    <x:t xml:space="preserve">Portal to the Howling Cave</x:t>
  </x:si>
  <x:si>
    <x:t xml:space="preserve">HOWLING_CAVE_PORTAL</x:t>
  </x:si>
  <x:si>
    <x:t xml:space="preserve">Portal to the Hub</x:t>
  </x:si>
  <x:si>
    <x:t xml:space="preserve">HUB_PORTAL</x:t>
  </x:si>
  <x:si>
    <x:t xml:space="preserve">Portal to the Hub Castle</x:t>
  </x:si>
  <x:si>
    <x:t xml:space="preserve">HUB_CASTLE_PORTAL</x:t>
  </x:si>
  <x:si>
    <x:t xml:space="preserve">Portal to the Hub Crypts</x:t>
  </x:si>
  <x:si>
    <x:t xml:space="preserve">HUB_CRYPTS_PORTAL</x:t>
  </x:si>
  <x:si>
    <x:t xml:space="preserve">Portal to the Lotus Atoll</x:t>
  </x:si>
  <x:si>
    <x:t xml:space="preserve">LOTUS_ATOLL_PORTAL</x:t>
  </x:si>
  <x:si>
    <x:t xml:space="preserve">Portal to the Murkwater Loch</x:t>
  </x:si>
  <x:si>
    <x:t xml:space="preserve">MURKWATER_LOCH_PORTAL</x:t>
  </x:si>
  <x:si>
    <x:t xml:space="preserve">Portal to the Museum</x:t>
  </x:si>
  <x:si>
    <x:t xml:space="preserve">MUSEUM_PORTAL</x:t>
  </x:si>
  <x:si>
    <x:t xml:space="preserve">Portal to the Smoldering Tomb</x:t>
  </x:si>
  <x:si>
    <x:t xml:space="preserve">SMOLDERING_TOMB_PORTAL</x:t>
  </x:si>
  <x:si>
    <x:t xml:space="preserve">Portal to the Top of the Nest</x:t>
  </x:si>
  <x:si>
    <x:t xml:space="preserve">TOP_OF_SPIDERS_DEN_PORTAL</x:t>
  </x:si>
  <x:si>
    <x:t xml:space="preserve">Portal to the Torrhus Canyon</x:t>
  </x:si>
  <x:si>
    <x:t xml:space="preserve">TORRHUS_CANYON_PORTAL</x:t>
  </x:si>
  <x:si>
    <x:t xml:space="preserve">Portal to the Torrhus Springs</x:t>
  </x:si>
  <x:si>
    <x:t xml:space="preserve">TORRHUS_SPRINGS_PORTAL</x:t>
  </x:si>
  <x:si>
    <x:t xml:space="preserve">Portal to the Trapper's Den</x:t>
  </x:si>
  <x:si>
    <x:t xml:space="preserve">TRAPPER_DEN_PORTAL</x:t>
  </x:si>
  <x:si>
    <x:t xml:space="preserve">Portal to the Void Sepulture</x:t>
  </x:si>
  <x:si>
    <x:t xml:space="preserve">VOID_SEPULTURE_PORTAL</x:t>
  </x:si>
  <x:si>
    <x:t xml:space="preserve">Displaced Leech</x:t>
  </x:si>
  <x:si>
    <x:t xml:space="preserve">POWER STONE</x:t>
  </x:si>
  <x:si>
    <x:t xml:space="preserve">DISPLACED_LEECH</x:t>
  </x:si>
  <x:si>
    <x:t xml:space="preserve">Mandraa</x:t>
  </x:si>
  <x:si>
    <x:t xml:space="preserve">MANDRAA</x:t>
  </x:si>
  <x:si>
    <x:t xml:space="preserve">Vitamin Life</x:t>
  </x:si>
  <x:si>
    <x:t xml:space="preserve">VITAMIN_LIFE</x:t>
  </x:si>
  <x:si>
    <x:t xml:space="preserve">Alley</x:t>
  </x:si>
  <x:si>
    <x:t xml:space="preserve">RABBIT</x:t>
  </x:si>
  <x:si>
    <x:t xml:space="preserve">FACTION_RABBIT_ALLEY</x:t>
  </x:si>
  <x:si>
    <x:t xml:space="preserve">Anchor</x:t>
  </x:si>
  <x:si>
    <x:t xml:space="preserve">FACTION_RABBIT_ANCHOR</x:t>
  </x:si>
  <x:si>
    <x:t xml:space="preserve">Aster</x:t>
  </x:si>
  <x:si>
    <x:t xml:space="preserve">FACTION_RABBIT_ASTER</x:t>
  </x:si>
  <x:si>
    <x:t xml:space="preserve">Avalanche</x:t>
  </x:si>
  <x:si>
    <x:t xml:space="preserve">FACTION_RABBIT_AVALANCHE</x:t>
  </x:si>
  <x:si>
    <x:t xml:space="preserve">Canyon</x:t>
  </x:si>
  <x:si>
    <x:t xml:space="preserve">FACTION_RABBIT_CANYON</x:t>
  </x:si>
  <x:si>
    <x:t xml:space="preserve">Chasm</x:t>
  </x:si>
  <x:si>
    <x:t xml:space="preserve">FACTION_RABBIT_CHASM</x:t>
  </x:si>
  <x:si>
    <x:t xml:space="preserve">Clover</x:t>
  </x:si>
  <x:si>
    <x:t xml:space="preserve">FACTION_RABBIT_CLOVER</x:t>
  </x:si>
  <x:si>
    <x:t xml:space="preserve">Cobble</x:t>
  </x:si>
  <x:si>
    <x:t xml:space="preserve">FACTION_RABBIT_COBBLE</x:t>
  </x:si>
  <x:si>
    <x:t xml:space="preserve">Crag</x:t>
  </x:si>
  <x:si>
    <x:t xml:space="preserve">FACTION_RABBIT_CRAG</x:t>
  </x:si>
  <x:si>
    <x:t xml:space="preserve">Daisy</x:t>
  </x:si>
  <x:si>
    <x:t xml:space="preserve">FACTION_RABBIT_DAISY</x:t>
  </x:si>
  <x:si>
    <x:t xml:space="preserve">Dune</x:t>
  </x:si>
  <x:si>
    <x:t xml:space="preserve">FACTION_RABBIT_DUNE</x:t>
  </x:si>
  <x:si>
    <x:t xml:space="preserve">Eagle</x:t>
  </x:si>
  <x:si>
    <x:t xml:space="preserve">FACTION_RABBIT_EAGLE</x:t>
  </x:si>
  <x:si>
    <x:t xml:space="preserve">Glacier</x:t>
  </x:si>
  <x:si>
    <x:t xml:space="preserve">FACTION_RABBIT_GLACIER</x:t>
  </x:si>
  <x:si>
    <x:t xml:space="preserve">Graffiti</x:t>
  </x:si>
  <x:si>
    <x:t xml:space="preserve">FACTION_RABBIT_GRAFFITI</x:t>
  </x:si>
  <x:si>
    <x:t xml:space="preserve">Haybale</x:t>
  </x:si>
  <x:si>
    <x:t xml:space="preserve">FACTION_RABBIT_HAYBALE</x:t>
  </x:si>
  <x:si>
    <x:t xml:space="preserve">Hazel</x:t>
  </x:si>
  <x:si>
    <x:t xml:space="preserve">FACTION_RABBIT_HAZEL</x:t>
  </x:si>
  <x:si>
    <x:t xml:space="preserve">Horizon</x:t>
  </x:si>
  <x:si>
    <x:t xml:space="preserve">FACTION_RABBIT_HORIZON</x:t>
  </x:si>
  <x:si>
    <x:t xml:space="preserve">Icefur</x:t>
  </x:si>
  <x:si>
    <x:t xml:space="preserve">FACTION_RABBIT_ICEFUR</x:t>
  </x:si>
  <x:si>
    <x:t xml:space="preserve">Iris</x:t>
  </x:si>
  <x:si>
    <x:t xml:space="preserve">FACTION_RABBIT_IRIS</x:t>
  </x:si>
  <x:si>
    <x:t xml:space="preserve">Juniper</x:t>
  </x:si>
  <x:si>
    <x:t xml:space="preserve">FACTION_RABBIT_JUNIPER</x:t>
  </x:si>
  <x:si>
    <x:t xml:space="preserve">Lagoon</x:t>
  </x:si>
  <x:si>
    <x:t xml:space="preserve">FACTION_RABBIT_LAGOON</x:t>
  </x:si>
  <x:si>
    <x:t xml:space="preserve">Lavender</x:t>
  </x:si>
  <x:si>
    <x:t xml:space="preserve">FACTION_RABBIT_LAVENDER</x:t>
  </x:si>
  <x:si>
    <x:t xml:space="preserve">Mistral</x:t>
  </x:si>
  <x:si>
    <x:t xml:space="preserve">FACTION_RABBIT_MISTRAL</x:t>
  </x:si>
  <x:si>
    <x:t xml:space="preserve">Mocktail</x:t>
  </x:si>
  <x:si>
    <x:t xml:space="preserve">FACTION_RABBIT_MOCKTAIL</x:t>
  </x:si>
  <x:si>
    <x:t xml:space="preserve">Moss</x:t>
  </x:si>
  <x:si>
    <x:t xml:space="preserve">FACTION_RABBIT_MOSS</x:t>
  </x:si>
  <x:si>
    <x:t xml:space="preserve">Nectar</x:t>
  </x:si>
  <x:si>
    <x:t xml:space="preserve">FACTION_RABBIT_NECTAR</x:t>
  </x:si>
  <x:si>
    <x:t xml:space="preserve">Neon</x:t>
  </x:si>
  <x:si>
    <x:t xml:space="preserve">FACTION_RABBIT_NEON</x:t>
  </x:si>
  <x:si>
    <x:t xml:space="preserve">Palm</x:t>
  </x:si>
  <x:si>
    <x:t xml:space="preserve">FACTION_RABBIT_PALM</x:t>
  </x:si>
  <x:si>
    <x:t xml:space="preserve">Peon</x:t>
  </x:si>
  <x:si>
    <x:t xml:space="preserve">FACTION_RABBIT_PEON</x:t>
  </x:si>
  <x:si>
    <x:t xml:space="preserve">Root</x:t>
  </x:si>
  <x:si>
    <x:t xml:space="preserve">FACTION_RABBIT_ROOT</x:t>
  </x:si>
  <x:si>
    <x:t xml:space="preserve">Rosebud</x:t>
  </x:si>
  <x:si>
    <x:t xml:space="preserve">FACTION_RABBIT_ROSEBUD</x:t>
  </x:si>
  <x:si>
    <x:t xml:space="preserve">Sandy</x:t>
  </x:si>
  <x:si>
    <x:t xml:space="preserve">FACTION_RABBIT_SANDY</x:t>
  </x:si>
  <x:si>
    <x:t xml:space="preserve">Scree</x:t>
  </x:si>
  <x:si>
    <x:t xml:space="preserve">FACTION_RABBIT_SCREE</x:t>
  </x:si>
  <x:si>
    <x:t xml:space="preserve">Seabun</x:t>
  </x:si>
  <x:si>
    <x:t xml:space="preserve">FACTION_RABBIT_SEABUN</x:t>
  </x:si>
  <x:si>
    <x:t xml:space="preserve">Seashell</x:t>
  </x:si>
  <x:si>
    <x:t xml:space="preserve">FACTION_RABBIT_SEASHELL</x:t>
  </x:si>
  <x:si>
    <x:t xml:space="preserve">Shortcut</x:t>
  </x:si>
  <x:si>
    <x:t xml:space="preserve">FACTION_RABBIT_SHORTCUT</x:t>
  </x:si>
  <x:si>
    <x:t xml:space="preserve">Silo</x:t>
  </x:si>
  <x:si>
    <x:t xml:space="preserve">FACTION_RABBIT_SILO</x:t>
  </x:si>
  <x:si>
    <x:t xml:space="preserve">Skyrise</x:t>
  </x:si>
  <x:si>
    <x:t xml:space="preserve">FACTION_RABBIT_SKYRISE</x:t>
  </x:si>
  <x:si>
    <x:t xml:space="preserve">Starfish</x:t>
  </x:si>
  <x:si>
    <x:t xml:space="preserve">FACTION_RABBIT_STARFISH</x:t>
  </x:si>
  <x:si>
    <x:t xml:space="preserve">Subway</x:t>
  </x:si>
  <x:si>
    <x:t xml:space="preserve">FACTION_RABBIT_SUBWAY</x:t>
  </x:si>
  <x:si>
    <x:t xml:space="preserve">Summit</x:t>
  </x:si>
  <x:si>
    <x:t xml:space="preserve">FACTION_RABBIT_SUMMIT</x:t>
  </x:si>
  <x:si>
    <x:t xml:space="preserve">Sunset</x:t>
  </x:si>
  <x:si>
    <x:t xml:space="preserve">FACTION_RABBIT_SUNSET</x:t>
  </x:si>
  <x:si>
    <x:t xml:space="preserve">Surf</x:t>
  </x:si>
  <x:si>
    <x:t xml:space="preserve">FACTION_RABBIT_SURF</x:t>
  </x:si>
  <x:si>
    <x:t xml:space="preserve">Tan</x:t>
  </x:si>
  <x:si>
    <x:t xml:space="preserve">FACTION_RABBIT_TAN</x:t>
  </x:si>
  <x:si>
    <x:t xml:space="preserve">Taxi</x:t>
  </x:si>
  <x:si>
    <x:t xml:space="preserve">FACTION_RABBIT_TAXI</x:t>
  </x:si>
  <x:si>
    <x:t xml:space="preserve">Traffic</x:t>
  </x:si>
  <x:si>
    <x:t xml:space="preserve">FACTION_RABBIT_TRAFFIC</x:t>
  </x:si>
  <x:si>
    <x:t xml:space="preserve">Tundra</x:t>
  </x:si>
  <x:si>
    <x:t xml:space="preserve">FACTION_RABBIT_TUNDRA</x:t>
  </x:si>
  <x:si>
    <x:t xml:space="preserve">Tunnel</x:t>
  </x:si>
  <x:si>
    <x:t xml:space="preserve">FACTION_RABBIT_TUNNEL</x:t>
  </x:si>
  <x:si>
    <x:t xml:space="preserve">Twigy</x:t>
  </x:si>
  <x:si>
    <x:t xml:space="preserve">FACTION_RABBIT_TWIGY</x:t>
  </x:si>
  <x:si>
    <x:t xml:space="preserve">Valley</x:t>
  </x:si>
  <x:si>
    <x:t xml:space="preserve">FACTION_RABBIT_VALLEY</x:t>
  </x:si>
  <x:si>
    <x:t xml:space="preserve">Walker</x:t>
  </x:si>
  <x:si>
    <x:t xml:space="preserve">FACTION_RABBIT_WALKER</x:t>
  </x:si>
  <x:si>
    <x:t xml:space="preserve">Blazen Sphere</x:t>
  </x:si>
  <x:si>
    <x:t xml:space="preserve">REFORGE STONE</x:t>
  </x:si>
  <x:si>
    <x:t xml:space="preserve">BLAZEN_SPHERE</x:t>
  </x:si>
  <x:si>
    <x:t xml:space="preserve">Blooming Thorns</x:t>
  </x:si>
  <x:si>
    <x:t xml:space="preserve">BLOOMING_THORNS</x:t>
  </x:si>
  <x:si>
    <x:t xml:space="preserve">Boo Stone</x:t>
  </x:si>
  <x:si>
    <x:t xml:space="preserve">BOO_STONE</x:t>
  </x:si>
  <x:si>
    <x:t xml:space="preserve">Calcified Heart</x:t>
  </x:si>
  <x:si>
    <x:t xml:space="preserve">CALCIFIED_HEART</x:t>
  </x:si>
  <x:si>
    <x:t xml:space="preserve">Daedalus' Notes</x:t>
  </x:si>
  <x:si>
    <x:t xml:space="preserve">DAEDALUS_NOTES</x:t>
  </x:si>
  <x:si>
    <x:t xml:space="preserve">Extremely Mild Adhesive</x:t>
  </x:si>
  <x:si>
    <x:t xml:space="preserve">EXTREMELY_MILD_ADHESIVE</x:t>
  </x:si>
  <x:si>
    <x:t xml:space="preserve">Frozen Bauble</x:t>
  </x:si>
  <x:si>
    <x:t xml:space="preserve">FROZEN_BAUBLE</x:t>
  </x:si>
  <x:si>
    <x:t xml:space="preserve">Geometric Oddity</x:t>
  </x:si>
  <x:si>
    <x:t xml:space="preserve">GEOMETRIC_ODDITY</x:t>
  </x:si>
  <x:si>
    <x:t xml:space="preserve">Gleaming Crystal</x:t>
  </x:si>
  <x:si>
    <x:t xml:space="preserve">GLEAMING_CRYSTAL</x:t>
  </x:si>
  <x:si>
    <x:t xml:space="preserve">Hashbrown</x:t>
  </x:si>
  <x:si>
    <x:t xml:space="preserve">HASHBROWN</x:t>
  </x:si>
  <x:si>
    <x:t xml:space="preserve">Mangrove Gem</x:t>
  </x:si>
  <x:si>
    <x:t xml:space="preserve">MANGROVE_GEM</x:t>
  </x:si>
  <x:si>
    <x:t xml:space="preserve">Marshroom</x:t>
  </x:si>
  <x:si>
    <x:t xml:space="preserve">MARSHROOM</x:t>
  </x:si>
  <x:si>
    <x:t xml:space="preserve">Moil Log</x:t>
  </x:si>
  <x:si>
    <x:t xml:space="preserve">MOIL_LOG</x:t>
  </x:si>
  <x:si>
    <x:t xml:space="preserve">Moonstone</x:t>
  </x:si>
  <x:si>
    <x:t xml:space="preserve">MOONSTONE</x:t>
  </x:si>
  <x:si>
    <x:t xml:space="preserve">Overflowing Trash Can</x:t>
  </x:si>
  <x:si>
    <x:t xml:space="preserve">OVERFLOWING_TRASH_CAN</x:t>
  </x:si>
  <x:si>
    <x:t xml:space="preserve">Overpriced Drink</x:t>
  </x:si>
  <x:si>
    <x:t xml:space="preserve">OVERPRICED_DRINK</x:t>
  </x:si>
  <x:si>
    <x:t xml:space="preserve">Rare Diamond</x:t>
  </x:si>
  <x:si>
    <x:t xml:space="preserve">RARE_DIAMOND</x:t>
  </x:si>
  <x:si>
    <x:t xml:space="preserve">Rotting Branch</x:t>
  </x:si>
  <x:si>
    <x:t xml:space="preserve">TOIL_LOG</x:t>
  </x:si>
  <x:si>
    <x:t xml:space="preserve">Shriveled Cornea</x:t>
  </x:si>
  <x:si>
    <x:t xml:space="preserve">SHRIVELED_CORNEA</x:t>
  </x:si>
  <x:si>
    <x:t xml:space="preserve">Sunstone</x:t>
  </x:si>
  <x:si>
    <x:t xml:space="preserve">SUNSTONE</x:t>
  </x:si>
  <x:si>
    <x:t xml:space="preserve">mrahcemiT esrevrorriM</x:t>
  </x:si>
  <x:si>
    <x:t xml:space="preserve">RIFT TIMECHARM</x:t>
  </x:si>
  <x:si>
    <x:t xml:space="preserve">RIFT_TROPHY_MIRRORED</x:t>
  </x:si>
  <x:si>
    <x:t xml:space="preserve">Hotspot Hook</x:t>
  </x:si>
  <x:si>
    <x:t xml:space="preserve">ROD PART</x:t>
  </x:si>
  <x:si>
    <x:t xml:space="preserve">HOTSPOT_HOOK</x:t>
  </x:si>
  <x:si>
    <x:t xml:space="preserve">Hotspot Sinker</x:t>
  </x:si>
  <x:si>
    <x:t xml:space="preserve">HOTSPOT_SINKER</x:t>
  </x:si>
  <x:si>
    <x:t xml:space="preserve">Shredded Line</x:t>
  </x:si>
  <x:si>
    <x:t xml:space="preserve">SHREDDED_LINE</x:t>
  </x:si>
  <x:si>
    <x:t xml:space="preserve">Sponge Sinker</x:t>
  </x:si>
  <x:si>
    <x:t xml:space="preserve">SPONGE_SINKER</x:t>
  </x:si>
  <x:si>
    <x:t xml:space="preserve">Spooky Hook</x:t>
  </x:si>
  <x:si>
    <x:t xml:space="preserve">PHANTOM_HOOK</x:t>
  </x:si>
  <x:si>
    <x:t xml:space="preserve">Titan Line</x:t>
  </x:si>
  <x:si>
    <x:t xml:space="preserve">TITAN_LINE</x:t>
  </x:si>
  <x:si>
    <x:t xml:space="preserve">Events Sack</x:t>
  </x:si>
  <x:si>
    <x:t xml:space="preserve">SACK</x:t>
  </x:si>
  <x:si>
    <x:t xml:space="preserve">LARGE_EVENTS_SACK</x:t>
  </x:si>
  <x:si>
    <x:t xml:space="preserve">活动袋</x:t>
  </x:si>
  <x:si>
    <x:t xml:space="preserve">Garden Sack</x:t>
  </x:si>
  <x:si>
    <x:t xml:space="preserve">GARDEN_SACK</x:t>
  </x:si>
  <x:si>
    <x:t xml:space="preserve">花园袋</x:t>
  </x:si>
  <x:si>
    <x:t xml:space="preserve">Large Agronomy Sack</x:t>
  </x:si>
  <x:si>
    <x:t xml:space="preserve">LARGE_AGRONOMY_SACK</x:t>
  </x:si>
  <x:si>
    <x:t xml:space="preserve">Large Enchanted Foraging Sack</x:t>
  </x:si>
  <x:si>
    <x:t xml:space="preserve">LARGE_ENCHANTED_FORAGING_SACK</x:t>
  </x:si>
  <x:si>
    <x:t xml:space="preserve">Large Fishing Sack</x:t>
  </x:si>
  <x:si>
    <x:t xml:space="preserve">LARGE_FISHING_SACK</x:t>
  </x:si>
  <x:si>
    <x:t xml:space="preserve">Large Foraging Sack</x:t>
  </x:si>
  <x:si>
    <x:t xml:space="preserve">LARGE_FORAGING_SACK</x:t>
  </x:si>
  <x:si>
    <x:t xml:space="preserve">Large Gemstone Sack</x:t>
  </x:si>
  <x:si>
    <x:t xml:space="preserve">LARGE_GEMSTONE_SACK</x:t>
  </x:si>
  <x:si>
    <x:t xml:space="preserve">Large Husbandry Sack</x:t>
  </x:si>
  <x:si>
    <x:t xml:space="preserve">LARGE_HUSBANDRY_SACK</x:t>
  </x:si>
  <x:si>
    <x:t xml:space="preserve">Large Lava Fishing Sack</x:t>
  </x:si>
  <x:si>
    <x:t xml:space="preserve">LARGE_LAVA_FISHING_SACK</x:t>
  </x:si>
  <x:si>
    <x:t xml:space="preserve">Large Mutations Sack</x:t>
  </x:si>
  <x:si>
    <x:t xml:space="preserve">LARGE_MUTATIONS_SACK</x:t>
  </x:si>
  <x:si>
    <x:t xml:space="preserve">Large Nether Sack</x:t>
  </x:si>
  <x:si>
    <x:t xml:space="preserve">LARGE_NETHER_SACK</x:t>
  </x:si>
  <x:si>
    <x:t xml:space="preserve">Large Slayer Sack</x:t>
  </x:si>
  <x:si>
    <x:t xml:space="preserve">LARGE_SLAYER_SACK</x:t>
  </x:si>
  <x:si>
    <x:t xml:space="preserve">Medium Agronomy Sack</x:t>
  </x:si>
  <x:si>
    <x:t xml:space="preserve">MEDIUM_AGRONOMY_SACK</x:t>
  </x:si>
  <x:si>
    <x:t xml:space="preserve">Medium Bait Sack</x:t>
  </x:si>
  <x:si>
    <x:t xml:space="preserve">MEDIUM_BAIT_SACK</x:t>
  </x:si>
  <x:si>
    <x:t xml:space="preserve">Medium Fishing Sack</x:t>
  </x:si>
  <x:si>
    <x:t xml:space="preserve">MEDIUM_FISHING_SACK</x:t>
  </x:si>
  <x:si>
    <x:t xml:space="preserve">Medium Foraging Sack</x:t>
  </x:si>
  <x:si>
    <x:t xml:space="preserve">MEDIUM_FORAGING_SACK</x:t>
  </x:si>
  <x:si>
    <x:t xml:space="preserve">Medium Gemstone Sack</x:t>
  </x:si>
  <x:si>
    <x:t xml:space="preserve">MEDIUM_GEMSTONE_SACK</x:t>
  </x:si>
  <x:si>
    <x:t xml:space="preserve">Medium Husbandry Sack</x:t>
  </x:si>
  <x:si>
    <x:t xml:space="preserve">MEDIUM_HUSBANDRY_SACK</x:t>
  </x:si>
  <x:si>
    <x:t xml:space="preserve">Medium Lava Fishing Sack</x:t>
  </x:si>
  <x:si>
    <x:t xml:space="preserve">MEDIUM_LAVA_FISHING_SACK</x:t>
  </x:si>
  <x:si>
    <x:t xml:space="preserve">Medium Mining Sack</x:t>
  </x:si>
  <x:si>
    <x:t xml:space="preserve">MEDIUM_MINING_SACK</x:t>
  </x:si>
  <x:si>
    <x:t xml:space="preserve">Medium Mutations Sack</x:t>
  </x:si>
  <x:si>
    <x:t xml:space="preserve">MEDIUM_MUTATIONS_SACK</x:t>
  </x:si>
  <x:si>
    <x:t xml:space="preserve">Medium Nether Sack</x:t>
  </x:si>
  <x:si>
    <x:t xml:space="preserve">MEDIUM_NETHER_SACK</x:t>
  </x:si>
  <x:si>
    <x:t xml:space="preserve">Medium Slayer Sack</x:t>
  </x:si>
  <x:si>
    <x:t xml:space="preserve">MEDIUM_SLAYER_SACK</x:t>
  </x:si>
  <x:si>
    <x:t xml:space="preserve">Rune Sack</x:t>
  </x:si>
  <x:si>
    <x:t xml:space="preserve">RUNE_SACK</x:t>
  </x:si>
  <x:si>
    <x:t xml:space="preserve">Small Agronomy Sack</x:t>
  </x:si>
  <x:si>
    <x:t xml:space="preserve">SMALL_AGRONOMY_SACK</x:t>
  </x:si>
  <x:si>
    <x:t xml:space="preserve">Small Bait Sack</x:t>
  </x:si>
  <x:si>
    <x:t xml:space="preserve">SMALL_BAIT_SACK</x:t>
  </x:si>
  <x:si>
    <x:t xml:space="preserve">Small Fishing Sack</x:t>
  </x:si>
  <x:si>
    <x:t xml:space="preserve">SMALL_FISHING_SACK</x:t>
  </x:si>
  <x:si>
    <x:t xml:space="preserve">Small Foraging Sack</x:t>
  </x:si>
  <x:si>
    <x:t xml:space="preserve">SMALL_FORAGING_SACK</x:t>
  </x:si>
  <x:si>
    <x:t xml:space="preserve">Small Husbandry Sack</x:t>
  </x:si>
  <x:si>
    <x:t xml:space="preserve">SMALL_HUSBANDRY_SACK</x:t>
  </x:si>
  <x:si>
    <x:t xml:space="preserve">Small Lava Fishing Sack</x:t>
  </x:si>
  <x:si>
    <x:t xml:space="preserve">SMALL_LAVA_FISHING_SACK</x:t>
  </x:si>
  <x:si>
    <x:t xml:space="preserve">Small Mutations Sack</x:t>
  </x:si>
  <x:si>
    <x:t xml:space="preserve">SMALL_MUTATIONS_SACK</x:t>
  </x:si>
  <x:si>
    <x:t xml:space="preserve">Small Nether Sack</x:t>
  </x:si>
  <x:si>
    <x:t xml:space="preserve">SMALL_NETHER_SACK</x:t>
  </x:si>
  <x:si>
    <x:t xml:space="preserve">Small Slayer Sack</x:t>
  </x:si>
  <x:si>
    <x:t xml:space="preserve">SMALL_SLAYER_SACK</x:t>
  </x:si>
  <x:si>
    <x:t xml:space="preserve">Spooky Sack</x:t>
  </x:si>
  <x:si>
    <x:t xml:space="preserve">LARGE_CANDY_SACK</x:t>
  </x:si>
  <x:si>
    <x:t xml:space="preserve">惊魂袋</x:t>
  </x:si>
  <x:si>
    <x:t xml:space="preserve">Witch's Sack</x:t>
  </x:si>
  <x:si>
    <x:t xml:space="preserve">WITCH_SACK</x:t>
  </x:si>
  <x:si>
    <x:t xml:space="preserve">Oceandy</x:t>
  </x:si>
  <x:si>
    <x:t xml:space="preserve">SALT</x:t>
  </x:si>
  <x:si>
    <x:t xml:space="preserve">OCEANDY</x:t>
  </x:si>
  <x:si>
    <x:t xml:space="preserve">Enchanted Shears</x:t>
  </x:si>
  <x:si>
    <x:t xml:space="preserve">SHEARS</x:t>
  </x:si>
  <x:si>
    <x:t xml:space="preserve">ENCHANTED_SHEARS</x:t>
  </x:si>
  <x:si>
    <x:t xml:space="preserve">Shears</x:t>
  </x:si>
  <x:si>
    <x:t xml:space="preserve">Carnival Shovel</x:t>
  </x:si>
  <x:si>
    <x:t xml:space="preserve">SHOVEL</x:t>
  </x:si>
  <x:si>
    <x:t xml:space="preserve">CARNIVAL_SHOVEL</x:t>
  </x:si>
  <x:si>
    <x:t xml:space="preserve">嘉年华锹</x:t>
  </x:si>
  <x:si>
    <x:t xml:space="preserve">Stone Shovel</x:t>
  </x:si>
  <x:si>
    <x:t xml:space="preserve">STONE_SPADE</x:t>
  </x:si>
  <x:si>
    <x:t xml:space="preserve">坚石锹</x:t>
  </x:si>
  <x:si>
    <x:t xml:space="preserve">Advanced Pig Axe</x:t>
  </x:si>
  <x:si>
    <x:t xml:space="preserve">SWORD</x:t>
  </x:si>
  <x:si>
    <x:t xml:space="preserve">PIG_AXE</x:t>
  </x:si>
  <x:si>
    <x:t xml:space="preserve">Advanced Rabbit Axe</x:t>
  </x:si>
  <x:si>
    <x:t xml:space="preserve">RABBIT_AXE</x:t>
  </x:si>
  <x:si>
    <x:t xml:space="preserve">Advanced Sheep Axe</x:t>
  </x:si>
  <x:si>
    <x:t xml:space="preserve">SHEEP_AXE</x:t>
  </x:si>
  <x:si>
    <x:t xml:space="preserve">Arack</x:t>
  </x:si>
  <x:si>
    <x:t xml:space="preserve">ARACK</x:t>
  </x:si>
  <x:si>
    <x:t xml:space="preserve">Aspect of the Void</x:t>
  </x:si>
  <x:si>
    <x:t xml:space="preserve">ASPECT_OF_THE_VOID</x:t>
  </x:si>
  <x:si>
    <x:t xml:space="preserve">Atomsplit Katana</x:t>
  </x:si>
  <x:si>
    <x:t xml:space="preserve">ATOMSPLIT_KATANA</x:t>
  </x:si>
  <x:si>
    <x:t xml:space="preserve">Aurora Staff</x:t>
  </x:si>
  <x:si>
    <x:t xml:space="preserve">RUNIC_STAFF</x:t>
  </x:si>
  <x:si>
    <x:t xml:space="preserve">Bingolibur</x:t>
  </x:si>
  <x:si>
    <x:t xml:space="preserve">BINGOLIBUR</x:t>
  </x:si>
  <x:si>
    <x:t xml:space="preserve">Daedalus Blade</x:t>
  </x:si>
  <x:si>
    <x:t xml:space="preserve">DAEDALUS_AXE</x:t>
  </x:si>
  <x:si>
    <x:t xml:space="preserve">Deathripper Dagger</x:t>
  </x:si>
  <x:si>
    <x:t xml:space="preserve">HEARTMAW_DAGGER</x:t>
  </x:si>
  <x:si>
    <x:t xml:space="preserve">Edible Mace</x:t>
  </x:si>
  <x:si>
    <x:t xml:space="preserve">EDIBLE_MACE</x:t>
  </x:si>
  <x:si>
    <x:t xml:space="preserve">Ember Rod</x:t>
  </x:si>
  <x:si>
    <x:t xml:space="preserve">EMBER_ROD</x:t>
  </x:si>
  <x:si>
    <x:t xml:space="preserve">Enrager</x:t>
  </x:si>
  <x:si>
    <x:t xml:space="preserve">ENRAGER</x:t>
  </x:si>
  <x:si>
    <x:t xml:space="preserve">Fire Freeze Staff</x:t>
  </x:si>
  <x:si>
    <x:t xml:space="preserve">FIRE_FREEZE_STAFF</x:t>
  </x:si>
  <x:si>
    <x:t xml:space="preserve">Fire Fury Staff</x:t>
  </x:si>
  <x:si>
    <x:t xml:space="preserve">FIRE_FURY_STAFF</x:t>
  </x:si>
  <x:si>
    <x:t xml:space="preserve">Firedust Dagger</x:t>
  </x:si>
  <x:si>
    <x:t xml:space="preserve">FIREDUST_DAGGER</x:t>
  </x:si>
  <x:si>
    <x:t xml:space="preserve">Flaming Flay</x:t>
  </x:si>
  <x:si>
    <x:t xml:space="preserve">FLAMING_FLAY</x:t>
  </x:si>
  <x:si>
    <x:t xml:space="preserve">Golden Sword</x:t>
  </x:si>
  <x:si>
    <x:t xml:space="preserve">GOLD_SWORD</x:t>
  </x:si>
  <x:si>
    <x:t xml:space="preserve">黄金剑</x:t>
  </x:si>
  <x:si>
    <x:t xml:space="preserve">Great Spook Sword</x:t>
  </x:si>
  <x:si>
    <x:t xml:space="preserve">GREAT_SPOOK_SWORD</x:t>
  </x:si>
  <x:si>
    <x:t xml:space="preserve">Halberd of the Shredded</x:t>
  </x:si>
  <x:si>
    <x:t xml:space="preserve">AXE_OF_THE_SHREDDED</x:t>
  </x:si>
  <x:si>
    <x:t xml:space="preserve">Iron Sword</x:t>
  </x:si>
  <x:si>
    <x:t xml:space="preserve">IRON_SWORD</x:t>
  </x:si>
  <x:si>
    <x:t xml:space="preserve">铁剑</x:t>
  </x:si>
  <x:si>
    <x:t xml:space="preserve">Jerry-chine Gun</x:t>
  </x:si>
  <x:si>
    <x:t xml:space="preserve">JERRY_STAFF</x:t>
  </x:si>
  <x:si>
    <x:t xml:space="preserve">Kindlebane Dagger</x:t>
  </x:si>
  <x:si>
    <x:t xml:space="preserve">BURSTFIRE_DAGGER</x:t>
  </x:si>
  <x:si>
    <x:t xml:space="preserve">Mawdredge Dagger</x:t>
  </x:si>
  <x:si>
    <x:t xml:space="preserve">BURSTMAW_DAGGER</x:t>
  </x:si>
  <x:si>
    <x:t xml:space="preserve">Midas Staff</x:t>
  </x:si>
  <x:si>
    <x:t xml:space="preserve">MIDAS_STAFF</x:t>
  </x:si>
  <x:si>
    <x:t xml:space="preserve">Ornate Zombie Sword</x:t>
  </x:si>
  <x:si>
    <x:t xml:space="preserve">ORNATE_ZOMBIE_SWORD</x:t>
  </x:si>
  <x:si>
    <x:t xml:space="preserve">Pooch Sword</x:t>
  </x:si>
  <x:si>
    <x:t xml:space="preserve">POOCH_SWORD</x:t>
  </x:si>
  <x:si>
    <x:t xml:space="preserve">Pyrochaos Dagger</x:t>
  </x:si>
  <x:si>
    <x:t xml:space="preserve">HEARTFIRE_DAGGER</x:t>
  </x:si>
  <x:si>
    <x:t xml:space="preserve">Ragnarock</x:t>
  </x:si>
  <x:si>
    <x:t xml:space="preserve">RAGNAROCK_AXE</x:t>
  </x:si>
  <x:si>
    <x:t xml:space="preserve">Raider Sword</x:t>
  </x:si>
  <x:si>
    <x:t xml:space="preserve">RAIDER_AXE</x:t>
  </x:si>
  <x:si>
    <x:t xml:space="preserve">Reaper Falchion</x:t>
  </x:si>
  <x:si>
    <x:t xml:space="preserve">REAPER_SWORD</x:t>
  </x:si>
  <x:si>
    <x:t xml:space="preserve">Scorpion Foil</x:t>
  </x:si>
  <x:si>
    <x:t xml:space="preserve">SCORPION_FOIL</x:t>
  </x:si>
  <x:si>
    <x:t xml:space="preserve">Silk-Edge Sword</x:t>
  </x:si>
  <x:si>
    <x:t xml:space="preserve">SILK_EDGE_SWORD</x:t>
  </x:si>
  <x:si>
    <x:t xml:space="preserve">Silver-Twist Karambit</x:t>
  </x:si>
  <x:si>
    <x:t xml:space="preserve">SILVERTWIST_KARAMBIT</x:t>
  </x:si>
  <x:si>
    <x:t xml:space="preserve">Sinseeker Scythe</x:t>
  </x:si>
  <x:si>
    <x:t xml:space="preserve">SINSEEKER_SCYTHE</x:t>
  </x:si>
  <x:si>
    <x:t xml:space="preserve">Soul Whip</x:t>
  </x:si>
  <x:si>
    <x:t xml:space="preserve">SOUL_WHIP</x:t>
  </x:si>
  <x:si>
    <x:t xml:space="preserve">Spelling Stick</x:t>
  </x:si>
  <x:si>
    <x:t xml:space="preserve">SPELLING_STICK</x:t>
  </x:si>
  <x:si>
    <x:t xml:space="preserve">Sting</x:t>
  </x:si>
  <x:si>
    <x:t xml:space="preserve">STING</x:t>
  </x:si>
  <x:si>
    <x:t xml:space="preserve">Stone Sword</x:t>
  </x:si>
  <x:si>
    <x:t xml:space="preserve">STONE_SWORD</x:t>
  </x:si>
  <x:si>
    <x:t xml:space="preserve">坚石剑</x:t>
  </x:si>
  <x:si>
    <x:t xml:space="preserve">Sword of Bad Health</x:t>
  </x:si>
  <x:si>
    <x:t xml:space="preserve">SWORD_OF_BAD_HEALTH</x:t>
  </x:si>
  <x:si>
    <x:t xml:space="preserve">Sword of Revelations</x:t>
  </x:si>
  <x:si>
    <x:t xml:space="preserve">SWORD_OF_REVELATIONS</x:t>
  </x:si>
  <x:si>
    <x:t xml:space="preserve">Tactician's Murder Weapon</x:t>
  </x:si>
  <x:si>
    <x:t xml:space="preserve">TACTICIAN_MURDER_WEAPON</x:t>
  </x:si>
  <x:si>
    <x:t xml:space="preserve">Time Shuriken</x:t>
  </x:si>
  <x:si>
    <x:t xml:space="preserve">TIME_KNIFE</x:t>
  </x:si>
  <x:si>
    <x:t xml:space="preserve">Tormentor</x:t>
  </x:si>
  <x:si>
    <x:t xml:space="preserve">TORMENTOR</x:t>
  </x:si>
  <x:si>
    <x:t xml:space="preserve">Unripe Jerryseed</x:t>
  </x:si>
  <x:si>
    <x:t xml:space="preserve">UNRIPE_JERRYSEED</x:t>
  </x:si>
  <x:si>
    <x:t xml:space="preserve">Voidedge Katana</x:t>
  </x:si>
  <x:si>
    <x:t xml:space="preserve">VOIDEDGE_KATANA</x:t>
  </x:si>
  <x:si>
    <x:t xml:space="preserve">Voidwalker Katana</x:t>
  </x:si>
  <x:si>
    <x:t xml:space="preserve">VOIDWALKER_KATANA</x:t>
  </x:si>
  <x:si>
    <x:t xml:space="preserve">Vorpal Katana</x:t>
  </x:si>
  <x:si>
    <x:t xml:space="preserve">VORPAL_KATANA</x:t>
  </x:si>
  <x:si>
    <x:t xml:space="preserve"> Daedalus Blade</x:t>
  </x:si>
  <x:si>
    <x:t xml:space="preserve">STARRED_DAEDALUS_AXE</x:t>
  </x:si>
  <x:si>
    <x:t xml:space="preserve"> Glacial Scythe</x:t>
  </x:si>
  <x:si>
    <x:t xml:space="preserve">STARRED_GLACIAL_SCYTHE</x:t>
  </x:si>
  <x:si>
    <x:t xml:space="preserve"> Midas Staff</x:t>
  </x:si>
  <x:si>
    <x:t xml:space="preserve">STARRED_MIDAS_STAFF</x:t>
  </x:si>
  <x:si>
    <x:t xml:space="preserve"> Midas' Sword</x:t>
  </x:si>
  <x:si>
    <x:t xml:space="preserve">STARRED_MIDAS_SWORD</x:t>
  </x:si>
  <x:si>
    <x:t xml:space="preserve"> Yeti Sword</x:t>
  </x:si>
  <x:si>
    <x:t xml:space="preserve">STARRED_YETI_SWORD</x:t>
  </x:si>
  <x:si>
    <x:t xml:space="preserve">Astral Huntrap</x:t>
  </x:si>
  <x:si>
    <x:t xml:space="preserve">TRAP</x:t>
  </x:si>
  <x:si>
    <x:t xml:space="preserve">RETIA_SUPREMA</x:t>
  </x:si>
  <x:si>
    <x:t xml:space="preserve">Greater Huntrap</x:t>
  </x:si>
  <x:si>
    <x:t xml:space="preserve">RETIA_FORTA</x:t>
  </x:si>
  <x:si>
    <x:t xml:space="preserve">Small Huntrap</x:t>
  </x:si>
  <x:si>
    <x:t xml:space="preserve">RETIA_BASICA</x:t>
  </x:si>
  <x:si>
    <x:t xml:space="preserve">Dusty Travel Scroll to the Kuudra Skull</x:t>
  </x:si>
  <x:si>
    <x:t xml:space="preserve">TRAVEL SCROLL</x:t>
  </x:si>
  <x:si>
    <x:t xml:space="preserve">NETHER_FORTRESS_BOSS_TRAVEL_SCROLL</x:t>
  </x:si>
  <x:si>
    <x:t xml:space="preserve">Travel Scroll to Arachne's Sanctuary</x:t>
  </x:si>
  <x:si>
    <x:t xml:space="preserve">ARACHNE_SANCTUARY_TRAVEL_SCROLL</x:t>
  </x:si>
  <x:si>
    <x:t xml:space="preserve">Travel Scroll to Dark Auction</x:t>
  </x:si>
  <x:si>
    <x:t xml:space="preserve">HUB_DA_TRAVEL_SCROLL</x:t>
  </x:si>
  <x:si>
    <x:t xml:space="preserve">Travel Scroll to Deep Caverns</x:t>
  </x:si>
  <x:si>
    <x:t xml:space="preserve">MINING_2_TRAVEL_SCROLL</x:t>
  </x:si>
  <x:si>
    <x:t xml:space="preserve">Travel Scroll to Dragon's Nest</x:t>
  </x:si>
  <x:si>
    <x:t xml:space="preserve">DRAGON_NEST_TRAVEL_SCROLL</x:t>
  </x:si>
  <x:si>
    <x:t xml:space="preserve">Travel Scroll to Dwarven Mines</x:t>
  </x:si>
  <x:si>
    <x:t xml:space="preserve">MINING_3_TRAVEL_SCROLL</x:t>
  </x:si>
  <x:si>
    <x:t xml:space="preserve">Travel Scroll to Howling Cave</x:t>
  </x:si>
  <x:si>
    <x:t xml:space="preserve">PARK_CAVE_TRAVEL_SCROLL</x:t>
  </x:si>
  <x:si>
    <x:t xml:space="preserve">Travel Scroll to Hub Crypts</x:t>
  </x:si>
  <x:si>
    <x:t xml:space="preserve">HUB_CRYPTS_TRAVEL_SCROLL</x:t>
  </x:si>
  <x:si>
    <x:t xml:space="preserve">Travel Scroll to Jungle Island</x:t>
  </x:si>
  <x:si>
    <x:t xml:space="preserve">PARK_JUNGLE_TRAVEL_SCROLL</x:t>
  </x:si>
  <x:si>
    <x:t xml:space="preserve">Travel Scroll to Museum</x:t>
  </x:si>
  <x:si>
    <x:t xml:space="preserve">MUSEUM_TRAVEL_SCROLL</x:t>
  </x:si>
  <x:si>
    <x:t xml:space="preserve">Travel Scroll to Spider's Den</x:t>
  </x:si>
  <x:si>
    <x:t xml:space="preserve">DANGER_1_TRAVEL_SCROLL</x:t>
  </x:si>
  <x:si>
    <x:t xml:space="preserve">Travel Scroll to Spider's Den Top of Nest</x:t>
  </x:si>
  <x:si>
    <x:t xml:space="preserve">SPIDERS_DEN_TOP_TRAVEL_SCROLL</x:t>
  </x:si>
  <x:si>
    <x:t xml:space="preserve">Travel Scroll to The Barn</x:t>
  </x:si>
  <x:si>
    <x:t xml:space="preserve">FARMING_1_TRAVEL_SCROLL</x:t>
  </x:si>
  <x:si>
    <x:t xml:space="preserve">Travel Scroll to Torrhus Canyon</x:t>
  </x:si>
  <x:si>
    <x:t xml:space="preserve">TORRHUS_CANYON_TRAVEL_SCROLL</x:t>
  </x:si>
  <x:si>
    <x:t xml:space="preserve">Travel Scroll to Torrhus Springs</x:t>
  </x:si>
  <x:si>
    <x:t xml:space="preserve">TORRHUS_SPRINGS_TRAVEL_SCROLL</x:t>
  </x:si>
  <x:si>
    <x:t xml:space="preserve">Travel Scroll to the Crystal Hollows</x:t>
  </x:si>
  <x:si>
    <x:t xml:space="preserve">CRYSTAL_HOLLOWS_TRAVEL_SCROLL</x:t>
  </x:si>
  <x:si>
    <x:t xml:space="preserve">Travel Scroll to the Crystal Nucleus</x:t>
  </x:si>
  <x:si>
    <x:t xml:space="preserve">CRYSTAL_NUCLEUS_TRAVEL_SCROLL</x:t>
  </x:si>
  <x:si>
    <x:t xml:space="preserve">Travel Scroll to the Dwarven Base Camp</x:t>
  </x:si>
  <x:si>
    <x:t xml:space="preserve">BASE_CAMP_TRAVEL_SCROLL</x:t>
  </x:si>
  <x:si>
    <x:t xml:space="preserve">Travel Scroll to the Dwarven Forge</x:t>
  </x:si>
  <x:si>
    <x:t xml:space="preserve">FORGE_TRAVEL_SCROLL</x:t>
  </x:si>
  <x:si>
    <x:t xml:space="preserve">Travel Scroll to the Gold Mine</x:t>
  </x:si>
  <x:si>
    <x:t xml:space="preserve">MINING_1_TRAVEL_SCROLL</x:t>
  </x:si>
  <x:si>
    <x:t xml:space="preserve">Travel Scroll to the Smoldering Tomb</x:t>
  </x:si>
  <x:si>
    <x:t xml:space="preserve">SMOLDERING_CHAMBERS_TRAVEL_SCROLL</x:t>
  </x:si>
  <x:si>
    <x:t xml:space="preserve">Travel Scroll to the Void Sepulture</x:t>
  </x:si>
  <x:si>
    <x:t xml:space="preserve">VOID_SEPULTURE_TRAVEL_SCROLL</x:t>
  </x:si>
  <x:si>
    <x:t xml:space="preserve">Blessed Frog BRONZE</x:t>
  </x:si>
  <x:si>
    <x:t xml:space="preserve">TROPHY</x:t>
  </x:si>
  <x:si>
    <x:t xml:space="preserve">BLESSED_FROG_BRONZE</x:t>
  </x:si>
  <x:si>
    <x:t xml:space="preserve">Blessed Frog DIAMOND</x:t>
  </x:si>
  <x:si>
    <x:t xml:space="preserve">BLESSED_FROG_DIAMOND</x:t>
  </x:si>
  <x:si>
    <x:t xml:space="preserve">Blessed Frog GOLD</x:t>
  </x:si>
  <x:si>
    <x:t xml:space="preserve">BLESSED_FROG_GOLD</x:t>
  </x:si>
  <x:si>
    <x:t xml:space="preserve">Blessed Frog SILVER</x:t>
  </x:si>
  <x:si>
    <x:t xml:space="preserve">BLESSED_FROG_SILVER</x:t>
  </x:si>
  <x:si>
    <x:t xml:space="preserve">Blobfish BRONZE</x:t>
  </x:si>
  <x:si>
    <x:t xml:space="preserve">BLOBFISH_BRONZE</x:t>
  </x:si>
  <x:si>
    <x:t xml:space="preserve">Blobfish DIAMOND</x:t>
  </x:si>
  <x:si>
    <x:t xml:space="preserve">BLOBFISH_DIAMOND</x:t>
  </x:si>
  <x:si>
    <x:t xml:space="preserve">Blobfish GOLD</x:t>
  </x:si>
  <x:si>
    <x:t xml:space="preserve">BLOBFISH_GOLD</x:t>
  </x:si>
  <x:si>
    <x:t xml:space="preserve">Blobfish SILVER</x:t>
  </x:si>
  <x:si>
    <x:t xml:space="preserve">BLOBFISH_SILVER</x:t>
  </x:si>
  <x:si>
    <x:t xml:space="preserve">Bullfrog BRONZE</x:t>
  </x:si>
  <x:si>
    <x:t xml:space="preserve">BULLFROG_BRONZE</x:t>
  </x:si>
  <x:si>
    <x:t xml:space="preserve">Bullfrog DIAMOND</x:t>
  </x:si>
  <x:si>
    <x:t xml:space="preserve">BULLFROG_DIAMOND</x:t>
  </x:si>
  <x:si>
    <x:t xml:space="preserve">Bullfrog GOLD</x:t>
  </x:si>
  <x:si>
    <x:t xml:space="preserve">BULLFROG_GOLD</x:t>
  </x:si>
  <x:si>
    <x:t xml:space="preserve">Bullfrog SILVER</x:t>
  </x:si>
  <x:si>
    <x:t xml:space="preserve">BULLFROG_SILVER</x:t>
  </x:si>
  <x:si>
    <x:t xml:space="preserve">Cave Frog BRONZE</x:t>
  </x:si>
  <x:si>
    <x:t xml:space="preserve">CAVE_FROG_BRONZE</x:t>
  </x:si>
  <x:si>
    <x:t xml:space="preserve">Cave Frog DIAMOND</x:t>
  </x:si>
  <x:si>
    <x:t xml:space="preserve">CAVE_FROG_DIAMOND</x:t>
  </x:si>
  <x:si>
    <x:t xml:space="preserve">Cave Frog GOLD</x:t>
  </x:si>
  <x:si>
    <x:t xml:space="preserve">CAVE_FROG_GOLD</x:t>
  </x:si>
  <x:si>
    <x:t xml:space="preserve">Cave Frog SILVER</x:t>
  </x:si>
  <x:si>
    <x:t xml:space="preserve">CAVE_FROG_SILVER</x:t>
  </x:si>
  <x:si>
    <x:t xml:space="preserve">Common Frog BRONZE</x:t>
  </x:si>
  <x:si>
    <x:t xml:space="preserve">COMMON_FROG_BRONZE</x:t>
  </x:si>
  <x:si>
    <x:t xml:space="preserve">Common Frog DIAMOND</x:t>
  </x:si>
  <x:si>
    <x:t xml:space="preserve">COMMON_FROG_DIAMOND</x:t>
  </x:si>
  <x:si>
    <x:t xml:space="preserve">Common Frog GOLD</x:t>
  </x:si>
  <x:si>
    <x:t xml:space="preserve">COMMON_FROG_GOLD</x:t>
  </x:si>
  <x:si>
    <x:t xml:space="preserve">Common Frog SILVER</x:t>
  </x:si>
  <x:si>
    <x:t xml:space="preserve">COMMON_FROG_SILVER</x:t>
  </x:si>
  <x:si>
    <x:t xml:space="preserve">Exploding Frog BRONZE</x:t>
  </x:si>
  <x:si>
    <x:t xml:space="preserve">EXPLODING_FROG_BRONZE</x:t>
  </x:si>
  <x:si>
    <x:t xml:space="preserve">Exploding Frog DIAMOND</x:t>
  </x:si>
  <x:si>
    <x:t xml:space="preserve">EXPLODING_FROG_DIAMOND</x:t>
  </x:si>
  <x:si>
    <x:t xml:space="preserve">Exploding Frog GOLD</x:t>
  </x:si>
  <x:si>
    <x:t xml:space="preserve">EXPLODING_FROG_GOLD</x:t>
  </x:si>
  <x:si>
    <x:t xml:space="preserve">Exploding Frog SILVER</x:t>
  </x:si>
  <x:si>
    <x:t xml:space="preserve">EXPLODING_FROG_SILVER</x:t>
  </x:si>
  <x:si>
    <x:t xml:space="preserve">Flyfish BRONZE</x:t>
  </x:si>
  <x:si>
    <x:t xml:space="preserve">FLYFISH_BRONZE</x:t>
  </x:si>
  <x:si>
    <x:t xml:space="preserve">Flyfish DIAMOND</x:t>
  </x:si>
  <x:si>
    <x:t xml:space="preserve">FLYFISH_DIAMOND</x:t>
  </x:si>
  <x:si>
    <x:t xml:space="preserve">Flyfish GOLD</x:t>
  </x:si>
  <x:si>
    <x:t xml:space="preserve">FLYFISH_GOLD</x:t>
  </x:si>
  <x:si>
    <x:t xml:space="preserve">Flyfish SILVER</x:t>
  </x:si>
  <x:si>
    <x:t xml:space="preserve">FLYFISH_SILVER</x:t>
  </x:si>
  <x:si>
    <x:t xml:space="preserve">Golden Fish BRONZE</x:t>
  </x:si>
  <x:si>
    <x:t xml:space="preserve">GOLDEN_FISH_BRONZE</x:t>
  </x:si>
  <x:si>
    <x:t xml:space="preserve">Golden Fish DIAMOND</x:t>
  </x:si>
  <x:si>
    <x:t xml:space="preserve">GOLDEN_FISH_DIAMOND</x:t>
  </x:si>
  <x:si>
    <x:t xml:space="preserve">Golden Fish GOLD</x:t>
  </x:si>
  <x:si>
    <x:t xml:space="preserve">GOLDEN_FISH_GOLD</x:t>
  </x:si>
  <x:si>
    <x:t xml:space="preserve">Golden Fish SILVER</x:t>
  </x:si>
  <x:si>
    <x:t xml:space="preserve">GOLDEN_FISH_SILVER</x:t>
  </x:si>
  <x:si>
    <x:t xml:space="preserve">Gusher BRONZE</x:t>
  </x:si>
  <x:si>
    <x:t xml:space="preserve">GUSHER_BRONZE</x:t>
  </x:si>
  <x:si>
    <x:t xml:space="preserve">Gusher DIAMOND</x:t>
  </x:si>
  <x:si>
    <x:t xml:space="preserve">GUSHER_DIAMOND</x:t>
  </x:si>
  <x:si>
    <x:t xml:space="preserve">Gusher GOLD</x:t>
  </x:si>
  <x:si>
    <x:t xml:space="preserve">GUSHER_GOLD</x:t>
  </x:si>
  <x:si>
    <x:t xml:space="preserve">Gusher SILVER</x:t>
  </x:si>
  <x:si>
    <x:t xml:space="preserve">GUSHER_SILVER</x:t>
  </x:si>
  <x:si>
    <x:t xml:space="preserve">Highlands Frog BRONZE</x:t>
  </x:si>
  <x:si>
    <x:t xml:space="preserve">HIGHLANDS_FROG_BRONZE</x:t>
  </x:si>
  <x:si>
    <x:t xml:space="preserve">Highlands Frog DIAMOND</x:t>
  </x:si>
  <x:si>
    <x:t xml:space="preserve">HIGHLANDS_FROG_DIAMOND</x:t>
  </x:si>
  <x:si>
    <x:t xml:space="preserve">Highlands Frog GOLD</x:t>
  </x:si>
  <x:si>
    <x:t xml:space="preserve">HIGHLANDS_FROG_GOLD</x:t>
  </x:si>
  <x:si>
    <x:t xml:space="preserve">Highlands Frog SILVER</x:t>
  </x:si>
  <x:si>
    <x:t xml:space="preserve">HIGHLANDS_FROG_SILVER</x:t>
  </x:si>
  <x:si>
    <x:t xml:space="preserve">Karate Fish BRONZE</x:t>
  </x:si>
  <x:si>
    <x:t xml:space="preserve">KARATE_FISH_BRONZE</x:t>
  </x:si>
  <x:si>
    <x:t xml:space="preserve">Karate Fish DIAMOND</x:t>
  </x:si>
  <x:si>
    <x:t xml:space="preserve">KARATE_FISH_DIAMOND</x:t>
  </x:si>
  <x:si>
    <x:t xml:space="preserve">Karate Fish GOLD</x:t>
  </x:si>
  <x:si>
    <x:t xml:space="preserve">KARATE_FISH_GOLD</x:t>
  </x:si>
  <x:si>
    <x:t xml:space="preserve">Karate Fish SILVER</x:t>
  </x:si>
  <x:si>
    <x:t xml:space="preserve">KARATE_FISH_SILVER</x:t>
  </x:si>
  <x:si>
    <x:t xml:space="preserve">Lavahorse BRONZE</x:t>
  </x:si>
  <x:si>
    <x:t xml:space="preserve">LAVA_HORSE_BRONZE</x:t>
  </x:si>
  <x:si>
    <x:t xml:space="preserve">Lavahorse DIAMOND</x:t>
  </x:si>
  <x:si>
    <x:t xml:space="preserve">LAVA_HORSE_DIAMOND</x:t>
  </x:si>
  <x:si>
    <x:t xml:space="preserve">Lavahorse GOLD</x:t>
  </x:si>
  <x:si>
    <x:t xml:space="preserve">LAVA_HORSE_GOLD</x:t>
  </x:si>
  <x:si>
    <x:t xml:space="preserve">Lavahorse SILVER</x:t>
  </x:si>
  <x:si>
    <x:t xml:space="preserve">LAVA_HORSE_SILVER</x:t>
  </x:si>
  <x:si>
    <x:t xml:space="preserve">Leap Frog BRONZE</x:t>
  </x:si>
  <x:si>
    <x:t xml:space="preserve">LEAP_FROG_BRONZE</x:t>
  </x:si>
  <x:si>
    <x:t xml:space="preserve">Leap Frog DIAMOND</x:t>
  </x:si>
  <x:si>
    <x:t xml:space="preserve">LEAP_FROG_DIAMOND</x:t>
  </x:si>
  <x:si>
    <x:t xml:space="preserve">Leap Frog GOLD</x:t>
  </x:si>
  <x:si>
    <x:t xml:space="preserve">LEAP_FROG_GOLD</x:t>
  </x:si>
  <x:si>
    <x:t xml:space="preserve">Leap Frog SILVER</x:t>
  </x:si>
  <x:si>
    <x:t xml:space="preserve">LEAP_FROG_SILVER</x:t>
  </x:si>
  <x:si>
    <x:t xml:space="preserve">Mana Ray BRONZE</x:t>
  </x:si>
  <x:si>
    <x:t xml:space="preserve">MANA_RAY_BRONZE</x:t>
  </x:si>
  <x:si>
    <x:t xml:space="preserve">Mana Ray DIAMOND</x:t>
  </x:si>
  <x:si>
    <x:t xml:space="preserve">MANA_RAY_DIAMOND</x:t>
  </x:si>
  <x:si>
    <x:t xml:space="preserve">Mana Ray GOLD</x:t>
  </x:si>
  <x:si>
    <x:t xml:space="preserve">MANA_RAY_GOLD</x:t>
  </x:si>
  <x:si>
    <x:t xml:space="preserve">Mana Ray SILVER</x:t>
  </x:si>
  <x:si>
    <x:t xml:space="preserve">MANA_RAY_SILVER</x:t>
  </x:si>
  <x:si>
    <x:t xml:space="preserve">Moldfin BRONZE</x:t>
  </x:si>
  <x:si>
    <x:t xml:space="preserve">MOLDFIN_BRONZE</x:t>
  </x:si>
  <x:si>
    <x:t xml:space="preserve">Moldfin DIAMOND</x:t>
  </x:si>
  <x:si>
    <x:t xml:space="preserve">MOLDFIN_DIAMOND</x:t>
  </x:si>
  <x:si>
    <x:t xml:space="preserve">Moldfin GOLD</x:t>
  </x:si>
  <x:si>
    <x:t xml:space="preserve">MOLDFIN_GOLD</x:t>
  </x:si>
  <x:si>
    <x:t xml:space="preserve">Moldfin SILVER</x:t>
  </x:si>
  <x:si>
    <x:t xml:space="preserve">MOLDFIN_SILVER</x:t>
  </x:si>
  <x:si>
    <x:t xml:space="preserve">Obfuscated-1 BRONZE</x:t>
  </x:si>
  <x:si>
    <x:t xml:space="preserve">OBFUSCATED_FISH_1_BRONZE</x:t>
  </x:si>
  <x:si>
    <x:t xml:space="preserve">Obfuscated-1 DIAMOND</x:t>
  </x:si>
  <x:si>
    <x:t xml:space="preserve">OBFUSCATED_FISH_1_DIAMOND</x:t>
  </x:si>
  <x:si>
    <x:t xml:space="preserve">Obfuscated-1 GOLD</x:t>
  </x:si>
  <x:si>
    <x:t xml:space="preserve">OBFUSCATED_FISH_1_GOLD</x:t>
  </x:si>
  <x:si>
    <x:t xml:space="preserve">Obfuscated-1 SILVER</x:t>
  </x:si>
  <x:si>
    <x:t xml:space="preserve">OBFUSCATED_FISH_1_SILVER</x:t>
  </x:si>
  <x:si>
    <x:t xml:space="preserve">Obfuscated-2 BRONZE</x:t>
  </x:si>
  <x:si>
    <x:t xml:space="preserve">OBFUSCATED_FISH_2_BRONZE</x:t>
  </x:si>
  <x:si>
    <x:t xml:space="preserve">Obfuscated-2 DIAMOND</x:t>
  </x:si>
  <x:si>
    <x:t xml:space="preserve">OBFUSCATED_FISH_2_DIAMOND</x:t>
  </x:si>
  <x:si>
    <x:t xml:space="preserve">Obfuscated-2 GOLD</x:t>
  </x:si>
  <x:si>
    <x:t xml:space="preserve">OBFUSCATED_FISH_2_GOLD</x:t>
  </x:si>
  <x:si>
    <x:t xml:space="preserve">Obfuscated-2 SILVER</x:t>
  </x:si>
  <x:si>
    <x:t xml:space="preserve">OBFUSCATED_FISH_2_SILVER</x:t>
  </x:si>
  <x:si>
    <x:t xml:space="preserve">Obfuscated-3 BRONZE</x:t>
  </x:si>
  <x:si>
    <x:t xml:space="preserve">OBFUSCATED_FISH_3_BRONZE</x:t>
  </x:si>
  <x:si>
    <x:t xml:space="preserve">Obfuscated-3 DIAMOND</x:t>
  </x:si>
  <x:si>
    <x:t xml:space="preserve">OBFUSCATED_FISH_3_DIAMOND</x:t>
  </x:si>
  <x:si>
    <x:t xml:space="preserve">Obfuscated-3 GOLD</x:t>
  </x:si>
  <x:si>
    <x:t xml:space="preserve">OBFUSCATED_FISH_3_GOLD</x:t>
  </x:si>
  <x:si>
    <x:t xml:space="preserve">Obfuscated-3 SILVER</x:t>
  </x:si>
  <x:si>
    <x:t xml:space="preserve">OBFUSCATED_FISH_3_SILVER</x:t>
  </x:si>
  <x:si>
    <x:t xml:space="preserve">Puddle Jumper BRONZE</x:t>
  </x:si>
  <x:si>
    <x:t xml:space="preserve">PUDDLE_JUMPER_BRONZE</x:t>
  </x:si>
  <x:si>
    <x:t xml:space="preserve">Puddle Jumper DIAMOND</x:t>
  </x:si>
  <x:si>
    <x:t xml:space="preserve">PUDDLE_JUMPER_DIAMOND</x:t>
  </x:si>
  <x:si>
    <x:t xml:space="preserve">Puddle Jumper GOLD</x:t>
  </x:si>
  <x:si>
    <x:t xml:space="preserve">PUDDLE_JUMPER_GOLD</x:t>
  </x:si>
  <x:si>
    <x:t xml:space="preserve">Puddle Jumper SILVER</x:t>
  </x:si>
  <x:si>
    <x:t xml:space="preserve">PUDDLE_JUMPER_SILVER</x:t>
  </x:si>
  <x:si>
    <x:t xml:space="preserve">Reality Hopper BRONZE</x:t>
  </x:si>
  <x:si>
    <x:t xml:space="preserve">REALITY_HOPPER_BRONZE</x:t>
  </x:si>
  <x:si>
    <x:t xml:space="preserve">Reality Hopper DIAMOND</x:t>
  </x:si>
  <x:si>
    <x:t xml:space="preserve">REALITY_HOPPER_DIAMOND</x:t>
  </x:si>
  <x:si>
    <x:t xml:space="preserve">Reality Hopper GOLD</x:t>
  </x:si>
  <x:si>
    <x:t xml:space="preserve">REALITY_HOPPER_GOLD</x:t>
  </x:si>
  <x:si>
    <x:t xml:space="preserve">Reality Hopper SILVER</x:t>
  </x:si>
  <x:si>
    <x:t xml:space="preserve">REALITY_HOPPER_SILVER</x:t>
  </x:si>
  <x:si>
    <x:t xml:space="preserve">Sea Frog BRONZE</x:t>
  </x:si>
  <x:si>
    <x:t xml:space="preserve">SEA_FROG_BRONZE</x:t>
  </x:si>
  <x:si>
    <x:t xml:space="preserve">Sea Frog DIAMOND</x:t>
  </x:si>
  <x:si>
    <x:t xml:space="preserve">SEA_FROG_DIAMOND</x:t>
  </x:si>
  <x:si>
    <x:t xml:space="preserve">Sea Frog GOLD</x:t>
  </x:si>
  <x:si>
    <x:t xml:space="preserve">SEA_FROG_GOLD</x:t>
  </x:si>
  <x:si>
    <x:t xml:space="preserve">Sea Frog SILVER</x:t>
  </x:si>
  <x:si>
    <x:t xml:space="preserve">SEA_FROG_SILVER</x:t>
  </x:si>
  <x:si>
    <x:t xml:space="preserve">Skeleton Fish BRONZE</x:t>
  </x:si>
  <x:si>
    <x:t xml:space="preserve">SKELETON_FISH_BRONZE</x:t>
  </x:si>
  <x:si>
    <x:t xml:space="preserve">Skeleton Fish DIAMOND</x:t>
  </x:si>
  <x:si>
    <x:t xml:space="preserve">SKELETON_FISH_DIAMOND</x:t>
  </x:si>
  <x:si>
    <x:t xml:space="preserve">Skeleton Fish GOLD</x:t>
  </x:si>
  <x:si>
    <x:t xml:space="preserve">SKELETON_FISH_GOLD</x:t>
  </x:si>
  <x:si>
    <x:t xml:space="preserve">Skeleton Fish SILVER</x:t>
  </x:si>
  <x:si>
    <x:t xml:space="preserve">SKELETON_FISH_SILVER</x:t>
  </x:si>
  <x:si>
    <x:t xml:space="preserve">Slugfish BRONZE</x:t>
  </x:si>
  <x:si>
    <x:t xml:space="preserve">SLUGFISH_BRONZE</x:t>
  </x:si>
  <x:si>
    <x:t xml:space="preserve">Slugfish DIAMOND</x:t>
  </x:si>
  <x:si>
    <x:t xml:space="preserve">SLUGFISH_DIAMOND</x:t>
  </x:si>
  <x:si>
    <x:t xml:space="preserve">Slugfish GOLD</x:t>
  </x:si>
  <x:si>
    <x:t xml:space="preserve">SLUGFISH_GOLD</x:t>
  </x:si>
  <x:si>
    <x:t xml:space="preserve">Slugfish SILVER</x:t>
  </x:si>
  <x:si>
    <x:t xml:space="preserve">SLUGFISH_SILVER</x:t>
  </x:si>
  <x:si>
    <x:t xml:space="preserve">Soul Fish BRONZE</x:t>
  </x:si>
  <x:si>
    <x:t xml:space="preserve">SOUL_FISH_BRONZE</x:t>
  </x:si>
  <x:si>
    <x:t xml:space="preserve">Soul Fish DIAMOND</x:t>
  </x:si>
  <x:si>
    <x:t xml:space="preserve">SOUL_FISH_DIAMOND</x:t>
  </x:si>
  <x:si>
    <x:t xml:space="preserve">Soul Fish GOLD</x:t>
  </x:si>
  <x:si>
    <x:t xml:space="preserve">SOUL_FISH_GOLD</x:t>
  </x:si>
  <x:si>
    <x:t xml:space="preserve">Soul Fish SILVER</x:t>
  </x:si>
  <x:si>
    <x:t xml:space="preserve">SOUL_FISH_SILVER</x:t>
  </x:si>
  <x:si>
    <x:t xml:space="preserve">Steaming-Hot Flounder BRONZE</x:t>
  </x:si>
  <x:si>
    <x:t xml:space="preserve">STEAMING_HOT_FLOUNDER_BRONZE</x:t>
  </x:si>
  <x:si>
    <x:t xml:space="preserve">Steaming-Hot Flounder DIAMOND</x:t>
  </x:si>
  <x:si>
    <x:t xml:space="preserve">STEAMING_HOT_FLOUNDER_DIAMOND</x:t>
  </x:si>
  <x:si>
    <x:t xml:space="preserve">Steaming-Hot Flounder GOLD</x:t>
  </x:si>
  <x:si>
    <x:t xml:space="preserve">STEAMING_HOT_FLOUNDER_GOLD</x:t>
  </x:si>
  <x:si>
    <x:t xml:space="preserve">Steaming-Hot Flounder SILVER</x:t>
  </x:si>
  <x:si>
    <x:t xml:space="preserve">STEAMING_HOT_FLOUNDER_SILVER</x:t>
  </x:si>
  <x:si>
    <x:t xml:space="preserve">Sulphur Skitter BRONZE</x:t>
  </x:si>
  <x:si>
    <x:t xml:space="preserve">SULPHUR_SKITTER_BRONZE</x:t>
  </x:si>
  <x:si>
    <x:t xml:space="preserve">Sulphur Skitter DIAMOND</x:t>
  </x:si>
  <x:si>
    <x:t xml:space="preserve">SULPHUR_SKITTER_DIAMOND</x:t>
  </x:si>
  <x:si>
    <x:t xml:space="preserve">Sulphur Skitter GOLD</x:t>
  </x:si>
  <x:si>
    <x:t xml:space="preserve">SULPHUR_SKITTER_GOLD</x:t>
  </x:si>
  <x:si>
    <x:t xml:space="preserve">Sulphur Skitter SILVER</x:t>
  </x:si>
  <x:si>
    <x:t xml:space="preserve">SULPHUR_SKITTER_SILVER</x:t>
  </x:si>
  <x:si>
    <x:t xml:space="preserve">Tree Frog BRONZE</x:t>
  </x:si>
  <x:si>
    <x:t xml:space="preserve">TREE_FROG_BRONZE</x:t>
  </x:si>
  <x:si>
    <x:t xml:space="preserve">Tree Frog DIAMOND</x:t>
  </x:si>
  <x:si>
    <x:t xml:space="preserve">TREE_FROG_DIAMOND</x:t>
  </x:si>
  <x:si>
    <x:t xml:space="preserve">Tree Frog GOLD</x:t>
  </x:si>
  <x:si>
    <x:t xml:space="preserve">TREE_FROG_GOLD</x:t>
  </x:si>
  <x:si>
    <x:t xml:space="preserve">Tree Frog SILVER</x:t>
  </x:si>
  <x:si>
    <x:t xml:space="preserve">TREE_FROG_SILVER</x:t>
  </x:si>
  <x:si>
    <x:t xml:space="preserve">Vanille BRONZE</x:t>
  </x:si>
  <x:si>
    <x:t xml:space="preserve">VANILLE_BRONZE</x:t>
  </x:si>
  <x:si>
    <x:t xml:space="preserve">Vanille DIAMOND</x:t>
  </x:si>
  <x:si>
    <x:t xml:space="preserve">VANILLE_DIAMOND</x:t>
  </x:si>
  <x:si>
    <x:t xml:space="preserve">Vanille GOLD</x:t>
  </x:si>
  <x:si>
    <x:t xml:space="preserve">VANILLE_GOLD</x:t>
  </x:si>
  <x:si>
    <x:t xml:space="preserve">Vanille SILVER</x:t>
  </x:si>
  <x:si>
    <x:t xml:space="preserve">VANILLE_SILVER</x:t>
  </x:si>
  <x:si>
    <x:t xml:space="preserve">Volcanic Stonefish BRONZE</x:t>
  </x:si>
  <x:si>
    <x:t xml:space="preserve">VOLCANIC_STONEFISH_BRONZE</x:t>
  </x:si>
  <x:si>
    <x:t xml:space="preserve">Volcanic Stonefish DIAMOND</x:t>
  </x:si>
  <x:si>
    <x:t xml:space="preserve">VOLCANIC_STONEFISH_DIAMOND</x:t>
  </x:si>
  <x:si>
    <x:t xml:space="preserve">Volcanic Stonefish GOLD</x:t>
  </x:si>
  <x:si>
    <x:t xml:space="preserve">VOLCANIC_STONEFISH_GOLD</x:t>
  </x:si>
  <x:si>
    <x:t xml:space="preserve">Volcanic Stonefish SILVER</x:t>
  </x:si>
  <x:si>
    <x:t xml:space="preserve">VOLCANIC_STONEFISH_SILVER</x:t>
  </x:si>
  <x:si>
    <x:t xml:space="preserve">Wetlands Frog BRONZE</x:t>
  </x:si>
  <x:si>
    <x:t xml:space="preserve">WETLANDS_FROG_BRONZE</x:t>
  </x:si>
  <x:si>
    <x:t xml:space="preserve">Wetlands Frog DIAMOND</x:t>
  </x:si>
  <x:si>
    <x:t xml:space="preserve">WETLANDS_FROG_DIAMOND</x:t>
  </x:si>
  <x:si>
    <x:t xml:space="preserve">Wetlands Frog GOLD</x:t>
  </x:si>
  <x:si>
    <x:t xml:space="preserve">WETLANDS_FROG_GOLD</x:t>
  </x:si>
  <x:si>
    <x:t xml:space="preserve">Wetlands Frog SILVER</x:t>
  </x:si>
  <x:si>
    <x:t xml:space="preserve">WETLANDS_FROG_SILVER</x:t>
  </x:si>
  <x:si>
    <x:t xml:space="preserve">Bingo Blaster</x:t>
  </x:si>
  <x:si>
    <x:t xml:space="preserve">WAND</x:t>
  </x:si>
  <x:si>
    <x:t xml:space="preserve">BINGO_BLASTER</x:t>
  </x:si>
  <x:si>
    <x:t xml:space="preserve">Fire Veil Wand</x:t>
  </x:si>
  <x:si>
    <x:t xml:space="preserve">FIRE_VEIL_WAND</x:t>
  </x:si>
  <x:si>
    <x:t xml:space="preserve">Gyrokinetic Wand</x:t>
  </x:si>
  <x:si>
    <x:t xml:space="preserve">GYROKINETIC_WAND</x:t>
  </x:si>
  <x:si>
    <x:t xml:space="preserve">Hellstorm Wand</x:t>
  </x:si>
  <x:si>
    <x:t xml:space="preserve">HELLSTORM_STAFF</x:t>
  </x:si>
  <x:si>
    <x:t xml:space="preserve">Staff of the Rising Moon</x:t>
  </x:si>
  <x:si>
    <x:t xml:space="preserve">STAFF_OF_THE_RISING_MOON</x:t>
  </x:si>
  <x:si>
    <x:t xml:space="preserve">Staff of the Rising Sun</x:t>
  </x:si>
  <x:si>
    <x:t xml:space="preserve">GENERALS_HOPE_OF_THE_RESISTANCE</x:t>
  </x:si>
  <x:si>
    <x:t xml:space="preserve">Staff of the Volcano</x:t>
  </x:si>
  <x:si>
    <x:t xml:space="preserve">STAFF_OF_THE_VOLCANO</x:t>
  </x:si>
  <x:si>
    <x:t xml:space="preserve">Wand of Farming</x:t>
  </x:si>
  <x:si>
    <x:t xml:space="preserve">FARMING_WAND</x:t>
  </x:si>
  <x:si>
    <x:t xml:space="preserve">Wand of Restoration</x:t>
  </x:si>
  <x:si>
    <x:t xml:space="preserve">WAND_OF_RESTORATION</x:t>
  </x:si>
  <x:si>
    <x:t xml:space="preserve">Wand of Strength</x:t>
  </x:si>
  <x:si>
    <x:t xml:space="preserve">WAND_OF_STRENGTH</x:t>
  </x:si>
  <x:si>
    <x:t xml:space="preserve">Weather Wand</x:t>
  </x:si>
  <x:si>
    <x:t xml:space="preserve">WEATHER_STICK</x:t>
  </x:si>
  <x:si>
    <x:t xml:space="preserve">Wizard Wand</x:t>
  </x:si>
  <x:si>
    <x:t xml:space="preserve">WIZARD_WAND</x:t>
  </x:si>
  <x:si>
    <x:t xml:space="preserve">Verdant Shard</x:t>
  </x:si>
  <x:si>
    <x:t xml:space="preserve">WATER SHARD (ID C11)</x:t>
  </x:si>
  <x:si>
    <x:t xml:space="preserve">ATTRIBUTE_SHARD_FOREST_FISHING</x:t>
  </x:si>
  <x:si>
    <x:t xml:space="preserve">翠绿鱼碎片</x:t>
  </x:si>
  <x:si>
    <x:t xml:space="preserve">Bogged Shard</x:t>
  </x:si>
  <x:si>
    <x:t xml:space="preserve">WATER SHARD (ID C14)</x:t>
  </x:si>
  <x:si>
    <x:t xml:space="preserve">ATTRIBUTE_SHARD_HUNTER</x:t>
  </x:si>
  <x:si>
    <x:t xml:space="preserve">沼骸碎片</x:t>
  </x:si>
  <x:si>
    <x:t xml:space="preserve">Birries Shard</x:t>
  </x:si>
  <x:si>
    <x:t xml:space="preserve">WATER SHARD (ID C17)</x:t>
  </x:si>
  <x:si>
    <x:t xml:space="preserve">ATTRIBUTE_SHARD_YUMMY</x:t>
  </x:si>
  <x:si>
    <x:t xml:space="preserve">Mist Shard</x:t>
  </x:si>
  <x:si>
    <x:t xml:space="preserve">WATER SHARD (ID C2)</x:t>
  </x:si>
  <x:si>
    <x:t xml:space="preserve">ATTRIBUTE_SHARD_FOG_ELEMENTAL</x:t>
  </x:si>
  <x:si>
    <x:t xml:space="preserve">迷雾碎片</x:t>
  </x:si>
  <x:si>
    <x:t xml:space="preserve">Tadgang Shard</x:t>
  </x:si>
  <x:si>
    <x:t xml:space="preserve">WATER SHARD (ID C20)</x:t>
  </x:si>
  <x:si>
    <x:t xml:space="preserve">ATTRIBUTE_SHARD_UNITY_IS_STRENGTH</x:t>
  </x:si>
  <x:si>
    <x:t xml:space="preserve">Coralot Shard</x:t>
  </x:si>
  <x:si>
    <x:t xml:space="preserve">WATER SHARD (ID C23)</x:t>
  </x:si>
  <x:si>
    <x:t xml:space="preserve">ATTRIBUTE_SHARD_BUCKET_LOVER</x:t>
  </x:si>
  <x:si>
    <x:t xml:space="preserve">Lotusfish Shard</x:t>
  </x:si>
  <x:si>
    <x:t xml:space="preserve">WATER SHARD (ID C26)</x:t>
  </x:si>
  <x:si>
    <x:t xml:space="preserve">ATTRIBUTE_SHARD_LOTUS_TROPHY</x:t>
  </x:si>
  <x:si>
    <x:t xml:space="preserve">Azure Shard</x:t>
  </x:si>
  <x:si>
    <x:t xml:space="preserve">WATER SHARD (ID C29)</x:t>
  </x:si>
  <x:si>
    <x:t xml:space="preserve">ATTRIBUTE_SHARD_FOREST_STRENGTH</x:t>
  </x:si>
  <x:si>
    <x:t xml:space="preserve">湛蓝鱼碎片</x:t>
  </x:si>
  <x:si>
    <x:t xml:space="preserve">Inkling Shard</x:t>
  </x:si>
  <x:si>
    <x:t xml:space="preserve">WATER SHARD (ID C32)</x:t>
  </x:si>
  <x:si>
    <x:t xml:space="preserve">ATTRIBUTE_SHARD_FISHERMAN</x:t>
  </x:si>
  <x:si>
    <x:t xml:space="preserve">Newt Shard</x:t>
  </x:si>
  <x:si>
    <x:t xml:space="preserve">WATER SHARD (ID C35)</x:t>
  </x:si>
  <x:si>
    <x:t xml:space="preserve">ATTRIBUTE_SHARD_DECENT_KARMA</x:t>
  </x:si>
  <x:si>
    <x:t xml:space="preserve">蝾螈碎片</x:t>
  </x:si>
  <x:si>
    <x:t xml:space="preserve">Tepid Shard</x:t>
  </x:si>
  <x:si>
    <x:t xml:space="preserve">WATER SHARD (ID C38)</x:t>
  </x:si>
  <x:si>
    <x:t xml:space="preserve">ATTRIBUTE_SHARD_LAKE_FISHING</x:t>
  </x:si>
  <x:si>
    <x:t xml:space="preserve">Cavernfish Shard</x:t>
  </x:si>
  <x:si>
    <x:t xml:space="preserve">WATER SHARD (ID C41)</x:t>
  </x:si>
  <x:si>
    <x:t xml:space="preserve">ATTRIBUTE_SHARD_CAVE_FISHING</x:t>
  </x:si>
  <x:si>
    <x:t xml:space="preserve">Haggard Shard</x:t>
  </x:si>
  <x:si>
    <x:t xml:space="preserve">WATER SHARD (ID C44)</x:t>
  </x:si>
  <x:si>
    <x:t xml:space="preserve">ATTRIBUTE_SHARD_SKELETAL_RESISTANCE</x:t>
  </x:si>
  <x:si>
    <x:t xml:space="preserve">憔悴者碎片</x:t>
  </x:si>
  <x:si>
    <x:t xml:space="preserve">Brineling Shard</x:t>
  </x:si>
  <x:si>
    <x:t xml:space="preserve">WATER SHARD (ID C47)</x:t>
  </x:si>
  <x:si>
    <x:t xml:space="preserve">ATTRIBUTE_SHARD_ARCANE_RESISTANCE</x:t>
  </x:si>
  <x:si>
    <x:t xml:space="preserve">Cod Shard</x:t>
  </x:si>
  <x:si>
    <x:t xml:space="preserve">WATER SHARD (ID C5)</x:t>
  </x:si>
  <x:si>
    <x:t xml:space="preserve">ATTRIBUTE_SHARD_CHEAPSTAKE</x:t>
  </x:si>
  <x:si>
    <x:t xml:space="preserve">鳕鱼碎片</x:t>
  </x:si>
  <x:si>
    <x:t xml:space="preserve">Timil Shard</x:t>
  </x:si>
  <x:si>
    <x:t xml:space="preserve">WATER SHARD (ID C56)</x:t>
  </x:si>
  <x:si>
    <x:t xml:space="preserve">ATTRIBUTE_SHARD_TORRHUS_DIVER</x:t>
  </x:si>
  <x:si>
    <x:t xml:space="preserve">Dumpster Diver Shard</x:t>
  </x:si>
  <x:si>
    <x:t xml:space="preserve">WATER SHARD (ID C8)</x:t>
  </x:si>
  <x:si>
    <x:t xml:space="preserve">ATTRIBUTE_SHARD_AQUATIC_RESISTANCE</x:t>
  </x:si>
  <x:si>
    <x:t xml:space="preserve">垃圾箱潜水员碎片</x:t>
  </x:si>
  <x:si>
    <x:t xml:space="preserve">Moray Eel Shard</x:t>
  </x:si>
  <x:si>
    <x:t xml:space="preserve">WATER SHARD (ID E11)</x:t>
  </x:si>
  <x:si>
    <x:t xml:space="preserve">ATTRIBUTE_SHARD_LUCKY_ROD</x:t>
  </x:si>
  <x:si>
    <x:t xml:space="preserve">海鳝碎片</x:t>
  </x:si>
  <x:si>
    <x:t xml:space="preserve">Fire Eel Shard</x:t>
  </x:si>
  <x:si>
    <x:t xml:space="preserve">WATER SHARD (ID E14)</x:t>
  </x:si>
  <x:si>
    <x:t xml:space="preserve">ATTRIBUTE_SHARD_TROPHY_HUNTER</x:t>
  </x:si>
  <x:si>
    <x:t xml:space="preserve">火鳗碎片</x:t>
  </x:si>
  <x:si>
    <x:t xml:space="preserve">Water Hydra Shard</x:t>
  </x:si>
  <x:si>
    <x:t xml:space="preserve">WATER SHARD (ID E17)</x:t>
  </x:si>
  <x:si>
    <x:t xml:space="preserve">ATTRIBUTE_SHARD_FISHING_SPEED</x:t>
  </x:si>
  <x:si>
    <x:t xml:space="preserve">九头海蛇碎片</x:t>
  </x:si>
  <x:si>
    <x:t xml:space="preserve">Cryo Shard</x:t>
  </x:si>
  <x:si>
    <x:t xml:space="preserve">WATER SHARD (ID E2)</x:t>
  </x:si>
  <x:si>
    <x:t xml:space="preserve">ATTRIBUTE_SHARD_FROST_ELEMENTAL</x:t>
  </x:si>
  <x:si>
    <x:t xml:space="preserve">Loch Emperor Shard</x:t>
  </x:si>
  <x:si>
    <x:t xml:space="preserve">WATER SHARD (ID E20)</x:t>
  </x:si>
  <x:si>
    <x:t xml:space="preserve">ATTRIBUTE_SHARD_FISHING_EXPERIENCE</x:t>
  </x:si>
  <x:si>
    <x:t xml:space="preserve">Blue Crab Shard</x:t>
  </x:si>
  <x:si>
    <x:t xml:space="preserve">WATER SHARD (ID E23)</x:t>
  </x:si>
  <x:si>
    <x:t xml:space="preserve">ATTRIBUTE_SHARD_OUTSTANDING_FISHER</x:t>
  </x:si>
  <x:si>
    <x:t xml:space="preserve">Shellwise Shard</x:t>
  </x:si>
  <x:si>
    <x:t xml:space="preserve">WATER SHARD (ID E26)</x:t>
  </x:si>
  <x:si>
    <x:t xml:space="preserve">ATTRIBUTE_SHARD_SHELL</x:t>
  </x:si>
  <x:si>
    <x:t xml:space="preserve">Sea Serpent Shard</x:t>
  </x:si>
  <x:si>
    <x:t xml:space="preserve">WATER SHARD (ID E32)</x:t>
  </x:si>
  <x:si>
    <x:t xml:space="preserve">ATTRIBUTE_SHARD_ECHO_OF_HUNTER</x:t>
  </x:si>
  <x:si>
    <x:t xml:space="preserve">海蛇碎片</x:t>
  </x:si>
  <x:si>
    <x:t xml:space="preserve">Leatherback Shard</x:t>
  </x:si>
  <x:si>
    <x:t xml:space="preserve">WATER SHARD (ID E35)</x:t>
  </x:si>
  <x:si>
    <x:t xml:space="preserve">ATTRIBUTE_SHARD_HUNT_WISDOM</x:t>
  </x:si>
  <x:si>
    <x:t xml:space="preserve">棱皮龟碎片</x:t>
  </x:si>
  <x:si>
    <x:t xml:space="preserve">Silkbreeze Shard</x:t>
  </x:si>
  <x:si>
    <x:t xml:space="preserve">WATER SHARD (ID E44)</x:t>
  </x:si>
  <x:si>
    <x:t xml:space="preserve">ATTRIBUTE_SHARD_FORAGERS_FORTUNE</x:t>
  </x:si>
  <x:si>
    <x:t xml:space="preserve">丝风碎片</x:t>
  </x:si>
  <x:si>
    <x:t xml:space="preserve">Giant Isopod Shard</x:t>
  </x:si>
  <x:si>
    <x:t xml:space="preserve">WATER SHARD (ID E47)</x:t>
  </x:si>
  <x:si>
    <x:t xml:space="preserve">ATTRIBUTE_SHARD_FISHERS_FORTUNE</x:t>
  </x:si>
  <x:si>
    <x:t xml:space="preserve">巨型等足虫碎片</x:t>
  </x:si>
  <x:si>
    <x:t xml:space="preserve">Leviathan Shard</x:t>
  </x:si>
  <x:si>
    <x:t xml:space="preserve">WATER SHARD (ID E5)</x:t>
  </x:si>
  <x:si>
    <x:t xml:space="preserve">ATTRIBUTE_SHARD_EXCELLENT_KARMA</x:t>
  </x:si>
  <x:si>
    <x:t xml:space="preserve">利维坦碎片</x:t>
  </x:si>
  <x:si>
    <x:t xml:space="preserve">Abyssal Miner Shard</x:t>
  </x:si>
  <x:si>
    <x:t xml:space="preserve">WATER SHARD (ID E8)</x:t>
  </x:si>
  <x:si>
    <x:t xml:space="preserve">ATTRIBUTE_SHARD_PICKAXE_COOLDOWN</x:t>
  </x:si>
  <x:si>
    <x:t xml:space="preserve">深渊矿工碎片</x:t>
  </x:si>
  <x:si>
    <x:t xml:space="preserve">Naga Shard</x:t>
  </x:si>
  <x:si>
    <x:t xml:space="preserve">WATER SHARD (ID L11)</x:t>
  </x:si>
  <x:si>
    <x:t xml:space="preserve">ATTRIBUTE_SHARD_CHARMED</x:t>
  </x:si>
  <x:si>
    <x:t xml:space="preserve">娜迦碎片</x:t>
  </x:si>
  <x:si>
    <x:t xml:space="preserve">Spike Shard</x:t>
  </x:si>
  <x:si>
    <x:t xml:space="preserve">WATER SHARD (ID L14)</x:t>
  </x:si>
  <x:si>
    <x:t xml:space="preserve">ATTRIBUTE_SHARD_PAYBACK</x:t>
  </x:si>
  <x:si>
    <x:t xml:space="preserve">尖刺碎片</x:t>
  </x:si>
  <x:si>
    <x:t xml:space="preserve">Taurus Shard</x:t>
  </x:si>
  <x:si>
    <x:t xml:space="preserve">WATER SHARD (ID L17)</x:t>
  </x:si>
  <x:si>
    <x:t xml:space="preserve">ATTRIBUTE_SHARD_MAXIMAL_TORMENT</x:t>
  </x:si>
  <x:si>
    <x:t xml:space="preserve">金牛碎片</x:t>
  </x:si>
  <x:si>
    <x:t xml:space="preserve">Blizzard Shard</x:t>
  </x:si>
  <x:si>
    <x:t xml:space="preserve">WATER SHARD (ID L2)</x:t>
  </x:si>
  <x:si>
    <x:t xml:space="preserve">ATTRIBUTE_SHARD_SNOW_ELEMENTAL</x:t>
  </x:si>
  <x:si>
    <x:t xml:space="preserve">暴风雪碎片</x:t>
  </x:si>
  <x:si>
    <x:t xml:space="preserve">Moltenfish Shard</x:t>
  </x:si>
  <x:si>
    <x:t xml:space="preserve">WATER SHARD (ID L20)</x:t>
  </x:si>
  <x:si>
    <x:t xml:space="preserve">ATTRIBUTE_SHARD_STAR_BAIT</x:t>
  </x:si>
  <x:si>
    <x:t xml:space="preserve">Shinyfish Shard</x:t>
  </x:si>
  <x:si>
    <x:t xml:space="preserve">WATER SHARD (ID L23)</x:t>
  </x:si>
  <x:si>
    <x:t xml:space="preserve">ATTRIBUTE_SHARD_LIFE_REGENERATION</x:t>
  </x:si>
  <x:si>
    <x:t xml:space="preserve">Lord Jawbus Shard</x:t>
  </x:si>
  <x:si>
    <x:t xml:space="preserve">WATER SHARD (ID L26)</x:t>
  </x:si>
  <x:si>
    <x:t xml:space="preserve">ATTRIBUTE_SHARD_DOUBLE_HOOK</x:t>
  </x:si>
  <x:si>
    <x:t xml:space="preserve">Megalith Shard</x:t>
  </x:si>
  <x:si>
    <x:t xml:space="preserve">WATER SHARD (ID L29)</x:t>
  </x:si>
  <x:si>
    <x:t xml:space="preserve">ATTRIBUTE_SHARD_HUNTER_KARMA</x:t>
  </x:si>
  <x:si>
    <x:t xml:space="preserve">巨石碎片</x:t>
  </x:si>
  <x:si>
    <x:t xml:space="preserve">Sun Fish Shard</x:t>
  </x:si>
  <x:si>
    <x:t xml:space="preserve">WATER SHARD (ID L32)</x:t>
  </x:si>
  <x:si>
    <x:t xml:space="preserve">ATTRIBUTE_SHARD_STARBORN</x:t>
  </x:si>
  <x:si>
    <x:t xml:space="preserve">太阳鱼碎片</x:t>
  </x:si>
  <x:si>
    <x:t xml:space="preserve">Queen Snake Shard</x:t>
  </x:si>
  <x:si>
    <x:t xml:space="preserve">WATER SHARD (ID L35)</x:t>
  </x:si>
  <x:si>
    <x:t xml:space="preserve">ATTRIBUTE_SHARD_QUEENLY_ECHO</x:t>
  </x:si>
  <x:si>
    <x:t xml:space="preserve">Ghost Crab Shard</x:t>
  </x:si>
  <x:si>
    <x:t xml:space="preserve">WATER SHARD (ID L38)</x:t>
  </x:si>
  <x:si>
    <x:t xml:space="preserve">ATTRIBUTE_SHARD_TREASURE_FISHER</x:t>
  </x:si>
  <x:si>
    <x:t xml:space="preserve">Galaxy Fish Shard</x:t>
  </x:si>
  <x:si>
    <x:t xml:space="preserve">WATER SHARD (ID L41)</x:t>
  </x:si>
  <x:si>
    <x:t xml:space="preserve">ATTRIBUTE_SHARD_ULTIMATE_DNA</x:t>
  </x:si>
  <x:si>
    <x:t xml:space="preserve">银河鱼碎片</x:t>
  </x:si>
  <x:si>
    <x:t xml:space="preserve">Starborn Shard</x:t>
  </x:si>
  <x:si>
    <x:t xml:space="preserve">WATER SHARD (ID L44)</x:t>
  </x:si>
  <x:si>
    <x:t xml:space="preserve">ATTRIBUTE_SHARD_ECHO_OF_ELEMENTAL</x:t>
  </x:si>
  <x:si>
    <x:t xml:space="preserve">星裔碎片</x:t>
  </x:si>
  <x:si>
    <x:t xml:space="preserve">Tortoise Shard</x:t>
  </x:si>
  <x:si>
    <x:t xml:space="preserve">WATER SHARD (ID L8)</x:t>
  </x:si>
  <x:si>
    <x:t xml:space="preserve">ATTRIBUTE_SHARD_CLOAK_IMPROVEMENT</x:t>
  </x:si>
  <x:si>
    <x:t xml:space="preserve">陆龟碎片</x:t>
  </x:si>
  <x:si>
    <x:t xml:space="preserve">Piranha Shard</x:t>
  </x:si>
  <x:si>
    <x:t xml:space="preserve">WATER SHARD (ID R11)</x:t>
  </x:si>
  <x:si>
    <x:t xml:space="preserve">ATTRIBUTE_SHARD_MOONGLADE_SERENDIPITY</x:t>
  </x:si>
  <x:si>
    <x:t xml:space="preserve">食人鱼碎片</x:t>
  </x:si>
  <x:si>
    <x:t xml:space="preserve">Cascade Shard</x:t>
  </x:si>
  <x:si>
    <x:t xml:space="preserve">WATER SHARD (ID R2)</x:t>
  </x:si>
  <x:si>
    <x:t xml:space="preserve">ATTRIBUTE_SHARD_TORRENT_ELEMENTAL</x:t>
  </x:si>
  <x:si>
    <x:t xml:space="preserve">瀑流碎片</x:t>
  </x:si>
  <x:si>
    <x:t xml:space="preserve">Abyssal Lanternfish Shard</x:t>
  </x:si>
  <x:si>
    <x:t xml:space="preserve">WATER SHARD (ID R23)</x:t>
  </x:si>
  <x:si>
    <x:t xml:space="preserve">ATTRIBUTE_SHARD_DWARVEN_SERENDIPITY</x:t>
  </x:si>
  <x:si>
    <x:t xml:space="preserve">深渊灯笼鱼碎片</x:t>
  </x:si>
  <x:si>
    <x:t xml:space="preserve">Lava Leech Shard</x:t>
  </x:si>
  <x:si>
    <x:t xml:space="preserve">WATER SHARD (ID R26)</x:t>
  </x:si>
  <x:si>
    <x:t xml:space="preserve">ATTRIBUTE_SHARD_CRIMSON_ESSENCE</x:t>
  </x:si>
  <x:si>
    <x:t xml:space="preserve">熔岩水蛭碎片</x:t>
  </x:si>
  <x:si>
    <x:t xml:space="preserve">Silentdepth Shard</x:t>
  </x:si>
  <x:si>
    <x:t xml:space="preserve">WATER SHARD (ID R29)</x:t>
  </x:si>
  <x:si>
    <x:t xml:space="preserve">ATTRIBUTE_SHARD_CRYSTAL_SERENDIPITY</x:t>
  </x:si>
  <x:si>
    <x:t xml:space="preserve">Seashine Shard</x:t>
  </x:si>
  <x:si>
    <x:t xml:space="preserve">WATER SHARD (ID R32)</x:t>
  </x:si>
  <x:si>
    <x:t xml:space="preserve">ATTRIBUTE_SHARD_DIAMOND_FROG</x:t>
  </x:si>
  <x:si>
    <x:t xml:space="preserve">Snowfin Shard</x:t>
  </x:si>
  <x:si>
    <x:t xml:space="preserve">WATER SHARD (ID R35)</x:t>
  </x:si>
  <x:si>
    <x:t xml:space="preserve">ATTRIBUTE_SHARD_WINTER_SERENDIPITY</x:t>
  </x:si>
  <x:si>
    <x:t xml:space="preserve">Carrot King Shard</x:t>
  </x:si>
  <x:si>
    <x:t xml:space="preserve">WATER SHARD (ID R38)</x:t>
  </x:si>
  <x:si>
    <x:t xml:space="preserve">ATTRIBUTE_SHARD_RABBIT_CREW</x:t>
  </x:si>
  <x:si>
    <x:t xml:space="preserve">胡萝卜王碎片</x:t>
  </x:si>
  <x:si>
    <x:t xml:space="preserve">Lumisquid Shard</x:t>
  </x:si>
  <x:si>
    <x:t xml:space="preserve">WATER SHARD (ID R44)</x:t>
  </x:si>
  <x:si>
    <x:t xml:space="preserve">ATTRIBUTE_SHARD_EXTREME_PRESSURE</x:t>
  </x:si>
  <x:si>
    <x:t xml:space="preserve">Bullfrog Shard</x:t>
  </x:si>
  <x:si>
    <x:t xml:space="preserve">WATER SHARD (ID R47)</x:t>
  </x:si>
  <x:si>
    <x:t xml:space="preserve">ATTRIBUTE_SHARD_BERRY_ENJOYER</x:t>
  </x:si>
  <x:si>
    <x:t xml:space="preserve">牛蛙碎片</x:t>
  </x:si>
  <x:si>
    <x:t xml:space="preserve">Toad Shard</x:t>
  </x:si>
  <x:si>
    <x:t xml:space="preserve">WATER SHARD (ID R5)</x:t>
  </x:si>
  <x:si>
    <x:t xml:space="preserve">ATTRIBUTE_SHARD_FROG_LEGS</x:t>
  </x:si>
  <x:si>
    <x:t xml:space="preserve">蟾蜍碎片</x:t>
  </x:si>
  <x:si>
    <x:t xml:space="preserve">Joydive Shard</x:t>
  </x:si>
  <x:si>
    <x:t xml:space="preserve">WATER SHARD (ID R50)</x:t>
  </x:si>
  <x:si>
    <x:t xml:space="preserve">ATTRIBUTE_SHARD_DEEP_DIVING</x:t>
  </x:si>
  <x:si>
    <x:t xml:space="preserve">Eel Shard</x:t>
  </x:si>
  <x:si>
    <x:t xml:space="preserve">WATER SHARD (ID R53)</x:t>
  </x:si>
  <x:si>
    <x:t xml:space="preserve">ATTRIBUTE_SHARD_EELASTIC</x:t>
  </x:si>
  <x:si>
    <x:t xml:space="preserve">鳗鱼碎片</x:t>
  </x:si>
  <x:si>
    <x:t xml:space="preserve">Lava Flame Shard</x:t>
  </x:si>
  <x:si>
    <x:t xml:space="preserve">WATER SHARD (ID R56)</x:t>
  </x:si>
  <x:si>
    <x:t xml:space="preserve">ATTRIBUTE_SHARD_BLAZING_FORTUNE</x:t>
  </x:si>
  <x:si>
    <x:t xml:space="preserve">熔岩火焰碎片</x:t>
  </x:si>
  <x:si>
    <x:t xml:space="preserve">Inferno Koi Shard</x:t>
  </x:si>
  <x:si>
    <x:t xml:space="preserve">WATER SHARD (ID R59)</x:t>
  </x:si>
  <x:si>
    <x:t xml:space="preserve">ATTRIBUTE_SHARD_CRIMSON_SERENDIPITY</x:t>
  </x:si>
  <x:si>
    <x:t xml:space="preserve">炼狱锦鲤碎片</x:t>
  </x:si>
  <x:si>
    <x:t xml:space="preserve">Maggot Shard</x:t>
  </x:si>
  <x:si>
    <x:t xml:space="preserve">WATER SHARD (ID R65)</x:t>
  </x:si>
  <x:si>
    <x:t xml:space="preserve">ATTRIBUTE_SHARD_BOOT_FISHER</x:t>
  </x:si>
  <x:si>
    <x:t xml:space="preserve">Thunder Shard</x:t>
  </x:si>
  <x:si>
    <x:t xml:space="preserve">WATER SHARD (ID R68)</x:t>
  </x:si>
  <x:si>
    <x:t xml:space="preserve">ATTRIBUTE_SHARD_THUNDER_SPEED</x:t>
  </x:si>
  <x:si>
    <x:t xml:space="preserve">雷霆碎片</x:t>
  </x:si>
  <x:si>
    <x:t xml:space="preserve">Mantis Shrimp Shard</x:t>
  </x:si>
  <x:si>
    <x:t xml:space="preserve">WATER SHARD (ID R74)</x:t>
  </x:si>
  <x:si>
    <x:t xml:space="preserve">ATTRIBUTE_SHARD_GREAT_TREASURE</x:t>
  </x:si>
  <x:si>
    <x:t xml:space="preserve">螳螂虾碎片</x:t>
  </x:si>
  <x:si>
    <x:t xml:space="preserve">Gimmiegold Shard</x:t>
  </x:si>
  <x:si>
    <x:t xml:space="preserve">WATER SHARD (ID R77)</x:t>
  </x:si>
  <x:si>
    <x:t xml:space="preserve">ATTRIBUTE_SHARD_GREEDY_GOBLIN</x:t>
  </x:si>
  <x:si>
    <x:t xml:space="preserve">Lizard King Shard</x:t>
  </x:si>
  <x:si>
    <x:t xml:space="preserve">WATER SHARD (ID R8)</x:t>
  </x:si>
  <x:si>
    <x:t xml:space="preserve">ATTRIBUTE_SHARD_GREAT_KARMA</x:t>
  </x:si>
  <x:si>
    <x:t xml:space="preserve">蜥蜴王碎片</x:t>
  </x:si>
  <x:si>
    <x:t xml:space="preserve">Nozzlenose Shard</x:t>
  </x:si>
  <x:si>
    <x:t xml:space="preserve">WATER SHARD (ID R80)</x:t>
  </x:si>
  <x:si>
    <x:t xml:space="preserve">ATTRIBUTE_SHARD_UNDERWATER_TRACKER</x:t>
  </x:si>
  <x:si>
    <x:t xml:space="preserve">Stingray Shard</x:t>
  </x:si>
  <x:si>
    <x:t xml:space="preserve">WATER SHARD (ID R83)</x:t>
  </x:si>
  <x:si>
    <x:t xml:space="preserve">ATTRIBUTE_SHARD_TORRHUS_SERENDIPITY</x:t>
  </x:si>
  <x:si>
    <x:t xml:space="preserve">Troodon Shard</x:t>
  </x:si>
  <x:si>
    <x:t xml:space="preserve">WATER SHARD (ID R86)</x:t>
  </x:si>
  <x:si>
    <x:t xml:space="preserve">ATTRIBUTE_SHARD_ESSENCE_OF_FOSSILS</x:t>
  </x:si>
  <x:si>
    <x:t xml:space="preserve">伤齿龙碎片</x:t>
  </x:si>
  <x:si>
    <x:t xml:space="preserve">Goldolot Shard</x:t>
  </x:si>
  <x:si>
    <x:t xml:space="preserve">WATER SHARD (ID R92)</x:t>
  </x:si>
  <x:si>
    <x:t xml:space="preserve">ATTRIBUTE_SHARD_ECHO_OF_BUCKETS</x:t>
  </x:si>
  <x:si>
    <x:t xml:space="preserve">Torrid Shard</x:t>
  </x:si>
  <x:si>
    <x:t xml:space="preserve">WATER SHARD (ID R95)</x:t>
  </x:si>
  <x:si>
    <x:t xml:space="preserve">ATTRIBUTE_SHARD_FIRST_SWEEP</x:t>
  </x:si>
  <x:si>
    <x:t xml:space="preserve">灼热者碎片</x:t>
  </x:si>
  <x:si>
    <x:t xml:space="preserve">Mossybit Shard</x:t>
  </x:si>
  <x:si>
    <x:t xml:space="preserve">WATER SHARD (ID U11)</x:t>
  </x:si>
  <x:si>
    <x:t xml:space="preserve">ATTRIBUTE_SHARD_FOREST_TRAP</x:t>
  </x:si>
  <x:si>
    <x:t xml:space="preserve">Wetwing Shard</x:t>
  </x:si>
  <x:si>
    <x:t xml:space="preserve">WATER SHARD (ID U14)</x:t>
  </x:si>
  <x:si>
    <x:t xml:space="preserve">ATTRIBUTE_SHARD_HUMANOID_RULER_NEW</x:t>
  </x:si>
  <x:si>
    <x:t xml:space="preserve">湿翼碎片</x:t>
  </x:si>
  <x:si>
    <x:t xml:space="preserve">Sea Witch Shard</x:t>
  </x:si>
  <x:si>
    <x:t xml:space="preserve">WATER SHARD (ID U17)</x:t>
  </x:si>
  <x:si>
    <x:t xml:space="preserve">ATTRIBUTE_SHARD_WITCHS_FORTUNE</x:t>
  </x:si>
  <x:si>
    <x:t xml:space="preserve">海女巫碎片</x:t>
  </x:si>
  <x:si>
    <x:t xml:space="preserve">Tide Shard</x:t>
  </x:si>
  <x:si>
    <x:t xml:space="preserve">WATER SHARD (ID U2)</x:t>
  </x:si>
  <x:si>
    <x:t xml:space="preserve">ATTRIBUTE_SHARD_WATER_ELEMENTAL</x:t>
  </x:si>
  <x:si>
    <x:t xml:space="preserve">潮汐碎片</x:t>
  </x:si>
  <x:si>
    <x:t xml:space="preserve">Salmon Shard</x:t>
  </x:si>
  <x:si>
    <x:t xml:space="preserve">WATER SHARD (ID U20)</x:t>
  </x:si>
  <x:si>
    <x:t xml:space="preserve">ATTRIBUTE_SHARD_LOST_AND_FOUND</x:t>
  </x:si>
  <x:si>
    <x:t xml:space="preserve">鲑鱼碎片</x:t>
  </x:si>
  <x:si>
    <x:t xml:space="preserve">Lotum Shard</x:t>
  </x:si>
  <x:si>
    <x:t xml:space="preserve">WATER SHARD (ID U23)</x:t>
  </x:si>
  <x:si>
    <x:t xml:space="preserve">ATTRIBUTE_SHARD_LILY_TRACKER</x:t>
  </x:si>
  <x:si>
    <x:t xml:space="preserve">Treasure Hoarder Shard</x:t>
  </x:si>
  <x:si>
    <x:t xml:space="preserve">WATER SHARD (ID U26)</x:t>
  </x:si>
  <x:si>
    <x:t xml:space="preserve">ATTRIBUTE_SHARD_DWARVEN_TRAINING</x:t>
  </x:si>
  <x:si>
    <x:t xml:space="preserve">藏宝贼碎片</x:t>
  </x:si>
  <x:si>
    <x:t xml:space="preserve">Ent Shard</x:t>
  </x:si>
  <x:si>
    <x:t xml:space="preserve">WATER SHARD (ID U29)</x:t>
  </x:si>
  <x:si>
    <x:t xml:space="preserve">ATTRIBUTE_SHARD_SPIRIT_AXE</x:t>
  </x:si>
  <x:si>
    <x:t xml:space="preserve">树人碎片</x:t>
  </x:si>
  <x:si>
    <x:t xml:space="preserve">Magma Slug Shard</x:t>
  </x:si>
  <x:si>
    <x:t xml:space="preserve">WATER SHARD (ID U32)</x:t>
  </x:si>
  <x:si>
    <x:t xml:space="preserve">ATTRIBUTE_SHARD_INFECTION</x:t>
  </x:si>
  <x:si>
    <x:t xml:space="preserve">岩浆蛞蝓碎片</x:t>
  </x:si>
  <x:si>
    <x:t xml:space="preserve">Stridersurfer Shard</x:t>
  </x:si>
  <x:si>
    <x:t xml:space="preserve">WATER SHARD (ID U38)</x:t>
  </x:si>
  <x:si>
    <x:t xml:space="preserve">ATTRIBUTE_SHARD_MAGMATIC_RULER</x:t>
  </x:si>
  <x:si>
    <x:t xml:space="preserve">炽足兽冲浪者碎片</x:t>
  </x:si>
  <x:si>
    <x:t xml:space="preserve">Flipflopper Shard</x:t>
  </x:si>
  <x:si>
    <x:t xml:space="preserve">WATER SHARD (ID U41)</x:t>
  </x:si>
  <x:si>
    <x:t xml:space="preserve">ATTRIBUTE_SHARD_GOLDEN_FROG</x:t>
  </x:si>
  <x:si>
    <x:t xml:space="preserve">Bayou Sludge Shard</x:t>
  </x:si>
  <x:si>
    <x:t xml:space="preserve">WATER SHARD (ID U44)</x:t>
  </x:si>
  <x:si>
    <x:t xml:space="preserve">ATTRIBUTE_SHARD_COMPOST_SPEED</x:t>
  </x:si>
  <x:si>
    <x:t xml:space="preserve">河湾软泥怪碎片</x:t>
  </x:si>
  <x:si>
    <x:t xml:space="preserve">Osedax Shard</x:t>
  </x:si>
  <x:si>
    <x:t xml:space="preserve">WATER SHARD (ID U47)</x:t>
  </x:si>
  <x:si>
    <x:t xml:space="preserve">ATTRIBUTE_SHARD_FLEXIBLE_FISHER</x:t>
  </x:si>
  <x:si>
    <x:t xml:space="preserve">Goldfin Shard</x:t>
  </x:si>
  <x:si>
    <x:t xml:space="preserve">WATER SHARD (ID U5)</x:t>
  </x:si>
  <x:si>
    <x:t xml:space="preserve">ATTRIBUTE_SHARD_GOLD_BAIT</x:t>
  </x:si>
  <x:si>
    <x:t xml:space="preserve">Water Snake Shard</x:t>
  </x:si>
  <x:si>
    <x:t xml:space="preserve">WATER SHARD (ID U50)</x:t>
  </x:si>
  <x:si>
    <x:t xml:space="preserve">ATTRIBUTE_SHARD_TITANOBOA_TRACKER</x:t>
  </x:si>
  <x:si>
    <x:t xml:space="preserve">Shuddersquid Shard</x:t>
  </x:si>
  <x:si>
    <x:t xml:space="preserve">WATER SHARD (ID U53)</x:t>
  </x:si>
  <x:si>
    <x:t xml:space="preserve">ATTRIBUTE_SHARD_YETI_TRACKER</x:t>
  </x:si>
  <x:si>
    <x:t xml:space="preserve">Sepialot Shard</x:t>
  </x:si>
  <x:si>
    <x:t xml:space="preserve">WATER SHARD (ID U56)</x:t>
  </x:si>
  <x:si>
    <x:t xml:space="preserve">ATTRIBUTE_SHARD_BUCKET_GREED</x:t>
  </x:si>
  <x:si>
    <x:t xml:space="preserve">Solar Shard</x:t>
  </x:si>
  <x:si>
    <x:t xml:space="preserve">WATER SHARD (ID U62)</x:t>
  </x:si>
  <x:si>
    <x:t xml:space="preserve">ATTRIBUTE_SHARD_STARLYN_TRAINING</x:t>
  </x:si>
  <x:si>
    <x:t xml:space="preserve">Dustybit Shard</x:t>
  </x:si>
  <x:si>
    <x:t xml:space="preserve">WATER SHARD (ID U65)</x:t>
  </x:si>
  <x:si>
    <x:t xml:space="preserve">ATTRIBUTE_SHARD_COMBAT_TRAP</x:t>
  </x:si>
  <x:si>
    <x:t xml:space="preserve">Ember Shard</x:t>
  </x:si>
  <x:si>
    <x:t xml:space="preserve">WATER SHARD (ID U68)</x:t>
  </x:si>
  <x:si>
    <x:t xml:space="preserve">ATTRIBUTE_SHARD_GALATEA_TRAINING</x:t>
  </x:si>
  <x:si>
    <x:t xml:space="preserve">Sprawl Shard</x:t>
  </x:si>
  <x:si>
    <x:t xml:space="preserve">WATER SHARD (ID U71)</x:t>
  </x:si>
  <x:si>
    <x:t xml:space="preserve">ATTRIBUTE_SHARD_ANIMAL_RULER</x:t>
  </x:si>
  <x:si>
    <x:t xml:space="preserve">Salamander Shard</x:t>
  </x:si>
  <x:si>
    <x:t xml:space="preserve">WATER SHARD (ID U8)</x:t>
  </x:si>
  <x:si>
    <x:t xml:space="preserve">ATTRIBUTE_SHARD_GOOD_KARMA</x:t>
  </x:si>
  <x:si>
    <x:t xml:space="preserve">火蝾螈碎片</x:t>
  </x:si>
  <x:si>
    <x:t xml:space="preserve">AquaMaster™ Hydromax</x:t>
  </x:si>
  <x:si>
    <x:t xml:space="preserve">WATERING CAN</x:t>
  </x:si>
  <x:si>
    <x:t xml:space="preserve">AQUAMASTER_HYDROMAX</x:t>
  </x:si>
  <x:si>
    <x:t xml:space="preserve">AquaMaster™ X</x:t>
  </x:si>
  <x:si>
    <x:t xml:space="preserve">AQUAMASTER_X</x:t>
  </x:si>
  <x:si>
    <x:t xml:space="preserve">HydroCan™ 1000</x:t>
  </x:si>
  <x:si>
    <x:t xml:space="preserve">HYDRO_CAN_1000</x:t>
  </x:si>
  <x:si>
    <x:t xml:space="preserve">HydroCan™ Turbo 2000</x:t>
  </x:si>
  <x:si>
    <x:t xml:space="preserve">HYDRO_CAN_TURBO_2000</x:t>
  </x:si>
  <x:si>
    <x:t xml:space="preserve">HydroCan™ Ultra 3000</x:t>
  </x:si>
  <x:si>
    <x:t xml:space="preserve">HYDRO_CAN_ULTRA_3000</x:t>
  </x:si>
  <x:si>
    <x:t xml:space="preserve">Bingo Point</x:t>
  </x:si>
  <x:si>
    <x:t xml:space="preserve">a</x:t>
  </x:si>
  <x:si>
    <x:t xml:space="preserve">SKYBLOCK_BINGO_POINT</x:t>
  </x:si>
  <x:si>
    <x:t xml:space="preserve">Bit</x:t>
  </x:si>
  <x:si>
    <x:t xml:space="preserve">SKYBLOCK_BIT</x:t>
  </x:si>
  <x:si>
    <x:t xml:space="preserve">Bronze Medal</x:t>
  </x:si>
  <x:si>
    <x:t xml:space="preserve">SKYBLOCK_BRONZE_MEDAL</x:t>
  </x:si>
  <x:si>
    <x:t xml:space="preserve">Carnival Token</x:t>
  </x:si>
  <x:si>
    <x:t xml:space="preserve">SKYBLOCK_CARNIVAL_POINT</x:t>
  </x:si>
  <x:si>
    <x:t xml:space="preserve">Enigma Soul (Rift)</x:t>
  </x:si>
  <x:si>
    <x:t xml:space="preserve">SKYBLOCK_ENIGMA_SOUL</x:t>
  </x:si>
  <x:si>
    <x:t xml:space="preserve">Fig Tree Gifts</x:t>
  </x:si>
  <x:si>
    <x:t xml:space="preserve">SKYBLOCK_FIG_TREE_GIFTS</x:t>
  </x:si>
  <x:si>
    <x:t xml:space="preserve">Fly (Rift)</x:t>
  </x:si>
  <x:si>
    <x:t xml:space="preserve">SKYBLOCK_FLY</x:t>
  </x:si>
  <x:si>
    <x:t xml:space="preserve">Fossil Dust</x:t>
  </x:si>
  <x:si>
    <x:t xml:space="preserve">SKYBLOCK_FOSSIL_DUST</x:t>
  </x:si>
  <x:si>
    <x:t xml:space="preserve">Gem</x:t>
  </x:si>
  <x:si>
    <x:t xml:space="preserve">SKYBLOCK_GEM</x:t>
  </x:si>
  <x:si>
    <x:t xml:space="preserve">Gold Medal</x:t>
  </x:si>
  <x:si>
    <x:t xml:space="preserve">SKYBLOCK_GOLD_MEDAL</x:t>
  </x:si>
  <x:si>
    <x:t xml:space="preserve">Kernel</x:t>
  </x:si>
  <x:si>
    <x:t xml:space="preserve">SKYBLOCK_KERNEL</x:t>
  </x:si>
  <x:si>
    <x:t xml:space="preserve">Mangrove Tree Gifts</x:t>
  </x:si>
  <x:si>
    <x:t xml:space="preserve">SKYBLOCK_MANGROVE_TREE_GIFTS</x:t>
  </x:si>
  <x:si>
    <x:t xml:space="preserve">Max Enchanted Book</x:t>
  </x:si>
  <x:si>
    <x:t xml:space="preserve">MAXED_ENCHANT_BOOK</x:t>
  </x:si>
  <x:si>
    <x:t xml:space="preserve">Mote</x:t>
  </x:si>
  <x:si>
    <x:t xml:space="preserve">SKYBLOCK_MOTE</x:t>
  </x:si>
  <x:si>
    <x:t xml:space="preserve">North Star</x:t>
  </x:si>
  <x:si>
    <x:t xml:space="preserve">SKYBLOCK_NORTH_STAR</x:t>
  </x:si>
  <x:si>
    <x:t xml:space="preserve">Pelt</x:t>
  </x:si>
  <x:si>
    <x:t xml:space="preserve">SKYBLOCK_PELT</x:t>
  </x:si>
  <x:si>
    <x:t xml:space="preserve">Random Skill XP</x:t>
  </x:si>
  <x:si>
    <x:t xml:space="preserve">SKYBLOCK_RANDOM_SKILL_XP</x:t>
  </x:si>
  <x:si>
    <x:t xml:space="preserve">Silver Medal</x:t>
  </x:si>
  <x:si>
    <x:t xml:space="preserve">SKYBLOCK_SILVER_MEDAL</x:t>
  </x:si>
  <x:si>
    <x:t xml:space="preserve">Silverfish (Rift)</x:t>
  </x:si>
  <x:si>
    <x:t xml:space="preserve">SKYBLOCK_SILVERFISH</x:t>
  </x:si>
  <x:si>
    <x:t xml:space="preserve">Spider (Rift)</x:t>
  </x:si>
  <x:si>
    <x:t xml:space="preserve">SKYBLOCK_SPIDER</x:t>
  </x:si>
  <x:si>
    <x:t xml:space="preserve">Abiphone Basic</x:t>
  </x:si>
  <x:si>
    <x:t xml:space="preserve">ABIPHONE_BASIC</x:t>
  </x:si>
  <x:si>
    <x:t xml:space="preserve">术语表</x:t>
  </x:si>
  <x:si>
    <x:t xml:space="preserve">保留英文？</x:t>
  </x:si>
  <x:si>
    <x:t xml:space="preserve">AⒷiphone</x:t>
  </x:si>
  <x:si>
    <x:t xml:space="preserve">ABINGOPHONE</x:t>
  </x:si>
  <x:si>
    <x:t xml:space="preserve">短语库</x:t>
  </x:si>
  <x:si>
    <x:t xml:space="preserve">Bat the Fish</x:t>
  </x:si>
  <x:si>
    <x:t xml:space="preserve">BAT_THE_FISH</x:t>
  </x:si>
  <x:si>
    <x:t xml:space="preserve">Berry</x:t>
  </x:si>
  <x:si>
    <x:t xml:space="preserve">BUILDER_BERRY</x:t>
  </x:si>
  <x:si>
    <x:t xml:space="preserve">Bob-omb</x:t>
  </x:si>
  <x:si>
    <x:t xml:space="preserve">BOB_OMB</x:t>
  </x:si>
  <x:si>
    <x:t xml:space="preserve">Bouncy Beach Ball</x:t>
  </x:si>
  <x:si>
    <x:t xml:space="preserve">BOUNCY_BEACH_BALL</x:t>
  </x:si>
  <x:si>
    <x:t xml:space="preserve">Corleonite</x:t>
  </x:si>
  <x:si>
    <x:t xml:space="preserve">CORLEONITE</x:t>
  </x:si>
  <x:si>
    <x:t xml:space="preserve">Cropie</x:t>
  </x:si>
  <x:si>
    <x:t xml:space="preserve">CROPIE</x:t>
  </x:si>
  <x:si>
    <x:t xml:space="preserve">Discrite</x:t>
  </x:si>
  <x:si>
    <x:t xml:space="preserve">DISCRITE</x:t>
  </x:si>
  <x:si>
    <x:t xml:space="preserve">FTX 3070</x:t>
  </x:si>
  <x:si>
    <x:t xml:space="preserve">FTX_3070</x:t>
  </x:si>
  <x:si>
    <x:t xml:space="preserve">Figstone</x:t>
  </x:si>
  <x:si>
    <x:t xml:space="preserve">FIGSTONE</x:t>
  </x:si>
  <x:si>
    <x:t xml:space="preserve">Frogcoin</x:t>
  </x:si>
  <x:si>
    <x:t xml:space="preserve">FROGCOIN</x:t>
  </x:si>
  <x:si>
    <x:t xml:space="preserve">Green Gift</x:t>
  </x:si>
  <x:si>
    <x:t xml:space="preserve">GREEN_GIFT</x:t>
  </x:si>
  <x:si>
    <x:t xml:space="preserve">Gunthesizer Lichen</x:t>
  </x:si>
  <x:si>
    <x:t xml:space="preserve">GUNTHESIZER_LICHEN</x:t>
  </x:si>
  <x:si>
    <x:t xml:space="preserve">Helixis</x:t>
  </x:si>
  <x:si>
    <x:t xml:space="preserve">HELIXIS</x:t>
  </x:si>
  <x:si>
    <x:t xml:space="preserve">Horsezooka</x:t>
  </x:si>
  <x:si>
    <x:t xml:space="preserve">HORSEZOOKA</x:t>
  </x:si>
  <x:si>
    <x:t xml:space="preserve">Jinxed Voodoo Doll</x:t>
  </x:si>
  <x:si>
    <x:t xml:space="preserve">VOODOO_DOLL_WILTED</x:t>
  </x:si>
  <x:si>
    <x:t xml:space="preserve">Loudmouth Bass</x:t>
  </x:si>
  <x:si>
    <x:t xml:space="preserve">LOUDMOUTH_BASS</x:t>
  </x:si>
  <x:si>
    <x:t xml:space="preserve">Maddox Badphone</x:t>
  </x:si>
  <x:si>
    <x:t xml:space="preserve">AATROX_BADPHONE</x:t>
  </x:si>
  <x:si>
    <x:t xml:space="preserve">Obsolite</x:t>
  </x:si>
  <x:si>
    <x:t xml:space="preserve">OBSOLITE</x:t>
  </x:si>
  <x:si>
    <x:t xml:space="preserve">Proto-Chicken</x:t>
  </x:si>
  <x:si>
    <x:t xml:space="preserve">PROTOCHICKEN</x:t>
  </x:si>
  <x:si>
    <x:t xml:space="preserve">Ruby Veilshroom</x:t>
  </x:si>
  <x:si>
    <x:t xml:space="preserve">RUBY_VEILSHROOM</x:t>
  </x:si>
  <x:si>
    <x:t xml:space="preserve">Sea Lumies</x:t>
  </x:si>
  <x:si>
    <x:t xml:space="preserve">SEA_LUMIES</x:t>
  </x:si>
  <x:si>
    <x:t xml:space="preserve">Shadow Crux</x:t>
  </x:si>
  <x:si>
    <x:t xml:space="preserve">SHADOW_CRUX</x:t>
  </x:si>
  <x:si>
    <x:t xml:space="preserve">Silex</x:t>
  </x:si>
  <x:si>
    <x:t xml:space="preserve">SIL_EX</x:t>
  </x:si>
  <x:si>
    <x:t xml:space="preserve">Speckled Teacup</x:t>
  </x:si>
  <x:si>
    <x:t xml:space="preserve">SPECKLED_TEACUP</x:t>
  </x:si>
  <x:si>
    <x:t xml:space="preserve">Sprayonator</x:t>
  </x:si>
  <x:si>
    <x:t xml:space="preserve">SPRAYONATOR</x:t>
  </x:si>
  <x:si>
    <x:t xml:space="preserve">Timite</x:t>
  </x:si>
  <x:si>
    <x:t xml:space="preserve">TIMITE</x:t>
  </x:si>
  <x:si>
    <x:t xml:space="preserve">Treasurite</x:t>
  </x:si>
  <x:si>
    <x:t xml:space="preserve">TREASURITE</x:t>
  </x:si>
  <x:si>
    <x:t xml:space="preserve">Vinesap</x:t>
  </x:si>
  <x:si>
    <x:t xml:space="preserve">VINESAP</x:t>
  </x:si>
  <x:si>
    <x:t xml:space="preserve">Volt Crux</x:t>
  </x:si>
  <x:si>
    <x:t xml:space="preserve">VOLT_CRUX</x:t>
  </x:si>
  <x:si>
    <x:t xml:space="preserve">Volta</x:t>
  </x:si>
  <x:si>
    <x:t xml:space="preserve">VOLTA</x:t>
  </x:si>
  <x:si>
    <x:t xml:space="preserve">Warding Diamathame</x:t>
  </x:si>
  <x:si>
    <x:t xml:space="preserve">WAND_OF_WARDING</x:t>
  </x:si>
  <x:si>
    <x:t xml:space="preserve">Warty</x:t>
  </x:si>
  <x:si>
    <x:t xml:space="preserve">WARTY</x:t>
  </x:si>
  <x:si>
    <x:t xml:space="preserve">Yoggie</x:t>
  </x:si>
  <x:si>
    <x:t xml:space="preserve">YOGGIE</x:t>
  </x:si>
  <x:si>
    <x:t xml:space="preserve">Youngite</x:t>
  </x:si>
  <x:si>
    <x:t xml:space="preserve">YOUNGITE</x:t>
  </x:si>
  <x:si>
    <x:t xml:space="preserve">Perma-Jelled Garlic-Flavored Re-Heated Gummy Polar Bear</x:t>
  </x:si>
  <x:si>
    <x:t xml:space="preserve">GARLIC_FLAVORED_GUMMY_BEAR</x:t>
  </x:si>
  <x:si>
    <x:t xml:space="preserve">Warding Trinket</x:t>
  </x:si>
  <x:si>
    <x:t xml:space="preserve">WARDING_TRINKET</x:t>
  </x:si>
  <x:si>
    <x:t xml:space="preserve">Treecapitator</x:t>
  </x:si>
  <x:si>
    <x:t xml:space="preserve">TREECAPITATOR_AXE</x:t>
  </x:si>
  <x:si>
    <x:t xml:space="preserve">Shen's Ringalia</x:t>
  </x:si>
  <x:si>
    <x:t xml:space="preserve">SHENS_RINGALIA</x:t>
  </x:si>
  <x:si>
    <x:t xml:space="preserve">Draconic Shard</x:t>
  </x:si>
  <x:si>
    <x:t xml:space="preserve">COMBAT SHARD (ID R57)</x:t>
  </x:si>
  <x:si>
    <x:t xml:space="preserve">ATTRIBUTE_SHARD_DRAGON_ESSENCE</x:t>
  </x:si>
  <x:si>
    <x:t xml:space="preserve">◆ Zap Rune I</x:t>
  </x:si>
  <x:si>
    <x:t xml:space="preserve">Umberella</x:t>
  </x:si>
  <x:si>
    <x:t xml:space="preserve">UMBERELLA</x:t>
  </x:si>
  <x:si>
    <x:t xml:space="preserve">Recombobulator 3000</x:t>
  </x:si>
  <x:si>
    <x:t xml:space="preserve">RECOMBOBULATOR_3000</x:t>
  </x:si>
  <x:si>
    <x:t xml:space="preserve">Dungeonbreaker</x:t>
  </x:si>
  <x:si>
    <x:t xml:space="preserve">DUNGEON PICKAXE</x:t>
  </x:si>
  <x:si>
    <x:t xml:space="preserve">DUNGEONBREAKER</x:t>
  </x:si>
  <x:si>
    <x:t xml:space="preserve">Necron's Blade (Unrefined)</x:t>
  </x:si>
  <x:si>
    <x:t xml:space="preserve">NECRON_BLADE</x:t>
  </x:si>
  <x:si>
    <x:t xml:space="preserve">Froggles</x:t>
  </x:si>
  <x:si>
    <x:t xml:space="preserve">FROGGLES</x:t>
  </x:si>
  <x:si>
    <x:t xml:space="preserve">Chocoberry</x:t>
  </x:si>
  <x:si>
    <x:t xml:space="preserve">CHOCOBERRY</x:t>
  </x:si>
  <x:si>
    <x:t xml:space="preserve">Dustgrain</x:t>
  </x:si>
  <x:si>
    <x:t xml:space="preserve">DUSTGRAIN</x:t>
  </x:si>
  <x:si>
    <x:t xml:space="preserve">Bingonimbus 2000</x:t>
  </x:si>
  <x:si>
    <x:t xml:space="preserve">BINGONIMBUS_2000</x:t>
  </x:si>
  <x:si>
    <x:t xml:space="preserve">Pickonimbus 2000</x:t>
  </x:si>
  <x:si>
    <x:t xml:space="preserve">PICKONIMBUS</x:t>
  </x:si>
  <x:si>
    <x:t xml:space="preserve">Luxurious Spool</x:t>
  </x:si>
  <x:si>
    <x:t xml:space="preserve">LUXURIOUS_SPOOL</x:t>
  </x:si>
  <x:si>
    <x:t xml:space="preserve">Marigold</x:t>
  </x:si>
  <x:si>
    <x:t xml:space="preserve">FACTION_RABBIT_MARIGOLD</x:t>
  </x:si>
  <x:si>
    <x:t xml:space="preserve">Diamonite</x:t>
  </x:si>
  <x:si>
    <x:t xml:space="preserve">DIAMONITE</x:t>
  </x:si>
  <x:si>
    <x:t xml:space="preserve">Jaderald</x:t>
  </x:si>
  <x:si>
    <x:t xml:space="preserve">JADERALD</x:t>
  </x:si>
  <x:si>
    <x:t xml:space="preserve">Midas Jewel</x:t>
  </x:si>
  <x:si>
    <x:t xml:space="preserve">MIDAS_JEWEL</x:t>
  </x:si>
  <x:si>
    <x:t xml:space="preserve">Lushlilac</x:t>
  </x:si>
  <x:si>
    <x:t xml:space="preserve">LUSHLILAC</x:t>
  </x:si>
  <x:si>
    <x:t xml:space="preserve">Aspect of the Dragons</x:t>
  </x:si>
  <x:si>
    <x:t xml:space="preserve">ASPECT_OF_THE_DRAGON</x:t>
  </x:si>
  <x:si>
    <x:t xml:space="preserve">Aspect of the End</x:t>
  </x:si>
  <x:si>
    <x:t xml:space="preserve">ASPECT_OF_THE_END</x:t>
  </x:si>
  <x:si>
    <x:t xml:space="preserve">Aspect of the Jerry</x:t>
  </x:si>
  <x:si>
    <x:t xml:space="preserve">ASPECT_OF_THE_JERRY</x:t>
  </x:si>
  <x:si>
    <x:t xml:space="preserve">Midas' Sword</x:t>
  </x:si>
  <x:si>
    <x:t xml:space="preserve">MIDAS_SWORD</x:t>
  </x:si>
  <x:si>
    <x:t xml:space="preserve">Silver-Laced Karambit</x:t>
  </x:si>
  <x:si>
    <x:t xml:space="preserve">SILVER_LACED_KARAMBIT</x:t>
  </x:si>
  <x:si>
    <x:t xml:space="preserve">Yeti Sword</x:t>
  </x:si>
  <x:si>
    <x:t xml:space="preserve">YETI_SWORD</x:t>
  </x:si>
  <x:si>
    <x:t xml:space="preserve">InfiniVacuum™</x:t>
  </x:si>
  <x:si>
    <x:t xml:space="preserve">VACUUM</x:t>
  </x:si>
  <x:si>
    <x:t xml:space="preserve">INFINI_VACUUM</x:t>
  </x:si>
  <x:si>
    <x:t xml:space="preserve">InfiniVacuum™ Hooverius</x:t>
  </x:si>
  <x:si>
    <x:t xml:space="preserve">INFINI_VACUUM_HOOVERIUS</x:t>
  </x:si>
  <x:si>
    <x:t xml:space="preserve">Hollow Wand</x:t>
  </x:si>
  <x:si>
    <x:t xml:space="preserve">HOLLOW_WAND</x:t>
  </x:si>
  <x:si>
    <x:t xml:space="preserve">A Beginner's Guide to Pesthunting</x:t>
  </x:si>
  <x:si>
    <x:t xml:space="preserve">PESTHUNTING_GUIDE</x:t>
  </x:si>
  <x:si>
    <x:t xml:space="preserve">害虫狩猎入门指南</x:t>
  </x:si>
  <x:si>
    <x:t xml:space="preserve">已有译名</x:t>
  </x:si>
  <x:si>
    <x:t xml:space="preserve">Abiphone Contacts Trio</x:t>
  </x:si>
  <x:si>
    <x:t xml:space="preserve">TRIO_CONTACTS_ADDON</x:t>
  </x:si>
  <x:si>
    <x:r>
      <x:rPr>
        <x:sz val="10"/>
        <x:rFont val="Arial"/>
      </x:rPr>
      <x:t xml:space="preserve">Abiphone </x:t>
    </x:r>
    <x:r>
      <x:rPr>
        <x:sz val="10"/>
        <x:rFont val="Noto Sans CJK SC"/>
        <x:family val="2"/>
      </x:rPr>
      <x:t xml:space="preserve">联系人三件套</x:t>
    </x:r>
  </x:si>
  <x:si>
    <x:t xml:space="preserve">Absolute Ender Pearl</x:t>
  </x:si>
  <x:si>
    <x:t xml:space="preserve">ABSOLUTE_ENDER_PEARL</x:t>
  </x:si>
  <x:si>
    <x:t xml:space="preserve">绝对末影珍珠</x:t>
  </x:si>
  <x:si>
    <x:t xml:space="preserve">Acacia Leaves</x:t>
  </x:si>
  <x:si>
    <x:t xml:space="preserve">LEAVES_2</x:t>
  </x:si>
  <x:si>
    <x:t xml:space="preserve">金合欢树叶</x:t>
  </x:si>
  <x:si>
    <x:t xml:space="preserve">Acacia Log</x:t>
  </x:si>
  <x:si>
    <x:t xml:space="preserve">LOG_2</x:t>
  </x:si>
  <x:si>
    <x:t xml:space="preserve">金合欢原木</x:t>
  </x:si>
  <x:si>
    <x:t xml:space="preserve">Acacia Planks</x:t>
  </x:si>
  <x:si>
    <x:t xml:space="preserve">WOOD-4</x:t>
  </x:si>
  <x:si>
    <x:t xml:space="preserve">金合欢木板</x:t>
  </x:si>
  <x:si>
    <x:t xml:space="preserve">Acacia Sapling</x:t>
  </x:si>
  <x:si>
    <x:t xml:space="preserve">SAPLING-4</x:t>
  </x:si>
  <x:si>
    <x:t xml:space="preserve">金合欢树苗</x:t>
  </x:si>
  <x:si>
    <x:t xml:space="preserve">Accessory Enrichment Swapper</x:t>
  </x:si>
  <x:si>
    <x:t xml:space="preserve">TALISMAN_ENRICHMENT_SWAPPER</x:t>
  </x:si>
  <x:si>
    <x:t xml:space="preserve">饰品精炼转换器</x:t>
  </x:si>
  <x:si>
    <x:t xml:space="preserve">Agaricus Cap</x:t>
  </x:si>
  <x:si>
    <x:t xml:space="preserve">AGARICUS_CAP</x:t>
  </x:si>
  <x:si>
    <x:t xml:space="preserve">伞菌菌盖</x:t>
  </x:si>
  <x:si>
    <x:t xml:space="preserve">Agaricus Cap Bunch</x:t>
  </x:si>
  <x:si>
    <x:t xml:space="preserve">AGARICUS_CAP_BUNCH</x:t>
  </x:si>
  <x:si>
    <x:t xml:space="preserve">伞菌菌盖束</x:t>
  </x:si>
  <x:si>
    <x:t xml:space="preserve">Agaricus Chumcap</x:t>
  </x:si>
  <x:si>
    <x:t xml:space="preserve">AGARICUS_CHUM_CAP</x:t>
  </x:si>
  <x:si>
    <x:t xml:space="preserve">伞菌鱼饵盖</x:t>
  </x:si>
  <x:si>
    <x:t xml:space="preserve">Agaricus Soup</x:t>
  </x:si>
  <x:si>
    <x:t xml:space="preserve">AGARICUS_SOUP</x:t>
  </x:si>
  <x:si>
    <x:t xml:space="preserve">伞菌汤</x:t>
  </x:si>
  <x:si>
    <x:t xml:space="preserve">Agarimoo Tongue</x:t>
  </x:si>
  <x:si>
    <x:t xml:space="preserve">AGARIMOO_TONGUE</x:t>
  </x:si>
  <x:si>
    <x:r>
      <x:rPr>
        <x:sz val="10"/>
        <x:rFont val="Arial"/>
      </x:rPr>
      <x:t xml:space="preserve">Agarimoo </x:t>
    </x:r>
    <x:r>
      <x:rPr>
        <x:sz val="10"/>
        <x:rFont val="Noto Sans CJK SC"/>
        <x:family val="2"/>
      </x:rPr>
      <x:t xml:space="preserve">舌头</x:t>
    </x:r>
  </x:si>
  <x:si>
    <x:t xml:space="preserve">Agatha's Coupon</x:t>
  </x:si>
  <x:si>
    <x:t xml:space="preserve">AGATHA_COUPON</x:t>
  </x:si>
  <x:si>
    <x:r>
      <x:rPr>
        <x:sz val="10"/>
        <x:rFont val="Arial"/>
      </x:rPr>
      <x:t xml:space="preserve">Agatha </x:t>
    </x:r>
    <x:r>
      <x:rPr>
        <x:sz val="10"/>
        <x:rFont val="Noto Sans CJK SC"/>
        <x:family val="2"/>
      </x:rPr>
      <x:t xml:space="preserve">优惠券</x:t>
    </x:r>
  </x:si>
  <x:si>
    <x:t xml:space="preserve">Agatha's Prize</x:t>
  </x:si>
  <x:si>
    <x:t xml:space="preserve">STARLYN_PRIZE</x:t>
  </x:si>
  <x:si>
    <x:r>
      <x:rPr>
        <x:sz val="10"/>
        <x:rFont val="Arial"/>
      </x:rPr>
      <x:t xml:space="preserve">Agatha </x:t>
    </x:r>
    <x:r>
      <x:rPr>
        <x:sz val="10"/>
        <x:rFont val="Noto Sans CJK SC"/>
        <x:family val="2"/>
      </x:rPr>
      <x:t xml:space="preserve">的奖品</x:t>
    </x:r>
  </x:si>
  <x:si>
    <x:t xml:space="preserve">Alchemy XP Boost II Potion</x:t>
  </x:si>
  <x:si>
    <x:r>
      <x:rPr>
        <x:sz val="10"/>
        <x:rFont val="Noto Sans CJK SC"/>
        <x:family val="2"/>
      </x:rPr>
      <x:t xml:space="preserve">炼药经验加成 </x:t>
    </x:r>
    <x:r>
      <x:rPr>
        <x:sz val="10"/>
        <x:rFont val="Arial"/>
      </x:rPr>
      <x:t xml:space="preserve">II </x:t>
    </x:r>
    <x:r>
      <x:rPr>
        <x:sz val="10"/>
        <x:rFont val="Noto Sans CJK SC"/>
        <x:family val="2"/>
      </x:rPr>
      <x:t xml:space="preserve">药水</x:t>
    </x:r>
  </x:si>
  <x:si>
    <x:t xml:space="preserve">Alligator Skin</x:t>
  </x:si>
  <x:si>
    <x:t xml:space="preserve">ALLIGATOR_SKIN</x:t>
  </x:si>
  <x:si>
    <x:t xml:space="preserve">短吻鳄皮</x:t>
  </x:si>
  <x:si>
    <x:t xml:space="preserve">Allium</x:t>
  </x:si>
  <x:si>
    <x:t xml:space="preserve">RED_ROSE-2</x:t>
  </x:si>
  <x:si>
    <x:t xml:space="preserve">绒球葱</x:t>
  </x:si>
  <x:si>
    <x:t xml:space="preserve">Amalgamated Crimsonite</x:t>
  </x:si>
  <x:si>
    <x:t xml:space="preserve">AMALGAMATED_CRIMSONITE_NEW</x:t>
  </x:si>
  <x:si>
    <x:r>
      <x:rPr>
        <x:sz val="10"/>
        <x:rFont val="Noto Sans CJK SC"/>
        <x:family val="2"/>
      </x:rPr>
      <x:t xml:space="preserve">混合 </x:t>
    </x:r>
    <x:r>
      <x:rPr>
        <x:sz val="10"/>
        <x:rFont val="Arial"/>
      </x:rPr>
      <x:t xml:space="preserve">Crimsonite</x:t>
    </x:r>
  </x:si>
  <x:si>
    <x:t xml:space="preserve">Amber Crystal</x:t>
  </x:si>
  <x:si>
    <x:t xml:space="preserve">AMBER_CRYSTAL</x:t>
  </x:si>
  <x:si>
    <x:r>
      <x:rPr>
        <x:sz val="10"/>
        <x:rFont val="Arial"/>
      </x:rPr>
      <x:t xml:space="preserve">Amber </x:t>
    </x:r>
    <x:r>
      <x:rPr>
        <x:sz val="10"/>
        <x:rFont val="Noto Sans CJK SC"/>
        <x:family val="2"/>
      </x:rPr>
      <x:t xml:space="preserve">水晶</x:t>
    </x:r>
  </x:si>
  <x:si>
    <x:t xml:space="preserve">Amber Power Scroll</x:t>
  </x:si>
  <x:si>
    <x:t xml:space="preserve">AMBER_POWER_SCROLL</x:t>
  </x:si>
  <x:si>
    <x:t xml:space="preserve">琥珀强化卷轴</x:t>
  </x:si>
  <x:si>
    <x:t xml:space="preserve">Amber-Polished Drill Engine</x:t>
  </x:si>
  <x:si>
    <x:t xml:space="preserve">AMBER_POLISHED_DRILL_ENGINE</x:t>
  </x:si>
  <x:si>
    <x:r>
      <x:rPr>
        <x:sz val="10"/>
        <x:rFont val="Arial"/>
      </x:rPr>
      <x:t xml:space="preserve">Amber </x:t>
    </x:r>
    <x:r>
      <x:rPr>
        <x:sz val="10"/>
        <x:rFont val="Noto Sans CJK SC"/>
        <x:family val="2"/>
      </x:rPr>
      <x:t xml:space="preserve">抛光钻头引擎</x:t>
    </x:r>
  </x:si>
  <x:si>
    <x:t xml:space="preserve">Amethyst Power Scroll</x:t>
  </x:si>
  <x:si>
    <x:t xml:space="preserve">AMETHYST_POWER_SCROLL</x:t>
  </x:si>
  <x:si>
    <x:t xml:space="preserve">紫水晶强化卷轴</x:t>
  </x:si>
  <x:si>
    <x:t xml:space="preserve">Ancestral Spade</x:t>
  </x:si>
  <x:si>
    <x:t xml:space="preserve">ANCESTRAL_SPADE</x:t>
  </x:si>
  <x:si>
    <x:t xml:space="preserve">先祖之铲</x:t>
  </x:si>
  <x:si>
    <x:t xml:space="preserve">Ancient Claw</x:t>
  </x:si>
  <x:si>
    <x:t xml:space="preserve">ANCIENT_CLAW</x:t>
  </x:si>
  <x:si>
    <x:t xml:space="preserve">远古利爪</x:t>
  </x:si>
  <x:si>
    <x:t xml:space="preserve">Ancient Elevator</x:t>
  </x:si>
  <x:si>
    <x:t xml:space="preserve">ANCIENT_ELEVATOR</x:t>
  </x:si>
  <x:si>
    <x:t xml:space="preserve">古老升降机</x:t>
  </x:si>
  <x:si>
    <x:t xml:space="preserve">Ancient Fruit</x:t>
  </x:si>
  <x:si>
    <x:t xml:space="preserve">BUILDER_ANCIENT_FRUIT</x:t>
  </x:si>
  <x:si>
    <x:t xml:space="preserve">远古水果</x:t>
  </x:si>
  <x:si>
    <x:t xml:space="preserve">Andesite</x:t>
  </x:si>
  <x:si>
    <x:t xml:space="preserve">STONE-5</x:t>
  </x:si>
  <x:si>
    <x:t xml:space="preserve">安山岩</x:t>
  </x:si>
  <x:si>
    <x:t xml:space="preserve">Anti-Morph Potion</x:t>
  </x:si>
  <x:si>
    <x:t xml:space="preserve">ANTI_MORPH_POTION</x:t>
  </x:si>
  <x:si>
    <x:t xml:space="preserve">反变形药水</x:t>
  </x:si>
  <x:si>
    <x:t xml:space="preserve">Anvil</x:t>
  </x:si>
  <x:si>
    <x:t xml:space="preserve">ANVIL</x:t>
  </x:si>
  <x:si>
    <x:t xml:space="preserve">铁砧</x:t>
  </x:si>
  <x:si>
    <x:t xml:space="preserve">Appalled Pumpkin</x:t>
  </x:si>
  <x:si>
    <x:t xml:space="preserve">BUILDER_APPALLED_PUMPKIN</x:t>
  </x:si>
  <x:si>
    <x:t xml:space="preserve">惊恐南瓜</x:t>
  </x:si>
  <x:si>
    <x:t xml:space="preserve">Arachne Fragment</x:t>
  </x:si>
  <x:si>
    <x:t xml:space="preserve">ARACHNE_FRAGMENT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</x:si>
  <x:si>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碎片</x:t>
    </x:r>
  </x:si>
  <x:si>
    <x:t xml:space="preserve">Arachne's Calling</x:t>
  </x:si>
  <x:si>
    <x:t xml:space="preserve">ARACHNE_KEEPER_FRAGMENT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</x:si>
  <x:si>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召唤物</x:t>
    </x:r>
  </x:si>
  <x:si>
    <x:t xml:space="preserve">Arachne's Fang</x:t>
  </x:si>
  <x:si>
    <x:t xml:space="preserve">ARACHNE_FANG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</x:si>
  <x:si>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尖牙</x:t>
    </x:r>
  </x:si>
  <x:si>
    <x:t xml:space="preserve">Archaic Spade</x:t>
  </x:si>
  <x:si>
    <x:t xml:space="preserve">ARCHAIC_SPADE</x:t>
  </x:si>
  <x:si>
    <x:t xml:space="preserve">古朴之铲</x:t>
  </x:si>
  <x:si>
    <x:t xml:space="preserve">Arrow Swapper</x:t>
  </x:si>
  <x:si>
    <x:t xml:space="preserve">ARROW_SWAPPER</x:t>
  </x:si>
  <x:si>
    <x:t xml:space="preserve">箭矢切换器</x:t>
  </x:si>
  <x:si>
    <x:t xml:space="preserve">Ascension Rope</x:t>
  </x:si>
  <x:si>
    <x:t xml:space="preserve">ASCENSION_ROPE</x:t>
  </x:si>
  <x:si>
    <x:t xml:space="preserve">升天绳索</x:t>
  </x:si>
  <x:si>
    <x:t xml:space="preserve">Attack Speed Enrichment</x:t>
  </x:si>
  <x:si>
    <x:t xml:space="preserve">TALISMAN_ENRICHMENT_ATTACK_SPEED</x:t>
  </x:si>
  <x:si>
    <x:t xml:space="preserve">攻击速度精炼</x:t>
  </x:si>
  <x:si>
    <x:t xml:space="preserve">Auto Smelter</x:t>
  </x:si>
  <x:si>
    <x:t xml:space="preserve">AUTO_SMELTER</x:t>
  </x:si>
  <x:si>
    <x:t xml:space="preserve">自动熔炉</x:t>
  </x:si>
  <x:si>
    <x:t xml:space="preserve">Autopet Rules 2-Pack</x:t>
  </x:si>
  <x:si>
    <x:t xml:space="preserve">AUTOPET_RULES_2</x:t>
  </x:si>
  <x:si>
    <x:t xml:space="preserve">自动宠物规则两件装</x:t>
  </x:si>
  <x:si>
    <x:t xml:space="preserve">Avaricious Chalice</x:t>
  </x:si>
  <x:si>
    <x:t xml:space="preserve">AVARICIOUS_CHALICE</x:t>
  </x:si>
  <x:si>
    <x:t xml:space="preserve">贪婪圣杯</x:t>
  </x:si>
  <x:si>
    <x:t xml:space="preserve">Azure Bluet</x:t>
  </x:si>
  <x:si>
    <x:t xml:space="preserve">RED_ROSE-3</x:t>
  </x:si>
  <x:si>
    <x:t xml:space="preserve">蓝花美耳草</x:t>
  </x:si>
  <x:si>
    <x:t xml:space="preserve">Bachelor's Rose</x:t>
  </x:si>
  <x:si>
    <x:t xml:space="preserve">BACHELOR_ROSE</x:t>
  </x:si>
  <x:si>
    <x:t xml:space="preserve">单身汉的玫瑰</x:t>
  </x:si>
  <x:si>
    <x:t xml:space="preserve">Bacte Fragment</x:t>
  </x:si>
  <x:si>
    <x:t xml:space="preserve">BACTE_FRAGMENT</x:t>
  </x:si>
  <x:si>
    <x:r>
      <x:rPr>
        <x:sz val="10"/>
        <x:rFont val="Arial"/>
      </x:rPr>
      <x:t xml:space="preserve">Bacte </x:t>
    </x:r>
    <x:r>
      <x:rPr>
        <x:sz val="10"/>
        <x:rFont val="Noto Sans CJK SC"/>
        <x:family val="2"/>
      </x:rPr>
      <x:t xml:space="preserve">碎片</x:t>
    </x:r>
  </x:si>
  <x:si>
    <x:t xml:space="preserve">Bag of Cash</x:t>
  </x:si>
  <x:si>
    <x:t xml:space="preserve">BAG_OF_CASH</x:t>
  </x:si>
  <x:si>
    <x:t xml:space="preserve">现金袋</x:t>
  </x:si>
  <x:si>
    <x:t xml:space="preserve">Bag of Seeds</x:t>
  </x:si>
  <x:si>
    <x:t xml:space="preserve">BAG_OF_SEEDS</x:t>
  </x:si>
  <x:si>
    <x:t xml:space="preserve">种子袋</x:t>
  </x:si>
  <x:si>
    <x:t xml:space="preserve">Baked Potato</x:t>
  </x:si>
  <x:si>
    <x:t xml:space="preserve">BAKED_POTATO</x:t>
  </x:si>
  <x:si>
    <x:t xml:space="preserve">烤马铃薯</x:t>
  </x:si>
  <x:si>
    <x:t xml:space="preserve">Bamboo</x:t>
  </x:si>
  <x:si>
    <x:t xml:space="preserve">BAMBOO</x:t>
  </x:si>
  <x:si>
    <x:t xml:space="preserve">竹屋</x:t>
  </x:si>
  <x:si>
    <x:t xml:space="preserve">Banana Bunch</x:t>
  </x:si>
  <x:si>
    <x:t xml:space="preserve">BUILDER_BANANA_BUNCH</x:t>
  </x:si>
  <x:si>
    <x:t xml:space="preserve">一串香蕉</x:t>
  </x:si>
  <x:si>
    <x:t xml:space="preserve">Barry's Montgray Pen</x:t>
  </x:si>
  <x:si>
    <x:t xml:space="preserve">BARRY_PEN</x:t>
  </x:si>
  <x:si>
    <x:r>
      <x:rPr>
        <x:sz val="10"/>
        <x:rFont val="Arial"/>
      </x:rPr>
      <x:t xml:space="preserve">Barry </x:t>
    </x:r>
    <x:r>
      <x:rPr>
        <x:sz val="10"/>
        <x:rFont val="Noto Sans CJK SC"/>
        <x:family val="2"/>
      </x:rPr>
      <x:t xml:space="preserve">的 </x:t>
    </x:r>
    <x:r>
      <x:rPr>
        <x:sz val="10"/>
        <x:rFont val="Arial"/>
      </x:rPr>
      <x:t xml:space="preserve">Montgray </x:t>
    </x:r>
    <x:r>
      <x:rPr>
        <x:sz val="10"/>
        <x:rFont val="Noto Sans CJK SC"/>
        <x:family val="2"/>
      </x:rPr>
      <x:t xml:space="preserve">钢笔</x:t>
    </x:r>
  </x:si>
  <x:si>
    <x:t xml:space="preserve">Basket of Seeds</x:t>
  </x:si>
  <x:si>
    <x:t xml:space="preserve">BASKET_OF_SEEDS</x:t>
  </x:si>
  <x:si>
    <x:t xml:space="preserve">种子篮</x:t>
  </x:si>
  <x:si>
    <x:t xml:space="preserve">Bat Firework</x:t>
  </x:si>
  <x:si>
    <x:t xml:space="preserve">BAT_FIREWORK</x:t>
  </x:si>
  <x:si>
    <x:t xml:space="preserve">蝙蝠烟花</x:t>
  </x:si>
  <x:si>
    <x:t xml:space="preserve">Battle Disc</x:t>
  </x:si>
  <x:si>
    <x:t xml:space="preserve">BATTLE_DISC</x:t>
  </x:si>
  <x:si>
    <x:t xml:space="preserve">战斗唱片</x:t>
  </x:si>
  <x:si>
    <x:t xml:space="preserve">Bayou Water Orb</x:t>
  </x:si>
  <x:si>
    <x:t xml:space="preserve">BAYOU_WATER_ORB</x:t>
  </x:si>
  <x:si>
    <x:t xml:space="preserve">沼泽水之球</x:t>
  </x:si>
  <x:si>
    <x:t xml:space="preserve">Beach Ball</x:t>
  </x:si>
  <x:si>
    <x:t xml:space="preserve">BEACH_BALL</x:t>
  </x:si>
  <x:si>
    <x:t xml:space="preserve">沙滩球</x:t>
  </x:si>
  <x:si>
    <x:t xml:space="preserve">Beacon I</x:t>
  </x:si>
  <x:si>
    <x:t xml:space="preserve">BEACON_1</x:t>
  </x:si>
  <x:si>
    <x:r>
      <x:rPr>
        <x:sz val="10"/>
        <x:rFont val="Noto Sans CJK SC"/>
        <x:family val="2"/>
      </x:rPr>
      <x:t xml:space="preserve">信标 </x:t>
    </x:r>
    <x:r>
      <x:rPr>
        <x:sz val="10"/>
        <x:rFont val="Arial"/>
      </x:rPr>
      <x:t xml:space="preserve">I</x:t>
    </x:r>
  </x:si>
  <x:si>
    <x:t xml:space="preserve">Bed</x:t>
  </x:si>
  <x:si>
    <x:t xml:space="preserve">BED</x:t>
  </x:si>
  <x:si>
    <x:t xml:space="preserve">床</x:t>
  </x:si>
  <x:si>
    <x:t xml:space="preserve">Bedrock</x:t>
  </x:si>
  <x:si>
    <x:t xml:space="preserve">BEDROCK</x:t>
  </x:si>
  <x:si>
    <x:t xml:space="preserve">基岩</x:t>
  </x:si>
  <x:si>
    <x:t xml:space="preserve">Bee Hive</x:t>
  </x:si>
  <x:si>
    <x:t xml:space="preserve">BEE_HIVE</x:t>
  </x:si>
  <x:si>
    <x:t xml:space="preserve">蜂箱</x:t>
  </x:si>
  <x:si>
    <x:t xml:space="preserve">Bee Saliva</x:t>
  </x:si>
  <x:si>
    <x:t xml:space="preserve">BEE_SALIVA</x:t>
  </x:si>
  <x:si>
    <x:t xml:space="preserve">蜜蜂唾液</x:t>
  </x:si>
  <x:si>
    <x:t xml:space="preserve">Beetroot</x:t>
  </x:si>
  <x:si>
    <x:t xml:space="preserve">BUILDER_BEETROOT</x:t>
  </x:si>
  <x:si>
    <x:t xml:space="preserve">甜菜根</x:t>
  </x:si>
  <x:si>
    <x:t xml:space="preserve">Behemoth Pot of Honeycomb</x:t>
  </x:si>
  <x:si>
    <x:t xml:space="preserve">BEHEMOTH_POT_OF_HONEYCOMB</x:t>
  </x:si>
  <x:si>
    <x:t xml:space="preserve">巨型蜜脾罐</x:t>
  </x:si>
  <x:si>
    <x:t xml:space="preserve">Bejeweled Handle</x:t>
  </x:si>
  <x:si>
    <x:t xml:space="preserve">BEJEWELED_HANDLE</x:t>
  </x:si>
  <x:si>
    <x:t xml:space="preserve">镶宝手柄</x:t>
  </x:si>
  <x:si>
    <x:t xml:space="preserve">Berberis Blowgun</x:t>
  </x:si>
  <x:si>
    <x:t xml:space="preserve">BERBERIS_BLOWGUN</x:t>
  </x:si>
  <x:si>
    <x:t xml:space="preserve">伏牛花吹管</x:t>
  </x:si>
  <x:si>
    <x:t xml:space="preserve">Berry Bush</x:t>
  </x:si>
  <x:si>
    <x:t xml:space="preserve">BUILDER_BERRY_BUSH</x:t>
  </x:si>
  <x:si>
    <x:t xml:space="preserve">浆果丛</x:t>
  </x:si>
  <x:si>
    <x:t xml:space="preserve">Berry the Fish</x:t>
  </x:si>
  <x:si>
    <x:t xml:space="preserve">BERRY_THE_FISH</x:t>
  </x:si>
  <x:si>
    <x:t xml:space="preserve">浆果鱼</x:t>
  </x:si>
  <x:si>
    <x:t xml:space="preserve">Bingo Card</x:t>
  </x:si>
  <x:si>
    <x:t xml:space="preserve">BINGO_CARD</x:t>
  </x:si>
  <x:si>
    <x:t xml:space="preserve">宾果卡</x:t>
  </x:si>
  <x:si>
    <x:t xml:space="preserve">Biofuel</x:t>
  </x:si>
  <x:si>
    <x:t xml:space="preserve">BIOFUEL</x:t>
  </x:si>
  <x:si>
    <x:t xml:space="preserve">生物燃料</x:t>
  </x:si>
  <x:si>
    <x:t xml:space="preserve">Birch Leaves</x:t>
  </x:si>
  <x:si>
    <x:t xml:space="preserve">LEAVES-2</x:t>
  </x:si>
  <x:si>
    <x:t xml:space="preserve">白桦树叶</x:t>
  </x:si>
  <x:si>
    <x:t xml:space="preserve">Birch Log</x:t>
  </x:si>
  <x:si>
    <x:t xml:space="preserve">LOG-2</x:t>
  </x:si>
  <x:si>
    <x:t xml:space="preserve">白桦原木</x:t>
  </x:si>
  <x:si>
    <x:t xml:space="preserve">Birch Planks</x:t>
  </x:si>
  <x:si>
    <x:t xml:space="preserve">WOOD-2</x:t>
  </x:si>
  <x:si>
    <x:t xml:space="preserve">白桦木板</x:t>
  </x:si>
  <x:si>
    <x:t xml:space="preserve">Birch Sapling</x:t>
  </x:si>
  <x:si>
    <x:t xml:space="preserve">SAPLING-2</x:t>
  </x:si>
  <x:si>
    <x:t xml:space="preserve">白桦树苗</x:t>
  </x:si>
  <x:si>
    <x:t xml:space="preserve">Bird House</x:t>
  </x:si>
  <x:si>
    <x:t xml:space="preserve">BIRD_HOUSE</x:t>
  </x:si>
  <x:si>
    <x:t xml:space="preserve">鸟屋</x:t>
  </x:si>
  <x:si>
    <x:t xml:space="preserve">Black Carpet</x:t>
  </x:si>
  <x:si>
    <x:t xml:space="preserve">CARPET-15</x:t>
  </x:si>
  <x:si>
    <x:t xml:space="preserve">黑色地毯</x:t>
  </x:si>
  <x:si>
    <x:t xml:space="preserve">Black Cat Plush</x:t>
  </x:si>
  <x:si>
    <x:t xml:space="preserve">BLACK_CAT_PLUSH</x:t>
  </x:si>
  <x:si>
    <x:t xml:space="preserve">黑猫玩偶</x:t>
  </x:si>
  <x:si>
    <x:t xml:space="preserve">Black Coffee</x:t>
  </x:si>
  <x:si>
    <x:t xml:space="preserve">BLACK_COFFEE</x:t>
  </x:si>
  <x:si>
    <x:t xml:space="preserve">黑咖啡</x:t>
  </x:si>
  <x:si>
    <x:t xml:space="preserve">Black Hardened Clay</x:t>
  </x:si>
  <x:si>
    <x:t xml:space="preserve">STAINED_CLAY-15</x:t>
  </x:si>
  <x:si>
    <x:t xml:space="preserve">黑色陶瓦</x:t>
  </x:si>
  <x:si>
    <x:t xml:space="preserve">Black Lamp</x:t>
  </x:si>
  <x:si>
    <x:t xml:space="preserve">LAMP_BLACK</x:t>
  </x:si>
  <x:si>
    <x:t xml:space="preserve">黑色灯</x:t>
  </x:si>
  <x:si>
    <x:t xml:space="preserve">Black Stained Glass</x:t>
  </x:si>
  <x:si>
    <x:t xml:space="preserve">STAINED_GLASS-15</x:t>
  </x:si>
  <x:si>
    <x:t xml:space="preserve">黑色染色玻璃</x:t>
  </x:si>
  <x:si>
    <x:t xml:space="preserve">Black Stained Glass Pane</x:t>
  </x:si>
  <x:si>
    <x:t xml:space="preserve">STAINED_GLASS_PANE-15</x:t>
  </x:si>
  <x:si>
    <x:t xml:space="preserve">黑色染色玻璃板</x:t>
  </x:si>
  <x:si>
    <x:t xml:space="preserve">Black Wool</x:t>
  </x:si>
  <x:si>
    <x:t xml:space="preserve">WOOL-15</x:t>
  </x:si>
  <x:si>
    <x:t xml:space="preserve">黑色羊毛</x:t>
  </x:si>
  <x:si>
    <x:t xml:space="preserve">Black Woolen Yarn</x:t>
  </x:si>
  <x:si>
    <x:t xml:space="preserve">BLACK_WOOLEN_YARN</x:t>
  </x:si>
  <x:si>
    <x:t xml:space="preserve">黑色毛线</x:t>
  </x:si>
  <x:si>
    <x:t xml:space="preserve">Blast o' Lantern</x:t>
  </x:si>
  <x:si>
    <x:t xml:space="preserve">PUMPKIN_BOMB</x:t>
  </x:si>
  <x:si>
    <x:t xml:space="preserve">爆炸南瓜灯</x:t>
  </x:si>
  <x:si>
    <x:t xml:space="preserve">Blaze Ashes</x:t>
  </x:si>
  <x:si>
    <x:t xml:space="preserve">BLAZE_ASHES</x:t>
  </x:si>
  <x:si>
    <x:t xml:space="preserve">烈焰灰烬</x:t>
  </x:si>
  <x:si>
    <x:t xml:space="preserve">Blaze Powder</x:t>
  </x:si>
  <x:si>
    <x:t xml:space="preserve">BLAZE_POWDER</x:t>
  </x:si>
  <x:si>
    <x:t xml:space="preserve">烈焰粉</x:t>
  </x:si>
  <x:si>
    <x:t xml:space="preserve">Blaze Rod</x:t>
  </x:si>
  <x:si>
    <x:t xml:space="preserve">BLAZE_ROD</x:t>
  </x:si>
  <x:si>
    <x:t xml:space="preserve">烈焰棒</x:t>
  </x:si>
  <x:si>
    <x:t xml:space="preserve">Blazetekk™ Ham Radio</x:t>
  </x:si>
  <x:si>
    <x:t xml:space="preserve">BLAZETEKK_HAM_RADIO</x:t>
  </x:si>
  <x:si>
    <x:r>
      <x:rPr>
        <x:sz val="10"/>
        <x:rFont val="Arial"/>
      </x:rPr>
      <x:t xml:space="preserve">Blazetekk™ </x:t>
    </x:r>
    <x:r>
      <x:rPr>
        <x:sz val="10"/>
        <x:rFont val="Noto Sans CJK SC"/>
        <x:family val="2"/>
      </x:rPr>
      <x:t xml:space="preserve">业余无线电台</x:t>
    </x:r>
  </x:si>
  <x:si>
    <x:t xml:space="preserve">Blended Fish Mixin</x:t>
  </x:si>
  <x:si>
    <x:t xml:space="preserve">BLENDED_FISH_MIXIN</x:t>
  </x:si>
  <x:si>
    <x:r>
      <x:rPr>
        <x:sz val="10"/>
        <x:rFont val="Noto Sans CJK SC"/>
        <x:family val="2"/>
      </x:rPr>
      <x:t xml:space="preserve">混合鱼 </x:t>
    </x:r>
    <x:r>
      <x:rPr>
        <x:sz val="10"/>
        <x:rFont val="Arial"/>
      </x:rPr>
      <x:t xml:space="preserve">Mixin</x:t>
    </x:r>
  </x:si>
  <x:si>
    <x:t xml:space="preserve">Blizzard in a Bottle Mixin</x:t>
  </x:si>
  <x:si>
    <x:t xml:space="preserve">BLIZZARD_BOTTLE</x:t>
  </x:si>
  <x:si>
    <x:t xml:space="preserve">瓶装暴风雪混合剂</x:t>
  </x:si>
  <x:si>
    <x:t xml:space="preserve">Block Zapper</x:t>
  </x:si>
  <x:si>
    <x:t xml:space="preserve">BLOCK_ZAPPER</x:t>
  </x:si>
  <x:si>
    <x:t xml:space="preserve">方块消除器</x:t>
  </x:si>
  <x:si>
    <x:t xml:space="preserve">Block of Coal</x:t>
  </x:si>
  <x:si>
    <x:t xml:space="preserve">COAL_BLOCK</x:t>
  </x:si>
  <x:si>
    <x:t xml:space="preserve">煤炭块</x:t>
  </x:si>
  <x:si>
    <x:t xml:space="preserve">Block of Gold</x:t>
  </x:si>
  <x:si>
    <x:t xml:space="preserve">GOLD_BLOCK</x:t>
  </x:si>
  <x:si>
    <x:t xml:space="preserve">金块</x:t>
  </x:si>
  <x:si>
    <x:t xml:space="preserve">Block of Quartz</x:t>
  </x:si>
  <x:si>
    <x:t xml:space="preserve">QUARTZ_BLOCK</x:t>
  </x:si>
  <x:si>
    <x:t xml:space="preserve">石英块</x:t>
  </x:si>
  <x:si>
    <x:t xml:space="preserve">Block of Redstone</x:t>
  </x:si>
  <x:si>
    <x:t xml:space="preserve">REDSTONE_BLOCK</x:t>
  </x:si>
  <x:si>
    <x:t xml:space="preserve">红石块</x:t>
  </x:si>
  <x:si>
    <x:t xml:space="preserve">Blood-Soaked Coins</x:t>
  </x:si>
  <x:si>
    <x:t xml:space="preserve">BLOOD_SOAKED_COINS</x:t>
  </x:si>
  <x:si>
    <x:t xml:space="preserve">浸血硬币</x:t>
  </x:si>
  <x:si>
    <x:t xml:space="preserve">Blood-Stained Coins</x:t>
  </x:si>
  <x:si>
    <x:t xml:space="preserve">BLOOD_STAINED_COINS</x:t>
  </x:si>
  <x:si>
    <x:t xml:space="preserve">染血硬币</x:t>
  </x:si>
  <x:si>
    <x:t xml:space="preserve">Bloodbadge</x:t>
  </x:si>
  <x:si>
    <x:t xml:space="preserve">BLOODBADGE</x:t>
  </x:si>
  <x:si>
    <x:t xml:space="preserve">血徽</x:t>
  </x:si>
  <x:si>
    <x:t xml:space="preserve">Blue Carpet</x:t>
  </x:si>
  <x:si>
    <x:t xml:space="preserve">CARPET-11</x:t>
  </x:si>
  <x:si>
    <x:t xml:space="preserve">蓝色地毯</x:t>
  </x:si>
  <x:si>
    <x:t xml:space="preserve">Blue Cheese Goblin Omelette</x:t>
  </x:si>
  <x:si>
    <x:t xml:space="preserve">GOBLIN_OMELETTE_BLUE_CHEESE</x:t>
  </x:si>
  <x:si>
    <x:t xml:space="preserve">蓝纹奶酪哥布林煎蛋卷</x:t>
  </x:si>
  <x:si>
    <x:t xml:space="preserve">Blue Corn</x:t>
  </x:si>
  <x:si>
    <x:t xml:space="preserve">BUILDER_BLUE_CORN</x:t>
  </x:si>
  <x:si>
    <x:t xml:space="preserve">蓝玉米</x:t>
  </x:si>
  <x:si>
    <x:t xml:space="preserve">Blue Goblin Egg</x:t>
  </x:si>
  <x:si>
    <x:t xml:space="preserve">GOBLIN_EGG_BLUE</x:t>
  </x:si>
  <x:si>
    <x:t xml:space="preserve">蓝色哥布林蛋</x:t>
  </x:si>
  <x:si>
    <x:t xml:space="preserve">Blue Hardened Clay</x:t>
  </x:si>
  <x:si>
    <x:t xml:space="preserve">STAINED_CLAY-11</x:t>
  </x:si>
  <x:si>
    <x:t xml:space="preserve">蓝色陶瓦</x:t>
  </x:si>
  <x:si>
    <x:t xml:space="preserve">Blue Jerry Box</x:t>
  </x:si>
  <x:si>
    <x:t xml:space="preserve">JERRY_BOX_BLUE</x:t>
  </x:si>
  <x:si>
    <x:r>
      <x:rPr>
        <x:sz val="10"/>
        <x:rFont val="Noto Sans CJK SC"/>
        <x:family val="2"/>
      </x:rPr>
      <x:t xml:space="preserve">蓝色 </x:t>
    </x:r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盒</x:t>
    </x:r>
  </x:si>
  <x:si>
    <x:t xml:space="preserve">Blue Lamp</x:t>
  </x:si>
  <x:si>
    <x:t xml:space="preserve">LAMP_BLUE</x:t>
  </x:si>
  <x:si>
    <x:t xml:space="preserve">蓝色灯</x:t>
  </x:si>
  <x:si>
    <x:t xml:space="preserve">Blue Orchid</x:t>
  </x:si>
  <x:si>
    <x:t xml:space="preserve">RED_ROSE-1</x:t>
  </x:si>
  <x:si>
    <x:t xml:space="preserve">兰花</x:t>
  </x:si>
  <x:si>
    <x:t xml:space="preserve">Blue Ring</x:t>
  </x:si>
  <x:si>
    <x:t xml:space="preserve">BLUE_RING</x:t>
  </x:si>
  <x:si>
    <x:t xml:space="preserve">蓝环</x:t>
  </x:si>
  <x:si>
    <x:t xml:space="preserve">Blue Shark Tooth</x:t>
  </x:si>
  <x:si>
    <x:t xml:space="preserve">BLUE_SHARK_TOOTH</x:t>
  </x:si>
  <x:si>
    <x:t xml:space="preserve">蓝鲨牙齿</x:t>
  </x:si>
  <x:si>
    <x:t xml:space="preserve">Blue Stained Glass</x:t>
  </x:si>
  <x:si>
    <x:t xml:space="preserve">STAINED_GLASS-11</x:t>
  </x:si>
  <x:si>
    <x:t xml:space="preserve">蓝色染色玻璃</x:t>
  </x:si>
  <x:si>
    <x:t xml:space="preserve">Blue Stained Glass Pane</x:t>
  </x:si>
  <x:si>
    <x:t xml:space="preserve">STAINED_GLASS_PANE-11</x:t>
  </x:si>
  <x:si>
    <x:t xml:space="preserve">蓝色染色玻璃板</x:t>
  </x:si>
  <x:si>
    <x:t xml:space="preserve">Blue Wool</x:t>
  </x:si>
  <x:si>
    <x:t xml:space="preserve">WOOL-11</x:t>
  </x:si>
  <x:si>
    <x:t xml:space="preserve">蓝色羊毛</x:t>
  </x:si>
  <x:si>
    <x:t xml:space="preserve">Boat</x:t>
  </x:si>
  <x:si>
    <x:t xml:space="preserve">BOAT</x:t>
  </x:si>
  <x:si>
    <x:t xml:space="preserve">橡木船</x:t>
  </x:si>
  <x:si>
    <x:t xml:space="preserve">Bobbin' Scriptures</x:t>
  </x:si>
  <x:si>
    <x:t xml:space="preserve">BOBBIN_SCRIPTURES</x:t>
  </x:si>
  <x:si>
    <x:t xml:space="preserve">浮漂经卷</x:t>
  </x:si>
  <x:si>
    <x:t xml:space="preserve">Bone</x:t>
  </x:si>
  <x:si>
    <x:t xml:space="preserve">BONE</x:t>
  </x:si>
  <x:si>
    <x:t xml:space="preserve">骨头</x:t>
  </x:si>
  <x:si>
    <x:t xml:space="preserve">Bone Meal</x:t>
  </x:si>
  <x:si>
    <x:t xml:space="preserve">INK_SACK-15</x:t>
  </x:si>
  <x:si>
    <x:t xml:space="preserve">骨粉</x:t>
  </x:si>
  <x:si>
    <x:t xml:space="preserve">Book</x:t>
  </x:si>
  <x:si>
    <x:t xml:space="preserve">BOOK</x:t>
  </x:si>
  <x:si>
    <x:t xml:space="preserve">书</x:t>
  </x:si>
  <x:si>
    <x:t xml:space="preserve">Book and Quill</x:t>
  </x:si>
  <x:si>
    <x:t xml:space="preserve">BOOK_AND_QUILL</x:t>
  </x:si>
  <x:si>
    <x:t xml:space="preserve">书与笔</x:t>
  </x:si>
  <x:si>
    <x:t xml:space="preserve">Bookshelf</x:t>
  </x:si>
  <x:si>
    <x:t xml:space="preserve">BOOKSHELF</x:t>
  </x:si>
  <x:si>
    <x:t xml:space="preserve">书架</x:t>
  </x:si>
  <x:si>
    <x:t xml:space="preserve">Bookworm's Favorite Book</x:t>
  </x:si>
  <x:si>
    <x:t xml:space="preserve">BOOKWORM_BOOK</x:t>
  </x:si>
  <x:si>
    <x:t xml:space="preserve">书虫的爱书</x:t>
  </x:si>
  <x:si>
    <x:t xml:space="preserve">Booster Cookie</x:t>
  </x:si>
  <x:si>
    <x:t xml:space="preserve">BOOSTER_COOKIE</x:t>
  </x:si>
  <x:si>
    <x:t xml:space="preserve">增益曲奇</x:t>
  </x:si>
  <x:si>
    <x:t xml:space="preserve">Booster Cookie (FREE)</x:t>
  </x:si>
  <x:si>
    <x:t xml:space="preserve">FREE_COOKIE</x:t>
  </x:si>
  <x:si>
    <x:r>
      <x:rPr>
        <x:sz val="10"/>
        <x:rFont val="Noto Sans CJK SC"/>
        <x:family val="2"/>
      </x:rPr>
      <x:t xml:space="preserve">增益曲奇 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免费</x:t>
    </x:r>
    <x:r>
      <x:rPr>
        <x:sz val="10"/>
        <x:rFont val="Arial"/>
      </x:rPr>
      <x:t xml:space="preserve">)</x:t>
    </x:r>
  </x:si>
  <x:si>
    <x:t xml:space="preserve">Booster Cookie (Quest)</x:t>
  </x:si>
  <x:si>
    <x:t xml:space="preserve">QUEST_COOKIE</x:t>
  </x:si>
  <x:si>
    <x:r>
      <x:rPr>
        <x:sz val="10"/>
        <x:rFont val="Noto Sans CJK SC"/>
        <x:family val="2"/>
      </x:rPr>
      <x:t xml:space="preserve">增益曲奇 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任务</x:t>
    </x:r>
    <x:r>
      <x:rPr>
        <x:sz val="10"/>
        <x:rFont val="Arial"/>
      </x:rPr>
      <x:t xml:space="preserve">)</x:t>
    </x:r>
  </x:si>
  <x:si>
    <x:t xml:space="preserve">Booster Cookie (Untradable)</x:t>
  </x:si>
  <x:si>
    <x:t xml:space="preserve">REFUND_COOKIE</x:t>
  </x:si>
  <x:si>
    <x:r>
      <x:rPr>
        <x:sz val="10"/>
        <x:rFont val="Noto Sans CJK SC"/>
        <x:family val="2"/>
      </x:rPr>
      <x:t xml:space="preserve">增益曲奇 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不可交易</x:t>
    </x:r>
    <x:r>
      <x:rPr>
        <x:sz val="10"/>
        <x:rFont val="Arial"/>
      </x:rPr>
      <x:t xml:space="preserve">)</x:t>
    </x:r>
  </x:si>
  <x:si>
    <x:t xml:space="preserve">Bottled Mischief</x:t>
  </x:si>
  <x:si>
    <x:t xml:space="preserve">BOTTLED_MISCHIEF</x:t>
  </x:si>
  <x:si>
    <x:t xml:space="preserve">瓶装恶作剧</x:t>
  </x:si>
  <x:si>
    <x:t xml:space="preserve">Bottled Odonata</x:t>
  </x:si>
  <x:si>
    <x:t xml:space="preserve">BOTTLED_ODONATA</x:t>
  </x:si>
  <x:si>
    <x:t xml:space="preserve">瓶装蜻蜓</x:t>
  </x:si>
  <x:si>
    <x:t xml:space="preserve">Bowl</x:t>
  </x:si>
  <x:si>
    <x:t xml:space="preserve">BOWL</x:t>
  </x:si>
  <x:si>
    <x:t xml:space="preserve">碗</x:t>
  </x:si>
  <x:si>
    <x:t xml:space="preserve">Box of Seeds</x:t>
  </x:si>
  <x:si>
    <x:t xml:space="preserve">BOX_OF_SEEDS</x:t>
  </x:si>
  <x:si>
    <x:t xml:space="preserve">种子箱</x:t>
  </x:si>
  <x:si>
    <x:t xml:space="preserve">Braided Griffin Feather</x:t>
  </x:si>
  <x:si>
    <x:t xml:space="preserve">BRAIDED_GRIFFIN_FEATHER</x:t>
  </x:si>
  <x:si>
    <x:t xml:space="preserve">编织狮鹫羽毛</x:t>
  </x:si>
  <x:si>
    <x:t xml:space="preserve">Brain Food</x:t>
  </x:si>
  <x:si>
    <x:t xml:space="preserve">BRAIN_FOOD</x:t>
  </x:si>
  <x:si>
    <x:t xml:space="preserve">益智食粮</x:t>
  </x:si>
  <x:si>
    <x:t xml:space="preserve">Bread</x:t>
  </x:si>
  <x:si>
    <x:t xml:space="preserve">BREAD</x:t>
  </x:si>
  <x:si>
    <x:t xml:space="preserve">面包</x:t>
  </x:si>
  <x:si>
    <x:t xml:space="preserve">Brick</x:t>
  </x:si>
  <x:si>
    <x:t xml:space="preserve">CLAY_BRICK</x:t>
  </x:si>
  <x:si>
    <x:t xml:space="preserve">红砖</x:t>
  </x:si>
  <x:si>
    <x:t xml:space="preserve">Bricks</x:t>
  </x:si>
  <x:si>
    <x:t xml:space="preserve">BRICK</x:t>
  </x:si>
  <x:si>
    <x:t xml:space="preserve">红砖块</x:t>
  </x:si>
  <x:si>
    <x:t xml:space="preserve">Bridge Egg</x:t>
  </x:si>
  <x:si>
    <x:t xml:space="preserve">BRIDGE_EGG</x:t>
  </x:si>
  <x:si>
    <x:t xml:space="preserve">搭桥蛋</x:t>
  </x:si>
  <x:si>
    <x:t xml:space="preserve">Brimstone Handle</x:t>
  </x:si>
  <x:si>
    <x:t xml:space="preserve">BRIMSTONE_HANDLE</x:t>
  </x:si>
  <x:si>
    <x:t xml:space="preserve">硫磺柄</x:t>
  </x:si>
  <x:si>
    <x:t xml:space="preserve">Brittle Powder</x:t>
  </x:si>
  <x:si>
    <x:t xml:space="preserve">BRITTLE_POWDER</x:t>
  </x:si>
  <x:si>
    <x:t xml:space="preserve">脆化粉末</x:t>
  </x:si>
  <x:si>
    <x:t xml:space="preserve">Broken Radar</x:t>
  </x:si>
  <x:si>
    <x:t xml:space="preserve">BROKEN_RADAR</x:t>
  </x:si>
  <x:si>
    <x:t xml:space="preserve">损坏的雷达</x:t>
  </x:si>
  <x:si>
    <x:t xml:space="preserve">Bronze Bowl</x:t>
  </x:si>
  <x:si>
    <x:t xml:space="preserve">BRONZE_BOWL</x:t>
  </x:si>
  <x:si>
    <x:t xml:space="preserve">铜碗</x:t>
  </x:si>
  <x:si>
    <x:t xml:space="preserve">Bronze Ship Engine</x:t>
  </x:si>
  <x:si>
    <x:t xml:space="preserve">BRONZE_SHIP_ENGINE</x:t>
  </x:si>
  <x:si>
    <x:t xml:space="preserve">青铜船用引擎</x:t>
  </x:si>
  <x:si>
    <x:t xml:space="preserve">Bronze Ship Helm</x:t>
  </x:si>
  <x:si>
    <x:t xml:space="preserve">BRONZE_SHIP_HELM</x:t>
  </x:si>
  <x:si>
    <x:t xml:space="preserve">青铜船舵</x:t>
  </x:si>
  <x:si>
    <x:t xml:space="preserve">Bronze Ship Hull</x:t>
  </x:si>
  <x:si>
    <x:t xml:space="preserve">BRONZE_SHIP_HULL</x:t>
  </x:si>
  <x:si>
    <x:t xml:space="preserve">青铜船体</x:t>
  </x:si>
  <x:si>
    <x:t xml:space="preserve">Bronze Trophy Fishing Sack</x:t>
  </x:si>
  <x:si>
    <x:t xml:space="preserve">BRONZE_TROPHY_FISHING_SACK</x:t>
  </x:si>
  <x:si>
    <x:t xml:space="preserve">铜级奖杯钓鱼收纳袋</x:t>
  </x:si>
  <x:si>
    <x:t xml:space="preserve">Bronze Trophy Frog Sack</x:t>
  </x:si>
  <x:si>
    <x:t xml:space="preserve">BRONZE_TROPHY_FROG_SACK</x:t>
  </x:si>
  <x:si>
    <x:t xml:space="preserve">铜品质锦标蛙收纳袋</x:t>
  </x:si>
  <x:si>
    <x:t xml:space="preserve">Brown Carpet</x:t>
  </x:si>
  <x:si>
    <x:t xml:space="preserve">CARPET-12</x:t>
  </x:si>
  <x:si>
    <x:t xml:space="preserve">棕色地毯</x:t>
  </x:si>
  <x:si>
    <x:t xml:space="preserve">Brown Hardened Clay</x:t>
  </x:si>
  <x:si>
    <x:t xml:space="preserve">STAINED_CLAY-12</x:t>
  </x:si>
  <x:si>
    <x:t xml:space="preserve">棕色陶瓦</x:t>
  </x:si>
  <x:si>
    <x:t xml:space="preserve">Brown Lamp</x:t>
  </x:si>
  <x:si>
    <x:t xml:space="preserve">LAMP_BROWN</x:t>
  </x:si>
  <x:si>
    <x:t xml:space="preserve">棕色灯</x:t>
  </x:si>
  <x:si>
    <x:t xml:space="preserve">Brown Mushroom</x:t>
  </x:si>
  <x:si>
    <x:t xml:space="preserve">BROWN_MUSHROOM</x:t>
  </x:si>
  <x:si>
    <x:t xml:space="preserve">棕色蘑菇</x:t>
  </x:si>
  <x:si>
    <x:t xml:space="preserve">Brown Mushroom Block</x:t>
  </x:si>
  <x:si>
    <x:t xml:space="preserve">HUGE_MUSHROOM_1</x:t>
  </x:si>
  <x:si>
    <x:t xml:space="preserve">棕色蘑菇方块</x:t>
  </x:si>
  <x:si>
    <x:t xml:space="preserve">Brown Stained Glass</x:t>
  </x:si>
  <x:si>
    <x:t xml:space="preserve">STAINED_GLASS-12</x:t>
  </x:si>
  <x:si>
    <x:t xml:space="preserve">棕色染色玻璃</x:t>
  </x:si>
  <x:si>
    <x:t xml:space="preserve">Brown Stained Glass Pane</x:t>
  </x:si>
  <x:si>
    <x:t xml:space="preserve">STAINED_GLASS_PANE-12</x:t>
  </x:si>
  <x:si>
    <x:t xml:space="preserve">棕色染色玻璃板</x:t>
  </x:si>
  <x:si>
    <x:t xml:space="preserve">Brown Wool</x:t>
  </x:si>
  <x:si>
    <x:t xml:space="preserve">WOOL-12</x:t>
  </x:si>
  <x:si>
    <x:t xml:space="preserve">棕色羊毛</x:t>
  </x:si>
  <x:si>
    <x:t xml:space="preserve">Bucket</x:t>
  </x:si>
  <x:si>
    <x:t xml:space="preserve">BUCKET</x:t>
  </x:si>
  <x:si>
    <x:t xml:space="preserve">桶</x:t>
  </x:si>
  <x:si>
    <x:t xml:space="preserve">Budget Hopper</x:t>
  </x:si>
  <x:si>
    <x:t xml:space="preserve">BUDGET_HOPPER</x:t>
  </x:si>
  <x:si>
    <x:t xml:space="preserve">经济型漏斗</x:t>
  </x:si>
  <x:si>
    <x:t xml:space="preserve">Builder's Ruler</x:t>
  </x:si>
  <x:si>
    <x:t xml:space="preserve">BUILDERS_RULER</x:t>
  </x:si>
  <x:si>
    <x:t xml:space="preserve">建筑师尺</x:t>
  </x:si>
  <x:si>
    <x:t xml:space="preserve">Builder's Wand</x:t>
  </x:si>
  <x:si>
    <x:t xml:space="preserve">BUILDERS_WAND</x:t>
  </x:si>
  <x:si>
    <x:t xml:space="preserve">建筑师魔杖</x:t>
  </x:si>
  <x:si>
    <x:t xml:space="preserve">Bundle of Magma Arrows</x:t>
  </x:si>
  <x:si>
    <x:t xml:space="preserve">ARROW_BUNDLE_MAGMA</x:t>
  </x:si>
  <x:si>
    <x:t xml:space="preserve">岩浆箭束</x:t>
  </x:si>
  <x:si>
    <x:t xml:space="preserve">Bunny</x:t>
  </x:si>
  <x:si>
    <x:t xml:space="preserve">BUNNY</x:t>
  </x:si>
  <x:si>
    <x:t xml:space="preserve">兔子摆件</x:t>
  </x:si>
  <x:si>
    <x:t xml:space="preserve">Burning Eye</x:t>
  </x:si>
  <x:si>
    <x:t xml:space="preserve">BURNING_EYE</x:t>
  </x:si>
  <x:si>
    <x:t xml:space="preserve">燃烧之眼</x:t>
  </x:si>
  <x:si>
    <x:t xml:space="preserve">Burning Kuudra Key</x:t>
  </x:si>
  <x:si>
    <x:t xml:space="preserve">KUUDRA_BURNING_TIER_KEY</x:t>
  </x:si>
  <x:si>
    <x:r>
      <x:rPr>
        <x:sz val="10"/>
        <x:rFont val="Noto Sans CJK SC"/>
        <x:family val="2"/>
      </x:rPr>
      <x:t xml:space="preserve">燃烧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钥匙</x:t>
    </x:r>
  </x:si>
  <x:si>
    <x:t xml:space="preserve">Bush</x:t>
  </x:si>
  <x:si>
    <x:t xml:space="preserve">BUILDER_BUSH</x:t>
  </x:si>
  <x:si>
    <x:t xml:space="preserve">灌木</x:t>
  </x:si>
  <x:si>
    <x:t xml:space="preserve">Busted Belt Buckle</x:t>
  </x:si>
  <x:si>
    <x:t xml:space="preserve">BUSTED_BELT_BUCKLE</x:t>
  </x:si>
  <x:si>
    <x:t xml:space="preserve">破损的腰带扣</x:t>
  </x:si>
  <x:si>
    <x:t xml:space="preserve">Buzzin' Beats Vinyl</x:t>
  </x:si>
  <x:si>
    <x:t xml:space="preserve">VINYL_BUZZIN_BEATS</x:t>
  </x:si>
  <x:si>
    <x:t xml:space="preserve">嗡鸣节拍唱片</x:t>
  </x:si>
  <x:si>
    <x:t xml:space="preserve">Cactus</x:t>
  </x:si>
  <x:si>
    <x:t xml:space="preserve">BUILDER_CACTUS</x:t>
  </x:si>
  <x:si>
    <x:t xml:space="preserve">仙人掌</x:t>
  </x:si>
  <x:si>
    <x:t xml:space="preserve">Cactus Flower</x:t>
  </x:si>
  <x:si>
    <x:t xml:space="preserve">CACTUS_FLOWER</x:t>
  </x:si>
  <x:si>
    <x:t xml:space="preserve">仙人掌花</x:t>
  </x:si>
  <x:si>
    <x:t xml:space="preserve">Cactus Green</x:t>
  </x:si>
  <x:si>
    <x:t xml:space="preserve">INK_SACK-2</x:t>
  </x:si>
  <x:si>
    <x:t xml:space="preserve">仙人掌绿</x:t>
  </x:si>
  <x:si>
    <x:t xml:space="preserve">Caducous Extract</x:t>
  </x:si>
  <x:si>
    <x:t xml:space="preserve">CADUCOUS_EXTRACT</x:t>
  </x:si>
  <x:si>
    <x:t xml:space="preserve">易落提取物</x:t>
  </x:si>
  <x:si>
    <x:t xml:space="preserve">Caducous Feeder</x:t>
  </x:si>
  <x:si>
    <x:t xml:space="preserve">CADUCOUS_FEEDER</x:t>
  </x:si>
  <x:si>
    <x:t xml:space="preserve">易落喂食器</x:t>
  </x:si>
  <x:si>
    <x:t xml:space="preserve">Caducous Legume</x:t>
  </x:si>
  <x:si>
    <x:t xml:space="preserve">CADUCOUS_LEGUME</x:t>
  </x:si>
  <x:si>
    <x:t xml:space="preserve">易落豆荚</x:t>
  </x:si>
  <x:si>
    <x:t xml:space="preserve">Caducous Stem</x:t>
  </x:si>
  <x:si>
    <x:t xml:space="preserve">CADUCOUS_STEM</x:t>
  </x:si>
  <x:si>
    <x:t xml:space="preserve">易落茎</x:t>
  </x:si>
  <x:si>
    <x:t xml:space="preserve">Caducous Stem Bunch</x:t>
  </x:si>
  <x:si>
    <x:t xml:space="preserve">CADUCOUS_STEM_BUNCH</x:t>
  </x:si>
  <x:si>
    <x:t xml:space="preserve">易落茎束</x:t>
  </x:si>
  <x:si>
    <x:t xml:space="preserve">Cake</x:t>
  </x:si>
  <x:si>
    <x:t xml:space="preserve">CAKE</x:t>
  </x:si>
  <x:si>
    <x:t xml:space="preserve">蛋糕</x:t>
  </x:si>
  <x:si>
    <x:t xml:space="preserve">Can of Worms</x:t>
  </x:si>
  <x:si>
    <x:t xml:space="preserve">CAN_OF_WORMS</x:t>
  </x:si>
  <x:si>
    <x:t xml:space="preserve">虫子罐头</x:t>
  </x:si>
  <x:si>
    <x:t xml:space="preserve">Candle Arch</x:t>
  </x:si>
  <x:si>
    <x:t xml:space="preserve">CANDLE_ARCH</x:t>
  </x:si>
  <x:si>
    <x:t xml:space="preserve">烛拱</x:t>
  </x:si>
  <x:si>
    <x:t xml:space="preserve">Candle Table</x:t>
  </x:si>
  <x:si>
    <x:t xml:space="preserve">CANDLE_TABLE</x:t>
  </x:si>
  <x:si>
    <x:t xml:space="preserve">蜡烛桌</x:t>
  </x:si>
  <x:si>
    <x:t xml:space="preserve">Candy Bowl</x:t>
  </x:si>
  <x:si>
    <x:t xml:space="preserve">CANDY_BOWL</x:t>
  </x:si>
  <x:si>
    <x:t xml:space="preserve">糖果碗</x:t>
  </x:si>
  <x:si>
    <x:t xml:space="preserve">Candy the Fish</x:t>
  </x:si>
  <x:si>
    <x:t xml:space="preserve">CANDY_THE_FISH</x:t>
  </x:si>
  <x:si>
    <x:t xml:space="preserve">糖果鱼</x:t>
  </x:si>
  <x:si>
    <x:t xml:space="preserve">Cane Knot</x:t>
  </x:si>
  <x:si>
    <x:t xml:space="preserve">CANE_KNOT</x:t>
  </x:si>
  <x:si>
    <x:t xml:space="preserve">甘蔗节</x:t>
  </x:si>
  <x:si>
    <x:t xml:space="preserve">Capsaicin Eyedrops</x:t>
  </x:si>
  <x:si>
    <x:t xml:space="preserve">CAPSAICIN_EYEDROPS</x:t>
  </x:si>
  <x:si>
    <x:t xml:space="preserve">辣椒素眼药水</x:t>
  </x:si>
  <x:si>
    <x:t xml:space="preserve">Carnival Ticket</x:t>
  </x:si>
  <x:si>
    <x:t xml:space="preserve">CARNIVAL_TICKET</x:t>
  </x:si>
  <x:si>
    <x:t xml:space="preserve">嘉年华门票</x:t>
  </x:si>
  <x:si>
    <x:t xml:space="preserve">Carpentry Table</x:t>
  </x:si>
  <x:si>
    <x:t xml:space="preserve">CARPENTRY_BENCH</x:t>
  </x:si>
  <x:si>
    <x:t xml:space="preserve">木工台</x:t>
  </x:si>
  <x:si>
    <x:t xml:space="preserve">Carpet</x:t>
  </x:si>
  <x:si>
    <x:t xml:space="preserve">CARPET</x:t>
  </x:si>
  <x:si>
    <x:t xml:space="preserve">地毯</x:t>
  </x:si>
  <x:si>
    <x:t xml:space="preserve">Carrot</x:t>
  </x:si>
  <x:si>
    <x:t xml:space="preserve">CARROT_ITEM</x:t>
  </x:si>
  <x:si>
    <x:t xml:space="preserve">胡萝卜</x:t>
  </x:si>
  <x:si>
    <x:t xml:space="preserve">Carrot Patch</x:t>
  </x:si>
  <x:si>
    <x:t xml:space="preserve">CARROT_PATCH</x:t>
  </x:si>
  <x:si>
    <x:t xml:space="preserve">胡萝卜园</x:t>
  </x:si>
  <x:si>
    <x:t xml:space="preserve">Carrot Zest</x:t>
  </x:si>
  <x:si>
    <x:t xml:space="preserve">CARROT_ZEST</x:t>
  </x:si>
  <x:si>
    <x:t xml:space="preserve">胡萝卜皮屑</x:t>
  </x:si>
  <x:si>
    <x:t xml:space="preserve">Carrot on a Stick</x:t>
  </x:si>
  <x:si>
    <x:t xml:space="preserve">CARROT_STICK</x:t>
  </x:si>
  <x:si>
    <x:t xml:space="preserve">胡萝卜钓竿</x:t>
  </x:si>
  <x:si>
    <x:t xml:space="preserve">Catalyst</x:t>
  </x:si>
  <x:si>
    <x:t xml:space="preserve">CATALYST</x:t>
  </x:si>
  <x:si>
    <x:t xml:space="preserve">催化剂</x:t>
  </x:si>
  <x:si>
    <x:t xml:space="preserve">Cauldron</x:t>
  </x:si>
  <x:si>
    <x:t xml:space="preserve">CAULDRON</x:t>
  </x:si>
  <x:si>
    <x:t xml:space="preserve">炼药锅</x:t>
  </x:si>
  <x:si>
    <x:t xml:space="preserve">Celestial Mason Jar</x:t>
  </x:si>
  <x:si>
    <x:t xml:space="preserve">CELESTIAL_MASON_JAR</x:t>
  </x:si>
  <x:si>
    <x:t xml:space="preserve">天界梅森罐</x:t>
  </x:si>
  <x:si>
    <x:t xml:space="preserve">Century the Fish</x:t>
  </x:si>
  <x:si>
    <x:t xml:space="preserve">CENTURY_THE_FISH</x:t>
  </x:si>
  <x:si>
    <x:t xml:space="preserve">世纪鱼</x:t>
  </x:si>
  <x:si>
    <x:t xml:space="preserve">Chain of the End Times</x:t>
  </x:si>
  <x:si>
    <x:t xml:space="preserve">CHAIN_END_TIMES</x:t>
  </x:si>
  <x:si>
    <x:t xml:space="preserve">末日锁链</x:t>
  </x:si>
  <x:si>
    <x:t xml:space="preserve">Charcoal</x:t>
  </x:si>
  <x:si>
    <x:t xml:space="preserve">CHARCOAL</x:t>
  </x:si>
  <x:si>
    <x:t xml:space="preserve">木炭</x:t>
  </x:si>
  <x:si>
    <x:t xml:space="preserve">Cheap Coffee</x:t>
  </x:si>
  <x:si>
    <x:t xml:space="preserve">CHEAP_COFFEE</x:t>
  </x:si>
  <x:si>
    <x:t xml:space="preserve">廉价咖啡</x:t>
  </x:si>
  <x:si>
    <x:t xml:space="preserve">Chest</x:t>
  </x:si>
  <x:si>
    <x:t xml:space="preserve">CHEST</x:t>
  </x:si>
  <x:si>
    <x:t xml:space="preserve">箱子</x:t>
  </x:si>
  <x:si>
    <x:t xml:space="preserve">Chick Nest</x:t>
  </x:si>
  <x:si>
    <x:t xml:space="preserve">CHICK_NEST</x:t>
  </x:si>
  <x:si>
    <x:t xml:space="preserve">小鸡窝</x:t>
  </x:si>
  <x:si>
    <x:t xml:space="preserve">Chicken Coop</x:t>
  </x:si>
  <x:si>
    <x:t xml:space="preserve">CHICKEN_COOP</x:t>
  </x:si>
  <x:si>
    <x:t xml:space="preserve">鸡舍</x:t>
  </x:si>
  <x:si>
    <x:t xml:space="preserve">Chili Pepper</x:t>
  </x:si>
  <x:si>
    <x:t xml:space="preserve">CHILI_PEPPER</x:t>
  </x:si>
  <x:si>
    <x:t xml:space="preserve">辣椒</x:t>
  </x:si>
  <x:si>
    <x:t xml:space="preserve">Chill the Fish</x:t>
  </x:si>
  <x:si>
    <x:t xml:space="preserve">CHILL_THE_FISH</x:t>
  </x:si>
  <x:si>
    <x:t xml:space="preserve">冰冻鱼</x:t>
  </x:si>
  <x:si>
    <x:t xml:space="preserve">Chirping Stereo</x:t>
  </x:si>
  <x:si>
    <x:t xml:space="preserve">CHIRPING_STEREO</x:t>
  </x:si>
  <x:si>
    <x:t xml:space="preserve">虫鸣音响</x:t>
  </x:si>
  <x:si>
    <x:t xml:space="preserve">Chiseled Quartz Block</x:t>
  </x:si>
  <x:si>
    <x:t xml:space="preserve">QUARTZ_BLOCK-1</x:t>
  </x:si>
  <x:si>
    <x:t xml:space="preserve">雕纹石英块</x:t>
  </x:si>
  <x:si>
    <x:t xml:space="preserve">Chocolate Syringe</x:t>
  </x:si>
  <x:si>
    <x:t xml:space="preserve">PET_ITEM_CHOCOLATE_SYRINGE</x:t>
  </x:si>
  <x:si>
    <x:t xml:space="preserve">巧克力注射器</x:t>
  </x:si>
  <x:si>
    <x:t xml:space="preserve">Chum</x:t>
  </x:si>
  <x:si>
    <x:t xml:space="preserve">CHUM</x:t>
  </x:si>
  <x:si>
    <x:t xml:space="preserve">碎鱼饵</x:t>
  </x:si>
  <x:si>
    <x:t xml:space="preserve">Chunk of the Moon</x:t>
  </x:si>
  <x:si>
    <x:t xml:space="preserve">MOON_CHUNK</x:t>
  </x:si>
  <x:si>
    <x:t xml:space="preserve">月亮碎块</x:t>
  </x:si>
  <x:si>
    <x:t xml:space="preserve">Chyme</x:t>
  </x:si>
  <x:si>
    <x:t xml:space="preserve">CHYME</x:t>
  </x:si>
  <x:si>
    <x:t xml:space="preserve">食糜</x:t>
  </x:si>
  <x:si>
    <x:t xml:space="preserve">Cicada Symphony Vinyl</x:t>
  </x:si>
  <x:si>
    <x:t xml:space="preserve">VINYL_CICADA_SYMPHONY</x:t>
  </x:si>
  <x:si>
    <x:t xml:space="preserve">蝉鸣交响唱片</x:t>
  </x:si>
  <x:si>
    <x:t xml:space="preserve">Claw Fossil</x:t>
  </x:si>
  <x:si>
    <x:t xml:space="preserve">CLAW_FOSSIL</x:t>
  </x:si>
  <x:si>
    <x:t xml:space="preserve">爪化石</x:t>
  </x:si>
  <x:si>
    <x:t xml:space="preserve">Clay</x:t>
  </x:si>
  <x:si>
    <x:t xml:space="preserve">CLAY</x:t>
  </x:si>
  <x:si>
    <x:t xml:space="preserve">黏土</x:t>
  </x:si>
  <x:si>
    <x:t xml:space="preserve">Clay Ball</x:t>
  </x:si>
  <x:si>
    <x:t xml:space="preserve">CLAY_BALL</x:t>
  </x:si>
  <x:si>
    <x:t xml:space="preserve">黏土球</x:t>
  </x:si>
  <x:si>
    <x:t xml:space="preserve">Clock</x:t>
  </x:si>
  <x:si>
    <x:t xml:space="preserve">WATCH</x:t>
  </x:si>
  <x:si>
    <x:t xml:space="preserve">时钟</x:t>
  </x:si>
  <x:si>
    <x:t xml:space="preserve">Clubbed Fossil</x:t>
  </x:si>
  <x:si>
    <x:t xml:space="preserve">CLUBBED_FOSSIL</x:t>
  </x:si>
  <x:si>
    <x:t xml:space="preserve">棒状化石</x:t>
  </x:si>
  <x:si>
    <x:t xml:space="preserve">Cluck the Fish</x:t>
  </x:si>
  <x:si>
    <x:t xml:space="preserve">CLUCK_THE_FISH</x:t>
  </x:si>
  <x:si>
    <x:t xml:space="preserve">咯咯鱼</x:t>
  </x:si>
  <x:si>
    <x:t xml:space="preserve">Coarse Dirt</x:t>
  </x:si>
  <x:si>
    <x:t xml:space="preserve">DIRT-1</x:t>
  </x:si>
  <x:si>
    <x:t xml:space="preserve">砂土</x:t>
  </x:si>
  <x:si>
    <x:t xml:space="preserve">Cobblestone Slab</x:t>
  </x:si>
  <x:si>
    <x:t xml:space="preserve">STEP-3</x:t>
  </x:si>
  <x:si>
    <x:t xml:space="preserve">圆石台阶</x:t>
  </x:si>
  <x:si>
    <x:t xml:space="preserve">Cobblestone Stairs</x:t>
  </x:si>
  <x:si>
    <x:t xml:space="preserve">COBBLESTONE_STAIRS</x:t>
  </x:si>
  <x:si>
    <x:t xml:space="preserve">圆石楼梯</x:t>
  </x:si>
  <x:si>
    <x:t xml:space="preserve">Cobblestone Wall</x:t>
  </x:si>
  <x:si>
    <x:t xml:space="preserve">COBBLE_WALL</x:t>
  </x:si>
  <x:si>
    <x:t xml:space="preserve">圆石墙</x:t>
  </x:si>
  <x:si>
    <x:t xml:space="preserve">Cocoa Beans</x:t>
  </x:si>
  <x:si>
    <x:t xml:space="preserve">INK_SACK-3</x:t>
  </x:si>
  <x:si>
    <x:t xml:space="preserve">可可豆</x:t>
  </x:si>
  <x:si>
    <x:t xml:space="preserve">Coffee Table</x:t>
  </x:si>
  <x:si>
    <x:t xml:space="preserve">COFFEE_TABLE</x:t>
  </x:si>
  <x:si>
    <x:t xml:space="preserve">茶几</x:t>
  </x:si>
  <x:si>
    <x:t xml:space="preserve">Coffin</x:t>
  </x:si>
  <x:si>
    <x:t xml:space="preserve">COFFIN</x:t>
  </x:si>
  <x:si>
    <x:t xml:space="preserve">棺材</x:t>
  </x:si>
  <x:si>
    <x:t xml:space="preserve">Colossal Experience Bottle</x:t>
  </x:si>
  <x:si>
    <x:t xml:space="preserve">COLOSSAL_EXP_BOTTLE</x:t>
  </x:si>
  <x:si>
    <x:t xml:space="preserve">巨型经验瓶</x:t>
  </x:si>
  <x:si>
    <x:t xml:space="preserve">Colossal Experience Bottle Upgrade</x:t>
  </x:si>
  <x:si>
    <x:t xml:space="preserve">COLOSSAL_EXP_BOTTLE_UPGRADE</x:t>
  </x:si>
  <x:si>
    <x:t xml:space="preserve">巨型经验瓶升级组件</x:t>
  </x:si>
  <x:si>
    <x:t xml:space="preserve">Compact Ooze</x:t>
  </x:si>
  <x:si>
    <x:t xml:space="preserve">COMPACT_OOZE</x:t>
  </x:si>
  <x:si>
    <x:t xml:space="preserve">浓缩黏液</x:t>
  </x:si>
  <x:si>
    <x:t xml:space="preserve">Compacted Moonflower</x:t>
  </x:si>
  <x:si>
    <x:t xml:space="preserve">COMPACTED_MOONFLOWER</x:t>
  </x:si>
  <x:si>
    <x:t xml:space="preserve">压缩月光花</x:t>
  </x:si>
  <x:si>
    <x:t xml:space="preserve">Compacted Sunflower</x:t>
  </x:si>
  <x:si>
    <x:t xml:space="preserve">COMPACTED_SUNFLOWER</x:t>
  </x:si>
  <x:si>
    <x:t xml:space="preserve">压缩向日葵</x:t>
  </x:si>
  <x:si>
    <x:t xml:space="preserve">Compacted Wild Rose</x:t>
  </x:si>
  <x:si>
    <x:t xml:space="preserve">COMPACTED_WILD_ROSE</x:t>
  </x:si>
  <x:si>
    <x:t xml:space="preserve">压缩野玫瑰</x:t>
  </x:si>
  <x:si>
    <x:t xml:space="preserve">Compactor</x:t>
  </x:si>
  <x:si>
    <x:t xml:space="preserve">COMPACTOR</x:t>
  </x:si>
  <x:si>
    <x:t xml:space="preserve">压缩器</x:t>
  </x:si>
  <x:si>
    <x:t xml:space="preserve">Comparator</x:t>
  </x:si>
  <x:si>
    <x:t xml:space="preserve">REDSTONE_COMPARATOR</x:t>
  </x:si>
  <x:si>
    <x:t xml:space="preserve">红石比较器</x:t>
  </x:si>
  <x:si>
    <x:t xml:space="preserve">Compass</x:t>
  </x:si>
  <x:si>
    <x:t xml:space="preserve">COMPASS</x:t>
  </x:si>
  <x:si>
    <x:t xml:space="preserve">指南针</x:t>
  </x:si>
  <x:si>
    <x:t xml:space="preserve">Compost</x:t>
  </x:si>
  <x:si>
    <x:t xml:space="preserve">COMPOST</x:t>
  </x:si>
  <x:si>
    <x:t xml:space="preserve">堆肥</x:t>
  </x:si>
  <x:si>
    <x:t xml:space="preserve">Compost Bundle</x:t>
  </x:si>
  <x:si>
    <x:t xml:space="preserve">ENCHANTED_COMPOST</x:t>
  </x:si>
  <x:si>
    <x:t xml:space="preserve">堆肥捆</x:t>
  </x:si>
  <x:si>
    <x:t xml:space="preserve">Conclamatus Glyph</x:t>
  </x:si>
  <x:si>
    <x:t xml:space="preserve">GLYPH_CONCLAMATUS</x:t>
  </x:si>
  <x:si>
    <x:r>
      <x:rPr>
        <x:sz val="10"/>
        <x:rFont val="Arial"/>
      </x:rPr>
      <x:t xml:space="preserve">Conclamatus </x:t>
    </x:r>
    <x:r>
      <x:rPr>
        <x:sz val="10"/>
        <x:rFont val="Noto Sans CJK SC"/>
        <x:family val="2"/>
      </x:rPr>
      <x:t xml:space="preserve">符文</x:t>
    </x:r>
  </x:si>
  <x:si>
    <x:t xml:space="preserve">Condensed Fermento</x:t>
  </x:si>
  <x:si>
    <x:t xml:space="preserve">CONDENSED_FERMENTO</x:t>
  </x:si>
  <x:si>
    <x:r>
      <x:rPr>
        <x:sz val="10"/>
        <x:rFont val="Noto Sans CJK SC"/>
        <x:family val="2"/>
      </x:rPr>
      <x:t xml:space="preserve">浓缩 </x:t>
    </x:r>
    <x:r>
      <x:rPr>
        <x:sz val="10"/>
        <x:rFont val="Arial"/>
      </x:rPr>
      <x:t xml:space="preserve">Fermento</x:t>
    </x:r>
  </x:si>
  <x:si>
    <x:t xml:space="preserve">Condensed Helianthus</x:t>
  </x:si>
  <x:si>
    <x:t xml:space="preserve">CONDENSED_HELIANTHUS</x:t>
  </x:si>
  <x:si>
    <x:r>
      <x:rPr>
        <x:sz val="10"/>
        <x:rFont val="Noto Sans CJK SC"/>
        <x:family val="2"/>
      </x:rPr>
      <x:t xml:space="preserve">浓缩 </x:t>
    </x:r>
    <x:r>
      <x:rPr>
        <x:sz val="10"/>
        <x:rFont val="Arial"/>
      </x:rPr>
      <x:t xml:space="preserve">Helianthus</x:t>
    </x:r>
  </x:si>
  <x:si>
    <x:t xml:space="preserve">Console Panel</x:t>
  </x:si>
  <x:si>
    <x:t xml:space="preserve">CONSOLE_PANEL</x:t>
  </x:si>
  <x:si>
    <x:t xml:space="preserve">控制台面板</x:t>
  </x:si>
  <x:si>
    <x:t xml:space="preserve">Control Switch</x:t>
  </x:si>
  <x:si>
    <x:t xml:space="preserve">CONTROL_SWITCH</x:t>
  </x:si>
  <x:si>
    <x:t xml:space="preserve">控制开关</x:t>
  </x:si>
  <x:si>
    <x:t xml:space="preserve">Cooked Fish</x:t>
  </x:si>
  <x:si>
    <x:t xml:space="preserve">COOKED_FISH</x:t>
  </x:si>
  <x:si>
    <x:t xml:space="preserve">熟鳕鱼</x:t>
  </x:si>
  <x:si>
    <x:t xml:space="preserve">Cooked Mutton</x:t>
  </x:si>
  <x:si>
    <x:t xml:space="preserve">COOKED_MUTTON</x:t>
  </x:si>
  <x:si>
    <x:t xml:space="preserve">熟羊肉</x:t>
  </x:si>
  <x:si>
    <x:t xml:space="preserve">Cooked Porkchop</x:t>
  </x:si>
  <x:si>
    <x:t xml:space="preserve">GRILLED_PORK</x:t>
  </x:si>
  <x:si>
    <x:t xml:space="preserve">熟猪排</x:t>
  </x:si>
  <x:si>
    <x:t xml:space="preserve">Cooked Rabbit</x:t>
  </x:si>
  <x:si>
    <x:t xml:space="preserve">COOKED_RABBIT</x:t>
  </x:si>
  <x:si>
    <x:t xml:space="preserve">熟兔肉</x:t>
  </x:si>
  <x:si>
    <x:t xml:space="preserve">Cooked Salmon</x:t>
  </x:si>
  <x:si>
    <x:t xml:space="preserve">COOKED_FISH-1</x:t>
  </x:si>
  <x:si>
    <x:t xml:space="preserve">熟鲑鱼</x:t>
  </x:si>
  <x:si>
    <x:t xml:space="preserve">Cookie</x:t>
  </x:si>
  <x:si>
    <x:t xml:space="preserve">COOKIE</x:t>
  </x:si>
  <x:si>
    <x:t xml:space="preserve">曲奇</x:t>
  </x:si>
  <x:si>
    <x:t xml:space="preserve">Corn</x:t>
  </x:si>
  <x:si>
    <x:t xml:space="preserve">BUILDER_CORN</x:t>
  </x:si>
  <x:si>
    <x:t xml:space="preserve">玉米</x:t>
  </x:si>
  <x:si>
    <x:t xml:space="preserve">Corrupt Soil</x:t>
  </x:si>
  <x:si>
    <x:t xml:space="preserve">CORRUPT_SOIL</x:t>
  </x:si>
  <x:si>
    <x:t xml:space="preserve">腐化土壤</x:t>
  </x:si>
  <x:si>
    <x:t xml:space="preserve">Corrupted Fragment</x:t>
  </x:si>
  <x:si>
    <x:t xml:space="preserve">CORRUPTED_FRAGMENT</x:t>
  </x:si>
  <x:si>
    <x:t xml:space="preserve">腐化碎片</x:t>
  </x:si>
  <x:si>
    <x:t xml:space="preserve">Coven Seal</x:t>
  </x:si>
  <x:si>
    <x:t xml:space="preserve">COVEN_SEAL</x:t>
  </x:si>
  <x:si>
    <x:t xml:space="preserve">秘会印章</x:t>
  </x:si>
  <x:si>
    <x:t xml:space="preserve">Cracked Stone Bricks</x:t>
  </x:si>
  <x:si>
    <x:t xml:space="preserve">SMOOTH_BRICK-2</x:t>
  </x:si>
  <x:si>
    <x:t xml:space="preserve">裂纹石砖</x:t>
  </x:si>
  <x:si>
    <x:t xml:space="preserve">Crafting Table</x:t>
  </x:si>
  <x:si>
    <x:t xml:space="preserve">WORKBENCH</x:t>
  </x:si>
  <x:si>
    <x:t xml:space="preserve">工作台</x:t>
  </x:si>
  <x:si>
    <x:t xml:space="preserve">Crafting Table+</x:t>
  </x:si>
  <x:si>
    <x:t xml:space="preserve">CRAFTING_PLUS</x:t>
  </x:si>
  <x:si>
    <x:r>
      <x:rPr>
        <x:sz val="10"/>
        <x:rFont val="Noto Sans CJK SC"/>
        <x:family val="2"/>
      </x:rPr>
      <x:t xml:space="preserve">工作台</x:t>
    </x:r>
    <x:r>
      <x:rPr>
        <x:sz val="10"/>
        <x:rFont val="Arial"/>
      </x:rPr>
      <x:t xml:space="preserve">+</x:t>
    </x:r>
  </x:si>
  <x:si>
    <x:t xml:space="preserve">Cricket Choir Vinyl</x:t>
  </x:si>
  <x:si>
    <x:t xml:space="preserve">VINYL_CRICKET_CHOIR</x:t>
  </x:si>
  <x:si>
    <x:t xml:space="preserve">蟋蟀合唱唱片</x:t>
  </x:si>
  <x:si>
    <x:t xml:space="preserve">Crimson Essence</x:t>
  </x:si>
  <x:si>
    <x:t xml:space="preserve">ESSENCE_CRIMSON</x:t>
  </x:si>
  <x:si>
    <x:t xml:space="preserve">绯红精华</x:t>
  </x:si>
  <x:si>
    <x:t xml:space="preserve">Critical Chance Enrichment</x:t>
  </x:si>
  <x:si>
    <x:t xml:space="preserve">TALISMAN_ENRICHMENT_CRITICAL_CHANCE</x:t>
  </x:si>
  <x:si>
    <x:t xml:space="preserve">暴击率精炼</x:t>
  </x:si>
  <x:si>
    <x:t xml:space="preserve">Critical Damage Enrichment</x:t>
  </x:si>
  <x:si>
    <x:t xml:space="preserve">TALISMAN_ENRICHMENT_CRITICAL_DAMAGE</x:t>
  </x:si>
  <x:si>
    <x:t xml:space="preserve">暴击伤害精炼</x:t>
  </x:si>
  <x:si>
    <x:t xml:space="preserve">Crude Gabagool</x:t>
  </x:si>
  <x:si>
    <x:t xml:space="preserve">CRUDE_GABAGOOL</x:t>
  </x:si>
  <x:si>
    <x:r>
      <x:rPr>
        <x:sz val="10"/>
        <x:rFont val="Noto Sans CJK SC"/>
        <x:family val="2"/>
      </x:rPr>
      <x:t xml:space="preserve">粗制 </x:t>
    </x:r>
    <x:r>
      <x:rPr>
        <x:sz val="10"/>
        <x:rFont val="Arial"/>
      </x:rPr>
      <x:t xml:space="preserve">Gabagool</x:t>
    </x:r>
  </x:si>
  <x:si>
    <x:t xml:space="preserve">Crunchy Bug</x:t>
  </x:si>
  <x:si>
    <x:t xml:space="preserve">CRUNCHY_BUG</x:t>
  </x:si>
  <x:si>
    <x:t xml:space="preserve">爽脆虫子</x:t>
  </x:si>
  <x:si>
    <x:t xml:space="preserve">Crystal Ball</x:t>
  </x:si>
  <x:si>
    <x:t xml:space="preserve">CRYSTAL_BALL</x:t>
  </x:si>
  <x:si>
    <x:t xml:space="preserve">水晶球</x:t>
  </x:si>
  <x:si>
    <x:t xml:space="preserve">Crystal Fragment</x:t>
  </x:si>
  <x:si>
    <x:t xml:space="preserve">CRYSTAL_FRAGMENT</x:t>
  </x:si>
  <x:si>
    <x:t xml:space="preserve">水晶碎片</x:t>
  </x:si>
  <x:si>
    <x:t xml:space="preserve">Cup of Blood</x:t>
  </x:si>
  <x:si>
    <x:t xml:space="preserve">CUP_OF_BLOOD</x:t>
  </x:si>
  <x:si>
    <x:t xml:space="preserve">一杯鲜血</x:t>
  </x:si>
  <x:si>
    <x:t xml:space="preserve">Cyan Carpet</x:t>
  </x:si>
  <x:si>
    <x:t xml:space="preserve">CARPET-9</x:t>
  </x:si>
  <x:si>
    <x:t xml:space="preserve">青色地毯</x:t>
  </x:si>
  <x:si>
    <x:t xml:space="preserve">Cyan Hardened Clay</x:t>
  </x:si>
  <x:si>
    <x:t xml:space="preserve">STAINED_CLAY-9</x:t>
  </x:si>
  <x:si>
    <x:t xml:space="preserve">青色陶瓦</x:t>
  </x:si>
  <x:si>
    <x:t xml:space="preserve">Cyan Lamp</x:t>
  </x:si>
  <x:si>
    <x:t xml:space="preserve">LAMP_CYAN</x:t>
  </x:si>
  <x:si>
    <x:t xml:space="preserve">青色灯</x:t>
  </x:si>
  <x:si>
    <x:t xml:space="preserve">Cyan Stained Glass</x:t>
  </x:si>
  <x:si>
    <x:t xml:space="preserve">STAINED_GLASS-9</x:t>
  </x:si>
  <x:si>
    <x:t xml:space="preserve">青色染色玻璃</x:t>
  </x:si>
  <x:si>
    <x:t xml:space="preserve">Cyan Stained Glass Pane</x:t>
  </x:si>
  <x:si>
    <x:t xml:space="preserve">STAINED_GLASS_PANE-9</x:t>
  </x:si>
  <x:si>
    <x:t xml:space="preserve">青色染色玻璃板</x:t>
  </x:si>
  <x:si>
    <x:t xml:space="preserve">Cyan Wool</x:t>
  </x:si>
  <x:si>
    <x:t xml:space="preserve">WOOL-9</x:t>
  </x:si>
  <x:si>
    <x:t xml:space="preserve">青色羊毛</x:t>
  </x:si>
  <x:si>
    <x:t xml:space="preserve">Daedalus Stick</x:t>
  </x:si>
  <x:si>
    <x:t xml:space="preserve">DAEDALUS_STICK</x:t>
  </x:si>
  <x:si>
    <x:r>
      <x:rPr>
        <x:sz val="10"/>
        <x:rFont val="Arial"/>
      </x:rPr>
      <x:t xml:space="preserve">Daedalus </x:t>
    </x:r>
    <x:r>
      <x:rPr>
        <x:sz val="10"/>
        <x:rFont val="Noto Sans CJK SC"/>
        <x:family val="2"/>
      </x:rPr>
      <x:t xml:space="preserve">木棍</x:t>
    </x:r>
  </x:si>
  <x:si>
    <x:t xml:space="preserve">Dandelion</x:t>
  </x:si>
  <x:si>
    <x:t xml:space="preserve">YELLOW_FLOWER</x:t>
  </x:si>
  <x:si>
    <x:t xml:space="preserve">蒲公英</x:t>
  </x:si>
  <x:si>
    <x:t xml:space="preserve">Dandelion Yellow</x:t>
  </x:si>
  <x:si>
    <x:t xml:space="preserve">INK_SACK-11</x:t>
  </x:si>
  <x:si>
    <x:t xml:space="preserve">蒲公英黄</x:t>
  </x:si>
  <x:si>
    <x:t xml:space="preserve">Dark Candy</x:t>
  </x:si>
  <x:si>
    <x:t xml:space="preserve">DARK_CANDY</x:t>
  </x:si>
  <x:si>
    <x:t xml:space="preserve">暗黑糖果</x:t>
  </x:si>
  <x:si>
    <x:t xml:space="preserve">Dark Oak Fence Gate</x:t>
  </x:si>
  <x:si>
    <x:t xml:space="preserve">DARK_OAK_FENCE_GATE</x:t>
  </x:si>
  <x:si>
    <x:t xml:space="preserve">深色橡木栅栏门</x:t>
  </x:si>
  <x:si>
    <x:t xml:space="preserve">Dark Oak Leaves</x:t>
  </x:si>
  <x:si>
    <x:t xml:space="preserve">LEAVES_2-1</x:t>
  </x:si>
  <x:si>
    <x:t xml:space="preserve">深色橡树树叶</x:t>
  </x:si>
  <x:si>
    <x:t xml:space="preserve">Dark Oak Log</x:t>
  </x:si>
  <x:si>
    <x:t xml:space="preserve">LOG_2-1</x:t>
  </x:si>
  <x:si>
    <x:t xml:space="preserve">深色橡木原木</x:t>
  </x:si>
  <x:si>
    <x:t xml:space="preserve">Dark Oak Planks</x:t>
  </x:si>
  <x:si>
    <x:t xml:space="preserve">WOOD-5</x:t>
  </x:si>
  <x:si>
    <x:t xml:space="preserve">深色橡木木板</x:t>
  </x:si>
  <x:si>
    <x:t xml:space="preserve">Dark Oak Sapling</x:t>
  </x:si>
  <x:si>
    <x:t xml:space="preserve">SAPLING-5</x:t>
  </x:si>
  <x:si>
    <x:t xml:space="preserve">深色橡树树苗</x:t>
  </x:si>
  <x:si>
    <x:t xml:space="preserve">Dark Pebble</x:t>
  </x:si>
  <x:si>
    <x:t xml:space="preserve">DARK_PEBBLE</x:t>
  </x:si>
  <x:si>
    <x:t xml:space="preserve">暗色卵石</x:t>
  </x:si>
  <x:si>
    <x:t xml:space="preserve">Dark Prismarine</x:t>
  </x:si>
  <x:si>
    <x:t xml:space="preserve">PRISMARINE-2</x:t>
  </x:si>
  <x:si>
    <x:t xml:space="preserve">暗海晶石</x:t>
  </x:si>
  <x:si>
    <x:t xml:space="preserve">Dark Queen's Soul</x:t>
  </x:si>
  <x:si>
    <x:t xml:space="preserve">DARK_QUEENS_SOUL_DROP</x:t>
  </x:si>
  <x:si>
    <x:t xml:space="preserve">黑暗女王之魂</x:t>
  </x:si>
  <x:si>
    <x:t xml:space="preserve">Day Saver</x:t>
  </x:si>
  <x:si>
    <x:t xml:space="preserve">DAY_SAVER</x:t>
  </x:si>
  <x:si>
    <x:t xml:space="preserve">日光保持器</x:t>
  </x:si>
  <x:si>
    <x:t xml:space="preserve">Daylight Detector</x:t>
  </x:si>
  <x:si>
    <x:t xml:space="preserve">DAYLIGHT_DETECTOR</x:t>
  </x:si>
  <x:si>
    <x:t xml:space="preserve">阳光探测器</x:t>
  </x:si>
  <x:si>
    <x:t xml:space="preserve">Dayswitch</x:t>
  </x:si>
  <x:si>
    <x:t xml:space="preserve">DAYSWITCH</x:t>
  </x:si>
  <x:si>
    <x:t xml:space="preserve">日间开关</x:t>
  </x:si>
  <x:si>
    <x:t xml:space="preserve">Dead Bush</x:t>
  </x:si>
  <x:si>
    <x:t xml:space="preserve">DEAD_BUSH</x:t>
  </x:si>
  <x:si>
    <x:t xml:space="preserve">枯萎的灌木</x:t>
  </x:si>
  <x:si>
    <x:t xml:space="preserve">Dead Cat Detector</x:t>
  </x:si>
  <x:si>
    <x:t xml:space="preserve">DEAD_CAT_DETECTOR</x:t>
  </x:si>
  <x:si>
    <x:t xml:space="preserve">亡猫探测器</x:t>
  </x:si>
  <x:si>
    <x:t xml:space="preserve">Deadgehog Spine</x:t>
  </x:si>
  <x:si>
    <x:t xml:space="preserve">DEADGEHOG_SPINE</x:t>
  </x:si>
  <x:si>
    <x:r>
      <x:rPr>
        <x:sz val="10"/>
        <x:rFont val="Arial"/>
      </x:rPr>
      <x:t xml:space="preserve">Deadgehog </x:t>
    </x:r>
    <x:r>
      <x:rPr>
        <x:sz val="10"/>
        <x:rFont val="Noto Sans CJK SC"/>
        <x:family val="2"/>
      </x:rPr>
      <x:t xml:space="preserve">棘刺</x:t>
    </x:r>
  </x:si>
  <x:si>
    <x:t xml:space="preserve">Deep Ocean Biome Stick</x:t>
  </x:si>
  <x:si>
    <x:t xml:space="preserve">DEEP_OCEAN_BIOME_STICK</x:t>
  </x:si>
  <x:si>
    <x:t xml:space="preserve">深海生物群系之杖</x:t>
  </x:si>
  <x:si>
    <x:t xml:space="preserve">Deep Root</x:t>
  </x:si>
  <x:si>
    <x:t xml:space="preserve">DEEP_ROOT</x:t>
  </x:si>
  <x:si>
    <x:t xml:space="preserve">深根</x:t>
  </x:si>
  <x:si>
    <x:t xml:space="preserve">Defense Enrichment</x:t>
  </x:si>
  <x:si>
    <x:t xml:space="preserve">TALISMAN_ENRICHMENT_DEFENSE</x:t>
  </x:si>
  <x:si>
    <x:t xml:space="preserve">防御力精炼</x:t>
  </x:si>
  <x:si>
    <x:t xml:space="preserve">Derelict Ashe</x:t>
  </x:si>
  <x:si>
    <x:t xml:space="preserve">DERELICT_ASHE</x:t>
  </x:si>
  <x:si>
    <x:r>
      <x:rPr>
        <x:sz val="10"/>
        <x:rFont val="Arial"/>
      </x:rPr>
      <x:t xml:space="preserve">Derelict </x:t>
    </x:r>
    <x:r>
      <x:rPr>
        <x:sz val="10"/>
        <x:rFont val="Noto Sans CJK SC"/>
        <x:family val="2"/>
      </x:rPr>
      <x:t xml:space="preserve">灰烬</x:t>
    </x:r>
  </x:si>
  <x:si>
    <x:t xml:space="preserve">Desert Island</x:t>
  </x:si>
  <x:si>
    <x:t xml:space="preserve">DESERT_ISLAND</x:t>
  </x:si>
  <x:si>
    <x:t xml:space="preserve">沙漠岛</x:t>
  </x:si>
  <x:si>
    <x:t xml:space="preserve">Desk</x:t>
  </x:si>
  <x:si>
    <x:t xml:space="preserve">DESK</x:t>
  </x:si>
  <x:si>
    <x:t xml:space="preserve">管理台</x:t>
  </x:si>
  <x:si>
    <x:t xml:space="preserve">Detective Scanner</x:t>
  </x:si>
  <x:si>
    <x:t xml:space="preserve">DETECTIVE_SCANNER</x:t>
  </x:si>
  <x:si>
    <x:t xml:space="preserve">侦探扫描仪</x:t>
  </x:si>
  <x:si>
    <x:t xml:space="preserve">Diamond Essence</x:t>
  </x:si>
  <x:si>
    <x:t xml:space="preserve">ESSENCE_DIAMOND</x:t>
  </x:si>
  <x:si>
    <x:t xml:space="preserve">钻石精华</x:t>
  </x:si>
  <x:si>
    <x:t xml:space="preserve">Diamond Horse Armor</x:t>
  </x:si>
  <x:si>
    <x:t xml:space="preserve">DIAMOND_BARDING</x:t>
  </x:si>
  <x:si>
    <x:t xml:space="preserve">钻石马铠</x:t>
  </x:si>
  <x:si>
    <x:t xml:space="preserve">Diamond Lotus</x:t>
  </x:si>
  <x:si>
    <x:t xml:space="preserve">LOTUS_DIAMOND</x:t>
  </x:si>
  <x:si>
    <x:t xml:space="preserve">钻石莲花</x:t>
  </x:si>
  <x:si>
    <x:t xml:space="preserve">Diamond Magmafish</x:t>
  </x:si>
  <x:si>
    <x:t xml:space="preserve">MAGMA_FISH_DIAMOND</x:t>
  </x:si>
  <x:si>
    <x:t xml:space="preserve">钻石岩浆鱼</x:t>
  </x:si>
  <x:si>
    <x:t xml:space="preserve">Diamond Spreading</x:t>
  </x:si>
  <x:si>
    <x:t xml:space="preserve">DIAMOND_SPREADING</x:t>
  </x:si>
  <x:si>
    <x:t xml:space="preserve">钻石扩散</x:t>
  </x:si>
  <x:si>
    <x:t xml:space="preserve">Diamond the Fish</x:t>
  </x:si>
  <x:si>
    <x:t xml:space="preserve">DIAMOND_THE_FISH</x:t>
  </x:si>
  <x:si>
    <x:t xml:space="preserve">钻石鱼</x:t>
  </x:si>
  <x:si>
    <x:t xml:space="preserve">Digested Mushrooms</x:t>
  </x:si>
  <x:si>
    <x:t xml:space="preserve">DIGESTED_MUSHROOMS</x:t>
  </x:si>
  <x:si>
    <x:t xml:space="preserve">消化过的蘑菇</x:t>
  </x:si>
  <x:si>
    <x:t xml:space="preserve">Diorite</x:t>
  </x:si>
  <x:si>
    <x:t xml:space="preserve">STONE-3</x:t>
  </x:si>
  <x:si>
    <x:t xml:space="preserve">闪长岩</x:t>
  </x:si>
  <x:si>
    <x:t xml:space="preserve">Dirt</x:t>
  </x:si>
  <x:si>
    <x:t xml:space="preserve">DIRT</x:t>
  </x:si>
  <x:si>
    <x:t xml:space="preserve">泥土</x:t>
  </x:si>
  <x:si>
    <x:t xml:space="preserve">Dirty Fingernails</x:t>
  </x:si>
  <x:si>
    <x:t xml:space="preserve">DIRTY_FINGERNAILS</x:t>
  </x:si>
  <x:si>
    <x:t xml:space="preserve">脏指甲</x:t>
  </x:si>
  <x:si>
    <x:t xml:space="preserve">Distant Echo</x:t>
  </x:si>
  <x:si>
    <x:t xml:space="preserve">DISTANT_ECHO</x:t>
  </x:si>
  <x:si>
    <x:t xml:space="preserve">遥远回声</x:t>
  </x:si>
  <x:si>
    <x:t xml:space="preserve">Divan Fragment</x:t>
  </x:si>
  <x:si>
    <x:t xml:space="preserve">DIVAN_FRAGMENT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</x:si>
  <x:si>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amily val="2"/>
      </x:rPr>
      <x:t xml:space="preserve">碎片</x:t>
    </x:r>
  </x:si>
  <x:si>
    <x:t xml:space="preserve">Divan's Alloy</x:t>
  </x:si>
  <x:si>
    <x:t xml:space="preserve">DIVAN_ALLOY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</x:si>
  <x:si>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amily val="2"/>
      </x:rPr>
      <x:t xml:space="preserve">合金</x:t>
    </x:r>
  </x:si>
  <x:si>
    <x:t xml:space="preserve">Divan's Powder Coating</x:t>
  </x:si>
  <x:si>
    <x:t xml:space="preserve">DIVAN_POWDER_COATING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</x:si>
  <x:si>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amily val="2"/>
      </x:rPr>
      <x:t xml:space="preserve">的粉末涂层</x:t>
    </x:r>
  </x:si>
  <x:si>
    <x:t xml:space="preserve">Dollhouse</x:t>
  </x:si>
  <x:si>
    <x:t xml:space="preserve">DOLLHOUSE</x:t>
  </x:si>
  <x:si>
    <x:t xml:space="preserve">娃娃屋</x:t>
  </x:si>
  <x:si>
    <x:t xml:space="preserve">Double Tallgrass</x:t>
  </x:si>
  <x:si>
    <x:t xml:space="preserve">DOUBLE_PLANT-2</x:t>
  </x:si>
  <x:si>
    <x:t xml:space="preserve">高草丛</x:t>
  </x:si>
  <x:si>
    <x:t xml:space="preserve">Doubloon of the Family</x:t>
  </x:si>
  <x:si>
    <x:t xml:space="preserve">FAMILY_DOUBLOON</x:t>
  </x:si>
  <x:si>
    <x:t xml:space="preserve">家族的达布隆币</x:t>
  </x:si>
  <x:si>
    <x:t xml:space="preserve">Douce Pluie de Stinky Cheese I Potion</x:t>
  </x:si>
  <x:si>
    <x:t xml:space="preserve">POTION_STINKY_CHEESE</x:t>
  </x:si>
  <x:si>
    <x:r>
      <x:rPr>
        <x:sz val="10"/>
        <x:rFont val="Arial"/>
      </x:rPr>
      <x:t xml:space="preserve">Douce Pluie de Stinky Cheese I </x:t>
    </x:r>
    <x:r>
      <x:rPr>
        <x:sz val="10"/>
        <x:rFont val="Noto Sans CJK SC"/>
        <x:family val="2"/>
      </x:rPr>
      <x:t xml:space="preserve">药水</x:t>
    </x:r>
  </x:si>
  <x:si>
    <x:t xml:space="preserve">Dragon Egg</x:t>
  </x:si>
  <x:si>
    <x:t xml:space="preserve">DRAGON_EGG</x:t>
  </x:si>
  <x:si>
    <x:t xml:space="preserve">龙蛋</x:t>
  </x:si>
  <x:si>
    <x:t xml:space="preserve">Dragon Essence</x:t>
  </x:si>
  <x:si>
    <x:t xml:space="preserve">ESSENCE_DRAGON</x:t>
  </x:si>
  <x:si>
    <x:t xml:space="preserve">巨龙精华</x:t>
  </x:si>
  <x:si>
    <x:t xml:space="preserve">Drill Motor</x:t>
  </x:si>
  <x:si>
    <x:t xml:space="preserve">DRILL_ENGINE</x:t>
  </x:si>
  <x:si>
    <x:t xml:space="preserve">钻头马达</x:t>
  </x:si>
  <x:si>
    <x:t xml:space="preserve">Dropper</x:t>
  </x:si>
  <x:si>
    <x:t xml:space="preserve">DROPPER</x:t>
  </x:si>
  <x:si>
    <x:t xml:space="preserve">投掷器</x:t>
  </x:si>
  <x:si>
    <x:t xml:space="preserve">Dung</x:t>
  </x:si>
  <x:si>
    <x:t xml:space="preserve">DUNG</x:t>
  </x:si>
  <x:si>
    <x:t xml:space="preserve">粪便</x:t>
  </x:si>
  <x:si>
    <x:t xml:space="preserve">Dust the Fish</x:t>
  </x:si>
  <x:si>
    <x:t xml:space="preserve">DUST_THE_FISH</x:t>
  </x:si>
  <x:si>
    <x:t xml:space="preserve">粉尘鱼</x:t>
  </x:si>
  <x:si>
    <x:t xml:space="preserve">Dwarven O's Block Bran</x:t>
  </x:si>
  <x:si>
    <x:t xml:space="preserve">DWARVEN_OS_BLOCK_BRAN</x:t>
  </x:si>
  <x:si>
    <x:r>
      <x:rPr>
        <x:sz val="10"/>
        <x:rFont val="Arial"/>
      </x:rPr>
      <x:t xml:space="preserve">Dwarven O's </x:t>
    </x:r>
    <x:r>
      <x:rPr>
        <x:sz val="10"/>
        <x:rFont val="Noto Sans CJK SC"/>
        <x:family val="2"/>
      </x:rPr>
      <x:t xml:space="preserve">方块麦麸</x:t>
    </x:r>
  </x:si>
  <x:si>
    <x:t xml:space="preserve">Dwarven O's Gemstone Grahams</x:t>
  </x:si>
  <x:si>
    <x:t xml:space="preserve">DWARVEN_OS_GEMSTONE_GRAHAMS</x:t>
  </x:si>
  <x:si>
    <x:r>
      <x:rPr>
        <x:sz val="10"/>
        <x:rFont val="Arial"/>
      </x:rPr>
      <x:t xml:space="preserve">Dwarven O's </x:t>
    </x:r>
    <x:r>
      <x:rPr>
        <x:sz val="10"/>
        <x:rFont val="Noto Sans CJK SC"/>
        <x:family val="2"/>
      </x:rPr>
      <x:t xml:space="preserve">宝石全麦饼干</x:t>
    </x:r>
  </x:si>
  <x:si>
    <x:t xml:space="preserve">Dwarven O's Metallic Minis</x:t>
  </x:si>
  <x:si>
    <x:t xml:space="preserve">DWARVEN_OS_METALLIC_MINIS</x:t>
  </x:si>
  <x:si>
    <x:r>
      <x:rPr>
        <x:sz val="10"/>
        <x:rFont val="Arial"/>
      </x:rPr>
      <x:t xml:space="preserve">Dwarven O's </x:t>
    </x:r>
    <x:r>
      <x:rPr>
        <x:sz val="10"/>
        <x:rFont val="Noto Sans CJK SC"/>
        <x:family val="2"/>
      </x:rPr>
      <x:t xml:space="preserve">金属小饼</x:t>
    </x:r>
  </x:si>
  <x:si>
    <x:t xml:space="preserve">Dwarven O's Ore Oats</x:t>
  </x:si>
  <x:si>
    <x:t xml:space="preserve">DWARVEN_OS_ORE_OATS</x:t>
  </x:si>
  <x:si>
    <x:r>
      <x:rPr>
        <x:sz val="10"/>
        <x:rFont val="Arial"/>
      </x:rPr>
      <x:t xml:space="preserve">Dwarven O's </x:t>
    </x:r>
    <x:r>
      <x:rPr>
        <x:sz val="10"/>
        <x:rFont val="Noto Sans CJK SC"/>
        <x:family val="2"/>
      </x:rPr>
      <x:t xml:space="preserve">矿石燕麦</x:t>
    </x:r>
  </x:si>
  <x:si>
    <x:t xml:space="preserve">Dwarven Super Compactor</x:t>
  </x:si>
  <x:si>
    <x:t xml:space="preserve">DWARVEN_COMPACTOR</x:t>
  </x:si>
  <x:si>
    <x:t xml:space="preserve">矮人超级压缩器</x:t>
  </x:si>
  <x:si>
    <x:t xml:space="preserve">DynaMITES Vinyl</x:t>
  </x:si>
  <x:si>
    <x:t xml:space="preserve">VINYL_DYNAMITES</x:t>
  </x:si>
  <x:si>
    <x:r>
      <x:rPr>
        <x:sz val="10"/>
        <x:rFont val="Arial"/>
      </x:rPr>
      <x:t xml:space="preserve">DynaMITES </x:t>
    </x:r>
    <x:r>
      <x:rPr>
        <x:sz val="10"/>
        <x:rFont val="Noto Sans CJK SC"/>
        <x:family val="2"/>
      </x:rPr>
      <x:t xml:space="preserve">黑胶唱片</x:t>
    </x:r>
  </x:si>
  <x:si>
    <x:t xml:space="preserve">Earthworm Ensemble Vinyl</x:t>
  </x:si>
  <x:si>
    <x:t xml:space="preserve">VINYL_EARTHWORM_ENSEMBLE</x:t>
  </x:si>
  <x:si>
    <x:t xml:space="preserve">蚯蚓合奏唱片</x:t>
  </x:si>
  <x:si>
    <x:t xml:space="preserve">Easter Basket</x:t>
  </x:si>
  <x:si>
    <x:t xml:space="preserve">EASTER_BASKET</x:t>
  </x:si>
  <x:si>
    <x:t xml:space="preserve">复活节篮子</x:t>
  </x:si>
  <x:si>
    <x:t xml:space="preserve">Ectoplasm</x:t>
  </x:si>
  <x:si>
    <x:t xml:space="preserve">ECTOPLASM</x:t>
  </x:si>
  <x:si>
    <x:t xml:space="preserve">灵质</x:t>
  </x:si>
  <x:si>
    <x:t xml:space="preserve">Egg</x:t>
  </x:si>
  <x:si>
    <x:t xml:space="preserve">EGG</x:t>
  </x:si>
  <x:si>
    <x:t xml:space="preserve">鸡蛋</x:t>
  </x:si>
  <x:si>
    <x:t xml:space="preserve">Egg Hunt</x:t>
  </x:si>
  <x:si>
    <x:t xml:space="preserve">EGG_HUNT</x:t>
  </x:si>
  <x:si>
    <x:t xml:space="preserve">寻蛋游戏</x:t>
  </x:si>
  <x:si>
    <x:t xml:space="preserve">Egg Pile</x:t>
  </x:si>
  <x:si>
    <x:t xml:space="preserve">EGG_PILE</x:t>
  </x:si>
  <x:si>
    <x:t xml:space="preserve">彩蛋堆</x:t>
  </x:si>
  <x:si>
    <x:t xml:space="preserve">Egg Stack</x:t>
  </x:si>
  <x:si>
    <x:t xml:space="preserve">EGG_STACK</x:t>
  </x:si>
  <x:si>
    <x:t xml:space="preserve">叠放彩蛋</x:t>
  </x:si>
  <x:si>
    <x:t xml:space="preserve">Egg the Fish</x:t>
  </x:si>
  <x:si>
    <x:t xml:space="preserve">EGG_THE_FISH</x:t>
  </x:si>
  <x:si>
    <x:t xml:space="preserve">彩蛋鱼</x:t>
  </x:si>
  <x:si>
    <x:t xml:space="preserve">Electron Transmitter</x:t>
  </x:si>
  <x:si>
    <x:t xml:space="preserve">ELECTRON_TRANSMITTER</x:t>
  </x:si>
  <x:si>
    <x:t xml:space="preserve">电子发射器</x:t>
  </x:si>
  <x:si>
    <x:t xml:space="preserve">Emperor's Skull</x:t>
  </x:si>
  <x:si>
    <x:t xml:space="preserve">DIVER_FRAGMENT</x:t>
  </x:si>
  <x:si>
    <x:t xml:space="preserve">海皇头骨</x:t>
  </x:si>
  <x:si>
    <x:t xml:space="preserve">Empty Chum Bucket</x:t>
  </x:si>
  <x:si>
    <x:t xml:space="preserve">EMPTY_CHUM_BUCKET</x:t>
  </x:si>
  <x:si>
    <x:t xml:space="preserve">空碎鱼饵桶</x:t>
  </x:si>
  <x:si>
    <x:t xml:space="preserve">Empty Chumcap Bucket</x:t>
  </x:si>
  <x:si>
    <x:t xml:space="preserve">EMPTY_CHUMCAP_BUCKET</x:t>
  </x:si>
  <x:si>
    <x:r>
      <x:rPr>
        <x:sz val="10"/>
        <x:rFont val="Noto Sans CJK SC"/>
        <x:family val="2"/>
      </x:rPr>
      <x:t xml:space="preserve">空 </x:t>
    </x:r>
    <x:r>
      <x:rPr>
        <x:sz val="10"/>
        <x:rFont val="Arial"/>
      </x:rPr>
      <x:t xml:space="preserve">Chumcap </x:t>
    </x:r>
    <x:r>
      <x:rPr>
        <x:sz val="10"/>
        <x:rFont val="Noto Sans CJK SC"/>
        <x:family val="2"/>
      </x:rPr>
      <x:t xml:space="preserve">桶</x:t>
    </x:r>
  </x:si>
  <x:si>
    <x:t xml:space="preserve">Empty Odonata Bottle</x:t>
  </x:si>
  <x:si>
    <x:t xml:space="preserve">EMPTY_ODONATA_BOTTLE</x:t>
  </x:si>
  <x:si>
    <x:t xml:space="preserve">空蜻蜓瓶</x:t>
  </x:si>
  <x:si>
    <x:t xml:space="preserve">Enchanted Acacia Log</x:t>
  </x:si>
  <x:si>
    <x:t xml:space="preserve">ENCHANTED_ACACIA_LOG</x:t>
  </x:si>
  <x:si>
    <x:t xml:space="preserve">附魔金合欢原木</x:t>
  </x:si>
  <x:si>
    <x:t xml:space="preserve">Enchanted Baked Potato</x:t>
  </x:si>
  <x:si>
    <x:t xml:space="preserve">ENCHANTED_BAKED_POTATO</x:t>
  </x:si>
  <x:si>
    <x:t xml:space="preserve">附魔烤马铃薯</x:t>
  </x:si>
  <x:si>
    <x:t xml:space="preserve">Enchanted Book</x:t>
  </x:si>
  <x:si>
    <x:t xml:space="preserve">ABSORB</x:t>
  </x:si>
  <x:si>
    <x:t xml:space="preserve">附魔书</x:t>
  </x:si>
  <x:si>
    <x:t xml:space="preserve">Enchanted Book Bundle</x:t>
  </x:si>
  <x:si>
    <x:t xml:space="preserve">ENCHANTED_BOOK_BUNDLE_BIG_BRAIN</x:t>
  </x:si>
  <x:si>
    <x:t xml:space="preserve">附魔书包</x:t>
  </x:si>
  <x:si>
    <x:t xml:space="preserve">Enchanted Bread</x:t>
  </x:si>
  <x:si>
    <x:t xml:space="preserve">ENCHANTED_BREAD</x:t>
  </x:si>
  <x:si>
    <x:t xml:space="preserve">附魔面包</x:t>
  </x:si>
  <x:si>
    <x:t xml:space="preserve">Enchanted Brown Mushroom</x:t>
  </x:si>
  <x:si>
    <x:t xml:space="preserve">ENCHANTED_BROWN_MUSHROOM</x:t>
  </x:si>
  <x:si>
    <x:t xml:space="preserve">附魔棕色蘑菇</x:t>
  </x:si>
  <x:si>
    <x:t xml:space="preserve">Enchanted Brown Mushroom Block</x:t>
  </x:si>
  <x:si>
    <x:t xml:space="preserve">ENCHANTED_HUGE_MUSHROOM_1</x:t>
  </x:si>
  <x:si>
    <x:t xml:space="preserve">附魔棕色蘑菇方块</x:t>
  </x:si>
  <x:si>
    <x:t xml:space="preserve">Enchanted Cactus Green</x:t>
  </x:si>
  <x:si>
    <x:t xml:space="preserve">ENCHANTED_CACTUS_GREEN</x:t>
  </x:si>
  <x:si>
    <x:t xml:space="preserve">附魔仙人掌绿</x:t>
  </x:si>
  <x:si>
    <x:t xml:space="preserve">Enchanted Carrot on a Stick</x:t>
  </x:si>
  <x:si>
    <x:t xml:space="preserve">ENCHANTED_CARROT_STICK</x:t>
  </x:si>
  <x:si>
    <x:t xml:space="preserve">附魔胡萝卜钓竿</x:t>
  </x:si>
  <x:si>
    <x:t xml:space="preserve">Enchanted Clock</x:t>
  </x:si>
  <x:si>
    <x:t xml:space="preserve">ADMIN</x:t>
  </x:si>
  <x:si>
    <x:t xml:space="preserve">ENCHANTED_CLOCK</x:t>
  </x:si>
  <x:si>
    <x:t xml:space="preserve">附魔时钟</x:t>
  </x:si>
  <x:si>
    <x:t xml:space="preserve">Enchanted Cocoa Beans</x:t>
  </x:si>
  <x:si>
    <x:t xml:space="preserve">ENCHANTED_COCOA</x:t>
  </x:si>
  <x:si>
    <x:t xml:space="preserve">附魔可可豆</x:t>
  </x:si>
  <x:si>
    <x:t xml:space="preserve">Enchanted Cooked Mutton</x:t>
  </x:si>
  <x:si>
    <x:t xml:space="preserve">ENCHANTED_COOKED_MUTTON</x:t>
  </x:si>
  <x:si>
    <x:t xml:space="preserve">附魔熟羊肉</x:t>
  </x:si>
  <x:si>
    <x:t xml:space="preserve">Enchanted Cooked Porkchop</x:t>
  </x:si>
  <x:si>
    <x:t xml:space="preserve">ENCHANTED_GRILLED_PORK</x:t>
  </x:si>
  <x:si>
    <x:t xml:space="preserve">附魔熟猪排</x:t>
  </x:si>
  <x:si>
    <x:t xml:space="preserve">Enchanted Cooked Rabbit</x:t>
  </x:si>
  <x:si>
    <x:t xml:space="preserve">ENCHANTED_COOKED_RABBIT</x:t>
  </x:si>
  <x:si>
    <x:t xml:space="preserve">附魔熟兔肉</x:t>
  </x:si>
  <x:si>
    <x:t xml:space="preserve">Enchanted Egg</x:t>
  </x:si>
  <x:si>
    <x:t xml:space="preserve">ENCHANTED_EGG</x:t>
  </x:si>
  <x:si>
    <x:t xml:space="preserve">附魔鸡蛋</x:t>
  </x:si>
  <x:si>
    <x:t xml:space="preserve">Enchanted Ender Pearl</x:t>
  </x:si>
  <x:si>
    <x:t xml:space="preserve">ENCHANTED_ENDER_PEARL</x:t>
  </x:si>
  <x:si>
    <x:t xml:space="preserve">附魔末影珍珠</x:t>
  </x:si>
  <x:si>
    <x:t xml:space="preserve">Enchanted Eye of Ender</x:t>
  </x:si>
  <x:si>
    <x:t xml:space="preserve">ENCHANTED_EYE_OF_ENDER</x:t>
  </x:si>
  <x:si>
    <x:t xml:space="preserve">附魔末影之眼</x:t>
  </x:si>
  <x:si>
    <x:t xml:space="preserve">Enchanted Feather</x:t>
  </x:si>
  <x:si>
    <x:t xml:space="preserve">ENCHANTED_FEATHER</x:t>
  </x:si>
  <x:si>
    <x:t xml:space="preserve">附魔羽毛</x:t>
  </x:si>
  <x:si>
    <x:t xml:space="preserve">Enchanted Ghast Tear</x:t>
  </x:si>
  <x:si>
    <x:t xml:space="preserve">ENCHANTED_GHAST_TEAR</x:t>
  </x:si>
  <x:si>
    <x:t xml:space="preserve">附魔恶魂之泪</x:t>
  </x:si>
  <x:si>
    <x:t xml:space="preserve">Enchanted Glistering Melon Slice</x:t>
  </x:si>
  <x:si>
    <x:t xml:space="preserve">ENCHANTED_GLISTERING_MELON</x:t>
  </x:si>
  <x:si>
    <x:t xml:space="preserve">附魔闪烁的西瓜片</x:t>
  </x:si>
  <x:si>
    <x:t xml:space="preserve">Enchanted Golden Carrot</x:t>
  </x:si>
  <x:si>
    <x:t xml:space="preserve">ENCHANTED_GOLDEN_CARROT</x:t>
  </x:si>
  <x:si>
    <x:t xml:space="preserve">附魔金胡萝卜</x:t>
  </x:si>
  <x:si>
    <x:t xml:space="preserve">Enchanted Hay Bale</x:t>
  </x:si>
  <x:si>
    <x:t xml:space="preserve">ENCHANTED_HAY_BALE</x:t>
  </x:si>
  <x:si>
    <x:t xml:space="preserve">附魔干草块</x:t>
  </x:si>
  <x:si>
    <x:t xml:space="preserve">Enchanted Lava Bucket</x:t>
  </x:si>
  <x:si>
    <x:t xml:space="preserve">ENCHANTED_LAVA_BUCKET</x:t>
  </x:si>
  <x:si>
    <x:t xml:space="preserve">附魔熔岩桶</x:t>
  </x:si>
  <x:si>
    <x:t xml:space="preserve">Enchanted Leather</x:t>
  </x:si>
  <x:si>
    <x:t xml:space="preserve">ENCHANTED_LEATHER</x:t>
  </x:si>
  <x:si>
    <x:t xml:space="preserve">附魔皮革</x:t>
  </x:si>
  <x:si>
    <x:t xml:space="preserve">Enchanted Lush Berberis</x:t>
  </x:si>
  <x:si>
    <x:t xml:space="preserve">ENCHANTED_LUSH_BERBERIS</x:t>
  </x:si>
  <x:si>
    <x:t xml:space="preserve">附魔繁茂小檗</x:t>
  </x:si>
  <x:si>
    <x:t xml:space="preserve">Enchanted Magma Cream</x:t>
  </x:si>
  <x:si>
    <x:t xml:space="preserve">ENCHANTED_MAGMA_CREAM</x:t>
  </x:si>
  <x:si>
    <x:t xml:space="preserve">附魔岩浆膏</x:t>
  </x:si>
  <x:si>
    <x:t xml:space="preserve">Enchanted Melon Slice</x:t>
  </x:si>
  <x:si>
    <x:t xml:space="preserve">ENCHANTED_MELON</x:t>
  </x:si>
  <x:si>
    <x:t xml:space="preserve">附魔西瓜片</x:t>
  </x:si>
  <x:si>
    <x:t xml:space="preserve">Enchanted Oak Log</x:t>
  </x:si>
  <x:si>
    <x:t xml:space="preserve">ENCHANTED_OAK_LOG</x:t>
  </x:si>
  <x:si>
    <x:t xml:space="preserve">附魔橡木原木</x:t>
  </x:si>
  <x:si>
    <x:t xml:space="preserve">Enchanted Potato</x:t>
  </x:si>
  <x:si>
    <x:t xml:space="preserve">ENCHANTED_POTATO</x:t>
  </x:si>
  <x:si>
    <x:t xml:space="preserve">附魔马铃薯</x:t>
  </x:si>
  <x:si>
    <x:t xml:space="preserve">Enchanted Pumpkin</x:t>
  </x:si>
  <x:si>
    <x:t xml:space="preserve">ENCHANTED_PUMPKIN</x:t>
  </x:si>
  <x:si>
    <x:t xml:space="preserve">附魔南瓜</x:t>
  </x:si>
  <x:si>
    <x:t xml:space="preserve">Enchanted Rabbit Foot</x:t>
  </x:si>
  <x:si>
    <x:t xml:space="preserve">ENCHANTED_RABBIT_FOOT</x:t>
  </x:si>
  <x:si>
    <x:t xml:space="preserve">附魔兔子脚</x:t>
  </x:si>
  <x:si>
    <x:t xml:space="preserve">Enchanted Rabbit Hide</x:t>
  </x:si>
  <x:si>
    <x:t xml:space="preserve">ENCHANTED_RABBIT_HIDE</x:t>
  </x:si>
  <x:si>
    <x:t xml:space="preserve">附魔兔子皮</x:t>
  </x:si>
  <x:si>
    <x:t xml:space="preserve">Enchanted Raw Beef</x:t>
  </x:si>
  <x:si>
    <x:t xml:space="preserve">ENCHANTED_RAW_BEEF</x:t>
  </x:si>
  <x:si>
    <x:t xml:space="preserve">附魔生牛肉</x:t>
  </x:si>
  <x:si>
    <x:t xml:space="preserve">Enchanted Raw Chicken</x:t>
  </x:si>
  <x:si>
    <x:t xml:space="preserve">ENCHANTED_RAW_CHICKEN</x:t>
  </x:si>
  <x:si>
    <x:t xml:space="preserve">附魔生鸡肉</x:t>
  </x:si>
  <x:si>
    <x:t xml:space="preserve">Enchanted Raw Mutton</x:t>
  </x:si>
  <x:si>
    <x:t xml:space="preserve">ENCHANTED_MUTTON</x:t>
  </x:si>
  <x:si>
    <x:t xml:space="preserve">附魔生羊肉</x:t>
  </x:si>
  <x:si>
    <x:t xml:space="preserve">Enchanted Raw Porkchop</x:t>
  </x:si>
  <x:si>
    <x:t xml:space="preserve">ENCHANTED_PORK</x:t>
  </x:si>
  <x:si>
    <x:t xml:space="preserve">附魔生猪排</x:t>
  </x:si>
  <x:si>
    <x:t xml:space="preserve">Enchanted Raw Rabbit</x:t>
  </x:si>
  <x:si>
    <x:t xml:space="preserve">ENCHANTED_RABBIT</x:t>
  </x:si>
  <x:si>
    <x:t xml:space="preserve">附魔生兔肉</x:t>
  </x:si>
  <x:si>
    <x:t xml:space="preserve">Enchanted Red Mushroom</x:t>
  </x:si>
  <x:si>
    <x:t xml:space="preserve">ENCHANTED_RED_MUSHROOM</x:t>
  </x:si>
  <x:si>
    <x:t xml:space="preserve">附魔红色蘑菇</x:t>
  </x:si>
  <x:si>
    <x:t xml:space="preserve">Enchanted Red Mushroom Block</x:t>
  </x:si>
  <x:si>
    <x:t xml:space="preserve">ENCHANTED_HUGE_MUSHROOM_2</x:t>
  </x:si>
  <x:si>
    <x:t xml:space="preserve">附魔红色蘑菇方块</x:t>
  </x:si>
  <x:si>
    <x:t xml:space="preserve">Enchanted Seeds</x:t>
  </x:si>
  <x:si>
    <x:t xml:space="preserve">ENCHANTED_SEEDS</x:t>
  </x:si>
  <x:si>
    <x:t xml:space="preserve">附魔种子</x:t>
  </x:si>
  <x:si>
    <x:t xml:space="preserve">Enchanted Slime Block</x:t>
  </x:si>
  <x:si>
    <x:t xml:space="preserve">ENCHANTED_SLIME_BLOCK</x:t>
  </x:si>
  <x:si>
    <x:t xml:space="preserve">附魔黏液块</x:t>
  </x:si>
  <x:si>
    <x:t xml:space="preserve">Enchanted Slimeball</x:t>
  </x:si>
  <x:si>
    <x:t xml:space="preserve">ENCHANTED_SLIME_BALL</x:t>
  </x:si>
  <x:si>
    <x:t xml:space="preserve">附魔黏液球</x:t>
  </x:si>
  <x:si>
    <x:t xml:space="preserve">Enchanted Sugar</x:t>
  </x:si>
  <x:si>
    <x:t xml:space="preserve">ENCHANTED_SUGAR</x:t>
  </x:si>
  <x:si>
    <x:t xml:space="preserve">附魔糖</x:t>
  </x:si>
  <x:si>
    <x:t xml:space="preserve">Enchanted Turbo Gourd</x:t>
  </x:si>
  <x:si>
    <x:t xml:space="preserve">ENCHANTED_TURBO_GOURD</x:t>
  </x:si>
  <x:si>
    <x:t xml:space="preserve">附魔增产葫芦</x:t>
  </x:si>
  <x:si>
    <x:t xml:space="preserve">Enchanted Vampiric Melon</x:t>
  </x:si>
  <x:si>
    <x:t xml:space="preserve">ENCHANTED_VAMPIRIC_MELON</x:t>
  </x:si>
  <x:si>
    <x:t xml:space="preserve">附魔吸血西瓜</x:t>
  </x:si>
  <x:si>
    <x:t xml:space="preserve">Enchanted Wheat</x:t>
  </x:si>
  <x:si>
    <x:t xml:space="preserve">ENCHANTED_WHEAT</x:t>
  </x:si>
  <x:si>
    <x:t xml:space="preserve">附魔小麦</x:t>
  </x:si>
  <x:si>
    <x:t xml:space="preserve">Enchanting Table+</x:t>
  </x:si>
  <x:si>
    <x:t xml:space="preserve">ENCHANTING_PLUS</x:t>
  </x:si>
  <x:si>
    <x:r>
      <x:rPr>
        <x:sz val="10"/>
        <x:rFont val="Noto Sans CJK SC"/>
        <x:family val="2"/>
      </x:rPr>
      <x:t xml:space="preserve">附魔台</x:t>
    </x:r>
    <x:r>
      <x:rPr>
        <x:sz val="10"/>
        <x:rFont val="Arial"/>
      </x:rPr>
      <x:t xml:space="preserve">+</x:t>
    </x:r>
  </x:si>
  <x:si>
    <x:t xml:space="preserve">End Biome Stick</x:t>
  </x:si>
  <x:si>
    <x:t xml:space="preserve">END_BIOME_STICK</x:t>
  </x:si>
  <x:si>
    <x:t xml:space="preserve">末地生物群系棒</x:t>
  </x:si>
  <x:si>
    <x:t xml:space="preserve">End Stone Idol</x:t>
  </x:si>
  <x:si>
    <x:t xml:space="preserve">ENDSTONE_IDOL</x:t>
  </x:si>
  <x:si>
    <x:t xml:space="preserve">末地石神像</x:t>
  </x:si>
  <x:si>
    <x:t xml:space="preserve">Ender Chest</x:t>
  </x:si>
  <x:si>
    <x:t xml:space="preserve">ENDER_CHEST</x:t>
  </x:si>
  <x:si>
    <x:t xml:space="preserve">末影箱</x:t>
  </x:si>
  <x:si>
    <x:t xml:space="preserve">Ender Pearl</x:t>
  </x:si>
  <x:si>
    <x:t xml:space="preserve">ENDER_PEARL</x:t>
  </x:si>
  <x:si>
    <x:t xml:space="preserve">末影珍珠</x:t>
  </x:si>
  <x:si>
    <x:t xml:space="preserve">Enderman Cortex Rewriter</x:t>
  </x:si>
  <x:si>
    <x:t xml:space="preserve">ENDERMAN_CORTEX_REWRITER</x:t>
  </x:si>
  <x:si>
    <x:t xml:space="preserve">末影人皮层改写器</x:t>
  </x:si>
  <x:si>
    <x:t xml:space="preserve">Enriched Kuudra Chunk</x:t>
  </x:si>
  <x:si>
    <x:t xml:space="preserve">LEGENDARY_KUUDRA_CHUNK</x:t>
  </x:si>
  <x:si>
    <x:r>
      <x:rPr>
        <x:sz val="10"/>
        <x:rFont val="Noto Sans CJK SC"/>
        <x:family val="2"/>
      </x:rPr>
      <x:t xml:space="preserve">富集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肉块</x:t>
    </x:r>
  </x:si>
  <x:si>
    <x:t xml:space="preserve">Ensnared Snail</x:t>
  </x:si>
  <x:si>
    <x:t xml:space="preserve">ENSNARED_SNAIL</x:t>
  </x:si>
  <x:si>
    <x:t xml:space="preserve">缚网蜗牛</x:t>
  </x:si>
  <x:si>
    <x:t xml:space="preserve">Eon the Fish</x:t>
  </x:si>
  <x:si>
    <x:t xml:space="preserve">EON_THE_FISH</x:t>
  </x:si>
  <x:si>
    <x:t xml:space="preserve">纪元鱼</x:t>
  </x:si>
  <x:si>
    <x:t xml:space="preserve">Eternal Flame Ring</x:t>
  </x:si>
  <x:si>
    <x:t xml:space="preserve">ETERNAL_FLAME_RING</x:t>
  </x:si>
  <x:si>
    <x:t xml:space="preserve">永焰戒指</x:t>
  </x:si>
  <x:si>
    <x:t xml:space="preserve">Ethereal Vine</x:t>
  </x:si>
  <x:si>
    <x:t xml:space="preserve">ETHEREAL_VINE</x:t>
  </x:si>
  <x:si>
    <x:t xml:space="preserve">空灵藤蔓</x:t>
  </x:si>
  <x:si>
    <x:t xml:space="preserve">Everburning Flame</x:t>
  </x:si>
  <x:si>
    <x:t xml:space="preserve">EVERBURNING_FLAME</x:t>
  </x:si>
  <x:si>
    <x:t xml:space="preserve">永燃之焰</x:t>
  </x:si>
  <x:si>
    <x:t xml:space="preserve">Exp Share Core</x:t>
  </x:si>
  <x:si>
    <x:t xml:space="preserve">PET_ITEM_EXP_SHARE_DROP</x:t>
  </x:si>
  <x:si>
    <x:t xml:space="preserve">经验共享核心</x:t>
  </x:si>
  <x:si>
    <x:t xml:space="preserve">Experience Bottle</x:t>
  </x:si>
  <x:si>
    <x:t xml:space="preserve">EXP_BOTTLE</x:t>
  </x:si>
  <x:si>
    <x:t xml:space="preserve">经验瓶</x:t>
  </x:si>
  <x:si>
    <x:t xml:space="preserve">Experimentation Table</x:t>
  </x:si>
  <x:si>
    <x:t xml:space="preserve">EXPERIMENTATION_TABLE</x:t>
  </x:si>
  <x:si>
    <x:t xml:space="preserve">实验台</x:t>
  </x:si>
  <x:si>
    <x:t xml:space="preserve">Expired Pumpkin</x:t>
  </x:si>
  <x:si>
    <x:t xml:space="preserve">EXPIRED_PUMPKIN</x:t>
  </x:si>
  <x:si>
    <x:t xml:space="preserve">过期南瓜</x:t>
  </x:si>
  <x:si>
    <x:t xml:space="preserve">Exportable Carrots</x:t>
  </x:si>
  <x:si>
    <x:t xml:space="preserve">EXPORTABLE_CARROTS</x:t>
  </x:si>
  <x:si>
    <x:t xml:space="preserve">出口胡萝卜</x:t>
  </x:si>
  <x:si>
    <x:t xml:space="preserve">Extremely Real Shuriken</x:t>
  </x:si>
  <x:si>
    <x:t xml:space="preserve">FAKE_SHURIKEN</x:t>
  </x:si>
  <x:si>
    <x:t xml:space="preserve">绝对真实的手里剑</x:t>
  </x:si>
  <x:si>
    <x:t xml:space="preserve">Eye of Ender</x:t>
  </x:si>
  <x:si>
    <x:t xml:space="preserve">EYE_OF_ENDER</x:t>
  </x:si>
  <x:si>
    <x:t xml:space="preserve">末影之眼</x:t>
  </x:si>
  <x:si>
    <x:t xml:space="preserve">Fake Emerald Altar</x:t>
  </x:si>
  <x:si>
    <x:t xml:space="preserve">FAKE_EMERALD_ALTAR</x:t>
  </x:si>
  <x:si>
    <x:t xml:space="preserve">仿制绿宝石祭坛</x:t>
  </x:si>
  <x:si>
    <x:t xml:space="preserve">Fake Neuroscience Degree</x:t>
  </x:si>
  <x:si>
    <x:t xml:space="preserve">FAKE_NEUROSCIENCE_DEGREE</x:t>
  </x:si>
  <x:si>
    <x:t xml:space="preserve">假神经科学文凭</x:t>
  </x:si>
  <x:si>
    <x:t xml:space="preserve">Fallen Star Lozenge</x:t>
  </x:si>
  <x:si>
    <x:t xml:space="preserve">FALLEN_STAR_TRACKER</x:t>
  </x:si>
  <x:si>
    <x:t xml:space="preserve">陨落之星糖锭</x:t>
  </x:si>
  <x:si>
    <x:t xml:space="preserve">Family-Sized Pot of Honeycomb</x:t>
  </x:si>
  <x:si>
    <x:t xml:space="preserve">FAMILY_SIZED_POT_OF_HONEYCOMB</x:t>
  </x:si>
  <x:si>
    <x:t xml:space="preserve">家庭装蜜脾罐</x:t>
  </x:si>
  <x:si>
    <x:t xml:space="preserve">Farm Crystal</x:t>
  </x:si>
  <x:si>
    <x:t xml:space="preserve">FARM_CRYSTAL</x:t>
  </x:si>
  <x:si>
    <x:t xml:space="preserve">农场水晶</x:t>
  </x:si>
  <x:si>
    <x:t xml:space="preserve">Farming Contest Display</x:t>
  </x:si>
  <x:si>
    <x:t xml:space="preserve">FARMING_CONTEST_DISPLAY</x:t>
  </x:si>
  <x:si>
    <x:t xml:space="preserve">农业竞赛展示牌</x:t>
  </x:si>
  <x:si>
    <x:t xml:space="preserve">Farming Island</x:t>
  </x:si>
  <x:si>
    <x:t xml:space="preserve">FARMING_ISLAND</x:t>
  </x:si>
  <x:si>
    <x:t xml:space="preserve">农业岛</x:t>
  </x:si>
  <x:si>
    <x:t xml:space="preserve">Farming Toolkit</x:t>
  </x:si>
  <x:si>
    <x:t xml:space="preserve">FARMING_TOOLKIT</x:t>
  </x:si>
  <x:si>
    <x:t xml:space="preserve">农业工具包</x:t>
  </x:si>
  <x:si>
    <x:t xml:space="preserve">Farming for Dummies</x:t>
  </x:si>
  <x:si>
    <x:t xml:space="preserve">FARMING_FOR_DUMMIES</x:t>
  </x:si>
  <x:si>
    <x:t xml:space="preserve">傻瓜农业指南</x:t>
  </x:si>
  <x:si>
    <x:t xml:space="preserve">Fateful Stinger</x:t>
  </x:si>
  <x:si>
    <x:t xml:space="preserve">FATEFUL_STINGER</x:t>
  </x:si>
  <x:si>
    <x:t xml:space="preserve">宿命毒刺</x:t>
  </x:si>
  <x:si>
    <x:t xml:space="preserve">Feast Burger with a Side of Deepfries</x:t>
  </x:si>
  <x:si>
    <x:t xml:space="preserve">FEAST_BURGER</x:t>
  </x:si>
  <x:si>
    <x:t xml:space="preserve">盛宴汉堡配深炸薯条</x:t>
  </x:si>
  <x:si>
    <x:t xml:space="preserve">Feast Flask</x:t>
  </x:si>
  <x:si>
    <x:t xml:space="preserve">FEAST_FLASK</x:t>
  </x:si>
  <x:si>
    <x:t xml:space="preserve">宴会烧瓶</x:t>
  </x:si>
  <x:si>
    <x:t xml:space="preserve">Feather</x:t>
  </x:si>
  <x:si>
    <x:t xml:space="preserve">FEATHER</x:t>
  </x:si>
  <x:si>
    <x:t xml:space="preserve">羽毛</x:t>
  </x:si>
  <x:si>
    <x:t xml:space="preserve">Fermented Spider Eye</x:t>
  </x:si>
  <x:si>
    <x:t xml:space="preserve">FERMENTED_SPIDER_EYE</x:t>
  </x:si>
  <x:si>
    <x:t xml:space="preserve">发酵蛛眼</x:t>
  </x:si>
  <x:si>
    <x:t xml:space="preserve">Fern</x:t>
  </x:si>
  <x:si>
    <x:t xml:space="preserve">LONG_GRASS-2</x:t>
  </x:si>
  <x:si>
    <x:t xml:space="preserve">蕨</x:t>
  </x:si>
  <x:si>
    <x:t xml:space="preserve">Ferocity Enrichment</x:t>
  </x:si>
  <x:si>
    <x:t xml:space="preserve">TALISMAN_ENRICHMENT_FEROCITY</x:t>
  </x:si>
  <x:si>
    <x:t xml:space="preserve">凶猛精炼</x:t>
  </x:si>
  <x:si>
    <x:t xml:space="preserve">Festering Fly</x:t>
  </x:si>
  <x:si>
    <x:t xml:space="preserve">FESTERING_FLY</x:t>
  </x:si>
  <x:si>
    <x:t xml:space="preserve">溃烂苍蝇</x:t>
  </x:si>
  <x:si>
    <x:t xml:space="preserve">Festering Maggot</x:t>
  </x:si>
  <x:si>
    <x:t xml:space="preserve">FESTERING_MAGGOT</x:t>
  </x:si>
  <x:si>
    <x:t xml:space="preserve">腐烂蛆虫</x:t>
  </x:si>
  <x:si>
    <x:t xml:space="preserve">Fiery Kuudra Key</x:t>
  </x:si>
  <x:si>
    <x:t xml:space="preserve">KUUDRA_FIERY_TIER_KEY</x:t>
  </x:si>
  <x:si>
    <x:r>
      <x:rPr>
        <x:sz val="10"/>
        <x:rFont val="Noto Sans CJK SC"/>
        <x:family val="2"/>
      </x:rPr>
      <x:t xml:space="preserve">炽焰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钥匙</x:t>
    </x:r>
  </x:si>
  <x:si>
    <x:t xml:space="preserve">Fig Log</x:t>
  </x:si>
  <x:si>
    <x:t xml:space="preserve">FIG_LOG</x:t>
  </x:si>
  <x:si>
    <x:t xml:space="preserve">无花果原木</x:t>
  </x:si>
  <x:si>
    <x:t xml:space="preserve">Filled Rosewater Flask</x:t>
  </x:si>
  <x:si>
    <x:t xml:space="preserve">FILLED_ROSEWATER_FLASK</x:t>
  </x:si>
  <x:si>
    <x:t xml:space="preserve">装满的玫瑰水瓶</x:t>
  </x:si>
  <x:si>
    <x:t xml:space="preserve">Fine Flour</x:t>
  </x:si>
  <x:si>
    <x:t xml:space="preserve">FINE_FLOUR</x:t>
  </x:si>
  <x:si>
    <x:t xml:space="preserve">精制面粉</x:t>
  </x:si>
  <x:si>
    <x:t xml:space="preserve">Fire in a Bottle</x:t>
  </x:si>
  <x:si>
    <x:t xml:space="preserve">FIRE_IN_A_BOTTLE</x:t>
  </x:si>
  <x:si>
    <x:t xml:space="preserve">瓶中火焰</x:t>
  </x:si>
  <x:si>
    <x:t xml:space="preserve">Firefly in the Hole Vinyl</x:t>
  </x:si>
  <x:si>
    <x:t xml:space="preserve">VINYL_FIREFLY</x:t>
  </x:si>
  <x:si>
    <x:t xml:space="preserve">萤火来袭唱片</x:t>
  </x:si>
  <x:si>
    <x:t xml:space="preserve">Fireplace</x:t>
  </x:si>
  <x:si>
    <x:t xml:space="preserve">FIREPLACE</x:t>
  </x:si>
  <x:si>
    <x:t xml:space="preserve">壁炉</x:t>
  </x:si>
  <x:si>
    <x:t xml:space="preserve">Firework Rocket</x:t>
  </x:si>
  <x:si>
    <x:t xml:space="preserve">FIREWORK</x:t>
  </x:si>
  <x:si>
    <x:t xml:space="preserve">烟花火箭</x:t>
  </x:si>
  <x:si>
    <x:t xml:space="preserve">Firework Star</x:t>
  </x:si>
  <x:si>
    <x:t xml:space="preserve">FIREWORK_CHARGE</x:t>
  </x:si>
  <x:si>
    <x:t xml:space="preserve">烟火之星</x:t>
  </x:si>
  <x:si>
    <x:t xml:space="preserve">Firmitas Glyph</x:t>
  </x:si>
  <x:si>
    <x:t xml:space="preserve">GLYPH_FIRMITAS</x:t>
  </x:si>
  <x:si>
    <x:r>
      <x:rPr>
        <x:sz val="10"/>
        <x:rFont val="Arial"/>
      </x:rPr>
      <x:t xml:space="preserve">Firmitas </x:t>
    </x:r>
    <x:r>
      <x:rPr>
        <x:sz val="10"/>
        <x:rFont val="Noto Sans CJK SC"/>
        <x:family val="2"/>
      </x:rPr>
      <x:t xml:space="preserve">符文</x:t>
    </x:r>
  </x:si>
  <x:si>
    <x:t xml:space="preserve">Fishy Treat</x:t>
  </x:si>
  <x:si>
    <x:t xml:space="preserve">FISHY_TREAT</x:t>
  </x:si>
  <x:si>
    <x:t xml:space="preserve">鱼味零食</x:t>
  </x:si>
  <x:si>
    <x:t xml:space="preserve">Flake the Fish</x:t>
  </x:si>
  <x:si>
    <x:t xml:space="preserve">SNOWFLAKE_THE_FISH</x:t>
  </x:si>
  <x:si>
    <x:t xml:space="preserve">雪花鱼</x:t>
  </x:si>
  <x:si>
    <x:t xml:space="preserve">Flames</x:t>
  </x:si>
  <x:si>
    <x:t xml:space="preserve">FLAMES</x:t>
  </x:si>
  <x:si>
    <x:t xml:space="preserve">火焰</x:t>
  </x:si>
  <x:si>
    <x:t xml:space="preserve">Flaming Heart</x:t>
  </x:si>
  <x:si>
    <x:t xml:space="preserve">FLAMING_HEART</x:t>
  </x:si>
  <x:si>
    <x:t xml:space="preserve">燃烧之心</x:t>
  </x:si>
  <x:si>
    <x:t xml:space="preserve">Flavor-packed Fish</x:t>
  </x:si>
  <x:si>
    <x:t xml:space="preserve">FLAVOR_PACKED_FISH</x:t>
  </x:si>
  <x:si>
    <x:t xml:space="preserve">浓香鱼</x:t>
  </x:si>
  <x:si>
    <x:t xml:space="preserve">Flint</x:t>
  </x:si>
  <x:si>
    <x:t xml:space="preserve">FLINT</x:t>
  </x:si>
  <x:si>
    <x:t xml:space="preserve">燧石</x:t>
  </x:si>
  <x:si>
    <x:t xml:space="preserve">Flint and Steel</x:t>
  </x:si>
  <x:si>
    <x:t xml:space="preserve">FLINT_AND_STEEL</x:t>
  </x:si>
  <x:si>
    <x:t xml:space="preserve">打火石</x:t>
  </x:si>
  <x:si>
    <x:t xml:space="preserve">Flower Bed</x:t>
  </x:si>
  <x:si>
    <x:t xml:space="preserve">FLOWER_BED</x:t>
  </x:si>
  <x:si>
    <x:t xml:space="preserve">花坛</x:t>
  </x:si>
  <x:si>
    <x:t xml:space="preserve">Flower Maelstrom</x:t>
  </x:si>
  <x:si>
    <x:t xml:space="preserve">FLOWER_MAELSTROM</x:t>
  </x:si>
  <x:si>
    <x:t xml:space="preserve">花海漩涡</x:t>
  </x:si>
  <x:si>
    <x:t xml:space="preserve">Flower Pot</x:t>
  </x:si>
  <x:si>
    <x:t xml:space="preserve">FANCY_FLOWER_POT</x:t>
  </x:si>
  <x:si>
    <x:t xml:space="preserve">花盆</x:t>
  </x:si>
  <x:si>
    <x:t xml:space="preserve">Fly Swatter</x:t>
  </x:si>
  <x:si>
    <x:t xml:space="preserve">FLY_SWATTER</x:t>
  </x:si>
  <x:si>
    <x:t xml:space="preserve">苍蝇拍</x:t>
  </x:si>
  <x:si>
    <x:t xml:space="preserve">Flycatcher</x:t>
  </x:si>
  <x:si>
    <x:t xml:space="preserve">FLYCATCHER_UPGRADE</x:t>
  </x:si>
  <x:si>
    <x:t xml:space="preserve">捕蝇器</x:t>
  </x:si>
  <x:si>
    <x:t xml:space="preserve">Flying Bats</x:t>
  </x:si>
  <x:si>
    <x:t xml:space="preserve">FLYING_BATS</x:t>
  </x:si>
  <x:si>
    <x:t xml:space="preserve">飞舞蝙蝠</x:t>
  </x:si>
  <x:si>
    <x:t xml:space="preserve">Footprint Fossil</x:t>
  </x:si>
  <x:si>
    <x:t xml:space="preserve">FOOTPRINT_FOSSIL</x:t>
  </x:si>
  <x:si>
    <x:t xml:space="preserve">脚印化石</x:t>
  </x:si>
  <x:si>
    <x:t xml:space="preserve">Forest Essence</x:t>
  </x:si>
  <x:si>
    <x:t xml:space="preserve">ESSENCE_FOREST</x:t>
  </x:si>
  <x:si>
    <x:t xml:space="preserve">森林精华</x:t>
  </x:si>
  <x:si>
    <x:t xml:space="preserve">Forest's Favor</x:t>
  </x:si>
  <x:si>
    <x:t xml:space="preserve">FORESTS_FAVOR</x:t>
  </x:si>
  <x:si>
    <x:t xml:space="preserve">森林眷顾</x:t>
  </x:si>
  <x:si>
    <x:t xml:space="preserve">Fortis Glyph</x:t>
  </x:si>
  <x:si>
    <x:t xml:space="preserve">GLYPH_FORTIS</x:t>
  </x:si>
  <x:si>
    <x:r>
      <x:rPr>
        <x:sz val="10"/>
        <x:rFont val="Arial"/>
      </x:rPr>
      <x:t xml:space="preserve">Fortis </x:t>
    </x:r>
    <x:r>
      <x:rPr>
        <x:sz val="10"/>
        <x:rFont val="Noto Sans CJK SC"/>
        <x:family val="2"/>
      </x:rPr>
      <x:t xml:space="preserve">符文</x:t>
    </x:r>
  </x:si>
  <x:si>
    <x:t xml:space="preserve">Fossil Essence</x:t>
  </x:si>
  <x:si>
    <x:t xml:space="preserve">ESSENCE_FOSSIL</x:t>
  </x:si>
  <x:si>
    <x:t xml:space="preserve">化石精华</x:t>
  </x:si>
  <x:si>
    <x:t xml:space="preserve">Fossil the Fish</x:t>
  </x:si>
  <x:si>
    <x:t xml:space="preserve">FOSSIL_THE_FISH</x:t>
  </x:si>
  <x:si>
    <x:t xml:space="preserve">化石鱼</x:t>
  </x:si>
  <x:si>
    <x:t xml:space="preserve">Foul Flesh</x:t>
  </x:si>
  <x:si>
    <x:t xml:space="preserve">FOUL_FLESH</x:t>
  </x:si>
  <x:si>
    <x:t xml:space="preserve">污秽之肉</x:t>
  </x:si>
  <x:si>
    <x:t xml:space="preserve">Four in a Row</x:t>
  </x:si>
  <x:si>
    <x:t xml:space="preserve">CONNECT_FOUR</x:t>
  </x:si>
  <x:si>
    <x:t xml:space="preserve">四子棋</x:t>
  </x:si>
  <x:si>
    <x:t xml:space="preserve">Fragmented Cryopowder</x:t>
  </x:si>
  <x:si>
    <x:t xml:space="preserve">CRYOPOWDER_SHARD</x:t>
  </x:si>
  <x:si>
    <x:t xml:space="preserve">碎裂寒冻粉</x:t>
  </x:si>
  <x:si>
    <x:t xml:space="preserve">Framed Volcanic Stonefish</x:t>
  </x:si>
  <x:si>
    <x:t xml:space="preserve">FRAMED_VOLCANIC_STONEFISH</x:t>
  </x:si>
  <x:si>
    <x:t xml:space="preserve">装框的火山石鱼</x:t>
  </x:si>
  <x:si>
    <x:t xml:space="preserve">Free Will</x:t>
  </x:si>
  <x:si>
    <x:t xml:space="preserve">FREE_WILL</x:t>
  </x:si>
  <x:si>
    <x:t xml:space="preserve">自由意志</x:t>
  </x:si>
  <x:si>
    <x:t xml:space="preserve">Free Will (Refund)</x:t>
  </x:si>
  <x:si>
    <x:t xml:space="preserve">FREE_WILL_REFUND</x:t>
  </x:si>
  <x:si>
    <x:r>
      <x:rPr>
        <x:sz val="10"/>
        <x:rFont val="Noto Sans CJK SC"/>
        <x:family val="2"/>
      </x:rPr>
      <x:t xml:space="preserve">自由意志 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返还</x:t>
    </x:r>
    <x:r>
      <x:rPr>
        <x:sz val="10"/>
        <x:rFont val="Arial"/>
      </x:rPr>
      <x:t xml:space="preserve">)</x:t>
    </x:r>
  </x:si>
  <x:si>
    <x:t xml:space="preserve">Freshly-Minted Coins</x:t>
  </x:si>
  <x:si>
    <x:t xml:space="preserve">FRESHLY_MINTED_COINS</x:t>
  </x:si>
  <x:si>
    <x:t xml:space="preserve">新铸硬币</x:t>
  </x:si>
  <x:si>
    <x:t xml:space="preserve">Fried Feather</x:t>
  </x:si>
  <x:si>
    <x:t xml:space="preserve">FRIED_FEATHER</x:t>
  </x:si>
  <x:si>
    <x:t xml:space="preserve">炸羽毛</x:t>
  </x:si>
  <x:si>
    <x:t xml:space="preserve">Frog Legs</x:t>
  </x:si>
  <x:si>
    <x:t xml:space="preserve">FROG_LEGS</x:t>
  </x:si>
  <x:si>
    <x:t xml:space="preserve">蛙腿</x:t>
  </x:si>
  <x:si>
    <x:t xml:space="preserve">Frogspawn Bucket</x:t>
  </x:si>
  <x:si>
    <x:t xml:space="preserve">BUCKET_OF_FROGSPAWN</x:t>
  </x:si>
  <x:si>
    <x:t xml:space="preserve">蛙卵桶</x:t>
  </x:si>
  <x:si>
    <x:t xml:space="preserve">Frosty the Howitzer</x:t>
  </x:si>
  <x:si>
    <x:t xml:space="preserve">SNOW_HOWITZER</x:t>
  </x:si>
  <x:si>
    <x:r>
      <x:rPr>
        <x:sz val="10"/>
        <x:rFont val="Arial"/>
      </x:rPr>
      <x:t xml:space="preserve">Frosty </x:t>
    </x:r>
    <x:r>
      <x:rPr>
        <x:sz val="10"/>
        <x:rFont val="Noto Sans CJK SC"/>
        <x:family val="2"/>
      </x:rPr>
      <x:t xml:space="preserve">榴弹炮</x:t>
    </x:r>
  </x:si>
  <x:si>
    <x:t xml:space="preserve">Frosty the Snow Blaster</x:t>
  </x:si>
  <x:si>
    <x:t xml:space="preserve">SNOW_BLASTER</x:t>
  </x:si>
  <x:si>
    <x:r>
      <x:rPr>
        <x:sz val="10"/>
        <x:rFont val="Arial"/>
      </x:rPr>
      <x:t xml:space="preserve">Frosty </x:t>
    </x:r>
    <x:r>
      <x:rPr>
        <x:sz val="10"/>
        <x:rFont val="Noto Sans CJK SC"/>
        <x:family val="2"/>
      </x:rPr>
      <x:t xml:space="preserve">雪爆枪</x:t>
    </x:r>
  </x:si>
  <x:si>
    <x:t xml:space="preserve">Frosty the Snow Cannon</x:t>
  </x:si>
  <x:si>
    <x:t xml:space="preserve">SNOW_CANNON</x:t>
  </x:si>
  <x:si>
    <x:r>
      <x:rPr>
        <x:sz val="10"/>
        <x:rFont val="Arial"/>
      </x:rPr>
      <x:t xml:space="preserve">Frosty </x:t>
    </x:r>
    <x:r>
      <x:rPr>
        <x:sz val="10"/>
        <x:rFont val="Noto Sans CJK SC"/>
        <x:family val="2"/>
      </x:rPr>
      <x:t xml:space="preserve">雪炮</x:t>
    </x:r>
  </x:si>
  <x:si>
    <x:t xml:space="preserve">Frozen Scute</x:t>
  </x:si>
  <x:si>
    <x:t xml:space="preserve">FROZEN_SCUTE</x:t>
  </x:si>
  <x:si>
    <x:t xml:space="preserve">冰冻鳞甲</x:t>
  </x:si>
  <x:si>
    <x:t xml:space="preserve">Frozen Water</x:t>
  </x:si>
  <x:si>
    <x:t xml:space="preserve">FROZEN_WATER</x:t>
  </x:si>
  <x:si>
    <x:t xml:space="preserve">冰冻水</x:t>
  </x:si>
  <x:si>
    <x:t xml:space="preserve">Frozen Water Pungi</x:t>
  </x:si>
  <x:si>
    <x:t xml:space="preserve">FROZEN_WATER_PUNGI</x:t>
  </x:si>
  <x:si>
    <x:t xml:space="preserve">冰冻水蛇笛</x:t>
  </x:si>
  <x:si>
    <x:t xml:space="preserve">Fruit Bowl</x:t>
  </x:si>
  <x:si>
    <x:t xml:space="preserve">FRUIT_BOWL</x:t>
  </x:si>
  <x:si>
    <x:t xml:space="preserve">水果碗</x:t>
  </x:si>
  <x:si>
    <x:t xml:space="preserve">Fuel Canister</x:t>
  </x:si>
  <x:si>
    <x:t xml:space="preserve">FUEL_TANK</x:t>
  </x:si>
  <x:si>
    <x:t xml:space="preserve">燃料罐</x:t>
  </x:si>
  <x:si>
    <x:t xml:space="preserve">Fuel Gabagool</x:t>
  </x:si>
  <x:si>
    <x:t xml:space="preserve">FUEL_GABAGOOL</x:t>
  </x:si>
  <x:si>
    <x:r>
      <x:rPr>
        <x:sz val="10"/>
        <x:rFont val="Noto Sans CJK SC"/>
        <x:family val="2"/>
      </x:rPr>
      <x:t xml:space="preserve">燃料 </x:t>
    </x:r>
    <x:r>
      <x:rPr>
        <x:sz val="10"/>
        <x:rFont val="Arial"/>
      </x:rPr>
      <x:t xml:space="preserve">Gabagool</x:t>
    </x:r>
  </x:si>
  <x:si>
    <x:t xml:space="preserve">Full Chum Bucket</x:t>
  </x:si>
  <x:si>
    <x:t xml:space="preserve">FULL_CHUM_BUCKET</x:t>
  </x:si>
  <x:si>
    <x:t xml:space="preserve">满碎鱼饵桶</x:t>
  </x:si>
  <x:si>
    <x:t xml:space="preserve">Fun-Sized Pot of Honeycomb</x:t>
  </x:si>
  <x:si>
    <x:t xml:space="preserve">FUN_SIZED_POT_OF_HONEYCOMB</x:t>
  </x:si>
  <x:si>
    <x:t xml:space="preserve">迷你蜜脾罐</x:t>
  </x:si>
  <x:si>
    <x:t xml:space="preserve">Furnace</x:t>
  </x:si>
  <x:si>
    <x:t xml:space="preserve">FURNACE</x:t>
  </x:si>
  <x:si>
    <x:t xml:space="preserve">熔炉</x:t>
  </x:si>
  <x:si>
    <x:t xml:space="preserve">Gabagool Distillate</x:t>
  </x:si>
  <x:si>
    <x:t xml:space="preserve">CRUDE_GABAGOOL_DISTILLATE</x:t>
  </x:si>
  <x:si>
    <x:r>
      <x:rPr>
        <x:sz val="10"/>
        <x:rFont val="Arial"/>
      </x:rPr>
      <x:t xml:space="preserve">Gabagool </x:t>
    </x:r>
    <x:r>
      <x:rPr>
        <x:sz val="10"/>
        <x:rFont val="Noto Sans CJK SC"/>
        <x:family val="2"/>
      </x:rPr>
      <x:t xml:space="preserve">馏出物</x:t>
    </x:r>
  </x:si>
  <x:si>
    <x:t xml:space="preserve">Garden Scythe</x:t>
  </x:si>
  <x:si>
    <x:t xml:space="preserve">GARDEN_SCYTHE</x:t>
  </x:si>
  <x:si>
    <x:t xml:space="preserve">花园镰刀</x:t>
  </x:si>
  <x:si>
    <x:t xml:space="preserve">Garland</x:t>
  </x:si>
  <x:si>
    <x:t xml:space="preserve">GARLAND</x:t>
  </x:si>
  <x:si>
    <x:t xml:space="preserve">花环</x:t>
  </x:si>
  <x:si>
    <x:t xml:space="preserve">Gazing Pearl</x:t>
  </x:si>
  <x:si>
    <x:t xml:space="preserve">GAZING_PEARL</x:t>
  </x:si>
  <x:si>
    <x:t xml:space="preserve">凝视珍珠</x:t>
  </x:si>
  <x:si>
    <x:t xml:space="preserve">Gemstone</x:t>
  </x:si>
  <x:si>
    <x:t xml:space="preserve">GEMSTONE_COLLECTION</x:t>
  </x:si>
  <x:si>
    <x:t xml:space="preserve">宝石</x:t>
  </x:si>
  <x:si>
    <x:t xml:space="preserve">Gemstone Fuel Tank</x:t>
  </x:si>
  <x:si>
    <x:t xml:space="preserve">GEMSTONE_FUEL_TANK</x:t>
  </x:si>
  <x:si>
    <x:t xml:space="preserve">宝石燃料箱</x:t>
  </x:si>
  <x:si>
    <x:t xml:space="preserve">Gemstone Mixture</x:t>
  </x:si>
  <x:si>
    <x:t xml:space="preserve">GEMSTONE_MIXTURE</x:t>
  </x:si>
  <x:si>
    <x:t xml:space="preserve">宝石混合物</x:t>
  </x:si>
  <x:si>
    <x:t xml:space="preserve">Ghast Tear</x:t>
  </x:si>
  <x:si>
    <x:t xml:space="preserve">GHAST_TEAR</x:t>
  </x:si>
  <x:si>
    <x:t xml:space="preserve">恶魂之泪</x:t>
  </x:si>
  <x:si>
    <x:t xml:space="preserve">Ghost Book</x:t>
  </x:si>
  <x:si>
    <x:t xml:space="preserve">GHOST_BOOK</x:t>
  </x:si>
  <x:si>
    <x:t xml:space="preserve">幽灵书</x:t>
  </x:si>
  <x:si>
    <x:t xml:space="preserve">Giant Bouncy Beach Ball</x:t>
  </x:si>
  <x:si>
    <x:t xml:space="preserve">GIANT_BOUNCY_BEACH_BALL</x:t>
  </x:si>
  <x:si>
    <x:t xml:space="preserve">巨型弹力沙滩球</x:t>
  </x:si>
  <x:si>
    <x:t xml:space="preserve">Giant Frog Treat</x:t>
  </x:si>
  <x:si>
    <x:t xml:space="preserve">GIANT_FROG_TREAT</x:t>
  </x:si>
  <x:si>
    <x:t xml:space="preserve">超大份青蛙零食</x:t>
  </x:si>
  <x:si>
    <x:t xml:space="preserve">Giant Honey Dipper</x:t>
  </x:si>
  <x:si>
    <x:t xml:space="preserve">GIANT_HONEY_DIPPER</x:t>
  </x:si>
  <x:si>
    <x:t xml:space="preserve">巨型蜂蜜勺</x:t>
  </x:si>
  <x:si>
    <x:t xml:space="preserve">Gift Compass</x:t>
  </x:si>
  <x:si>
    <x:t xml:space="preserve">GIFT_COMPASS</x:t>
  </x:si>
  <x:si>
    <x:t xml:space="preserve">礼物罗盘</x:t>
  </x:si>
  <x:si>
    <x:t xml:space="preserve">Gift of Learning</x:t>
  </x:si>
  <x:si>
    <x:t xml:space="preserve">GIFT_OF_LEARNING</x:t>
  </x:si>
  <x:si>
    <x:t xml:space="preserve">学识之礼</x:t>
  </x:si>
  <x:si>
    <x:t xml:space="preserve">Gill Membrane</x:t>
  </x:si>
  <x:si>
    <x:t xml:space="preserve">GILL_MEMBRANE</x:t>
  </x:si>
  <x:si>
    <x:t xml:space="preserve">鳃膜</x:t>
  </x:si>
  <x:si>
    <x:t xml:space="preserve">Gingerbread Bed</x:t>
  </x:si>
  <x:si>
    <x:t xml:space="preserve">GINGERBREAD_BED</x:t>
  </x:si>
  <x:si>
    <x:t xml:space="preserve">姜饼床</x:t>
  </x:si>
  <x:si>
    <x:t xml:space="preserve">Glacial Fragment</x:t>
  </x:si>
  <x:si>
    <x:t xml:space="preserve">GLACIAL_FRAGMENT</x:t>
  </x:si>
  <x:si>
    <x:t xml:space="preserve">冰川碎片</x:t>
  </x:si>
  <x:si>
    <x:t xml:space="preserve">Glacite Amalgamation</x:t>
  </x:si>
  <x:si>
    <x:t xml:space="preserve">GLACITE_AMALGAMATION</x:t>
  </x:si>
  <x:si>
    <x:t xml:space="preserve">极冰融合体</x:t>
  </x:si>
  <x:si>
    <x:t xml:space="preserve">Glacite Jewel</x:t>
  </x:si>
  <x:si>
    <x:t xml:space="preserve">GLACITE_JEWEL</x:t>
  </x:si>
  <x:si>
    <x:t xml:space="preserve">极冰宝珠</x:t>
  </x:si>
  <x:si>
    <x:t xml:space="preserve">Glass</x:t>
  </x:si>
  <x:si>
    <x:t xml:space="preserve">GLASS</x:t>
  </x:si>
  <x:si>
    <x:t xml:space="preserve">玻璃</x:t>
  </x:si>
  <x:si>
    <x:t xml:space="preserve">Glass Bottle</x:t>
  </x:si>
  <x:si>
    <x:t xml:space="preserve">GLASS_BOTTLE</x:t>
  </x:si>
  <x:si>
    <x:t xml:space="preserve">玻璃瓶</x:t>
  </x:si>
  <x:si>
    <x:t xml:space="preserve">Glass Pane</x:t>
  </x:si>
  <x:si>
    <x:t xml:space="preserve">THIN_GLASS</x:t>
  </x:si>
  <x:si>
    <x:t xml:space="preserve">玻璃板</x:t>
  </x:si>
  <x:si>
    <x:t xml:space="preserve">Glistering Melon Slice</x:t>
  </x:si>
  <x:si>
    <x:t xml:space="preserve">SPECKLED_MELON</x:t>
  </x:si>
  <x:si>
    <x:t xml:space="preserve">闪烁的西瓜片</x:t>
  </x:si>
  <x:si>
    <x:t xml:space="preserve">Glossy Gemstone</x:t>
  </x:si>
  <x:si>
    <x:t xml:space="preserve">GLOSSY_GEMSTONE</x:t>
  </x:si>
  <x:si>
    <x:t xml:space="preserve">光泽宝石</x:t>
  </x:si>
  <x:si>
    <x:t xml:space="preserve">Glowing Mush Mixin</x:t>
  </x:si>
  <x:si>
    <x:t xml:space="preserve">MUSHED_MUSHROOM_MIXIN</x:t>
  </x:si>
  <x:si>
    <x:t xml:space="preserve">发光蘑菇混合剂</x:t>
  </x:si>
  <x:si>
    <x:t xml:space="preserve">Glowing Mushroom</x:t>
  </x:si>
  <x:si>
    <x:t xml:space="preserve">GLOWING_MUSHROOM</x:t>
  </x:si>
  <x:si>
    <x:t xml:space="preserve">发光蘑菇</x:t>
  </x:si>
  <x:si>
    <x:t xml:space="preserve">Glowstone Distillate</x:t>
  </x:si>
  <x:si>
    <x:t xml:space="preserve">GLOWSTONE_DUST_DISTILLATE</x:t>
  </x:si>
  <x:si>
    <x:t xml:space="preserve">荧石馏出物</x:t>
  </x:si>
  <x:si>
    <x:t xml:space="preserve">Goblin Egg</x:t>
  </x:si>
  <x:si>
    <x:t xml:space="preserve">GOBLIN_EGG</x:t>
  </x:si>
  <x:si>
    <x:t xml:space="preserve">哥布林蛋</x:t>
  </x:si>
  <x:si>
    <x:t xml:space="preserve">Goblin Omelette</x:t>
  </x:si>
  <x:si>
    <x:t xml:space="preserve">GOBLIN_OMELETTE</x:t>
  </x:si>
  <x:si>
    <x:t xml:space="preserve">哥布林煎蛋卷</x:t>
  </x:si>
  <x:si>
    <x:t xml:space="preserve">God Potion</x:t>
  </x:si>
  <x:si>
    <x:t xml:space="preserve">GOD_POTION</x:t>
  </x:si>
  <x:si>
    <x:t xml:space="preserve">神药</x:t>
  </x:si>
  <x:si>
    <x:t xml:space="preserve">Gold Bottle Cap</x:t>
  </x:si>
  <x:si>
    <x:t xml:space="preserve">GOLD_BOTTLE_CAP</x:t>
  </x:si>
  <x:si>
    <x:t xml:space="preserve">金瓶盖</x:t>
  </x:si>
  <x:si>
    <x:t xml:space="preserve">Gold Essence</x:t>
  </x:si>
  <x:si>
    <x:t xml:space="preserve">ESSENCE_GOLD</x:t>
  </x:si>
  <x:si>
    <x:t xml:space="preserve">黄金精华</x:t>
  </x:si>
  <x:si>
    <x:t xml:space="preserve">Gold Horse Armor</x:t>
  </x:si>
  <x:si>
    <x:t xml:space="preserve">GOLD_BARDING</x:t>
  </x:si>
  <x:si>
    <x:t xml:space="preserve">金马铠</x:t>
  </x:si>
  <x:si>
    <x:t xml:space="preserve">Gold Lotus</x:t>
  </x:si>
  <x:si>
    <x:t xml:space="preserve">LOTUS_GOLD</x:t>
  </x:si>
  <x:si>
    <x:t xml:space="preserve">黄金莲花</x:t>
  </x:si>
  <x:si>
    <x:t xml:space="preserve">Gold Magmafish</x:t>
  </x:si>
  <x:si>
    <x:t xml:space="preserve">MAGMA_FISH_GOLD</x:t>
  </x:si>
  <x:si>
    <x:t xml:space="preserve">黄金岩浆鱼</x:t>
  </x:si>
  <x:si>
    <x:t xml:space="preserve">Gold Nugget</x:t>
  </x:si>
  <x:si>
    <x:t xml:space="preserve">GOLD_NUGGET</x:t>
  </x:si>
  <x:si>
    <x:t xml:space="preserve">金粒</x:t>
  </x:si>
  <x:si>
    <x:t xml:space="preserve">Golden Apple</x:t>
  </x:si>
  <x:si>
    <x:t xml:space="preserve">GOLDEN_APPLE</x:t>
  </x:si>
  <x:si>
    <x:t xml:space="preserve">金苹果</x:t>
  </x:si>
  <x:si>
    <x:t xml:space="preserve">Golden Bounty</x:t>
  </x:si>
  <x:si>
    <x:t xml:space="preserve">GOLDEN_BOUNTY</x:t>
  </x:si>
  <x:si>
    <x:t xml:space="preserve">黄金赏金</x:t>
  </x:si>
  <x:si>
    <x:t xml:space="preserve">Golden Carrot</x:t>
  </x:si>
  <x:si>
    <x:t xml:space="preserve">GOLDEN_CARROT</x:t>
  </x:si>
  <x:si>
    <x:t xml:space="preserve">金胡萝卜</x:t>
  </x:si>
  <x:si>
    <x:t xml:space="preserve">Golden Fragment</x:t>
  </x:si>
  <x:si>
    <x:t xml:space="preserve">GOLDEN_FRAGMENT</x:t>
  </x:si>
  <x:si>
    <x:t xml:space="preserve">黄金碎片</x:t>
  </x:si>
  <x:si>
    <x:t xml:space="preserve">Golden Gift</x:t>
  </x:si>
  <x:si>
    <x:t xml:space="preserve">GOLD_GIFT</x:t>
  </x:si>
  <x:si>
    <x:t xml:space="preserve">金色礼物</x:t>
  </x:si>
  <x:si>
    <x:t xml:space="preserve">Golden Jerry Box</x:t>
  </x:si>
  <x:si>
    <x:t xml:space="preserve">JERRY_BOX_GOLDEN</x:t>
  </x:si>
  <x:si>
    <x:r>
      <x:rPr>
        <x:sz val="10"/>
        <x:rFont val="Noto Sans CJK SC"/>
        <x:family val="2"/>
      </x:rPr>
      <x:t xml:space="preserve">金色 </x:t>
    </x:r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盒</x:t>
    </x:r>
  </x:si>
  <x:si>
    <x:t xml:space="preserve">Golden Plate</x:t>
  </x:si>
  <x:si>
    <x:t xml:space="preserve">GOLDEN_PLATE</x:t>
  </x:si>
  <x:si>
    <x:t xml:space="preserve">黄金板</x:t>
  </x:si>
  <x:si>
    <x:t xml:space="preserve">Golden Powder</x:t>
  </x:si>
  <x:si>
    <x:t xml:space="preserve">GOLDEN_POWDER</x:t>
  </x:si>
  <x:si>
    <x:t xml:space="preserve">黄金粉末</x:t>
  </x:si>
  <x:si>
    <x:t xml:space="preserve">Golden Tooth</x:t>
  </x:si>
  <x:si>
    <x:t xml:space="preserve">GOLDEN_TOOTH</x:t>
  </x:si>
  <x:si>
    <x:t xml:space="preserve">金牙</x:t>
  </x:si>
  <x:si>
    <x:t xml:space="preserve">Grand Experience Bottle</x:t>
  </x:si>
  <x:si>
    <x:t xml:space="preserve">GRAND_EXP_BOTTLE</x:t>
  </x:si>
  <x:si>
    <x:t xml:space="preserve">大型经验瓶</x:t>
  </x:si>
  <x:si>
    <x:t xml:space="preserve">Grappling Hook</x:t>
  </x:si>
  <x:si>
    <x:t xml:space="preserve">GRAPPLING_HOOK</x:t>
  </x:si>
  <x:si>
    <x:t xml:space="preserve">抓钩</x:t>
  </x:si>
  <x:si>
    <x:t xml:space="preserve">Grass</x:t>
  </x:si>
  <x:si>
    <x:t xml:space="preserve">GRASS</x:t>
  </x:si>
  <x:si>
    <x:t xml:space="preserve">草方块</x:t>
  </x:si>
  <x:si>
    <x:t xml:space="preserve">Gray Carpet</x:t>
  </x:si>
  <x:si>
    <x:t xml:space="preserve">CARPET-7</x:t>
  </x:si>
  <x:si>
    <x:t xml:space="preserve">灰色地毯</x:t>
  </x:si>
  <x:si>
    <x:t xml:space="preserve">Gray Dye</x:t>
  </x:si>
  <x:si>
    <x:t xml:space="preserve">INK_SACK-8</x:t>
  </x:si>
  <x:si>
    <x:t xml:space="preserve">灰色染料</x:t>
  </x:si>
  <x:si>
    <x:t xml:space="preserve">Gray Hardened Clay</x:t>
  </x:si>
  <x:si>
    <x:t xml:space="preserve">STAINED_CLAY-7</x:t>
  </x:si>
  <x:si>
    <x:t xml:space="preserve">灰色陶瓦</x:t>
  </x:si>
  <x:si>
    <x:t xml:space="preserve">Gray Lamp</x:t>
  </x:si>
  <x:si>
    <x:t xml:space="preserve">LAMP_GRAY</x:t>
  </x:si>
  <x:si>
    <x:t xml:space="preserve">灰色灯</x:t>
  </x:si>
  <x:si>
    <x:t xml:space="preserve">Gray Stained Glass</x:t>
  </x:si>
  <x:si>
    <x:t xml:space="preserve">STAINED_GLASS-7</x:t>
  </x:si>
  <x:si>
    <x:t xml:space="preserve">灰色染色玻璃</x:t>
  </x:si>
  <x:si>
    <x:t xml:space="preserve">Gray Stained Glass Pane</x:t>
  </x:si>
  <x:si>
    <x:t xml:space="preserve">STAINED_GLASS_PANE-7</x:t>
  </x:si>
  <x:si>
    <x:t xml:space="preserve">灰色染色玻璃板</x:t>
  </x:si>
  <x:si>
    <x:t xml:space="preserve">Gray Wool</x:t>
  </x:si>
  <x:si>
    <x:t xml:space="preserve">WOOL-7</x:t>
  </x:si>
  <x:si>
    <x:t xml:space="preserve">灰色羊毛</x:t>
  </x:si>
  <x:si>
    <x:t xml:space="preserve">Great Carrot Candy</x:t>
  </x:si>
  <x:si>
    <x:t xml:space="preserve">GREAT_CARROT_CANDY</x:t>
  </x:si>
  <x:si>
    <x:t xml:space="preserve">高级胡萝卜糖</x:t>
  </x:si>
  <x:si>
    <x:t xml:space="preserve">Great White Shark Tooth</x:t>
  </x:si>
  <x:si>
    <x:t xml:space="preserve">GREAT_WHITE_SHARK_TOOTH</x:t>
  </x:si>
  <x:si>
    <x:t xml:space="preserve">大白鲨牙齿</x:t>
  </x:si>
  <x:si>
    <x:t xml:space="preserve">Great White Tooth Meal</x:t>
  </x:si>
  <x:si>
    <x:t xml:space="preserve">GREAT_WHITE_TOOTH_MEAL</x:t>
  </x:si>
  <x:si>
    <x:t xml:space="preserve">大白鲨牙粉</x:t>
  </x:si>
  <x:si>
    <x:t xml:space="preserve">Greater Backpack</x:t>
  </x:si>
  <x:si>
    <x:t xml:space="preserve">GREATER_BACKPACK</x:t>
  </x:si>
  <x:si>
    <x:t xml:space="preserve">超大型背包</x:t>
  </x:si>
  <x:si>
    <x:t xml:space="preserve">Green Candy</x:t>
  </x:si>
  <x:si>
    <x:t xml:space="preserve">GREEN_CANDY</x:t>
  </x:si>
  <x:si>
    <x:t xml:space="preserve">绿色糖果</x:t>
  </x:si>
  <x:si>
    <x:t xml:space="preserve">Green Carpet</x:t>
  </x:si>
  <x:si>
    <x:t xml:space="preserve">CARPET-13</x:t>
  </x:si>
  <x:si>
    <x:t xml:space="preserve">绿色地毯</x:t>
  </x:si>
  <x:si>
    <x:t xml:space="preserve">Green Goblin Egg</x:t>
  </x:si>
  <x:si>
    <x:t xml:space="preserve">GOBLIN_EGG_GREEN</x:t>
  </x:si>
  <x:si>
    <x:t xml:space="preserve">绿色哥布林蛋</x:t>
  </x:si>
  <x:si>
    <x:t xml:space="preserve">Green Hardened Clay</x:t>
  </x:si>
  <x:si>
    <x:t xml:space="preserve">STAINED_CLAY-13</x:t>
  </x:si>
  <x:si>
    <x:t xml:space="preserve">绿色陶瓦</x:t>
  </x:si>
  <x:si>
    <x:t xml:space="preserve">Green Jerry Box</x:t>
  </x:si>
  <x:si>
    <x:t xml:space="preserve">JERRY_BOX_GREEN</x:t>
  </x:si>
  <x:si>
    <x:r>
      <x:rPr>
        <x:sz val="10"/>
        <x:rFont val="Noto Sans CJK SC"/>
        <x:family val="2"/>
      </x:rPr>
      <x:t xml:space="preserve">绿色 </x:t>
    </x:r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盒</x:t>
    </x:r>
  </x:si>
  <x:si>
    <x:t xml:space="preserve">Green Lamp</x:t>
  </x:si>
  <x:si>
    <x:t xml:space="preserve">LAMP_GREEN</x:t>
  </x:si>
  <x:si>
    <x:t xml:space="preserve">绿色灯</x:t>
  </x:si>
  <x:si>
    <x:t xml:space="preserve">Green Stained Glass</x:t>
  </x:si>
  <x:si>
    <x:t xml:space="preserve">STAINED_GLASS-13</x:t>
  </x:si>
  <x:si>
    <x:t xml:space="preserve">绿色染色玻璃</x:t>
  </x:si>
  <x:si>
    <x:t xml:space="preserve">Green Stained Glass Pane</x:t>
  </x:si>
  <x:si>
    <x:t xml:space="preserve">STAINED_GLASS_PANE-13</x:t>
  </x:si>
  <x:si>
    <x:t xml:space="preserve">绿色染色玻璃板</x:t>
  </x:si>
  <x:si>
    <x:t xml:space="preserve">Green Wool</x:t>
  </x:si>
  <x:si>
    <x:t xml:space="preserve">WOOL-13</x:t>
  </x:si>
  <x:si>
    <x:t xml:space="preserve">绿色羊毛</x:t>
  </x:si>
  <x:si>
    <x:t xml:space="preserve">Greenhouse Blueprint</x:t>
  </x:si>
  <x:si>
    <x:t xml:space="preserve">GREENHOUSE_BLUEPRINT</x:t>
  </x:si>
  <x:si>
    <x:t xml:space="preserve">温室蓝图</x:t>
  </x:si>
  <x:si>
    <x:t xml:space="preserve">Griffin Feather</x:t>
  </x:si>
  <x:si>
    <x:t xml:space="preserve">GRIFFIN_FEATHER</x:t>
  </x:si>
  <x:si>
    <x:t xml:space="preserve">狮鹫羽毛</x:t>
  </x:si>
  <x:si>
    <x:t xml:space="preserve">Grizzly Salmon</x:t>
  </x:si>
  <x:si>
    <x:t xml:space="preserve">GRIZZLY_BAIT</x:t>
  </x:si>
  <x:si>
    <x:t xml:space="preserve">灰熊鲑鱼</x:t>
  </x:si>
  <x:si>
    <x:t xml:space="preserve">Guardian Lucky Block</x:t>
  </x:si>
  <x:si>
    <x:t xml:space="preserve">GUARDIAN_LUCKY_BLOCK</x:t>
  </x:si>
  <x:si>
    <x:t xml:space="preserve">守卫者幸运方块</x:t>
  </x:si>
  <x:si>
    <x:t xml:space="preserve">Gunpowder</x:t>
  </x:si>
  <x:si>
    <x:t xml:space="preserve">SULPHUR</x:t>
  </x:si>
  <x:si>
    <x:t xml:space="preserve">火药</x:t>
  </x:si>
  <x:si>
    <x:t xml:space="preserve">Half-Eaten Carrot</x:t>
  </x:si>
  <x:si>
    <x:t xml:space="preserve">HALF_EATEN_CARROT</x:t>
  </x:si>
  <x:si>
    <x:t xml:space="preserve">吃了一半的胡萝卜</x:t>
  </x:si>
  <x:si>
    <x:t xml:space="preserve">Half-Eaten Mushroom</x:t>
  </x:si>
  <x:si>
    <x:t xml:space="preserve">HALF_EATEN_MUSHROOM</x:t>
  </x:si>
  <x:si>
    <x:t xml:space="preserve">吃了一半的蘑菇</x:t>
  </x:si>
  <x:si>
    <x:t xml:space="preserve">Hallowed Skull</x:t>
  </x:si>
  <x:si>
    <x:t xml:space="preserve">HALLOWED_SKULL</x:t>
  </x:si>
  <x:si>
    <x:t xml:space="preserve">圣化头骨</x:t>
  </x:si>
  <x:si>
    <x:t xml:space="preserve">Halloween Candles</x:t>
  </x:si>
  <x:si>
    <x:t xml:space="preserve">HALLOWEEN_CANDLES</x:t>
  </x:si>
  <x:si>
    <x:t xml:space="preserve">万圣节蜡烛</x:t>
  </x:si>
  <x:si>
    <x:t xml:space="preserve">Halloween Scarecrow</x:t>
  </x:si>
  <x:si>
    <x:t xml:space="preserve">HALLOWEEN_SCARECROW</x:t>
  </x:si>
  <x:si>
    <x:t xml:space="preserve">万圣节稻草人</x:t>
  </x:si>
  <x:si>
    <x:t xml:space="preserve">Hammock</x:t>
  </x:si>
  <x:si>
    <x:t xml:space="preserve">HAMMOCK</x:t>
  </x:si>
  <x:si>
    <x:t xml:space="preserve">吊床</x:t>
  </x:si>
  <x:si>
    <x:t xml:space="preserve">Hamster Wheel</x:t>
  </x:si>
  <x:si>
    <x:t xml:space="preserve">HAMSTER_WHEEL</x:t>
  </x:si>
  <x:si>
    <x:t xml:space="preserve">仓鼠轮</x:t>
  </x:si>
  <x:si>
    <x:t xml:space="preserve">Hanging Reaper</x:t>
  </x:si>
  <x:si>
    <x:t xml:space="preserve">HANGING_REAPER</x:t>
  </x:si>
  <x:si>
    <x:t xml:space="preserve">悬挂死神</x:t>
  </x:si>
  <x:si>
    <x:t xml:space="preserve">Happy Snowman</x:t>
  </x:si>
  <x:si>
    <x:t xml:space="preserve">HAPPY_SNOWMAN</x:t>
  </x:si>
  <x:si>
    <x:t xml:space="preserve">快乐雪人</x:t>
  </x:si>
  <x:si>
    <x:t xml:space="preserve">Hard Glass</x:t>
  </x:si>
  <x:si>
    <x:t xml:space="preserve">HARD_GLASS</x:t>
  </x:si>
  <x:si>
    <x:t xml:space="preserve">硬化玻璃</x:t>
  </x:si>
  <x:si>
    <x:t xml:space="preserve">Hardened Clay</x:t>
  </x:si>
  <x:si>
    <x:t xml:space="preserve">HARD_CLAY</x:t>
  </x:si>
  <x:si>
    <x:t xml:space="preserve">陶瓦</x:t>
  </x:si>
  <x:si>
    <x:t xml:space="preserve">Hardened Kuudra Chunk</x:t>
  </x:si>
  <x:si>
    <x:t xml:space="preserve">EPIC_KUUDRA_CHUNK</x:t>
  </x:si>
  <x:si>
    <x:r>
      <x:rPr>
        <x:sz val="10"/>
        <x:rFont val="Noto Sans CJK SC"/>
        <x:family val="2"/>
      </x:rPr>
      <x:t xml:space="preserve">硬化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肉块</x:t>
    </x:r>
  </x:si>
  <x:si>
    <x:t xml:space="preserve">Hay Bale</x:t>
  </x:si>
  <x:si>
    <x:t xml:space="preserve">HAY_BALE</x:t>
  </x:si>
  <x:si>
    <x:t xml:space="preserve">干草块</x:t>
  </x:si>
  <x:si>
    <x:t xml:space="preserve">Healing Melon</x:t>
  </x:si>
  <x:si>
    <x:t xml:space="preserve">HEALING_MELON</x:t>
  </x:si>
  <x:si>
    <x:t xml:space="preserve">治疗西瓜</x:t>
  </x:si>
  <x:si>
    <x:t xml:space="preserve">Health Enrichment</x:t>
  </x:si>
  <x:si>
    <x:t xml:space="preserve">TALISMAN_ENRICHMENT_HEALTH</x:t>
  </x:si>
  <x:si>
    <x:t xml:space="preserve">生命值精炼</x:t>
  </x:si>
  <x:si>
    <x:t xml:space="preserve">Heat Core</x:t>
  </x:si>
  <x:si>
    <x:t xml:space="preserve">HEAT_CORE</x:t>
  </x:si>
  <x:si>
    <x:t xml:space="preserve">热能核心</x:t>
  </x:si>
  <x:si>
    <x:t xml:space="preserve">Heavy Gabagool</x:t>
  </x:si>
  <x:si>
    <x:t xml:space="preserve">HEAVY_GABAGOOL</x:t>
  </x:si>
  <x:si>
    <x:r>
      <x:rPr>
        <x:sz val="10"/>
        <x:rFont val="Noto Sans CJK SC"/>
        <x:family val="2"/>
      </x:rPr>
      <x:t xml:space="preserve">重型 </x:t>
    </x:r>
    <x:r>
      <x:rPr>
        <x:sz val="10"/>
        <x:rFont val="Arial"/>
      </x:rPr>
      <x:t xml:space="preserve">Gabagool</x:t>
    </x:r>
  </x:si>
  <x:si>
    <x:t xml:space="preserve">Heavy Pearl</x:t>
  </x:si>
  <x:si>
    <x:t xml:space="preserve">HEAVY_PEARL</x:t>
  </x:si>
  <x:si>
    <x:t xml:space="preserve">沉重珍珠</x:t>
  </x:si>
  <x:si>
    <x:t xml:space="preserve">Heavy Weighted Pressure Plate</x:t>
  </x:si>
  <x:si>
    <x:t xml:space="preserve">IRON_PLATE</x:t>
  </x:si>
  <x:si>
    <x:t xml:space="preserve">重质测重压力板</x:t>
  </x:si>
  <x:si>
    <x:t xml:space="preserve">Helix Fossil</x:t>
  </x:si>
  <x:si>
    <x:t xml:space="preserve">HELIX</x:t>
  </x:si>
  <x:si>
    <x:t xml:space="preserve">螺旋化石</x:t>
  </x:si>
  <x:si>
    <x:t xml:space="preserve">Helix Log</x:t>
  </x:si>
  <x:si>
    <x:t xml:space="preserve">HELIX_LOG</x:t>
  </x:si>
  <x:si>
    <x:t xml:space="preserve">螺旋原木</x:t>
  </x:si>
  <x:si>
    <x:t xml:space="preserve">Herring the Fish</x:t>
  </x:si>
  <x:si>
    <x:t xml:space="preserve">HERRING_THE_FISH</x:t>
  </x:si>
  <x:si>
    <x:t xml:space="preserve">鲱鱼</x:t>
  </x:si>
  <x:si>
    <x:t xml:space="preserve">Hoe of Great Tilling</x:t>
  </x:si>
  <x:si>
    <x:t xml:space="preserve">HOE_OF_GREAT_TILLING</x:t>
  </x:si>
  <x:si>
    <x:t xml:space="preserve">大耕作锄</x:t>
  </x:si>
  <x:si>
    <x:t xml:space="preserve">Hoe of Greater Tilling</x:t>
  </x:si>
  <x:si>
    <x:t xml:space="preserve">HOE_OF_GREATER_TILLING</x:t>
  </x:si>
  <x:si>
    <x:t xml:space="preserve">更大耕作锄</x:t>
  </x:si>
  <x:si>
    <x:t xml:space="preserve">Hoe of Greatest Tilling</x:t>
  </x:si>
  <x:si>
    <x:t xml:space="preserve">HOE_OF_GREATEST_TILLING</x:t>
  </x:si>
  <x:si>
    <x:t xml:space="preserve">最大耕作锄</x:t>
  </x:si>
  <x:si>
    <x:t xml:space="preserve">Holiday Fireplace</x:t>
  </x:si>
  <x:si>
    <x:t xml:space="preserve">HOLIDAY_FIREPLACE</x:t>
  </x:si>
  <x:si>
    <x:t xml:space="preserve">节日壁炉</x:t>
  </x:si>
  <x:si>
    <x:t xml:space="preserve">Hologram</x:t>
  </x:si>
  <x:si>
    <x:t xml:space="preserve">HOLOGRAM</x:t>
  </x:si>
  <x:si>
    <x:t xml:space="preserve">全息投影</x:t>
  </x:si>
  <x:si>
    <x:t xml:space="preserve">Holy Dragon Fragment</x:t>
  </x:si>
  <x:si>
    <x:t xml:space="preserve">HOLY_FRAGMENT</x:t>
  </x:si>
  <x:si>
    <x:t xml:space="preserve">神圣龙碎片</x:t>
  </x:si>
  <x:si>
    <x:t xml:space="preserve">Holy Ice</x:t>
  </x:si>
  <x:si>
    <x:t xml:space="preserve">HOLY_ICE</x:t>
  </x:si>
  <x:si>
    <x:t xml:space="preserve">圣冰</x:t>
  </x:si>
  <x:si>
    <x:t xml:space="preserve">Honey Jar</x:t>
  </x:si>
  <x:si>
    <x:t xml:space="preserve">HONEY_JAR</x:t>
  </x:si>
  <x:si>
    <x:t xml:space="preserve">蜂蜜罐</x:t>
  </x:si>
  <x:si>
    <x:t xml:space="preserve">Honeycomb</x:t>
  </x:si>
  <x:si>
    <x:t xml:space="preserve">HONEYCOMB</x:t>
  </x:si>
  <x:si>
    <x:t xml:space="preserve">蜜脾</x:t>
  </x:si>
  <x:si>
    <x:t xml:space="preserve">Hopper</x:t>
  </x:si>
  <x:si>
    <x:t xml:space="preserve">HOPPER</x:t>
  </x:si>
  <x:si>
    <x:t xml:space="preserve">漏斗</x:t>
  </x:si>
  <x:si>
    <x:t xml:space="preserve">Hopscotch</x:t>
  </x:si>
  <x:si>
    <x:t xml:space="preserve">HOPSCOTCH</x:t>
  </x:si>
  <x:si>
    <x:t xml:space="preserve">跳房子</x:t>
  </x:si>
  <x:si>
    <x:t xml:space="preserve">Horn of Taurus</x:t>
  </x:si>
  <x:si>
    <x:t xml:space="preserve">HORN_OF_TAURUS</x:t>
  </x:si>
  <x:si>
    <x:r>
      <x:rPr>
        <x:sz val="10"/>
        <x:rFont val="Arial"/>
      </x:rPr>
      <x:t xml:space="preserve">Taurus </x:t>
    </x:r>
    <x:r>
      <x:rPr>
        <x:sz val="10"/>
        <x:rFont val="Noto Sans CJK SC"/>
        <x:family val="2"/>
      </x:rPr>
      <x:t xml:space="preserve">之角</x:t>
    </x:r>
  </x:si>
  <x:si>
    <x:t xml:space="preserve">Horseman's Candle</x:t>
  </x:si>
  <x:si>
    <x:t xml:space="preserve">HORSEMAN_CANDLE</x:t>
  </x:si>
  <x:si>
    <x:t xml:space="preserve">骑士蜡烛</x:t>
  </x:si>
  <x:si>
    <x:t xml:space="preserve">Hot Chocolate</x:t>
  </x:si>
  <x:si>
    <x:t xml:space="preserve">HOT_CHOCOLATE</x:t>
  </x:si>
  <x:si>
    <x:t xml:space="preserve">热巧克力</x:t>
  </x:si>
  <x:si>
    <x:t xml:space="preserve">Hot Dog</x:t>
  </x:si>
  <x:si>
    <x:t xml:space="preserve">HOT_DOG</x:t>
  </x:si>
  <x:si>
    <x:t xml:space="preserve">热狗</x:t>
  </x:si>
  <x:si>
    <x:t xml:space="preserve">Hot Kuudra Key</x:t>
  </x:si>
  <x:si>
    <x:t xml:space="preserve">KUUDRA_HOT_TIER_KEY</x:t>
  </x:si>
  <x:si>
    <x:r>
      <x:rPr>
        <x:sz val="10"/>
        <x:rFont val="Noto Sans CJK SC"/>
        <x:family val="2"/>
      </x:rPr>
      <x:t xml:space="preserve">灼热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钥匙</x:t>
    </x:r>
  </x:si>
  <x:si>
    <x:t xml:space="preserve">Hot Potato Book</x:t>
  </x:si>
  <x:si>
    <x:t xml:space="preserve">HOT_POTATO_BOOK</x:t>
  </x:si>
  <x:si>
    <x:t xml:space="preserve">热土豆书</x:t>
  </x:si>
  <x:si>
    <x:t xml:space="preserve">Hotspot Radar</x:t>
  </x:si>
  <x:si>
    <x:t xml:space="preserve">HOTSPOT_RADAR</x:t>
  </x:si>
  <x:si>
    <x:t xml:space="preserve">热点雷达</x:t>
  </x:si>
  <x:si>
    <x:t xml:space="preserve">Hotspot Water Orb</x:t>
  </x:si>
  <x:si>
    <x:t xml:space="preserve">HOTSPOT_WATER_ORB</x:t>
  </x:si>
  <x:si>
    <x:t xml:space="preserve">热点水之球</x:t>
  </x:si>
  <x:si>
    <x:t xml:space="preserve">Hunk of Blue Ice</x:t>
  </x:si>
  <x:si>
    <x:t xml:space="preserve">BLUE_ICE_HUNK</x:t>
  </x:si>
  <x:si>
    <x:t xml:space="preserve">蓝冰碎片</x:t>
  </x:si>
  <x:si>
    <x:t xml:space="preserve">Hunk of Ice</x:t>
  </x:si>
  <x:si>
    <x:t xml:space="preserve">ICE_HUNK</x:t>
  </x:si>
  <x:si>
    <x:t xml:space="preserve">冰块碎片</x:t>
  </x:si>
  <x:si>
    <x:t xml:space="preserve">Hyper Catalyst</x:t>
  </x:si>
  <x:si>
    <x:t xml:space="preserve">HYPER_CATALYST</x:t>
  </x:si>
  <x:si>
    <x:t xml:space="preserve">超级催化剂</x:t>
  </x:si>
  <x:si>
    <x:t xml:space="preserve">Hyper Catalyst Upgrade</x:t>
  </x:si>
  <x:si>
    <x:t xml:space="preserve">HYPER_CATALYST_UPGRADE</x:t>
  </x:si>
  <x:si>
    <x:t xml:space="preserve">超级催化剂升级组件</x:t>
  </x:si>
  <x:si>
    <x:t xml:space="preserve">Hypergolic Gabagool</x:t>
  </x:si>
  <x:si>
    <x:t xml:space="preserve">HYPERGOLIC_GABAGOOL</x:t>
  </x:si>
  <x:si>
    <x:r>
      <x:rPr>
        <x:sz val="10"/>
        <x:rFont val="Noto Sans CJK SC"/>
        <x:family val="2"/>
      </x:rPr>
      <x:t xml:space="preserve">自燃 </x:t>
    </x:r>
    <x:r>
      <x:rPr>
        <x:sz val="10"/>
        <x:rFont val="Arial"/>
      </x:rPr>
      <x:t xml:space="preserve">Gabagool</x:t>
    </x:r>
  </x:si>
  <x:si>
    <x:t xml:space="preserve">Hypergolic Ionized Ceramics</x:t>
  </x:si>
  <x:si>
    <x:t xml:space="preserve">HYPERGOLIC_IONIZED_CERAMICS</x:t>
  </x:si>
  <x:si>
    <x:t xml:space="preserve">自燃电离陶瓷</x:t>
  </x:si>
  <x:si>
    <x:t xml:space="preserve">Ice Chair</x:t>
  </x:si>
  <x:si>
    <x:t xml:space="preserve">ICE_CHAIR</x:t>
  </x:si>
  <x:si>
    <x:t xml:space="preserve">冰椅</x:t>
  </x:si>
  <x:si>
    <x:t xml:space="preserve">Ice Cube</x:t>
  </x:si>
  <x:si>
    <x:t xml:space="preserve">ICE_CUBE</x:t>
  </x:si>
  <x:si>
    <x:t xml:space="preserve">冰块</x:t>
  </x:si>
  <x:si>
    <x:t xml:space="preserve">Ice Dinner Table</x:t>
  </x:si>
  <x:si>
    <x:t xml:space="preserve">ICE_DINNER_TABLE</x:t>
  </x:si>
  <x:si>
    <x:t xml:space="preserve">冰餐桌</x:t>
  </x:si>
  <x:si>
    <x:t xml:space="preserve">Ice Essence</x:t>
  </x:si>
  <x:si>
    <x:t xml:space="preserve">ESSENCE_ICE</x:t>
  </x:si>
  <x:si>
    <x:t xml:space="preserve">冰霜精华</x:t>
  </x:si>
  <x:si>
    <x:t xml:space="preserve">Ice Fireplace</x:t>
  </x:si>
  <x:si>
    <x:t xml:space="preserve">ICE_FIREPLACE</x:t>
  </x:si>
  <x:si>
    <x:t xml:space="preserve">冰壁炉</x:t>
  </x:si>
  <x:si>
    <x:t xml:space="preserve">Ice Sofa</x:t>
  </x:si>
  <x:si>
    <x:t xml:space="preserve">ICE_SOFA</x:t>
  </x:si>
  <x:si>
    <x:t xml:space="preserve">冰沙发</x:t>
  </x:si>
  <x:si>
    <x:t xml:space="preserve">Illusion Glass</x:t>
  </x:si>
  <x:si>
    <x:t xml:space="preserve">ILLUSION_GLASS</x:t>
  </x:si>
  <x:si>
    <x:t xml:space="preserve">幻象玻璃</x:t>
  </x:si>
  <x:si>
    <x:t xml:space="preserve">Imagine Dragonflies Vinyl</x:t>
  </x:si>
  <x:si>
    <x:t xml:space="preserve">VINYL_IMAGINE_DRAGONFLIES</x:t>
  </x:si>
  <x:si>
    <x:t xml:space="preserve">梦幻蜻蜓唱片</x:t>
  </x:si>
  <x:si>
    <x:t xml:space="preserve">Infernal Kuudra Key</x:t>
  </x:si>
  <x:si>
    <x:t xml:space="preserve">KUUDRA_INFERNAL_TIER_KEY</x:t>
  </x:si>
  <x:si>
    <x:r>
      <x:rPr>
        <x:sz val="10"/>
        <x:rFont val="Noto Sans CJK SC"/>
        <x:family val="2"/>
      </x:rPr>
      <x:t xml:space="preserve">炼狱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钥匙</x:t>
    </x:r>
  </x:si>
  <x:si>
    <x:t xml:space="preserve">Inferno Apex</x:t>
  </x:si>
  <x:si>
    <x:t xml:space="preserve">INFERNO_APEX</x:t>
  </x:si>
  <x:si>
    <x:t xml:space="preserve">炼狱顶点</x:t>
  </x:si>
  <x:si>
    <x:t xml:space="preserve">Inferno Fuel Block</x:t>
  </x:si>
  <x:si>
    <x:t xml:space="preserve">INFERNO_FUEL_BLOCK</x:t>
  </x:si>
  <x:si>
    <x:t xml:space="preserve">炽焰燃料块</x:t>
  </x:si>
  <x:si>
    <x:t xml:space="preserve">Inferno Vertex</x:t>
  </x:si>
  <x:si>
    <x:t xml:space="preserve">INFERNO_VERTEX</x:t>
  </x:si>
  <x:si>
    <x:t xml:space="preserve">炼狱结晶</x:t>
  </x:si>
  <x:si>
    <x:t xml:space="preserve">InfiniDirt™ Wand</x:t>
  </x:si>
  <x:si>
    <x:t xml:space="preserve">INFINIDIRT_WAND</x:t>
  </x:si>
  <x:si>
    <x:r>
      <x:rPr>
        <x:sz val="10"/>
        <x:rFont val="Arial"/>
      </x:rPr>
      <x:t xml:space="preserve">InfiniDirt™ </x:t>
    </x:r>
    <x:r>
      <x:rPr>
        <x:sz val="10"/>
        <x:rFont val="Noto Sans CJK SC"/>
        <x:family val="2"/>
      </x:rPr>
      <x:t xml:space="preserve">魔杖</x:t>
    </x:r>
  </x:si>
  <x:si>
    <x:t xml:space="preserve">Infinityboom TNT</x:t>
  </x:si>
  <x:si>
    <x:t xml:space="preserve">INFINITE_SUPERBOOM_TNT</x:t>
  </x:si>
  <x:si>
    <x:r>
      <x:rPr>
        <x:sz val="10"/>
        <x:rFont val="Noto Sans CJK SC"/>
        <x:family val="2"/>
      </x:rPr>
      <x:t xml:space="preserve">无限爆破 </x:t>
    </x:r>
    <x:r>
      <x:rPr>
        <x:sz val="10"/>
        <x:rFont val="Arial"/>
      </x:rPr>
      <x:t xml:space="preserve">TNT</x:t>
    </x:r>
  </x:si>
  <x:si>
    <x:t xml:space="preserve">Ink Sac</x:t>
  </x:si>
  <x:si>
    <x:t xml:space="preserve">INK_SACK</x:t>
  </x:si>
  <x:si>
    <x:t xml:space="preserve">墨囊</x:t>
  </x:si>
  <x:si>
    <x:t xml:space="preserve">Ink Splat</x:t>
  </x:si>
  <x:si>
    <x:t xml:space="preserve">INK_SPLAT</x:t>
  </x:si>
  <x:si>
    <x:t xml:space="preserve">墨迹</x:t>
  </x:si>
  <x:si>
    <x:t xml:space="preserve">Intelligence Enrichment</x:t>
  </x:si>
  <x:si>
    <x:t xml:space="preserve">TALISMAN_ENRICHMENT_INTELLIGENCE</x:t>
  </x:si>
  <x:si>
    <x:t xml:space="preserve">法力精炼</x:t>
  </x:si>
  <x:si>
    <x:t xml:space="preserve">Iridium</x:t>
  </x:si>
  <x:si>
    <x:t xml:space="preserve">IRIDIUM</x:t>
  </x:si>
  <x:si>
    <x:t xml:space="preserve">铱</x:t>
  </x:si>
  <x:si>
    <x:t xml:space="preserve">Iron Door</x:t>
  </x:si>
  <x:si>
    <x:t xml:space="preserve">IRON_DOOR</x:t>
  </x:si>
  <x:si>
    <x:t xml:space="preserve">铁门</x:t>
  </x:si>
  <x:si>
    <x:t xml:space="preserve">Iron Trapdoor</x:t>
  </x:si>
  <x:si>
    <x:t xml:space="preserve">IRON_TRAPDOOR</x:t>
  </x:si>
  <x:si>
    <x:t xml:space="preserve">铁活板门</x:t>
  </x:si>
  <x:si>
    <x:t xml:space="preserve">Isopod Husk</x:t>
  </x:si>
  <x:si>
    <x:t xml:space="preserve">ISOPOD_HUSK</x:t>
  </x:si>
  <x:si>
    <x:t xml:space="preserve">等足虫空壳</x:t>
  </x:si>
  <x:si>
    <x:t xml:space="preserve">Item Frame</x:t>
  </x:si>
  <x:si>
    <x:t xml:space="preserve">ITEM_FRAME</x:t>
  </x:si>
  <x:si>
    <x:t xml:space="preserve">物品展示框</x:t>
  </x:si>
  <x:si>
    <x:t xml:space="preserve">Jacob's Ticket</x:t>
  </x:si>
  <x:si>
    <x:t xml:space="preserve">JACOBS_TICKET</x:t>
  </x:si>
  <x:si>
    <x:r>
      <x:rPr>
        <x:sz val="10"/>
        <x:rFont val="Arial"/>
      </x:rPr>
      <x:t xml:space="preserve">Jacob </x:t>
    </x:r>
    <x:r>
      <x:rPr>
        <x:sz val="10"/>
        <x:rFont val="Noto Sans CJK SC"/>
        <x:family val="2"/>
      </x:rPr>
      <x:t xml:space="preserve">的票券</x:t>
    </x:r>
  </x:si>
  <x:si>
    <x:t xml:space="preserve">Jade Crystal</x:t>
  </x:si>
  <x:si>
    <x:t xml:space="preserve">JADE_CRYSTAL</x:t>
  </x:si>
  <x:si>
    <x:r>
      <x:rPr>
        <x:sz val="10"/>
        <x:rFont val="Arial"/>
      </x:rPr>
      <x:t xml:space="preserve">Jade </x:t>
    </x:r>
    <x:r>
      <x:rPr>
        <x:sz val="10"/>
        <x:rFont val="Noto Sans CJK SC"/>
        <x:family val="2"/>
      </x:rPr>
      <x:t xml:space="preserve">水晶</x:t>
    </x:r>
  </x:si>
  <x:si>
    <x:t xml:space="preserve">Jalapeno Book</x:t>
  </x:si>
  <x:si>
    <x:t xml:space="preserve">JALAPENO_BOOK</x:t>
  </x:si>
  <x:si>
    <x:t xml:space="preserve">墨西哥辣椒书</x:t>
  </x:si>
  <x:si>
    <x:t xml:space="preserve">Jasper Power Scroll</x:t>
  </x:si>
  <x:si>
    <x:t xml:space="preserve">JASPER_POWER_SCROLL</x:t>
  </x:si>
  <x:si>
    <x:t xml:space="preserve">碧玉强化卷轴</x:t>
  </x:si>
  <x:si>
    <x:t xml:space="preserve">Jelly</x:t>
  </x:si>
  <x:si>
    <x:t xml:space="preserve">JELLY</x:t>
  </x:si>
  <x:si>
    <x:t xml:space="preserve">果冻</x:t>
  </x:si>
  <x:si>
    <x:t xml:space="preserve">Jerry 3D Glasses</x:t>
  </x:si>
  <x:si>
    <x:t xml:space="preserve">PET_ITEM_TOY_JERRY</x:t>
  </x:si>
  <x:si>
    <x:r>
      <x:rPr>
        <x:sz val="10"/>
        <x:rFont val="Arial"/>
      </x:rPr>
      <x:t xml:space="preserve">Jerry 3D </x:t>
    </x:r>
    <x:r>
      <x:rPr>
        <x:sz val="10"/>
        <x:rFont val="Noto Sans CJK SC"/>
        <x:family val="2"/>
      </x:rPr>
      <x:t xml:space="preserve">眼镜</x:t>
    </x:r>
  </x:si>
  <x:si>
    <x:t xml:space="preserve">Jingle Bells</x:t>
  </x:si>
  <x:si>
    <x:t xml:space="preserve">JINGLE_BELLS</x:t>
  </x:si>
  <x:si>
    <x:t xml:space="preserve">铃儿响叮当</x:t>
  </x:si>
  <x:si>
    <x:t xml:space="preserve">Juicy Healing Melon</x:t>
  </x:si>
  <x:si>
    <x:t xml:space="preserve">JUICY_HEALING_MELON</x:t>
  </x:si>
  <x:si>
    <x:t xml:space="preserve">多汁治疗西瓜</x:t>
  </x:si>
  <x:si>
    <x:t xml:space="preserve">Juicy Nozzle</x:t>
  </x:si>
  <x:si>
    <x:t xml:space="preserve">JUICY_NOZZLE</x:t>
  </x:si>
  <x:si>
    <x:t xml:space="preserve">多汁喷头</x:t>
  </x:si>
  <x:si>
    <x:t xml:space="preserve">Jumbo Backpack</x:t>
  </x:si>
  <x:si>
    <x:t xml:space="preserve">JUMBO_BACKPACK</x:t>
  </x:si>
  <x:si>
    <x:t xml:space="preserve">超大背包</x:t>
  </x:si>
  <x:si>
    <x:t xml:space="preserve">Jumbo Backpack Upgrade</x:t>
  </x:si>
  <x:si>
    <x:t xml:space="preserve">JUMBO_BACKPACK_UPGRADE</x:t>
  </x:si>
  <x:si>
    <x:t xml:space="preserve">超大背包升级组件</x:t>
  </x:si>
  <x:si>
    <x:t xml:space="preserve">Jumbo Pot of Honeycomb</x:t>
  </x:si>
  <x:si>
    <x:t xml:space="preserve">JUMBO_POT_OF_HONEYCOMB</x:t>
  </x:si>
  <x:si>
    <x:t xml:space="preserve">超大蜜脾罐</x:t>
  </x:si>
  <x:si>
    <x:t xml:space="preserve">Jump Elixir</x:t>
  </x:si>
  <x:si>
    <x:t xml:space="preserve">RIFT_JUMP_ELIXIR</x:t>
  </x:si>
  <x:si>
    <x:t xml:space="preserve">跳跃灵药</x:t>
  </x:si>
  <x:si>
    <x:t xml:space="preserve">Jungle Door</x:t>
  </x:si>
  <x:si>
    <x:t xml:space="preserve">JUNGLE_DOOR_ITEM</x:t>
  </x:si>
  <x:si>
    <x:t xml:space="preserve">丛林木门</x:t>
  </x:si>
  <x:si>
    <x:t xml:space="preserve">Jungle Heart</x:t>
  </x:si>
  <x:si>
    <x:t xml:space="preserve">JUNGLE_HEART</x:t>
  </x:si>
  <x:si>
    <x:t xml:space="preserve">丛林之心</x:t>
  </x:si>
  <x:si>
    <x:t xml:space="preserve">Jungle Key</x:t>
  </x:si>
  <x:si>
    <x:t xml:space="preserve">JUNGLE_KEY</x:t>
  </x:si>
  <x:si>
    <x:t xml:space="preserve">丛林钥匙</x:t>
  </x:si>
  <x:si>
    <x:t xml:space="preserve">Jungle Leaves</x:t>
  </x:si>
  <x:si>
    <x:t xml:space="preserve">LEAVES-3</x:t>
  </x:si>
  <x:si>
    <x:t xml:space="preserve">丛林树叶</x:t>
  </x:si>
  <x:si>
    <x:t xml:space="preserve">Jungle Log</x:t>
  </x:si>
  <x:si>
    <x:t xml:space="preserve">LOG-3</x:t>
  </x:si>
  <x:si>
    <x:t xml:space="preserve">丛林原木</x:t>
  </x:si>
  <x:si>
    <x:t xml:space="preserve">Jungle Planks</x:t>
  </x:si>
  <x:si>
    <x:t xml:space="preserve">WOOD-3</x:t>
  </x:si>
  <x:si>
    <x:t xml:space="preserve">丛林木板</x:t>
  </x:si>
  <x:si>
    <x:t xml:space="preserve">Jungle Sapling</x:t>
  </x:si>
  <x:si>
    <x:t xml:space="preserve">SAPLING-3</x:t>
  </x:si>
  <x:si>
    <x:t xml:space="preserve">丛林树苗</x:t>
  </x:si>
  <x:si>
    <x:t xml:space="preserve">Kada Lead</x:t>
  </x:si>
  <x:si>
    <x:t xml:space="preserve">KADA_LEAD</x:t>
  </x:si>
  <x:si>
    <x:r>
      <x:rPr>
        <x:sz val="10"/>
        <x:rFont val="Arial"/>
      </x:rPr>
      <x:t xml:space="preserve">Kada </x:t>
    </x:r>
    <x:r>
      <x:rPr>
        <x:sz val="10"/>
        <x:rFont val="Noto Sans CJK SC"/>
        <x:family val="2"/>
      </x:rPr>
      <x:t xml:space="preserve">拴绳</x:t>
    </x:r>
  </x:si>
  <x:si>
    <x:t xml:space="preserve">Kat Bouquet</x:t>
  </x:si>
  <x:si>
    <x:t xml:space="preserve">KAT_BOUQUET</x:t>
  </x:si>
  <x:si>
    <x:r>
      <x:rPr>
        <x:sz val="10"/>
        <x:rFont val="Arial"/>
      </x:rPr>
      <x:t xml:space="preserve">Kat </x:t>
    </x:r>
    <x:r>
      <x:rPr>
        <x:sz val="10"/>
        <x:rFont val="Noto Sans CJK SC"/>
        <x:family val="2"/>
      </x:rPr>
      <x:t xml:space="preserve">花束</x:t>
    </x:r>
  </x:si>
  <x:si>
    <x:t xml:space="preserve">Kat Flower</x:t>
  </x:si>
  <x:si>
    <x:t xml:space="preserve">KAT_FLOWER</x:t>
  </x:si>
  <x:si>
    <x:r>
      <x:rPr>
        <x:sz val="10"/>
        <x:rFont val="Arial"/>
      </x:rPr>
      <x:t xml:space="preserve">Kat </x:t>
    </x:r>
    <x:r>
      <x:rPr>
        <x:sz val="10"/>
        <x:rFont val="Noto Sans CJK SC"/>
        <x:family val="2"/>
      </x:rPr>
      <x:t xml:space="preserve">鲜花</x:t>
    </x:r>
  </x:si>
  <x:si>
    <x:t xml:space="preserve">Kelvin Inverter</x:t>
  </x:si>
  <x:si>
    <x:t xml:space="preserve">KELVIN_INVERTER</x:t>
  </x:si>
  <x:si>
    <x:r>
      <x:rPr>
        <x:sz val="10"/>
        <x:rFont val="Arial"/>
      </x:rPr>
      <x:t xml:space="preserve">Kelvin </x:t>
    </x:r>
    <x:r>
      <x:rPr>
        <x:sz val="10"/>
        <x:rFont val="Noto Sans CJK SC"/>
        <x:family val="2"/>
      </x:rPr>
      <x:t xml:space="preserve">反转器</x:t>
    </x:r>
  </x:si>
  <x:si>
    <x:t xml:space="preserve">Key to Infested House Soul</x:t>
  </x:si>
  <x:si>
    <x:t xml:space="preserve">KEY_TO_KAT_SOUL</x:t>
  </x:si>
  <x:si>
    <x:t xml:space="preserve">虫患房屋灵魂之钥</x:t>
  </x:si>
  <x:si>
    <x:t xml:space="preserve">Kiwi</x:t>
  </x:si>
  <x:si>
    <x:t xml:space="preserve">BUILDER_KIWI</x:t>
  </x:si>
  <x:si>
    <x:t xml:space="preserve">猕猴桃</x:t>
  </x:si>
  <x:si>
    <x:t xml:space="preserve">Kuudra Chunk</x:t>
  </x:si>
  <x:si>
    <x:t xml:space="preserve">UNCOMMON_KUUDRA_CHUNK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</x:si>
  <x:si>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肉块</x:t>
    </x:r>
  </x:si>
  <x:si>
    <x:t xml:space="preserve">Kuudra Key</x:t>
  </x:si>
  <x:si>
    <x:t xml:space="preserve">KUUDRA_TIER_KEY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</x:si>
  <x:si>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钥匙</x:t>
    </x:r>
  </x:si>
  <x:si>
    <x:t xml:space="preserve">Kuudra Relic</x:t>
  </x:si>
  <x:si>
    <x:t xml:space="preserve">KUUDRA_RELIC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</x:si>
  <x:si>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遗物</x:t>
    </x:r>
  </x:si>
  <x:si>
    <x:t xml:space="preserve">Kuudra Teeth</x:t>
  </x:si>
  <x:si>
    <x:t xml:space="preserve">KUUDRA_TEETH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</x:si>
  <x:si>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的牙齿</x:t>
    </x:r>
  </x:si>
  <x:si>
    <x:t xml:space="preserve">Kuudra Teeth Plaque</x:t>
  </x:si>
  <x:si>
    <x:t xml:space="preserve">KUUDRA_CAVITY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</x:si>
  <x:si>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牙菌斑</x:t>
    </x:r>
  </x:si>
  <x:si>
    <x:t xml:space="preserve">Kuudra Tentacle</x:t>
  </x:si>
  <x:si>
    <x:t xml:space="preserve">KUUDRA_TENTACLE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</x:si>
  <x:si>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触手</x:t>
    </x:r>
  </x:si>
  <x:si>
    <x:t xml:space="preserve">Ladder</x:t>
  </x:si>
  <x:si>
    <x:t xml:space="preserve">LADDER</x:t>
  </x:si>
  <x:si>
    <x:t xml:space="preserve">梯子</x:t>
  </x:si>
  <x:si>
    <x:t xml:space="preserve">Lantern of the Dead</x:t>
  </x:si>
  <x:si>
    <x:t xml:space="preserve">LANTERN_OF_THE_DEAD</x:t>
  </x:si>
  <x:si>
    <x:t xml:space="preserve">亡者灯笼</x:t>
  </x:si>
  <x:si>
    <x:t xml:space="preserve">Large Backpack</x:t>
  </x:si>
  <x:si>
    <x:t xml:space="preserve">LARGE_BACKPACK</x:t>
  </x:si>
  <x:si>
    <x:t xml:space="preserve">大型背包</x:t>
  </x:si>
  <x:si>
    <x:t xml:space="preserve">Large Fern</x:t>
  </x:si>
  <x:si>
    <x:t xml:space="preserve">DOUBLE_PLANT-3</x:t>
  </x:si>
  <x:si>
    <x:t xml:space="preserve">大型蕨</x:t>
  </x:si>
  <x:si>
    <x:t xml:space="preserve">Large Frog Treat</x:t>
  </x:si>
  <x:si>
    <x:t xml:space="preserve">LARGE_FROG_TREAT</x:t>
  </x:si>
  <x:si>
    <x:t xml:space="preserve">大份青蛙零食</x:t>
  </x:si>
  <x:si>
    <x:t xml:space="preserve">Large Honey Dipper</x:t>
  </x:si>
  <x:si>
    <x:t xml:space="preserve">LARGE_HONEY_DIPPER</x:t>
  </x:si>
  <x:si>
    <x:t xml:space="preserve">大型蜂蜜勺</x:t>
  </x:si>
  <x:si>
    <x:t xml:space="preserve">Large Scaffolding</x:t>
  </x:si>
  <x:si>
    <x:t xml:space="preserve">LARGE_SCAFFOLDING</x:t>
  </x:si>
  <x:si>
    <x:t xml:space="preserve">大型脚手架</x:t>
  </x:si>
  <x:si>
    <x:t xml:space="preserve">Large Storage</x:t>
  </x:si>
  <x:si>
    <x:t xml:space="preserve">LARGE_ENCHANTED_CHEST</x:t>
  </x:si>
  <x:si>
    <x:t xml:space="preserve">大型存储箱</x:t>
  </x:si>
  <x:si>
    <x:t xml:space="preserve">Larva Hook</x:t>
  </x:si>
  <x:si>
    <x:t xml:space="preserve">LARVA_HOOK</x:t>
  </x:si>
  <x:si>
    <x:t xml:space="preserve">幼虫钩</x:t>
  </x:si>
  <x:si>
    <x:t xml:space="preserve">Larva Silk</x:t>
  </x:si>
  <x:si>
    <x:t xml:space="preserve">LARVA_SILK</x:t>
  </x:si>
  <x:si>
    <x:t xml:space="preserve">幼虫丝</x:t>
  </x:si>
  <x:si>
    <x:t xml:space="preserve">Lattice Bench</x:t>
  </x:si>
  <x:si>
    <x:t xml:space="preserve">LATTICE_BENCH</x:t>
  </x:si>
  <x:si>
    <x:t xml:space="preserve">格栅长椅</x:t>
  </x:si>
  <x:si>
    <x:t xml:space="preserve">Launch Pad</x:t>
  </x:si>
  <x:si>
    <x:t xml:space="preserve">LAUNCH_PAD</x:t>
  </x:si>
  <x:si>
    <x:t xml:space="preserve">发射台</x:t>
  </x:si>
  <x:si>
    <x:t xml:space="preserve">Lava</x:t>
  </x:si>
  <x:si>
    <x:t xml:space="preserve">STATIONARY_LAVA</x:t>
  </x:si>
  <x:si>
    <x:t xml:space="preserve">熔岩</x:t>
  </x:si>
  <x:si>
    <x:t xml:space="preserve">Lava Bucket</x:t>
  </x:si>
  <x:si>
    <x:t xml:space="preserve">LAVA_BUCKET</x:t>
  </x:si>
  <x:si>
    <x:t xml:space="preserve">熔岩桶</x:t>
  </x:si>
  <x:si>
    <x:t xml:space="preserve">Lava Shell</x:t>
  </x:si>
  <x:si>
    <x:t xml:space="preserve">LAVA_SHELL</x:t>
  </x:si>
  <x:si>
    <x:t xml:space="preserve">熔岩贝壳</x:t>
  </x:si>
  <x:si>
    <x:t xml:space="preserve">Lava Water Orb</x:t>
  </x:si>
  <x:si>
    <x:t xml:space="preserve">LAVA_WATER_ORB</x:t>
  </x:si>
  <x:si>
    <x:t xml:space="preserve">熔岩水之球</x:t>
  </x:si>
  <x:si>
    <x:t xml:space="preserve">Lead</x:t>
  </x:si>
  <x:si>
    <x:t xml:space="preserve">LEASH</x:t>
  </x:si>
  <x:si>
    <x:t xml:space="preserve">拴绳</x:t>
  </x:si>
  <x:si>
    <x:t xml:space="preserve">Leather</x:t>
  </x:si>
  <x:si>
    <x:t xml:space="preserve">LEATHER</x:t>
  </x:si>
  <x:si>
    <x:t xml:space="preserve">皮革</x:t>
  </x:si>
  <x:si>
    <x:t xml:space="preserve">Leather Cloth</x:t>
  </x:si>
  <x:si>
    <x:t xml:space="preserve">LEATHER_CLOTH</x:t>
  </x:si>
  <x:si>
    <x:t xml:space="preserve">皮革布</x:t>
  </x:si>
  <x:si>
    <x:t xml:space="preserve">Leech Supreme Fragment</x:t>
  </x:si>
  <x:si>
    <x:t xml:space="preserve">LEECH_SUPREME_FRAGMENT</x:t>
  </x:si>
  <x:si>
    <x:t xml:space="preserve">至尊水蛭碎片</x:t>
  </x:si>
  <x:si>
    <x:t xml:space="preserve">Lemon</x:t>
  </x:si>
  <x:si>
    <x:t xml:space="preserve">BUILDER_LEMON</x:t>
  </x:si>
  <x:si>
    <x:t xml:space="preserve">柠檬</x:t>
  </x:si>
  <x:si>
    <x:t xml:space="preserve">Lesser Soulflow Engine</x:t>
  </x:si>
  <x:si>
    <x:t xml:space="preserve">LESSER_SOULFLOW_ENGINE</x:t>
  </x:si>
  <x:si>
    <x:t xml:space="preserve">小型魂流引擎</x:t>
  </x:si>
  <x:si>
    <x:t xml:space="preserve">Letter of Recommendation</x:t>
  </x:si>
  <x:si>
    <x:t xml:space="preserve">DEAN_LETTER_OF_RECOMMENDATION</x:t>
  </x:si>
  <x:si>
    <x:t xml:space="preserve">推荐信</x:t>
  </x:si>
  <x:si>
    <x:t xml:space="preserve">Lettuce</x:t>
  </x:si>
  <x:si>
    <x:t xml:space="preserve">BUILDER_LETTUCE</x:t>
  </x:si>
  <x:si>
    <x:t xml:space="preserve">生菜</x:t>
  </x:si>
  <x:si>
    <x:t xml:space="preserve">Lever</x:t>
  </x:si>
  <x:si>
    <x:t xml:space="preserve">LEVER</x:t>
  </x:si>
  <x:si>
    <x:t xml:space="preserve">拉杆</x:t>
  </x:si>
  <x:si>
    <x:t xml:space="preserve">Light Blue Carpet</x:t>
  </x:si>
  <x:si>
    <x:t xml:space="preserve">CARPET-3</x:t>
  </x:si>
  <x:si>
    <x:t xml:space="preserve">淡蓝色地毯</x:t>
  </x:si>
  <x:si>
    <x:t xml:space="preserve">Light Blue Hardened Clay</x:t>
  </x:si>
  <x:si>
    <x:t xml:space="preserve">STAINED_CLAY-3</x:t>
  </x:si>
  <x:si>
    <x:t xml:space="preserve">淡蓝色陶瓦</x:t>
  </x:si>
  <x:si>
    <x:t xml:space="preserve">Light Blue Lamp</x:t>
  </x:si>
  <x:si>
    <x:t xml:space="preserve">LAMP_LIGHT_BLUE</x:t>
  </x:si>
  <x:si>
    <x:t xml:space="preserve">淡蓝色灯</x:t>
  </x:si>
  <x:si>
    <x:t xml:space="preserve">Light Blue Stained Glass</x:t>
  </x:si>
  <x:si>
    <x:t xml:space="preserve">STAINED_GLASS-3</x:t>
  </x:si>
  <x:si>
    <x:t xml:space="preserve">淡蓝色染色玻璃</x:t>
  </x:si>
  <x:si>
    <x:t xml:space="preserve">Light Blue Stained Glass Pane</x:t>
  </x:si>
  <x:si>
    <x:t xml:space="preserve">STAINED_GLASS_PANE-3</x:t>
  </x:si>
  <x:si>
    <x:t xml:space="preserve">淡蓝色染色玻璃板</x:t>
  </x:si>
  <x:si>
    <x:t xml:space="preserve">Light Blue Wool</x:t>
  </x:si>
  <x:si>
    <x:t xml:space="preserve">WOOL-3</x:t>
  </x:si>
  <x:si>
    <x:t xml:space="preserve">淡蓝色羊毛</x:t>
  </x:si>
  <x:si>
    <x:t xml:space="preserve">Light Gray Carpet</x:t>
  </x:si>
  <x:si>
    <x:t xml:space="preserve">CARPET-8</x:t>
  </x:si>
  <x:si>
    <x:t xml:space="preserve">淡灰色地毯</x:t>
  </x:si>
  <x:si>
    <x:t xml:space="preserve">Light Gray Dye</x:t>
  </x:si>
  <x:si>
    <x:t xml:space="preserve">INK_SACK-7</x:t>
  </x:si>
  <x:si>
    <x:t xml:space="preserve">淡灰色染料</x:t>
  </x:si>
  <x:si>
    <x:t xml:space="preserve">Light Gray Hardened Clay</x:t>
  </x:si>
  <x:si>
    <x:t xml:space="preserve">STAINED_CLAY-8</x:t>
  </x:si>
  <x:si>
    <x:t xml:space="preserve">淡灰色陶瓦</x:t>
  </x:si>
  <x:si>
    <x:t xml:space="preserve">Light Gray Lamp</x:t>
  </x:si>
  <x:si>
    <x:t xml:space="preserve">LAMP_LIGHT_GRAY</x:t>
  </x:si>
  <x:si>
    <x:t xml:space="preserve">淡灰色灯</x:t>
  </x:si>
  <x:si>
    <x:t xml:space="preserve">Light Gray Stained Glass</x:t>
  </x:si>
  <x:si>
    <x:t xml:space="preserve">STAINED_GLASS-8</x:t>
  </x:si>
  <x:si>
    <x:t xml:space="preserve">淡灰色染色玻璃</x:t>
  </x:si>
  <x:si>
    <x:t xml:space="preserve">Light Gray Stained Glass Pane</x:t>
  </x:si>
  <x:si>
    <x:t xml:space="preserve">STAINED_GLASS_PANE-8</x:t>
  </x:si>
  <x:si>
    <x:t xml:space="preserve">淡灰色染色玻璃板</x:t>
  </x:si>
  <x:si>
    <x:t xml:space="preserve">Light Gray Wool</x:t>
  </x:si>
  <x:si>
    <x:t xml:space="preserve">WOOL-8</x:t>
  </x:si>
  <x:si>
    <x:t xml:space="preserve">淡灰色羊毛</x:t>
  </x:si>
  <x:si>
    <x:t xml:space="preserve">Light Weighted Pressure Plate</x:t>
  </x:si>
  <x:si>
    <x:t xml:space="preserve">GOLD_PLATE</x:t>
  </x:si>
  <x:si>
    <x:t xml:space="preserve">轻质测重压力板</x:t>
  </x:si>
  <x:si>
    <x:t xml:space="preserve">Lil' Pad</x:t>
  </x:si>
  <x:si>
    <x:t xml:space="preserve">LIL_PAD</x:t>
  </x:si>
  <x:si>
    <x:t xml:space="preserve">小睡莲</x:t>
  </x:si>
  <x:si>
    <x:t xml:space="preserve">Lilac</x:t>
  </x:si>
  <x:si>
    <x:t xml:space="preserve">DOUBLE_PLANT-1</x:t>
  </x:si>
  <x:si>
    <x:t xml:space="preserve">丁香</x:t>
  </x:si>
  <x:si>
    <x:t xml:space="preserve">Lilac Lamp</x:t>
  </x:si>
  <x:si>
    <x:t xml:space="preserve">LAMP_LILAC</x:t>
  </x:si>
  <x:si>
    <x:t xml:space="preserve">淡紫色灯</x:t>
  </x:si>
  <x:si>
    <x:t xml:space="preserve">Lily Pad</x:t>
  </x:si>
  <x:si>
    <x:t xml:space="preserve">WATER_LILY</x:t>
  </x:si>
  <x:si>
    <x:t xml:space="preserve">睡莲叶</x:t>
  </x:si>
  <x:si>
    <x:t xml:space="preserve">Lime Carpet</x:t>
  </x:si>
  <x:si>
    <x:t xml:space="preserve">CARPET-5</x:t>
  </x:si>
  <x:si>
    <x:t xml:space="preserve">黄绿色地毯</x:t>
  </x:si>
  <x:si>
    <x:t xml:space="preserve">Lime Gem</x:t>
  </x:si>
  <x:si>
    <x:t xml:space="preserve">LIME_GEM</x:t>
  </x:si>
  <x:si>
    <x:t xml:space="preserve">黄绿色宝石</x:t>
  </x:si>
  <x:si>
    <x:t xml:space="preserve">Lime Hardened Clay</x:t>
  </x:si>
  <x:si>
    <x:t xml:space="preserve">STAINED_CLAY-5</x:t>
  </x:si>
  <x:si>
    <x:t xml:space="preserve">黄绿色陶瓦</x:t>
  </x:si>
  <x:si>
    <x:t xml:space="preserve">Lime Lamp</x:t>
  </x:si>
  <x:si>
    <x:t xml:space="preserve">LAMP_LIME</x:t>
  </x:si>
  <x:si>
    <x:t xml:space="preserve">黄绿色灯</x:t>
  </x:si>
  <x:si>
    <x:t xml:space="preserve">Lime Stained Glass</x:t>
  </x:si>
  <x:si>
    <x:t xml:space="preserve">STAINED_GLASS-5</x:t>
  </x:si>
  <x:si>
    <x:t xml:space="preserve">黄绿色染色玻璃</x:t>
  </x:si>
  <x:si>
    <x:t xml:space="preserve">Lime Stained Glass Pane</x:t>
  </x:si>
  <x:si>
    <x:t xml:space="preserve">STAINED_GLASS_PANE-5</x:t>
  </x:si>
  <x:si>
    <x:t xml:space="preserve">黄绿色染色玻璃板</x:t>
  </x:si>
  <x:si>
    <x:t xml:space="preserve">Lime Wool</x:t>
  </x:si>
  <x:si>
    <x:t xml:space="preserve">WOOL-5</x:t>
  </x:si>
  <x:si>
    <x:t xml:space="preserve">黄绿色羊毛</x:t>
  </x:si>
  <x:si>
    <x:t xml:space="preserve">Living Metal</x:t>
  </x:si>
  <x:si>
    <x:t xml:space="preserve">LIVING_METAL</x:t>
  </x:si>
  <x:si>
    <x:t xml:space="preserve">活体金属</x:t>
  </x:si>
  <x:si>
    <x:t xml:space="preserve">Living Metal Anchor</x:t>
  </x:si>
  <x:si>
    <x:t xml:space="preserve">LIVING_METAL_ANVIL</x:t>
  </x:si>
  <x:si>
    <x:t xml:space="preserve">活体金属锚</x:t>
  </x:si>
  <x:si>
    <x:t xml:space="preserve">Living Metal Bootspawn</x:t>
  </x:si>
  <x:si>
    <x:t xml:space="preserve">LM_EGG_BOOTS</x:t>
  </x:si>
  <x:si>
    <x:t xml:space="preserve">活体金属靴刷怪蛋</x:t>
  </x:si>
  <x:si>
    <x:t xml:space="preserve">Living Metal Capspawn</x:t>
  </x:si>
  <x:si>
    <x:t xml:space="preserve">LM_EGG_CAP</x:t>
  </x:si>
  <x:si>
    <x:t xml:space="preserve">活体金属帽刷怪蛋</x:t>
  </x:si>
  <x:si>
    <x:t xml:space="preserve">Living Metal Chestspawn</x:t>
  </x:si>
  <x:si>
    <x:t xml:space="preserve">LM_EGG_CHEST</x:t>
  </x:si>
  <x:si>
    <x:t xml:space="preserve">活体金属胸甲刷怪蛋</x:t>
  </x:si>
  <x:si>
    <x:t xml:space="preserve">Living Metal Heart</x:t>
  </x:si>
  <x:si>
    <x:t xml:space="preserve">METAL_HEART</x:t>
  </x:si>
  <x:si>
    <x:t xml:space="preserve">活体金属之心</x:t>
  </x:si>
  <x:si>
    <x:t xml:space="preserve">Living Metal Pantspawn</x:t>
  </x:si>
  <x:si>
    <x:t xml:space="preserve">LM_EGG_LEGS</x:t>
  </x:si>
  <x:si>
    <x:t xml:space="preserve">活体金属护腿刷怪蛋</x:t>
  </x:si>
  <x:si>
    <x:t xml:space="preserve">Locust Larva</x:t>
  </x:si>
  <x:si>
    <x:t xml:space="preserve">LOCUST_LARVA</x:t>
  </x:si>
  <x:si>
    <x:t xml:space="preserve">蝗虫幼虫</x:t>
  </x:si>
  <x:si>
    <x:t xml:space="preserve">Long Grass</x:t>
  </x:si>
  <x:si>
    <x:t xml:space="preserve">LONG_GRASS-1</x:t>
  </x:si>
  <x:si>
    <x:t xml:space="preserve">草</x:t>
  </x:si>
  <x:si>
    <x:t xml:space="preserve">Lost Bottle of Jyrre</x:t>
  </x:si>
  <x:si>
    <x:t xml:space="preserve">BOTTLE_OF_JYRRE</x:t>
  </x:si>
  <x:si>
    <x:r>
      <x:rPr>
        <x:sz val="10"/>
        <x:rFont val="Noto Sans CJK SC"/>
        <x:family val="2"/>
      </x:rPr>
      <x:t xml:space="preserve">遗失的 </x:t>
    </x:r>
    <x:r>
      <x:rPr>
        <x:sz val="10"/>
        <x:rFont val="Arial"/>
      </x:rPr>
      <x:t xml:space="preserve">Jyrre </x:t>
    </x:r>
    <x:r>
      <x:rPr>
        <x:sz val="10"/>
        <x:rFont val="Noto Sans CJK SC"/>
        <x:family val="2"/>
      </x:rPr>
      <x:t xml:space="preserve">之瓶</x:t>
    </x:r>
  </x:si>
  <x:si>
    <x:t xml:space="preserve">Lotus</x:t>
  </x:si>
  <x:si>
    <x:t xml:space="preserve">LOTUS</x:t>
  </x:si>
  <x:si>
    <x:t xml:space="preserve">莲花</x:t>
  </x:si>
  <x:si>
    <x:t xml:space="preserve">Lotus Water Orb</x:t>
  </x:si>
  <x:si>
    <x:t xml:space="preserve">LOTUS_WATER_ORB</x:t>
  </x:si>
  <x:si>
    <x:t xml:space="preserve">莲花水之球</x:t>
  </x:si>
  <x:si>
    <x:t xml:space="preserve">Lucky Clover Core</x:t>
  </x:si>
  <x:si>
    <x:t xml:space="preserve">PET_ITEM_LUCKY_CLOVER_DROP</x:t>
  </x:si>
  <x:si>
    <x:t xml:space="preserve">幸运四叶草核心</x:t>
  </x:si>
  <x:si>
    <x:t xml:space="preserve">Lumino Fiber</x:t>
  </x:si>
  <x:si>
    <x:t xml:space="preserve">LUMINO_FIBER</x:t>
  </x:si>
  <x:si>
    <x:t xml:space="preserve">光耀纤维</x:t>
  </x:si>
  <x:si>
    <x:t xml:space="preserve">Lump of Magma</x:t>
  </x:si>
  <x:si>
    <x:t xml:space="preserve">LUMP_OF_MAGMA</x:t>
  </x:si>
  <x:si>
    <x:t xml:space="preserve">岩浆团</x:t>
  </x:si>
  <x:si>
    <x:t xml:space="preserve">Luscious Healing Melon</x:t>
  </x:si>
  <x:si>
    <x:t xml:space="preserve">LUSCIOUS_HEALING_MELON</x:t>
  </x:si>
  <x:si>
    <x:t xml:space="preserve">甘美治疗西瓜</x:t>
  </x:si>
  <x:si>
    <x:t xml:space="preserve">Lush Berberis</x:t>
  </x:si>
  <x:si>
    <x:t xml:space="preserve">LUSH_BERBERIS</x:t>
  </x:si>
  <x:si>
    <x:t xml:space="preserve">繁茂小檗</x:t>
  </x:si>
  <x:si>
    <x:t xml:space="preserve">Lush Lily Pad</x:t>
  </x:si>
  <x:si>
    <x:t xml:space="preserve">LUSH_LILY_PAD</x:t>
  </x:si>
  <x:si>
    <x:t xml:space="preserve">繁茂睡莲</x:t>
  </x:si>
  <x:si>
    <x:t xml:space="preserve">Maddox Batphone</x:t>
  </x:si>
  <x:si>
    <x:t xml:space="preserve">AATROX_BATPHONE</x:t>
  </x:si>
  <x:si>
    <x:r>
      <x:rPr>
        <x:sz val="10"/>
        <x:rFont val="Arial"/>
      </x:rPr>
      <x:t xml:space="preserve">Maddox </x:t>
    </x:r>
    <x:r>
      <x:rPr>
        <x:sz val="10"/>
        <x:rFont val="Noto Sans CJK SC"/>
        <x:family val="2"/>
      </x:rPr>
      <x:t xml:space="preserve">蝙蝠电话</x:t>
    </x:r>
  </x:si>
  <x:si>
    <x:t xml:space="preserve">Magenta Carpet</x:t>
  </x:si>
  <x:si>
    <x:t xml:space="preserve">CARPET-2</x:t>
  </x:si>
  <x:si>
    <x:t xml:space="preserve">品红色地毯</x:t>
  </x:si>
  <x:si>
    <x:t xml:space="preserve">Magenta Dye</x:t>
  </x:si>
  <x:si>
    <x:t xml:space="preserve">INK_SACK-13</x:t>
  </x:si>
  <x:si>
    <x:t xml:space="preserve">品红色染料</x:t>
  </x:si>
  <x:si>
    <x:t xml:space="preserve">Magenta Hardened Clay</x:t>
  </x:si>
  <x:si>
    <x:t xml:space="preserve">STAINED_CLAY-2</x:t>
  </x:si>
  <x:si>
    <x:t xml:space="preserve">品红色陶瓦</x:t>
  </x:si>
  <x:si>
    <x:t xml:space="preserve">Magenta Lamp</x:t>
  </x:si>
  <x:si>
    <x:t xml:space="preserve">LAMP_MAGENTA</x:t>
  </x:si>
  <x:si>
    <x:t xml:space="preserve">品红色灯</x:t>
  </x:si>
  <x:si>
    <x:t xml:space="preserve">Magenta Stained Glass</x:t>
  </x:si>
  <x:si>
    <x:t xml:space="preserve">STAINED_GLASS-2</x:t>
  </x:si>
  <x:si>
    <x:t xml:space="preserve">品红色染色玻璃</x:t>
  </x:si>
  <x:si>
    <x:t xml:space="preserve">Magenta Stained Glass Pane</x:t>
  </x:si>
  <x:si>
    <x:t xml:space="preserve">STAINED_GLASS_PANE-2</x:t>
  </x:si>
  <x:si>
    <x:t xml:space="preserve">品红色染色玻璃板</x:t>
  </x:si>
  <x:si>
    <x:t xml:space="preserve">Magenta Wool</x:t>
  </x:si>
  <x:si>
    <x:t xml:space="preserve">WOOL-2</x:t>
  </x:si>
  <x:si>
    <x:t xml:space="preserve">品红色羊毛</x:t>
  </x:si>
  <x:si>
    <x:t xml:space="preserve">Magic Find Enrichment</x:t>
  </x:si>
  <x:si>
    <x:t xml:space="preserve">TALISMAN_ENRICHMENT_MAGIC_FIND</x:t>
  </x:si>
  <x:si>
    <x:t xml:space="preserve">魔法寻宝精炼</x:t>
  </x:si>
  <x:si>
    <x:t xml:space="preserve">Magic Top Hat</x:t>
  </x:si>
  <x:si>
    <x:t xml:space="preserve">MAGIC_TOP_HAT</x:t>
  </x:si>
  <x:si>
    <x:t xml:space="preserve">魔法礼帽</x:t>
  </x:si>
  <x:si>
    <x:t xml:space="preserve">Magical Lava Bucket</x:t>
  </x:si>
  <x:si>
    <x:t xml:space="preserve">MAGICAL_LAVA_BUCKET</x:t>
  </x:si>
  <x:si>
    <x:t xml:space="preserve">魔法岩浆桶</x:t>
  </x:si>
  <x:si>
    <x:t xml:space="preserve">Magical Milk Bucket</x:t>
  </x:si>
  <x:si>
    <x:t xml:space="preserve">MAGICAL_MILK_BUCKET</x:t>
  </x:si>
  <x:si>
    <x:t xml:space="preserve">魔法牛奶桶</x:t>
  </x:si>
  <x:si>
    <x:t xml:space="preserve">Magical Mushroom Soup</x:t>
  </x:si>
  <x:si>
    <x:t xml:space="preserve">MAGIC_MUSHROOM_SOUP</x:t>
  </x:si>
  <x:si>
    <x:t xml:space="preserve">魔法蘑菇汤</x:t>
  </x:si>
  <x:si>
    <x:t xml:space="preserve">Magical Water Bucket</x:t>
  </x:si>
  <x:si>
    <x:t xml:space="preserve">MAGICAL_WATER_BUCKET</x:t>
  </x:si>
  <x:si>
    <x:t xml:space="preserve">魔法水桶</x:t>
  </x:si>
  <x:si>
    <x:t xml:space="preserve">Magma Bucket</x:t>
  </x:si>
  <x:si>
    <x:t xml:space="preserve">MAGMA_BUCKET</x:t>
  </x:si>
  <x:si>
    <x:t xml:space="preserve">岩浆桶</x:t>
  </x:si>
  <x:si>
    <x:t xml:space="preserve">Magma Chunk</x:t>
  </x:si>
  <x:si>
    <x:t xml:space="preserve">MAGMA_CHUNK</x:t>
  </x:si>
  <x:si>
    <x:t xml:space="preserve">岩浆块</x:t>
  </x:si>
  <x:si>
    <x:t xml:space="preserve">Magma Core</x:t>
  </x:si>
  <x:si>
    <x:t xml:space="preserve">MAGMA_CORE</x:t>
  </x:si>
  <x:si>
    <x:t xml:space="preserve">岩浆核心</x:t>
  </x:si>
  <x:si>
    <x:t xml:space="preserve">Magma Cream</x:t>
  </x:si>
  <x:si>
    <x:t xml:space="preserve">MAGMA_CREAM</x:t>
  </x:si>
  <x:si>
    <x:t xml:space="preserve">岩浆膏</x:t>
  </x:si>
  <x:si>
    <x:t xml:space="preserve">Magma Cream Distillate</x:t>
  </x:si>
  <x:si>
    <x:t xml:space="preserve">MAGMA_CREAM_DISTILLATE</x:t>
  </x:si>
  <x:si>
    <x:t xml:space="preserve">岩浆膏馏出物</x:t>
  </x:si>
  <x:si>
    <x:t xml:space="preserve">Magma Lord Fragment</x:t>
  </x:si>
  <x:si>
    <x:t xml:space="preserve">MAGMA_LORD_FRAGMENT</x:t>
  </x:si>
  <x:si>
    <x:t xml:space="preserve">岩浆领主碎片</x:t>
  </x:si>
  <x:si>
    <x:t xml:space="preserve">Magmafish</x:t>
  </x:si>
  <x:si>
    <x:t xml:space="preserve">MAGMA_FISH</x:t>
  </x:si>
  <x:si>
    <x:t xml:space="preserve">岩浆鱼</x:t>
  </x:si>
  <x:si>
    <x:t xml:space="preserve">Mangrove Log</x:t>
  </x:si>
  <x:si>
    <x:t xml:space="preserve">MANGROVE_LOG</x:t>
  </x:si>
  <x:si>
    <x:t xml:space="preserve">红树原木</x:t>
  </x:si>
  <x:si>
    <x:t xml:space="preserve">Marsh Spore Soup</x:t>
  </x:si>
  <x:si>
    <x:t xml:space="preserve">MARSH_SPORE_SOUP</x:t>
  </x:si>
  <x:si>
    <x:t xml:space="preserve">沼泽孢子汤</x:t>
  </x:si>
  <x:si>
    <x:t xml:space="preserve">Match-Sticks</x:t>
  </x:si>
  <x:si>
    <x:t xml:space="preserve">MATCH_STICKS</x:t>
  </x:si>
  <x:si>
    <x:t xml:space="preserve">火柴棒</x:t>
  </x:si>
  <x:si>
    <x:t xml:space="preserve">Matriarch's Perfume</x:t>
  </x:si>
  <x:si>
    <x:t xml:space="preserve">MATRIARCH_PARFUM</x:t>
  </x:si>
  <x:si>
    <x:t xml:space="preserve">女族长的香水</x:t>
  </x:si>
  <x:si>
    <x:t xml:space="preserve">McGrubber's Burger</x:t>
  </x:si>
  <x:si>
    <x:t xml:space="preserve">MCGRUBBER_BURGER</x:t>
  </x:si>
  <x:si>
    <x:r>
      <x:rPr>
        <x:sz val="10"/>
        <x:rFont val="Arial"/>
      </x:rPr>
      <x:t xml:space="preserve">McGrubber </x:t>
    </x:r>
    <x:r>
      <x:rPr>
        <x:sz val="10"/>
        <x:rFont val="Noto Sans CJK SC"/>
        <x:family val="2"/>
      </x:rPr>
      <x:t xml:space="preserve">的汉堡</x:t>
    </x:r>
  </x:si>
  <x:si>
    <x:t xml:space="preserve">Meaty Kuudra Chunk</x:t>
  </x:si>
  <x:si>
    <x:t xml:space="preserve">RARE_KUUDRA_CHUNK</x:t>
  </x:si>
  <x:si>
    <x:r>
      <x:rPr>
        <x:sz val="10"/>
        <x:rFont val="Noto Sans CJK SC"/>
        <x:family val="2"/>
      </x:rPr>
      <x:t xml:space="preserve">肥厚 </x:t>
    </x:r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肉块</x:t>
    </x:r>
  </x:si>
  <x:si>
    <x:t xml:space="preserve">Medium Backpack</x:t>
  </x:si>
  <x:si>
    <x:t xml:space="preserve">MEDIUM_BACKPACK</x:t>
  </x:si>
  <x:si>
    <x:t xml:space="preserve">中型背包</x:t>
  </x:si>
  <x:si>
    <x:t xml:space="preserve">Medium Frog Treat</x:t>
  </x:si>
  <x:si>
    <x:t xml:space="preserve">MEDIUM_FROG_TREAT</x:t>
  </x:si>
  <x:si>
    <x:t xml:space="preserve">中份青蛙零食</x:t>
  </x:si>
  <x:si>
    <x:t xml:space="preserve">Medium Honey Dipper</x:t>
  </x:si>
  <x:si>
    <x:t xml:space="preserve">MEDIUM_HONEY_DIPPER</x:t>
  </x:si>
  <x:si>
    <x:t xml:space="preserve">中型蜂蜜勺</x:t>
  </x:si>
  <x:si>
    <x:t xml:space="preserve">Medium Scaffolding</x:t>
  </x:si>
  <x:si>
    <x:t xml:space="preserve">MEDIUM_SCAFFOLDING</x:t>
  </x:si>
  <x:si>
    <x:t xml:space="preserve">中型脚手架</x:t>
  </x:si>
  <x:si>
    <x:t xml:space="preserve">Medium Storage</x:t>
  </x:si>
  <x:si>
    <x:t xml:space="preserve">MEDIUM_ENCHANTED_CHEST</x:t>
  </x:si>
  <x:si>
    <x:t xml:space="preserve">中型存储箱</x:t>
  </x:si>
  <x:si>
    <x:t xml:space="preserve">Melon</x:t>
  </x:si>
  <x:si>
    <x:t xml:space="preserve">BUILDER_MELON</x:t>
  </x:si>
  <x:si>
    <x:t xml:space="preserve">西瓜</x:t>
  </x:si>
  <x:si>
    <x:t xml:space="preserve">Melon Juice</x:t>
  </x:si>
  <x:si>
    <x:t xml:space="preserve">MELON_JUICE</x:t>
  </x:si>
  <x:si>
    <x:t xml:space="preserve">西瓜汁</x:t>
  </x:si>
  <x:si>
    <x:t xml:space="preserve">Melon Seeds</x:t>
  </x:si>
  <x:si>
    <x:t xml:space="preserve">MELON_SEEDS</x:t>
  </x:si>
  <x:si>
    <x:t xml:space="preserve">西瓜种子</x:t>
  </x:si>
  <x:si>
    <x:t xml:space="preserve">Melon Slice</x:t>
  </x:si>
  <x:si>
    <x:t xml:space="preserve">MELON</x:t>
  </x:si>
  <x:si>
    <x:t xml:space="preserve">西瓜片</x:t>
  </x:si>
  <x:si>
    <x:t xml:space="preserve">Mesa Biome Stick</x:t>
  </x:si>
  <x:si>
    <x:t xml:space="preserve">MESA_BIOME_STICK</x:t>
  </x:si>
  <x:si>
    <x:t xml:space="preserve">恶地生物群系之杖</x:t>
  </x:si>
  <x:si>
    <x:t xml:space="preserve">Metal Detector</x:t>
  </x:si>
  <x:si>
    <x:t xml:space="preserve">DWARVEN_METAL_DETECTOR</x:t>
  </x:si>
  <x:si>
    <x:t xml:space="preserve">金属探测器</x:t>
  </x:si>
  <x:si>
    <x:t xml:space="preserve">Metaphoric Egg</x:t>
  </x:si>
  <x:si>
    <x:t xml:space="preserve">METAPHORIC_EGG</x:t>
  </x:si>
  <x:si>
    <x:t xml:space="preserve">隐喻之蛋</x:t>
  </x:si>
  <x:si>
    <x:t xml:space="preserve">Metaphysical Serum</x:t>
  </x:si>
  <x:si>
    <x:t xml:space="preserve">METAPHYSICAL_SERUM</x:t>
  </x:si>
  <x:si>
    <x:t xml:space="preserve">形而上血清</x:t>
  </x:si>
  <x:si>
    <x:t xml:space="preserve">Milk Bucket</x:t>
  </x:si>
  <x:si>
    <x:t xml:space="preserve">MILK_BUCKET</x:t>
  </x:si>
  <x:si>
    <x:t xml:space="preserve">奶桶</x:t>
  </x:si>
  <x:si>
    <x:t xml:space="preserve">Millennia-Old Blaze Ashes</x:t>
  </x:si>
  <x:si>
    <x:t xml:space="preserve">MILLENIA_OLD_BLAZE_ASHES</x:t>
  </x:si>
  <x:si>
    <x:t xml:space="preserve">千年烈焰灰烬</x:t>
  </x:si>
  <x:si>
    <x:t xml:space="preserve">Mimic Chest</x:t>
  </x:si>
  <x:si>
    <x:t xml:space="preserve">MIMIC_CHEST</x:t>
  </x:si>
  <x:si>
    <x:t xml:space="preserve">宝箱怪箱子</x:t>
  </x:si>
  <x:si>
    <x:t xml:space="preserve">Minecart</x:t>
  </x:si>
  <x:si>
    <x:t xml:space="preserve">MINECART</x:t>
  </x:si>
  <x:si>
    <x:t xml:space="preserve">矿车</x:t>
  </x:si>
  <x:si>
    <x:t xml:space="preserve">Minecart with Command Block</x:t>
  </x:si>
  <x:si>
    <x:t xml:space="preserve">COMMAND_MINECART</x:t>
  </x:si>
  <x:si>
    <x:t xml:space="preserve">命令方块矿车</x:t>
  </x:si>
  <x:si>
    <x:t xml:space="preserve">Minecart with Hopper</x:t>
  </x:si>
  <x:si>
    <x:t xml:space="preserve">HOPPER_MINECART</x:t>
  </x:si>
  <x:si>
    <x:t xml:space="preserve">漏斗矿车</x:t>
  </x:si>
  <x:si>
    <x:t xml:space="preserve">Minecart with TNT</x:t>
  </x:si>
  <x:si>
    <x:t xml:space="preserve">EXPLOSIVE_MINECART</x:t>
  </x:si>
  <x:si>
    <x:r>
      <x:rPr>
        <x:sz val="10"/>
        <x:rFont val="Arial"/>
      </x:rPr>
      <x:t xml:space="preserve">TNT </x:t>
    </x:r>
    <x:r>
      <x:rPr>
        <x:sz val="10"/>
        <x:rFont val="Noto Sans CJK SC"/>
        <x:family val="2"/>
      </x:rPr>
      <x:t xml:space="preserve">矿车</x:t>
    </x:r>
  </x:si>
  <x:si>
    <x:t xml:space="preserve">Minion Expander</x:t>
  </x:si>
  <x:si>
    <x:t xml:space="preserve">MINION_EXPANDER</x:t>
  </x:si>
  <x:si>
    <x:t xml:space="preserve">小人扩展器</x:t>
  </x:si>
  <x:si>
    <x:t xml:space="preserve">Minion Storage X-pender</x:t>
  </x:si>
  <x:si>
    <x:t xml:space="preserve">MINION_STORAGE_EXPANDER</x:t>
  </x:si>
  <x:si>
    <x:r>
      <x:rPr>
        <x:sz val="10"/>
        <x:rFont val="Noto Sans CJK SC"/>
        <x:family val="2"/>
      </x:rPr>
      <x:t xml:space="preserve">小人存储 </x:t>
    </x:r>
    <x:r>
      <x:rPr>
        <x:sz val="10"/>
        <x:rFont val="Arial"/>
      </x:rPr>
      <x:t xml:space="preserve">X-pender</x:t>
    </x:r>
  </x:si>
  <x:si>
    <x:t xml:space="preserve">Miria's Prize</x:t>
  </x:si>
  <x:si>
    <x:t xml:space="preserve">MIRIA_PRIZE</x:t>
  </x:si>
  <x:si>
    <x:r>
      <x:rPr>
        <x:sz val="10"/>
        <x:rFont val="Arial"/>
      </x:rPr>
      <x:t xml:space="preserve">Miria </x:t>
    </x:r>
    <x:r>
      <x:rPr>
        <x:sz val="10"/>
        <x:rFont val="Noto Sans CJK SC"/>
        <x:family val="2"/>
      </x:rPr>
      <x:t xml:space="preserve">的奖品</x:t>
    </x:r>
  </x:si>
  <x:si>
    <x:t xml:space="preserve">Mite Gel</x:t>
  </x:si>
  <x:si>
    <x:t xml:space="preserve">MITE_GEL</x:t>
  </x:si>
  <x:si>
    <x:t xml:space="preserve">螨胶</x:t>
  </x:si>
  <x:si>
    <x:t xml:space="preserve">Mithril Crystal</x:t>
  </x:si>
  <x:si>
    <x:t xml:space="preserve">MITHRIL_CRYSTAL</x:t>
  </x:si>
  <x:si>
    <x:t xml:space="preserve">秘银水晶</x:t>
  </x:si>
  <x:si>
    <x:t xml:space="preserve">Mithril Infusion</x:t>
  </x:si>
  <x:si>
    <x:t xml:space="preserve">MITHRIL_INFUSION</x:t>
  </x:si>
  <x:si>
    <x:t xml:space="preserve">秘银灌注</x:t>
  </x:si>
  <x:si>
    <x:t xml:space="preserve">Mithril Plate</x:t>
  </x:si>
  <x:si>
    <x:t xml:space="preserve">MITHRIL_PLATE</x:t>
  </x:si>
  <x:si>
    <x:t xml:space="preserve">秘银板</x:t>
  </x:si>
  <x:si>
    <x:t xml:space="preserve">Mithril-Infused Fuel Tank</x:t>
  </x:si>
  <x:si>
    <x:t xml:space="preserve">MITHRIL_FUEL_TANK</x:t>
  </x:si>
  <x:si>
    <x:t xml:space="preserve">秘银注能燃料箱</x:t>
  </x:si>
  <x:si>
    <x:t xml:space="preserve">Mithril-Plated Drill Engine</x:t>
  </x:si>
  <x:si>
    <x:t xml:space="preserve">MITHRIL_DRILL_ENGINE</x:t>
  </x:si>
  <x:si>
    <x:t xml:space="preserve">镀秘银钻头引擎</x:t>
  </x:si>
  <x:si>
    <x:t xml:space="preserve">Mixed Mite Gel</x:t>
  </x:si>
  <x:si>
    <x:t xml:space="preserve">MIXED_MITE_GEL</x:t>
  </x:si>
  <x:si>
    <x:t xml:space="preserve">混合螨虫凝胶</x:t>
  </x:si>
  <x:si>
    <x:t xml:space="preserve">Moby-Duck: Collector's Edition</x:t>
  </x:si>
  <x:si>
    <x:t xml:space="preserve">MOBY_DUCK_COLLECTOR_EDITION</x:t>
  </x:si>
  <x:si>
    <x:r>
      <x:rPr>
        <x:sz val="10"/>
        <x:rFont val="Arial"/>
      </x:rPr>
      <x:t xml:space="preserve">Moby-Duck: </x:t>
    </x:r>
    <x:r>
      <x:rPr>
        <x:sz val="10"/>
        <x:rFont val="Noto Sans CJK SC"/>
        <x:family val="2"/>
      </x:rPr>
      <x:t xml:space="preserve">珍藏版</x:t>
    </x:r>
  </x:si>
  <x:si>
    <x:t xml:space="preserve">Molten Powder</x:t>
  </x:si>
  <x:si>
    <x:t xml:space="preserve">MOLTEN_POWDER</x:t>
  </x:si>
  <x:si>
    <x:t xml:space="preserve">熔融粉末</x:t>
  </x:si>
  <x:si>
    <x:t xml:space="preserve">Moogma Pelt</x:t>
  </x:si>
  <x:si>
    <x:t xml:space="preserve">MOOGMA_PELT</x:t>
  </x:si>
  <x:si>
    <x:r>
      <x:rPr>
        <x:sz val="10"/>
        <x:rFont val="Arial"/>
      </x:rPr>
      <x:t xml:space="preserve">Moogma </x:t>
    </x:r>
    <x:r>
      <x:rPr>
        <x:sz val="10"/>
        <x:rFont val="Noto Sans CJK SC"/>
        <x:family val="2"/>
      </x:rPr>
      <x:t xml:space="preserve">毛皮</x:t>
    </x:r>
  </x:si>
  <x:si>
    <x:t xml:space="preserve">Moondew</x:t>
  </x:si>
  <x:si>
    <x:t xml:space="preserve">MOONDEW</x:t>
  </x:si>
  <x:si>
    <x:t xml:space="preserve">月露</x:t>
  </x:si>
  <x:si>
    <x:t xml:space="preserve">Moonflower</x:t>
  </x:si>
  <x:si>
    <x:t xml:space="preserve">MOONFLOWER</x:t>
  </x:si>
  <x:si>
    <x:t xml:space="preserve">月光花</x:t>
  </x:si>
  <x:si>
    <x:t xml:space="preserve">Moss Stone</x:t>
  </x:si>
  <x:si>
    <x:t xml:space="preserve">MOSSY_COBBLESTONE</x:t>
  </x:si>
  <x:si>
    <x:t xml:space="preserve">苔石</x:t>
  </x:si>
  <x:si>
    <x:t xml:space="preserve">Mossy Cobblestone Wall</x:t>
  </x:si>
  <x:si>
    <x:t xml:space="preserve">COBBLE_WALL-1</x:t>
  </x:si>
  <x:si>
    <x:t xml:space="preserve">苔石墙</x:t>
  </x:si>
  <x:si>
    <x:t xml:space="preserve">Mound of Seagrass</x:t>
  </x:si>
  <x:si>
    <x:t xml:space="preserve">MOUND_OF_SEAGRASS</x:t>
  </x:si>
  <x:si>
    <x:t xml:space="preserve">海草堆</x:t>
  </x:si>
  <x:si>
    <x:t xml:space="preserve">Mouse Trap</x:t>
  </x:si>
  <x:si>
    <x:t xml:space="preserve">MOUSE_PEST_TRAP</x:t>
  </x:si>
  <x:si>
    <x:t xml:space="preserve">捕鼠陷阱</x:t>
  </x:si>
  <x:si>
    <x:t xml:space="preserve">Move Jerry</x:t>
  </x:si>
  <x:si>
    <x:t xml:space="preserve">ASSISTANT</x:t>
  </x:si>
  <x:si>
    <x:r>
      <x:rPr>
        <x:sz val="10"/>
        <x:rFont val="Noto Sans CJK SC"/>
        <x:family val="2"/>
      </x:rPr>
      <x:t xml:space="preserve">移动 </x:t>
    </x:r>
    <x:r>
      <x:rPr>
        <x:sz val="10"/>
        <x:rFont val="Arial"/>
      </x:rPr>
      <x:t xml:space="preserve">Jerry</x:t>
    </x:r>
  </x:si>
  <x:si>
    <x:t xml:space="preserve">Move Sam</x:t>
  </x:si>
  <x:si>
    <x:t xml:space="preserve">SAM_ASSISTANT</x:t>
  </x:si>
  <x:si>
    <x:r>
      <x:rPr>
        <x:sz val="10"/>
        <x:rFont val="Noto Sans CJK SC"/>
        <x:family val="2"/>
      </x:rPr>
      <x:t xml:space="preserve">移动 </x:t>
    </x:r>
    <x:r>
      <x:rPr>
        <x:sz val="10"/>
        <x:rFont val="Arial"/>
      </x:rPr>
      <x:t xml:space="preserve">Sam</x:t>
    </x:r>
  </x:si>
  <x:si>
    <x:t xml:space="preserve">Mummy Candle</x:t>
  </x:si>
  <x:si>
    <x:t xml:space="preserve">MUMMY_CANDLE</x:t>
  </x:si>
  <x:si>
    <x:t xml:space="preserve">木乃伊蜡烛</x:t>
  </x:si>
  <x:si>
    <x:t xml:space="preserve">Mushed Glowy Tonic I Potion</x:t>
  </x:si>
  <x:si>
    <x:t xml:space="preserve">POTION_MUSHED_GLOWY_TONIC</x:t>
  </x:si>
  <x:si>
    <x:r>
      <x:rPr>
        <x:sz val="10"/>
        <x:rFont val="Noto Sans CJK SC"/>
        <x:family val="2"/>
      </x:rPr>
      <x:t xml:space="preserve">发光菇泥补剂 </x:t>
    </x:r>
    <x:r>
      <x:rPr>
        <x:sz val="10"/>
        <x:rFont val="Arial"/>
      </x:rPr>
      <x:t xml:space="preserve">I </x:t>
    </x:r>
    <x:r>
      <x:rPr>
        <x:sz val="10"/>
        <x:rFont val="Noto Sans CJK SC"/>
        <x:family val="2"/>
      </x:rPr>
      <x:t xml:space="preserve">药水</x:t>
    </x:r>
  </x:si>
  <x:si>
    <x:t xml:space="preserve">Mushroom</x:t>
  </x:si>
  <x:si>
    <x:t xml:space="preserve">MUSHROOM_COLLECTION</x:t>
  </x:si>
  <x:si>
    <x:t xml:space="preserve">蘑菇</x:t>
  </x:si>
  <x:si>
    <x:t xml:space="preserve">Mushroom &amp; Warts Stew</x:t>
  </x:si>
  <x:si>
    <x:t xml:space="preserve">WARTS_STEW</x:t>
  </x:si>
  <x:si>
    <x:t xml:space="preserve">蘑菇与疣炖汤</x:t>
  </x:si>
  <x:si>
    <x:t xml:space="preserve">Mushroom Biome Stick</x:t>
  </x:si>
  <x:si>
    <x:t xml:space="preserve">MUSHROOM_BIOME_STICK</x:t>
  </x:si>
  <x:si>
    <x:t xml:space="preserve">蘑菇生物群系之杖</x:t>
  </x:si>
  <x:si>
    <x:t xml:space="preserve">Mushroom Spore</x:t>
  </x:si>
  <x:si>
    <x:t xml:space="preserve">MUSHROOM_SPORE</x:t>
  </x:si>
  <x:si>
    <x:t xml:space="preserve">蘑菇孢子</x:t>
  </x:si>
  <x:si>
    <x:t xml:space="preserve">Mutant Nether Wart</x:t>
  </x:si>
  <x:si>
    <x:t xml:space="preserve">MUTANT_NETHER_STALK</x:t>
  </x:si>
  <x:si>
    <x:t xml:space="preserve">变异下界疣</x:t>
  </x:si>
  <x:si>
    <x:t xml:space="preserve">Mutated Blaze Ashes</x:t>
  </x:si>
  <x:si>
    <x:t xml:space="preserve">MUTATED_BLAZE_ASHES</x:t>
  </x:si>
  <x:si>
    <x:t xml:space="preserve">变异烈焰灰烬</x:t>
  </x:si>
  <x:si>
    <x:t xml:space="preserve">Mycelium Dust</x:t>
  </x:si>
  <x:si>
    <x:t xml:space="preserve">MYCELIUM_DUST</x:t>
  </x:si>
  <x:si>
    <x:t xml:space="preserve">菌丝粉尘</x:t>
  </x:si>
  <x:si>
    <x:t xml:space="preserve">Mysterious Meat</x:t>
  </x:si>
  <x:si>
    <x:t xml:space="preserve">MYSTERIOUS_MEAT</x:t>
  </x:si>
  <x:si>
    <x:t xml:space="preserve">神秘肉块</x:t>
  </x:si>
  <x:si>
    <x:t xml:space="preserve">Mystical Mushroom Soup</x:t>
  </x:si>
  <x:si>
    <x:t xml:space="preserve">SUPER_MAGIC_MUSHROOM_SOUP</x:t>
  </x:si>
  <x:si>
    <x:t xml:space="preserve">神秘蘑菇汤</x:t>
  </x:si>
  <x:si>
    <x:t xml:space="preserve">Myth the Fish</x:t>
  </x:si>
  <x:si>
    <x:t xml:space="preserve">MYTH_THE_FISH</x:t>
  </x:si>
  <x:si>
    <x:t xml:space="preserve">神话鱼</x:t>
  </x:si>
  <x:si>
    <x:t xml:space="preserve">Nearly-Whole Carrot</x:t>
  </x:si>
  <x:si>
    <x:t xml:space="preserve">NEARLY_WHOLE_CARROT</x:t>
  </x:si>
  <x:si>
    <x:t xml:space="preserve">近乎完整的胡萝卜</x:t>
  </x:si>
  <x:si>
    <x:t xml:space="preserve">Nether Biome Stick</x:t>
  </x:si>
  <x:si>
    <x:t xml:space="preserve">NETHER_BIOME_STICK</x:t>
  </x:si>
  <x:si>
    <x:t xml:space="preserve">下界生物群系之杖</x:t>
  </x:si>
  <x:si>
    <x:t xml:space="preserve">Nether Brick</x:t>
  </x:si>
  <x:si>
    <x:t xml:space="preserve">NETHER_BRICK_ITEM</x:t>
  </x:si>
  <x:si>
    <x:t xml:space="preserve">下界砖</x:t>
  </x:si>
  <x:si>
    <x:t xml:space="preserve">Nether Brick Stairs</x:t>
  </x:si>
  <x:si>
    <x:t xml:space="preserve">NETHER_BRICK_STAIRS</x:t>
  </x:si>
  <x:si>
    <x:t xml:space="preserve">下界砖楼梯</x:t>
  </x:si>
  <x:si>
    <x:t xml:space="preserve">Nether Bricks</x:t>
  </x:si>
  <x:si>
    <x:t xml:space="preserve">NETHER_BRICK</x:t>
  </x:si>
  <x:si>
    <x:t xml:space="preserve">下界砖块</x:t>
  </x:si>
  <x:si>
    <x:t xml:space="preserve">Nether Star</x:t>
  </x:si>
  <x:si>
    <x:t xml:space="preserve">CORRUPTED_NETHER_STAR</x:t>
  </x:si>
  <x:si>
    <x:t xml:space="preserve">下界之星</x:t>
  </x:si>
  <x:si>
    <x:t xml:space="preserve">Nether Wart</x:t>
  </x:si>
  <x:si>
    <x:t xml:space="preserve">NETHER_STALK</x:t>
  </x:si>
  <x:si>
    <x:t xml:space="preserve">下界疣</x:t>
  </x:si>
  <x:si>
    <x:t xml:space="preserve">Nether Wart Basket</x:t>
  </x:si>
  <x:si>
    <x:t xml:space="preserve">NETHER_WART_POUCH</x:t>
  </x:si>
  <x:si>
    <x:t xml:space="preserve">下界疣篮</x:t>
  </x:si>
  <x:si>
    <x:t xml:space="preserve">Nether Wart Distillate</x:t>
  </x:si>
  <x:si>
    <x:t xml:space="preserve">NETHER_STALK_DISTILLATE</x:t>
  </x:si>
  <x:si>
    <x:t xml:space="preserve">下界疣馏出物</x:t>
  </x:si>
  <x:si>
    <x:t xml:space="preserve">Nether Wart Island</x:t>
  </x:si>
  <x:si>
    <x:t xml:space="preserve">NETHER_WART_ISLAND</x:t>
  </x:si>
  <x:si>
    <x:t xml:space="preserve">下界疣岛</x:t>
  </x:si>
  <x:si>
    <x:t xml:space="preserve">Never-Melt Ice</x:t>
  </x:si>
  <x:si>
    <x:t xml:space="preserve">NEVER_MELT_ICE</x:t>
  </x:si>
  <x:si>
    <x:t xml:space="preserve">永不融化的冰</x:t>
  </x:si>
  <x:si>
    <x:t xml:space="preserve">Night Saver</x:t>
  </x:si>
  <x:si>
    <x:t xml:space="preserve">NIGHT_SAVER</x:t>
  </x:si>
  <x:si>
    <x:t xml:space="preserve">夜色保持器</x:t>
  </x:si>
  <x:si>
    <x:t xml:space="preserve">Nightswitch</x:t>
  </x:si>
  <x:si>
    <x:t xml:space="preserve">NIGHTSWITCH</x:t>
  </x:si>
  <x:si>
    <x:t xml:space="preserve">夜间开关</x:t>
  </x:si>
  <x:si>
    <x:t xml:space="preserve">Not Just a Pest Vinyl</x:t>
  </x:si>
  <x:si>
    <x:t xml:space="preserve">VINYL_BEETLE</x:t>
  </x:si>
  <x:si>
    <x:t xml:space="preserve">不止是害虫唱片</x:t>
  </x:si>
  <x:si>
    <x:t xml:space="preserve">Noteblock</x:t>
  </x:si>
  <x:si>
    <x:t xml:space="preserve">NOTE_BLOCK</x:t>
  </x:si>
  <x:si>
    <x:t xml:space="preserve">音符盒</x:t>
  </x:si>
  <x:si>
    <x:t xml:space="preserve">Nothing-in-a-Bottle</x:t>
  </x:si>
  <x:si>
    <x:t xml:space="preserve">NOTHING_IN_A_BOTTLE</x:t>
  </x:si>
  <x:si>
    <x:t xml:space="preserve">空无一物之瓶</x:t>
  </x:si>
  <x:si>
    <x:t xml:space="preserve">Null Atom</x:t>
  </x:si>
  <x:si>
    <x:t xml:space="preserve">NULL_ATOM</x:t>
  </x:si>
  <x:si>
    <x:t xml:space="preserve">虚无原子</x:t>
  </x:si>
  <x:si>
    <x:t xml:space="preserve">Null Blade</x:t>
  </x:si>
  <x:si>
    <x:t xml:space="preserve">NULL_BLADE</x:t>
  </x:si>
  <x:si>
    <x:t xml:space="preserve">虚无刀片</x:t>
  </x:si>
  <x:si>
    <x:t xml:space="preserve">Null Edge</x:t>
  </x:si>
  <x:si>
    <x:t xml:space="preserve">NULL_EDGE</x:t>
  </x:si>
  <x:si>
    <x:t xml:space="preserve">虚无刀锋</x:t>
  </x:si>
  <x:si>
    <x:t xml:space="preserve">Null Ovoid</x:t>
  </x:si>
  <x:si>
    <x:t xml:space="preserve">NULL_OVOID</x:t>
  </x:si>
  <x:si>
    <x:t xml:space="preserve">虚无卵</x:t>
  </x:si>
  <x:si>
    <x:t xml:space="preserve">Null Sphere</x:t>
  </x:si>
  <x:si>
    <x:t xml:space="preserve">NULL_SPHERE</x:t>
  </x:si>
  <x:si>
    <x:t xml:space="preserve">虚无球</x:t>
  </x:si>
  <x:si>
    <x:t xml:space="preserve">Nullified Metal</x:t>
  </x:si>
  <x:si>
    <x:t xml:space="preserve">NULLIFIED_METAL</x:t>
  </x:si>
  <x:si>
    <x:t xml:space="preserve">归零金属</x:t>
  </x:si>
  <x:si>
    <x:t xml:space="preserve">Nurse Shark Tooth</x:t>
  </x:si>
  <x:si>
    <x:t xml:space="preserve">NURSE_SHARK_TOOTH</x:t>
  </x:si>
  <x:si>
    <x:t xml:space="preserve">护士鲨牙齿</x:t>
  </x:si>
  <x:si>
    <x:t xml:space="preserve">Nutcracker</x:t>
  </x:si>
  <x:si>
    <x:t xml:space="preserve">NUTCRACKER</x:t>
  </x:si>
  <x:si>
    <x:t xml:space="preserve">胡桃夹子</x:t>
  </x:si>
  <x:si>
    <x:t xml:space="preserve">Oak Door</x:t>
  </x:si>
  <x:si>
    <x:t xml:space="preserve">WOOD_DOOR</x:t>
  </x:si>
  <x:si>
    <x:t xml:space="preserve">橡木门</x:t>
  </x:si>
  <x:si>
    <x:t xml:space="preserve">Oak Fence</x:t>
  </x:si>
  <x:si>
    <x:t xml:space="preserve">FENCE</x:t>
  </x:si>
  <x:si>
    <x:t xml:space="preserve">橡木栅栏</x:t>
  </x:si>
  <x:si>
    <x:t xml:space="preserve">Oak Fence Gate</x:t>
  </x:si>
  <x:si>
    <x:t xml:space="preserve">FENCE_GATE</x:t>
  </x:si>
  <x:si>
    <x:t xml:space="preserve">橡木栅栏门</x:t>
  </x:si>
  <x:si>
    <x:t xml:space="preserve">Oak Leaves</x:t>
  </x:si>
  <x:si>
    <x:t xml:space="preserve">LEAVES</x:t>
  </x:si>
  <x:si>
    <x:t xml:space="preserve">橡树树叶</x:t>
  </x:si>
  <x:si>
    <x:t xml:space="preserve">Oak Log</x:t>
  </x:si>
  <x:si>
    <x:t xml:space="preserve">LOG</x:t>
  </x:si>
  <x:si>
    <x:t xml:space="preserve">橡木原木</x:t>
  </x:si>
  <x:si>
    <x:t xml:space="preserve">Oak Planks</x:t>
  </x:si>
  <x:si>
    <x:t xml:space="preserve">WOOD</x:t>
  </x:si>
  <x:si>
    <x:t xml:space="preserve">橡木木板</x:t>
  </x:si>
  <x:si>
    <x:t xml:space="preserve">Oak Sapling</x:t>
  </x:si>
  <x:si>
    <x:t xml:space="preserve">SAPLING</x:t>
  </x:si>
  <x:si>
    <x:t xml:space="preserve">橡树树苗</x:t>
  </x:si>
  <x:si>
    <x:t xml:space="preserve">Oak Sign</x:t>
  </x:si>
  <x:si>
    <x:t xml:space="preserve">SIGN</x:t>
  </x:si>
  <x:si>
    <x:t xml:space="preserve">橡木告示牌</x:t>
  </x:si>
  <x:si>
    <x:t xml:space="preserve">Oak Slab</x:t>
  </x:si>
  <x:si>
    <x:t xml:space="preserve">WOOD_STEP</x:t>
  </x:si>
  <x:si>
    <x:t xml:space="preserve">橡木台阶</x:t>
  </x:si>
  <x:si>
    <x:t xml:space="preserve">Oak Stairs</x:t>
  </x:si>
  <x:si>
    <x:t xml:space="preserve">WOOD_STAIRS</x:t>
  </x:si>
  <x:si>
    <x:t xml:space="preserve">橡木楼梯</x:t>
  </x:si>
  <x:si>
    <x:t xml:space="preserve">Obscure Ending</x:t>
  </x:si>
  <x:si>
    <x:t xml:space="preserve">OBSCURE_ENDING</x:t>
  </x:si>
  <x:si>
    <x:t xml:space="preserve">晦暗终局</x:t>
  </x:si>
  <x:si>
    <x:t xml:space="preserve">Octopus Tendril</x:t>
  </x:si>
  <x:si>
    <x:t xml:space="preserve">OCTOPUS_TENDRIL</x:t>
  </x:si>
  <x:si>
    <x:t xml:space="preserve">章鱼触须</x:t>
  </x:si>
  <x:si>
    <x:t xml:space="preserve">Oil Barrel</x:t>
  </x:si>
  <x:si>
    <x:t xml:space="preserve">OIL_BARREL</x:t>
  </x:si>
  <x:si>
    <x:t xml:space="preserve">油桶</x:t>
  </x:si>
  <x:si>
    <x:t xml:space="preserve">Old Dragon Fragment</x:t>
  </x:si>
  <x:si>
    <x:t xml:space="preserve">OLD_FRAGMENT</x:t>
  </x:si>
  <x:si>
    <x:t xml:space="preserve">老龙碎片</x:t>
  </x:si>
  <x:si>
    <x:t xml:space="preserve">Old Leather Boot</x:t>
  </x:si>
  <x:si>
    <x:t xml:space="preserve">OLD_LEATHER_BOOT</x:t>
  </x:si>
  <x:si>
    <x:t xml:space="preserve">旧皮靴</x:t>
  </x:si>
  <x:si>
    <x:t xml:space="preserve">Omega Enchanted Egg</x:t>
  </x:si>
  <x:si>
    <x:t xml:space="preserve">OMEGA_EGG</x:t>
  </x:si>
  <x:si>
    <x:t xml:space="preserve">终极附魔鸡蛋</x:t>
  </x:si>
  <x:si>
    <x:t xml:space="preserve">Onion</x:t>
  </x:si>
  <x:si>
    <x:t xml:space="preserve">BUILDER_ONION</x:t>
  </x:si>
  <x:si>
    <x:t xml:space="preserve">洋葱</x:t>
  </x:si>
  <x:si>
    <x:t xml:space="preserve">Onyx Crystal</x:t>
  </x:si>
  <x:si>
    <x:t xml:space="preserve">ONYX_CRYSTAL</x:t>
  </x:si>
  <x:si>
    <x:r>
      <x:rPr>
        <x:sz val="10"/>
        <x:rFont val="Arial"/>
      </x:rPr>
      <x:t xml:space="preserve">Onyx </x:t>
    </x:r>
    <x:r>
      <x:rPr>
        <x:sz val="10"/>
        <x:rFont val="Noto Sans CJK SC"/>
        <x:family val="2"/>
      </x:rPr>
      <x:t xml:space="preserve">水晶</x:t>
    </x:r>
  </x:si>
  <x:si>
    <x:t xml:space="preserve">Oops the Fish</x:t>
  </x:si>
  <x:si>
    <x:t xml:space="preserve">OOPS_THE_FISH</x:t>
  </x:si>
  <x:si>
    <x:t xml:space="preserve">哎呀鱼</x:t>
  </x:si>
  <x:si>
    <x:t xml:space="preserve">Opal Power Scroll</x:t>
  </x:si>
  <x:si>
    <x:t xml:space="preserve">OPAL_POWER_SCROLL</x:t>
  </x:si>
  <x:si>
    <x:t xml:space="preserve">欧泊强化卷轴</x:t>
  </x:si>
  <x:si>
    <x:t xml:space="preserve">Open Shop</x:t>
  </x:si>
  <x:si>
    <x:t xml:space="preserve">KUUDRA_SHOP_ITEM</x:t>
  </x:si>
  <x:si>
    <x:t xml:space="preserve">打开商店</x:t>
  </x:si>
  <x:si>
    <x:t xml:space="preserve">Orange</x:t>
  </x:si>
  <x:si>
    <x:t xml:space="preserve">BUILDER_ORANGE</x:t>
  </x:si>
  <x:si>
    <x:t xml:space="preserve">橙色</x:t>
  </x:si>
  <x:si>
    <x:t xml:space="preserve">Orange Carpet</x:t>
  </x:si>
  <x:si>
    <x:t xml:space="preserve">CARPET-1</x:t>
  </x:si>
  <x:si>
    <x:t xml:space="preserve">橙色地毯</x:t>
  </x:si>
  <x:si>
    <x:t xml:space="preserve">Orange Gem</x:t>
  </x:si>
  <x:si>
    <x:t xml:space="preserve">ORANGE_GEM</x:t>
  </x:si>
  <x:si>
    <x:t xml:space="preserve">橙色宝石</x:t>
  </x:si>
  <x:si>
    <x:t xml:space="preserve">Orange Hardened Clay</x:t>
  </x:si>
  <x:si>
    <x:t xml:space="preserve">STAINED_CLAY-1</x:t>
  </x:si>
  <x:si>
    <x:t xml:space="preserve">橙色陶瓦</x:t>
  </x:si>
  <x:si>
    <x:t xml:space="preserve">Orange Lamp</x:t>
  </x:si>
  <x:si>
    <x:t xml:space="preserve">LAMP_ORANGE</x:t>
  </x:si>
  <x:si>
    <x:t xml:space="preserve">橙色灯</x:t>
  </x:si>
  <x:si>
    <x:t xml:space="preserve">Orange Stained Glass</x:t>
  </x:si>
  <x:si>
    <x:t xml:space="preserve">STAINED_GLASS-1</x:t>
  </x:si>
  <x:si>
    <x:t xml:space="preserve">橙色染色玻璃</x:t>
  </x:si>
  <x:si>
    <x:t xml:space="preserve">Orange Stained Glass Pane</x:t>
  </x:si>
  <x:si>
    <x:t xml:space="preserve">STAINED_GLASS_PANE-1</x:t>
  </x:si>
  <x:si>
    <x:t xml:space="preserve">橙色染色玻璃板</x:t>
  </x:si>
  <x:si>
    <x:t xml:space="preserve">Orange Wool</x:t>
  </x:si>
  <x:si>
    <x:t xml:space="preserve">WOOL-1</x:t>
  </x:si>
  <x:si>
    <x:t xml:space="preserve">橙色羊毛</x:t>
  </x:si>
  <x:si>
    <x:t xml:space="preserve">Orb of Energy</x:t>
  </x:si>
  <x:si>
    <x:t xml:space="preserve">ORB_OF_ENERGY</x:t>
  </x:si>
  <x:si>
    <x:t xml:space="preserve">能量球</x:t>
  </x:si>
  <x:si>
    <x:t xml:space="preserve">Oxeye Daisy</x:t>
  </x:si>
  <x:si>
    <x:t xml:space="preserve">RED_ROSE-8</x:t>
  </x:si>
  <x:si>
    <x:t xml:space="preserve">滨菊</x:t>
  </x:si>
  <x:si>
    <x:t xml:space="preserve">Paper</x:t>
  </x:si>
  <x:si>
    <x:t xml:space="preserve">PAPER</x:t>
  </x:si>
  <x:si>
    <x:t xml:space="preserve">纸</x:t>
  </x:si>
  <x:si>
    <x:t xml:space="preserve">Parkour Checkpoint</x:t>
  </x:si>
  <x:si>
    <x:t xml:space="preserve">PARKOUR_POINT</x:t>
  </x:si>
  <x:si>
    <x:t xml:space="preserve">跑酷检查点</x:t>
  </x:si>
  <x:si>
    <x:t xml:space="preserve">Parkour Start/End</x:t>
  </x:si>
  <x:si>
    <x:t xml:space="preserve">PARKOUR_CONTROLLER</x:t>
  </x:si>
  <x:si>
    <x:r>
      <x:rPr>
        <x:sz val="10"/>
        <x:rFont val="Noto Sans CJK SC"/>
        <x:family val="2"/>
      </x:rPr>
      <x:t xml:space="preserve">跑酷起点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终点</x:t>
    </x:r>
  </x:si>
  <x:si>
    <x:t xml:space="preserve">Parkour Times</x:t>
  </x:si>
  <x:si>
    <x:t xml:space="preserve">PARKOUR_TIMES</x:t>
  </x:si>
  <x:si>
    <x:t xml:space="preserve">跑酷计时榜</x:t>
  </x:si>
  <x:si>
    <x:t xml:space="preserve">Party Gift</x:t>
  </x:si>
  <x:si>
    <x:t xml:space="preserve">PARTY_GIFT</x:t>
  </x:si>
  <x:si>
    <x:t xml:space="preserve">派对礼物</x:t>
  </x:si>
  <x:si>
    <x:t xml:space="preserve">Party the Fish</x:t>
  </x:si>
  <x:si>
    <x:t xml:space="preserve">PARTY_THE_FISH</x:t>
  </x:si>
  <x:si>
    <x:t xml:space="preserve">派对鱼</x:t>
  </x:si>
  <x:si>
    <x:t xml:space="preserve">Peony</x:t>
  </x:si>
  <x:si>
    <x:t xml:space="preserve">DOUBLE_PLANT-5</x:t>
  </x:si>
  <x:si>
    <x:t xml:space="preserve">牡丹</x:t>
  </x:si>
  <x:si>
    <x:t xml:space="preserve">Perfect Plate</x:t>
  </x:si>
  <x:si>
    <x:t xml:space="preserve">PERFECT_PLATE</x:t>
  </x:si>
  <x:si>
    <x:t xml:space="preserve">完美板</x:t>
  </x:si>
  <x:si>
    <x:t xml:space="preserve">Perfectly-Cut Fuel Tank</x:t>
  </x:si>
  <x:si>
    <x:t xml:space="preserve">PERFECTLY_CUT_FUEL_TANK</x:t>
  </x:si>
  <x:si>
    <x:t xml:space="preserve">完美切割燃料箱</x:t>
  </x:si>
  <x:si>
    <x:t xml:space="preserve">Peridot Crystal</x:t>
  </x:si>
  <x:si>
    <x:t xml:space="preserve">PERIDOT_CRYSTAL</x:t>
  </x:si>
  <x:si>
    <x:r>
      <x:rPr>
        <x:sz val="10"/>
        <x:rFont val="Arial"/>
      </x:rPr>
      <x:t xml:space="preserve">Peridot </x:t>
    </x:r>
    <x:r>
      <x:rPr>
        <x:sz val="10"/>
        <x:rFont val="Noto Sans CJK SC"/>
        <x:family val="2"/>
      </x:rPr>
      <x:t xml:space="preserve">水晶</x:t>
    </x:r>
  </x:si>
  <x:si>
    <x:t xml:space="preserve">Pernimius Glyph</x:t>
  </x:si>
  <x:si>
    <x:t xml:space="preserve">GLYPH_PERNIMIUS</x:t>
  </x:si>
  <x:si>
    <x:r>
      <x:rPr>
        <x:sz val="10"/>
        <x:rFont val="Arial"/>
      </x:rPr>
      <x:t xml:space="preserve">Pernimius </x:t>
    </x:r>
    <x:r>
      <x:rPr>
        <x:sz val="10"/>
        <x:rFont val="Noto Sans CJK SC"/>
        <x:family val="2"/>
      </x:rPr>
      <x:t xml:space="preserve">符文</x:t>
    </x:r>
  </x:si>
  <x:si>
    <x:t xml:space="preserve">Personal Harp</x:t>
  </x:si>
  <x:si>
    <x:t xml:space="preserve">HARP</x:t>
  </x:si>
  <x:si>
    <x:t xml:space="preserve">私人竖琴</x:t>
  </x:si>
  <x:si>
    <x:t xml:space="preserve">Pest Repellent</x:t>
  </x:si>
  <x:si>
    <x:t xml:space="preserve">PEST_REPELLENT</x:t>
  </x:si>
  <x:si>
    <x:t xml:space="preserve">驱虫剂</x:t>
  </x:si>
  <x:si>
    <x:t xml:space="preserve">Pest Repellent MAX</x:t>
  </x:si>
  <x:si>
    <x:t xml:space="preserve">PEST_REPELLENT_MAX</x:t>
  </x:si>
  <x:si>
    <x:t xml:space="preserve">强效驱虫剂</x:t>
  </x:si>
  <x:si>
    <x:t xml:space="preserve">Pest Trap</x:t>
  </x:si>
  <x:si>
    <x:t xml:space="preserve">PEST_TRAP</x:t>
  </x:si>
  <x:si>
    <x:t xml:space="preserve">害虫陷阱</x:t>
  </x:si>
  <x:si>
    <x:t xml:space="preserve">Pesto Goblin Omelette</x:t>
  </x:si>
  <x:si>
    <x:t xml:space="preserve">GOBLIN_OMELETTE_PESTO</x:t>
  </x:si>
  <x:si>
    <x:t xml:space="preserve">香蒜酱哥布林煎蛋卷</x:t>
  </x:si>
  <x:si>
    <x:t xml:space="preserve">Pet Cake</x:t>
  </x:si>
  <x:si>
    <x:t xml:space="preserve">PET_CAKE</x:t>
  </x:si>
  <x:si>
    <x:t xml:space="preserve">宠物蛋糕</x:t>
  </x:si>
  <x:si>
    <x:t xml:space="preserve">Pig Brain Mixin</x:t>
  </x:si>
  <x:si>
    <x:t xml:space="preserve">PIG_BRAIN_MIXIN</x:t>
  </x:si>
  <x:si>
    <x:r>
      <x:rPr>
        <x:sz val="10"/>
        <x:rFont val="Noto Sans CJK SC"/>
        <x:family val="2"/>
      </x:rPr>
      <x:t xml:space="preserve">猪脑 </x:t>
    </x:r>
    <x:r>
      <x:rPr>
        <x:sz val="10"/>
        <x:rFont val="Arial"/>
      </x:rPr>
      <x:t xml:space="preserve">Mixin</x:t>
    </x:r>
  </x:si>
  <x:si>
    <x:t xml:space="preserve">Pink Berry</x:t>
  </x:si>
  <x:si>
    <x:t xml:space="preserve">BUILDER_PINK_BERRY</x:t>
  </x:si>
  <x:si>
    <x:t xml:space="preserve">粉红浆果</x:t>
  </x:si>
  <x:si>
    <x:t xml:space="preserve">Pink Carpet</x:t>
  </x:si>
  <x:si>
    <x:t xml:space="preserve">CARPET-6</x:t>
  </x:si>
  <x:si>
    <x:t xml:space="preserve">粉红色地毯</x:t>
  </x:si>
  <x:si>
    <x:t xml:space="preserve">Pink Hardened Clay</x:t>
  </x:si>
  <x:si>
    <x:t xml:space="preserve">STAINED_CLAY-6</x:t>
  </x:si>
  <x:si>
    <x:t xml:space="preserve">粉红色陶瓦</x:t>
  </x:si>
  <x:si>
    <x:t xml:space="preserve">Pink Lamp</x:t>
  </x:si>
  <x:si>
    <x:t xml:space="preserve">LAMP_PINK</x:t>
  </x:si>
  <x:si>
    <x:t xml:space="preserve">粉红色灯</x:t>
  </x:si>
  <x:si>
    <x:t xml:space="preserve">Pink Stained Glass</x:t>
  </x:si>
  <x:si>
    <x:t xml:space="preserve">STAINED_GLASS-6</x:t>
  </x:si>
  <x:si>
    <x:t xml:space="preserve">粉红色染色玻璃</x:t>
  </x:si>
  <x:si>
    <x:t xml:space="preserve">Pink Stained Glass Pane</x:t>
  </x:si>
  <x:si>
    <x:t xml:space="preserve">STAINED_GLASS_PANE-6</x:t>
  </x:si>
  <x:si>
    <x:t xml:space="preserve">粉红色染色玻璃板</x:t>
  </x:si>
  <x:si>
    <x:t xml:space="preserve">Pink Wool</x:t>
  </x:si>
  <x:si>
    <x:t xml:space="preserve">WOOL-6</x:t>
  </x:si>
  <x:si>
    <x:t xml:space="preserve">粉红色羊毛</x:t>
  </x:si>
  <x:si>
    <x:t xml:space="preserve">Pirate Cutout</x:t>
  </x:si>
  <x:si>
    <x:t xml:space="preserve">PIRATE_CUTOUT</x:t>
  </x:si>
  <x:si>
    <x:t xml:space="preserve">海盗立牌</x:t>
  </x:si>
  <x:si>
    <x:t xml:space="preserve">Placeable Fairy Soul</x:t>
  </x:si>
  <x:si>
    <x:t xml:space="preserve">PLACEABLE_FAIRY_SOUL_RIFT</x:t>
  </x:si>
  <x:si>
    <x:t xml:space="preserve">可放置的仙女之魂</x:t>
  </x:si>
  <x:si>
    <x:t xml:space="preserve">Plant Diagnostics Tool</x:t>
  </x:si>
  <x:si>
    <x:t xml:space="preserve">PLANT_DIAGNOSTICS_TOOL</x:t>
  </x:si>
  <x:si>
    <x:t xml:space="preserve">植物诊断工具</x:t>
  </x:si>
  <x:si>
    <x:t xml:space="preserve">Plant Matter</x:t>
  </x:si>
  <x:si>
    <x:t xml:space="preserve">PLANT_MATTER</x:t>
  </x:si>
  <x:si>
    <x:t xml:space="preserve">植物残料</x:t>
  </x:si>
  <x:si>
    <x:t xml:space="preserve">Plasma</x:t>
  </x:si>
  <x:si>
    <x:t xml:space="preserve">PLASMA</x:t>
  </x:si>
  <x:si>
    <x:t xml:space="preserve">等离子体</x:t>
  </x:si>
  <x:si>
    <x:t xml:space="preserve">Plasma Bucket</x:t>
  </x:si>
  <x:si>
    <x:t xml:space="preserve">PLASMA_BUCKET</x:t>
  </x:si>
  <x:si>
    <x:t xml:space="preserve">等离子桶</x:t>
  </x:si>
  <x:si>
    <x:t xml:space="preserve">Plastic Shovel</x:t>
  </x:si>
  <x:si>
    <x:t xml:space="preserve">PLASTIC_SHOVEL</x:t>
  </x:si>
  <x:si>
    <x:t xml:space="preserve">塑料铲</x:t>
  </x:si>
  <x:si>
    <x:t xml:space="preserve">Plumber's Bucket</x:t>
  </x:si>
  <x:si>
    <x:t xml:space="preserve">RIFT_BUCKET</x:t>
  </x:si>
  <x:si>
    <x:t xml:space="preserve">水管工的水桶</x:t>
  </x:si>
  <x:si>
    <x:t xml:space="preserve">Pocket Sack-in-a-Sack</x:t>
  </x:si>
  <x:si>
    <x:t xml:space="preserve">POCKET_SACK_IN_A_SACK</x:t>
  </x:si>
  <x:si>
    <x:t xml:space="preserve">袖珍收纳袋套袋</x:t>
  </x:si>
  <x:si>
    <x:t xml:space="preserve">Pocket-sized Igloo</x:t>
  </x:si>
  <x:si>
    <x:t xml:space="preserve">POCKET_SIZED_IGLOO</x:t>
  </x:si>
  <x:si>
    <x:t xml:space="preserve">袖珍冰屋</x:t>
  </x:si>
  <x:si>
    <x:t xml:space="preserve">Podzol</x:t>
  </x:si>
  <x:si>
    <x:t xml:space="preserve">DIRT-2</x:t>
  </x:si>
  <x:si>
    <x:t xml:space="preserve">灰化土</x:t>
  </x:si>
  <x:si>
    <x:t xml:space="preserve">Poem of True Love</x:t>
  </x:si>
  <x:si>
    <x:t xml:space="preserve">POEM_OF_INFINITE_LOVE</x:t>
  </x:si>
  <x:si>
    <x:t xml:space="preserve">真爱之诗</x:t>
  </x:si>
  <x:si>
    <x:t xml:space="preserve">Poison Sample</x:t>
  </x:si>
  <x:si>
    <x:t xml:space="preserve">POISON_SAMPLE</x:t>
  </x:si>
  <x:si>
    <x:t xml:space="preserve">毒液样本</x:t>
  </x:si>
  <x:si>
    <x:t xml:space="preserve">Poisonous Potato</x:t>
  </x:si>
  <x:si>
    <x:t xml:space="preserve">POISONOUS_POTATO</x:t>
  </x:si>
  <x:si>
    <x:t xml:space="preserve">毒马铃薯</x:t>
  </x:si>
  <x:si>
    <x:t xml:space="preserve">Polarvoid Book</x:t>
  </x:si>
  <x:si>
    <x:t xml:space="preserve">POLARVOID_BOOK</x:t>
  </x:si>
  <x:si>
    <x:r>
      <x:rPr>
        <x:sz val="10"/>
        <x:rFont val="Arial"/>
      </x:rPr>
      <x:t xml:space="preserve">Polarvoid </x:t>
    </x:r>
    <x:r>
      <x:rPr>
        <x:sz val="10"/>
        <x:rFont val="Noto Sans CJK SC"/>
        <x:family val="2"/>
      </x:rPr>
      <x:t xml:space="preserve">之书</x:t>
    </x:r>
  </x:si>
  <x:si>
    <x:t xml:space="preserve">Polished Granite</x:t>
  </x:si>
  <x:si>
    <x:t xml:space="preserve">STONE-2</x:t>
  </x:si>
  <x:si>
    <x:t xml:space="preserve">磨制花岗岩</x:t>
  </x:si>
  <x:si>
    <x:t xml:space="preserve">Polished Pebble</x:t>
  </x:si>
  <x:si>
    <x:t xml:space="preserve">POLISHED_PEBBLE</x:t>
  </x:si>
  <x:si>
    <x:t xml:space="preserve">抛光鹅卵石</x:t>
  </x:si>
  <x:si>
    <x:t xml:space="preserve">Polished Pumpkin</x:t>
  </x:si>
  <x:si>
    <x:t xml:space="preserve">POLISHED_PUMPKIN</x:t>
  </x:si>
  <x:si>
    <x:t xml:space="preserve">抛光南瓜</x:t>
  </x:si>
  <x:si>
    <x:t xml:space="preserve">Pond Island</x:t>
  </x:si>
  <x:si>
    <x:t xml:space="preserve">POND_ISLAND</x:t>
  </x:si>
  <x:si>
    <x:t xml:space="preserve">池塘岛</x:t>
  </x:si>
  <x:si>
    <x:t xml:space="preserve">Poorly Wrapped Rock</x:t>
  </x:si>
  <x:si>
    <x:t xml:space="preserve">POORLY_WRAPPED_ROCK</x:t>
  </x:si>
  <x:si>
    <x:t xml:space="preserve">粗糙包装的石头</x:t>
  </x:si>
  <x:si>
    <x:t xml:space="preserve">Poppy</x:t>
  </x:si>
  <x:si>
    <x:t xml:space="preserve">RED_ROSE</x:t>
  </x:si>
  <x:si>
    <x:t xml:space="preserve">虞美人</x:t>
  </x:si>
  <x:si>
    <x:t xml:space="preserve">Portable Campfire</x:t>
  </x:si>
  <x:si>
    <x:t xml:space="preserve">PORTABLE_CAMPFIRE</x:t>
  </x:si>
  <x:si>
    <x:t xml:space="preserve">便携营火</x:t>
  </x:si>
  <x:si>
    <x:t xml:space="preserve">Portable Washer</x:t>
  </x:si>
  <x:si>
    <x:t xml:space="preserve">PORTABLE_WASHER</x:t>
  </x:si>
  <x:si>
    <x:t xml:space="preserve">便携清洗器</x:t>
  </x:si>
  <x:si>
    <x:t xml:space="preserve">Portalizer</x:t>
  </x:si>
  <x:si>
    <x:t xml:space="preserve">PORTALIZER</x:t>
  </x:si>
  <x:si>
    <x:t xml:space="preserve">传送门转化器</x:t>
  </x:si>
  <x:si>
    <x:t xml:space="preserve">Postcard</x:t>
  </x:si>
  <x:si>
    <x:t xml:space="preserve">POSTCARD</x:t>
  </x:si>
  <x:si>
    <x:t xml:space="preserve">明信片</x:t>
  </x:si>
  <x:si>
    <x:t xml:space="preserve">Potato</x:t>
  </x:si>
  <x:si>
    <x:t xml:space="preserve">POTATO_ITEM</x:t>
  </x:si>
  <x:si>
    <x:t xml:space="preserve">马铃薯</x:t>
  </x:si>
  <x:si>
    <x:t xml:space="preserve">Potato Spreading</x:t>
  </x:si>
  <x:si>
    <x:t xml:space="preserve">POTATO_SPREADING</x:t>
  </x:si>
  <x:si>
    <x:t xml:space="preserve">马铃薯扩散</x:t>
  </x:si>
  <x:si>
    <x:t xml:space="preserve">Potentia Glyph</x:t>
  </x:si>
  <x:si>
    <x:t xml:space="preserve">GLYPH_POTENTIA</x:t>
  </x:si>
  <x:si>
    <x:r>
      <x:rPr>
        <x:sz val="10"/>
        <x:rFont val="Arial"/>
      </x:rPr>
      <x:t xml:space="preserve">Potentia </x:t>
    </x:r>
    <x:r>
      <x:rPr>
        <x:sz val="10"/>
        <x:rFont val="Noto Sans CJK SC"/>
        <x:family val="2"/>
      </x:rPr>
      <x:t xml:space="preserve">符文</x:t>
    </x:r>
  </x:si>
  <x:si>
    <x:t xml:space="preserve">Potted Cactus</x:t>
  </x:si>
  <x:si>
    <x:t xml:space="preserve">POTTED_CACTUS</x:t>
  </x:si>
  <x:si>
    <x:t xml:space="preserve">盆栽仙人掌</x:t>
  </x:si>
  <x:si>
    <x:t xml:space="preserve">Power Crystal</x:t>
  </x:si>
  <x:si>
    <x:t xml:space="preserve">POWER_CRYSTAL</x:t>
  </x:si>
  <x:si>
    <x:t xml:space="preserve">能量水晶</x:t>
  </x:si>
  <x:si>
    <x:t xml:space="preserve">Pray For Me Vinyl</x:t>
  </x:si>
  <x:si>
    <x:t xml:space="preserve">VINYL_PRAY_FOR_ME</x:t>
  </x:si>
  <x:si>
    <x:t xml:space="preserve">为我祈祷唱片</x:t>
  </x:si>
  <x:si>
    <x:t xml:space="preserve">Precious</x:t>
  </x:si>
  <x:si>
    <x:t xml:space="preserve">PRECIOUS</x:t>
  </x:si>
  <x:si>
    <x:t xml:space="preserve">宝贝</x:t>
  </x:si>
  <x:si>
    <x:t xml:space="preserve">Precursor Apparatus</x:t>
  </x:si>
  <x:si>
    <x:t xml:space="preserve">PRECURSOR_APPARATUS</x:t>
  </x:si>
  <x:si>
    <x:t xml:space="preserve">先驱装置</x:t>
  </x:si>
  <x:si>
    <x:t xml:space="preserve">Prehistoric Egg</x:t>
  </x:si>
  <x:si>
    <x:t xml:space="preserve">PREHISTORIC_EGG</x:t>
  </x:si>
  <x:si>
    <x:t xml:space="preserve">史前蛋</x:t>
  </x:si>
  <x:si>
    <x:t xml:space="preserve">Present Stack</x:t>
  </x:si>
  <x:si>
    <x:t xml:space="preserve">PRESENTS</x:t>
  </x:si>
  <x:si>
    <x:t xml:space="preserve">礼物堆</x:t>
  </x:si>
  <x:si>
    <x:t xml:space="preserve">Pretty Fly Vinyl</x:t>
  </x:si>
  <x:si>
    <x:t xml:space="preserve">VINYL_PRETTY_FLY</x:t>
  </x:si>
  <x:si>
    <x:t xml:space="preserve">靓蝇唱片</x:t>
  </x:si>
  <x:si>
    <x:t xml:space="preserve">Priceless the Fish</x:t>
  </x:si>
  <x:si>
    <x:t xml:space="preserve">PRICELESS_THE_FISH</x:t>
  </x:si>
  <x:si>
    <x:t xml:space="preserve">无价鱼</x:t>
  </x:si>
  <x:si>
    <x:t xml:space="preserve">Prickly Creeper</x:t>
  </x:si>
  <x:si>
    <x:t xml:space="preserve">PRICKLY_CREEPER</x:t>
  </x:si>
  <x:si>
    <x:t xml:space="preserve">多刺苦力怕</x:t>
  </x:si>
  <x:si>
    <x:t xml:space="preserve">Prickly Kiss</x:t>
  </x:si>
  <x:si>
    <x:t xml:space="preserve">PRICKLY_KISS</x:t>
  </x:si>
  <x:si>
    <x:t xml:space="preserve">带刺之吻</x:t>
  </x:si>
  <x:si>
    <x:t xml:space="preserve">Prismapump</x:t>
  </x:si>
  <x:si>
    <x:t xml:space="preserve">PRISMAPUMP</x:t>
  </x:si>
  <x:si>
    <x:t xml:space="preserve">海晶水泵</x:t>
  </x:si>
  <x:si>
    <x:t xml:space="preserve">Prismarine</x:t>
  </x:si>
  <x:si>
    <x:t xml:space="preserve">PRISMARINE</x:t>
  </x:si>
  <x:si>
    <x:t xml:space="preserve">海晶</x:t>
  </x:si>
  <x:si>
    <x:t xml:space="preserve">Prismarine Crystals</x:t>
  </x:si>
  <x:si>
    <x:t xml:space="preserve">PRISMARINE_CRYSTALS</x:t>
  </x:si>
  <x:si>
    <x:t xml:space="preserve">海晶砂粒</x:t>
  </x:si>
  <x:si>
    <x:t xml:space="preserve">Prismarine Shard</x:t>
  </x:si>
  <x:si>
    <x:t xml:space="preserve">PRISMARINE_SHARD</x:t>
  </x:si>
  <x:si>
    <x:t xml:space="preserve">海晶碎片</x:t>
  </x:si>
  <x:si>
    <x:t xml:space="preserve">Protector Dragon Fragment</x:t>
  </x:si>
  <x:si>
    <x:t xml:space="preserve">PROTECTOR_FRAGMENT</x:t>
  </x:si>
  <x:si>
    <x:t xml:space="preserve">守护龙碎片</x:t>
  </x:si>
  <x:si>
    <x:t xml:space="preserve">Pufferfish</x:t>
  </x:si>
  <x:si>
    <x:t xml:space="preserve">RAW_FISH-3</x:t>
  </x:si>
  <x:si>
    <x:t xml:space="preserve">河豚</x:t>
  </x:si>
  <x:si>
    <x:t xml:space="preserve">Pumpkin</x:t>
  </x:si>
  <x:si>
    <x:t xml:space="preserve">PUMPKIN</x:t>
  </x:si>
  <x:si>
    <x:t xml:space="preserve">南瓜</x:t>
  </x:si>
  <x:si>
    <x:t xml:space="preserve">Pumpkin Armchair</x:t>
  </x:si>
  <x:si>
    <x:t xml:space="preserve">PUMPKIN_ARMCHAIR</x:t>
  </x:si>
  <x:si>
    <x:t xml:space="preserve">南瓜扶手椅</x:t>
  </x:si>
  <x:si>
    <x:t xml:space="preserve">Pumpkin Bed</x:t>
  </x:si>
  <x:si>
    <x:t xml:space="preserve">PUMPKIN_BED</x:t>
  </x:si>
  <x:si>
    <x:t xml:space="preserve">南瓜床</x:t>
  </x:si>
  <x:si>
    <x:t xml:space="preserve">Pumpkin Candy Handout</x:t>
  </x:si>
  <x:si>
    <x:t xml:space="preserve">PUMPKIN_CANDY_HANDOUT</x:t>
  </x:si>
  <x:si>
    <x:t xml:space="preserve">南瓜糖果派发器</x:t>
  </x:si>
  <x:si>
    <x:t xml:space="preserve">Pumpkin Couch</x:t>
  </x:si>
  <x:si>
    <x:t xml:space="preserve">PUMPKIN_COUCH</x:t>
  </x:si>
  <x:si>
    <x:t xml:space="preserve">南瓜沙发</x:t>
  </x:si>
  <x:si>
    <x:t xml:space="preserve">Pumpkin Dresser</x:t>
  </x:si>
  <x:si>
    <x:t xml:space="preserve">PUMPKIN_DRESSER</x:t>
  </x:si>
  <x:si>
    <x:t xml:space="preserve">南瓜梳妆台</x:t>
  </x:si>
  <x:si>
    <x:t xml:space="preserve">Pumpkin Guts</x:t>
  </x:si>
  <x:si>
    <x:t xml:space="preserve">PUMPKIN_GUTS</x:t>
  </x:si>
  <x:si>
    <x:t xml:space="preserve">南瓜内瓤</x:t>
  </x:si>
  <x:si>
    <x:t xml:space="preserve">Pumpkin Launcher</x:t>
  </x:si>
  <x:si>
    <x:t xml:space="preserve">PUMPKIN_LAUNCHER</x:t>
  </x:si>
  <x:si>
    <x:t xml:space="preserve">南瓜发射器</x:t>
  </x:si>
  <x:si>
    <x:t xml:space="preserve">Pumpkin Pie</x:t>
  </x:si>
  <x:si>
    <x:t xml:space="preserve">PUMPKIN_PIE</x:t>
  </x:si>
  <x:si>
    <x:t xml:space="preserve">南瓜派</x:t>
  </x:si>
  <x:si>
    <x:t xml:space="preserve">Pumpkin Seeds</x:t>
  </x:si>
  <x:si>
    <x:t xml:space="preserve">PUMPKIN_SEEDS</x:t>
  </x:si>
  <x:si>
    <x:t xml:space="preserve">南瓜种子</x:t>
  </x:si>
  <x:si>
    <x:t xml:space="preserve">Pumpkin TV</x:t>
  </x:si>
  <x:si>
    <x:t xml:space="preserve">PUMPKIN_TV</x:t>
  </x:si>
  <x:si>
    <x:t xml:space="preserve">南瓜电视</x:t>
  </x:si>
  <x:si>
    <x:t xml:space="preserve">Purchase Revive</x:t>
  </x:si>
  <x:si>
    <x:t xml:space="preserve">AUTO_REVIVE_PERK_ITEM</x:t>
  </x:si>
  <x:si>
    <x:t xml:space="preserve">购买复活</x:t>
  </x:si>
  <x:si>
    <x:t xml:space="preserve">Pure Mithril Gem</x:t>
  </x:si>
  <x:si>
    <x:t xml:space="preserve">PET_ITEM_PURE_MITHRIL_GEM</x:t>
  </x:si>
  <x:si>
    <x:t xml:space="preserve">纯秘银宝石</x:t>
  </x:si>
  <x:si>
    <x:t xml:space="preserve">Purple Candy</x:t>
  </x:si>
  <x:si>
    <x:t xml:space="preserve">PURPLE_CANDY</x:t>
  </x:si>
  <x:si>
    <x:t xml:space="preserve">紫色糖果</x:t>
  </x:si>
  <x:si>
    <x:t xml:space="preserve">Purple Carpet</x:t>
  </x:si>
  <x:si>
    <x:t xml:space="preserve">CARPET-10</x:t>
  </x:si>
  <x:si>
    <x:t xml:space="preserve">紫色地毯</x:t>
  </x:si>
  <x:si>
    <x:t xml:space="preserve">Purple Gem</x:t>
  </x:si>
  <x:si>
    <x:t xml:space="preserve">PURPLE_GEM</x:t>
  </x:si>
  <x:si>
    <x:t xml:space="preserve">紫色宝石</x:t>
  </x:si>
  <x:si>
    <x:t xml:space="preserve">Purple Hardened Clay</x:t>
  </x:si>
  <x:si>
    <x:t xml:space="preserve">STAINED_CLAY-10</x:t>
  </x:si>
  <x:si>
    <x:t xml:space="preserve">紫色陶瓦</x:t>
  </x:si>
  <x:si>
    <x:t xml:space="preserve">Purple Jerry Box</x:t>
  </x:si>
  <x:si>
    <x:t xml:space="preserve">JERRY_BOX_PURPLE</x:t>
  </x:si>
  <x:si>
    <x:r>
      <x:rPr>
        <x:sz val="10"/>
        <x:rFont val="Noto Sans CJK SC"/>
        <x:family val="2"/>
      </x:rPr>
      <x:t xml:space="preserve">紫色 </x:t>
    </x:r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盒</x:t>
    </x:r>
  </x:si>
  <x:si>
    <x:t xml:space="preserve">Purple Lamp</x:t>
  </x:si>
  <x:si>
    <x:t xml:space="preserve">LAMP_PURPLE</x:t>
  </x:si>
  <x:si>
    <x:t xml:space="preserve">紫色灯</x:t>
  </x:si>
  <x:si>
    <x:t xml:space="preserve">Purple Stained Glass</x:t>
  </x:si>
  <x:si>
    <x:t xml:space="preserve">STAINED_GLASS-10</x:t>
  </x:si>
  <x:si>
    <x:t xml:space="preserve">紫色染色玻璃</x:t>
  </x:si>
  <x:si>
    <x:t xml:space="preserve">Purple Stained Glass Pane</x:t>
  </x:si>
  <x:si>
    <x:t xml:space="preserve">STAINED_GLASS_PANE-10</x:t>
  </x:si>
  <x:si>
    <x:t xml:space="preserve">紫色染色玻璃板</x:t>
  </x:si>
  <x:si>
    <x:t xml:space="preserve">Purple Wool</x:t>
  </x:si>
  <x:si>
    <x:t xml:space="preserve">WOOL-10</x:t>
  </x:si>
  <x:si>
    <x:t xml:space="preserve">紫色羊毛</x:t>
  </x:si>
  <x:si>
    <x:t xml:space="preserve">Pyroclastic Scale</x:t>
  </x:si>
  <x:si>
    <x:t xml:space="preserve">PYROCLASTIC_SCALE</x:t>
  </x:si>
  <x:si>
    <x:t xml:space="preserve">火山鳞片</x:t>
  </x:si>
  <x:si>
    <x:t xml:space="preserve">Quartz Stairs</x:t>
  </x:si>
  <x:si>
    <x:t xml:space="preserve">QUARTZ_STAIRS</x:t>
  </x:si>
  <x:si>
    <x:t xml:space="preserve">石英楼梯</x:t>
  </x:si>
  <x:si>
    <x:t xml:space="preserve">Rabbit Hide</x:t>
  </x:si>
  <x:si>
    <x:t xml:space="preserve">RABBIT_HIDE</x:t>
  </x:si>
  <x:si>
    <x:t xml:space="preserve">兔子皮</x:t>
  </x:si>
  <x:si>
    <x:t xml:space="preserve">Rabbit Stew</x:t>
  </x:si>
  <x:si>
    <x:t xml:space="preserve">RABBIT_STEW</x:t>
  </x:si>
  <x:si>
    <x:t xml:space="preserve">兔肉煲</x:t>
  </x:si>
  <x:si>
    <x:t xml:space="preserve">Rabbit the Fish</x:t>
  </x:si>
  <x:si>
    <x:t xml:space="preserve">RABBIT_THE_FISH</x:t>
  </x:si>
  <x:si>
    <x:t xml:space="preserve">兔子鱼</x:t>
  </x:si>
  <x:si>
    <x:t xml:space="preserve">Rabbit's Foot</x:t>
  </x:si>
  <x:si>
    <x:t xml:space="preserve">RABBIT_FOOT</x:t>
  </x:si>
  <x:si>
    <x:t xml:space="preserve">兔子脚</x:t>
  </x:si>
  <x:si>
    <x:t xml:space="preserve">Radioactive Vial</x:t>
  </x:si>
  <x:si>
    <x:t xml:space="preserve">RADIOACTIVE_VIAL</x:t>
  </x:si>
  <x:si>
    <x:t xml:space="preserve">放射性药瓶</x:t>
  </x:si>
  <x:si>
    <x:t xml:space="preserve">Rainbow Feather</x:t>
  </x:si>
  <x:si>
    <x:t xml:space="preserve">RAINBOW_FEATHER</x:t>
  </x:si>
  <x:si>
    <x:t xml:space="preserve">彩虹羽毛</x:t>
  </x:si>
  <x:si>
    <x:t xml:space="preserve">Rainbow Lamp</x:t>
  </x:si>
  <x:si>
    <x:t xml:space="preserve">LAMP_RAINBOW</x:t>
  </x:si>
  <x:si>
    <x:t xml:space="preserve">彩虹灯</x:t>
  </x:si>
  <x:si>
    <x:t xml:space="preserve">Raw Beef</x:t>
  </x:si>
  <x:si>
    <x:t xml:space="preserve">RAW_BEEF</x:t>
  </x:si>
  <x:si>
    <x:t xml:space="preserve">生牛肉</x:t>
  </x:si>
  <x:si>
    <x:t xml:space="preserve">Raw Chicken</x:t>
  </x:si>
  <x:si>
    <x:t xml:space="preserve">RAW_CHICKEN</x:t>
  </x:si>
  <x:si>
    <x:t xml:space="preserve">生鸡肉</x:t>
  </x:si>
  <x:si>
    <x:t xml:space="preserve">Raw Cod</x:t>
  </x:si>
  <x:si>
    <x:t xml:space="preserve">RAW_FISH</x:t>
  </x:si>
  <x:si>
    <x:t xml:space="preserve">生鳕鱼</x:t>
  </x:si>
  <x:si>
    <x:t xml:space="preserve">Raw Mutton</x:t>
  </x:si>
  <x:si>
    <x:t xml:space="preserve">MUTTON</x:t>
  </x:si>
  <x:si>
    <x:t xml:space="preserve">生羊肉</x:t>
  </x:si>
  <x:si>
    <x:t xml:space="preserve">Raw Porkchop</x:t>
  </x:si>
  <x:si>
    <x:t xml:space="preserve">PORK</x:t>
  </x:si>
  <x:si>
    <x:t xml:space="preserve">生猪排</x:t>
  </x:si>
  <x:si>
    <x:t xml:space="preserve">Raw Rabbit</x:t>
  </x:si>
  <x:si>
    <x:t xml:space="preserve">生兔肉</x:t>
  </x:si>
  <x:si>
    <x:t xml:space="preserve">Raw Salmon</x:t>
  </x:si>
  <x:si>
    <x:t xml:space="preserve">RAW_FISH-1</x:t>
  </x:si>
  <x:si>
    <x:t xml:space="preserve">生鲑鱼</x:t>
  </x:si>
  <x:si>
    <x:t xml:space="preserve">Raw Soulflow</x:t>
  </x:si>
  <x:si>
    <x:t xml:space="preserve">RAW_SOULFLOW</x:t>
  </x:si>
  <x:si>
    <x:t xml:space="preserve">原始魂流</x:t>
  </x:si>
  <x:si>
    <x:t xml:space="preserve">Reading Nook</x:t>
  </x:si>
  <x:si>
    <x:t xml:space="preserve">READING_NOOK</x:t>
  </x:si>
  <x:si>
    <x:t xml:space="preserve">阅读角</x:t>
  </x:si>
  <x:si>
    <x:t xml:space="preserve">Reanimated Painting</x:t>
  </x:si>
  <x:si>
    <x:t xml:space="preserve">REANIMATED_PAINTING</x:t>
  </x:si>
  <x:si>
    <x:t xml:space="preserve">复活画作</x:t>
  </x:si>
  <x:si>
    <x:t xml:space="preserve">Reaper Pepper</x:t>
  </x:si>
  <x:si>
    <x:t xml:space="preserve">REAPER_PEPPER</x:t>
  </x:si>
  <x:si>
    <x:t xml:space="preserve">死神辣椒</x:t>
  </x:si>
  <x:si>
    <x:t xml:space="preserve">Recall Potion</x:t>
  </x:si>
  <x:si>
    <x:t xml:space="preserve">RECALL_POTION</x:t>
  </x:si>
  <x:si>
    <x:t xml:space="preserve">回城药水</x:t>
  </x:si>
  <x:si>
    <x:t xml:space="preserve">Red Carpet</x:t>
  </x:si>
  <x:si>
    <x:t xml:space="preserve">CARPET-14</x:t>
  </x:si>
  <x:si>
    <x:t xml:space="preserve">红色地毯</x:t>
  </x:si>
  <x:si>
    <x:t xml:space="preserve">Red Gift</x:t>
  </x:si>
  <x:si>
    <x:t xml:space="preserve">RED_GIFT</x:t>
  </x:si>
  <x:si>
    <x:t xml:space="preserve">红色礼物</x:t>
  </x:si>
  <x:si>
    <x:t xml:space="preserve">Red Goblin Egg</x:t>
  </x:si>
  <x:si>
    <x:t xml:space="preserve">GOBLIN_EGG_RED</x:t>
  </x:si>
  <x:si>
    <x:t xml:space="preserve">红色哥布林蛋</x:t>
  </x:si>
  <x:si>
    <x:t xml:space="preserve">Red Hardened Clay</x:t>
  </x:si>
  <x:si>
    <x:t xml:space="preserve">STAINED_CLAY-14</x:t>
  </x:si>
  <x:si>
    <x:t xml:space="preserve">红色陶瓦</x:t>
  </x:si>
  <x:si>
    <x:t xml:space="preserve">Red Lamp</x:t>
  </x:si>
  <x:si>
    <x:t xml:space="preserve">LAMP_RED</x:t>
  </x:si>
  <x:si>
    <x:t xml:space="preserve">红色灯</x:t>
  </x:si>
  <x:si>
    <x:t xml:space="preserve">Red Mushroom</x:t>
  </x:si>
  <x:si>
    <x:t xml:space="preserve">RED_MUSHROOM</x:t>
  </x:si>
  <x:si>
    <x:t xml:space="preserve">红色蘑菇</x:t>
  </x:si>
  <x:si>
    <x:t xml:space="preserve">Red Mushroom Block</x:t>
  </x:si>
  <x:si>
    <x:t xml:space="preserve">HUGE_MUSHROOM_2</x:t>
  </x:si>
  <x:si>
    <x:t xml:space="preserve">红色蘑菇方块</x:t>
  </x:si>
  <x:si>
    <x:t xml:space="preserve">Red Sandstone Stairs</x:t>
  </x:si>
  <x:si>
    <x:t xml:space="preserve">RED_SANDSTONE_STAIRS</x:t>
  </x:si>
  <x:si>
    <x:t xml:space="preserve">红砂岩楼梯</x:t>
  </x:si>
  <x:si>
    <x:t xml:space="preserve">Red Smooth Sandstone</x:t>
  </x:si>
  <x:si>
    <x:t xml:space="preserve">RED_SANDSTONE-2</x:t>
  </x:si>
  <x:si>
    <x:t xml:space="preserve">平滑红砂岩</x:t>
  </x:si>
  <x:si>
    <x:t xml:space="preserve">Red Stained Glass</x:t>
  </x:si>
  <x:si>
    <x:t xml:space="preserve">STAINED_GLASS-14</x:t>
  </x:si>
  <x:si>
    <x:t xml:space="preserve">红色染色玻璃</x:t>
  </x:si>
  <x:si>
    <x:t xml:space="preserve">Red Stained Glass Pane</x:t>
  </x:si>
  <x:si>
    <x:t xml:space="preserve">STAINED_GLASS_PANE-14</x:t>
  </x:si>
  <x:si>
    <x:t xml:space="preserve">红色染色玻璃板</x:t>
  </x:si>
  <x:si>
    <x:t xml:space="preserve">Red Thornleaf</x:t>
  </x:si>
  <x:si>
    <x:t xml:space="preserve">RED_THORNLEAF</x:t>
  </x:si>
  <x:si>
    <x:t xml:space="preserve">红荆棘叶</x:t>
  </x:si>
  <x:si>
    <x:t xml:space="preserve">Red Thornleaf Tea</x:t>
  </x:si>
  <x:si>
    <x:t xml:space="preserve">RED_THORNLEAF_TEA</x:t>
  </x:si>
  <x:si>
    <x:t xml:space="preserve">红荆棘叶茶</x:t>
  </x:si>
  <x:si>
    <x:t xml:space="preserve">Red Wool</x:t>
  </x:si>
  <x:si>
    <x:t xml:space="preserve">WOOL-14</x:t>
  </x:si>
  <x:si>
    <x:t xml:space="preserve">红色羊毛</x:t>
  </x:si>
  <x:si>
    <x:t xml:space="preserve">Redstone Lamp</x:t>
  </x:si>
  <x:si>
    <x:t xml:space="preserve">REDSTONE_LAMP_OFF</x:t>
  </x:si>
  <x:si>
    <x:t xml:space="preserve">红石灯</x:t>
  </x:si>
  <x:si>
    <x:t xml:space="preserve">Redstone Torch</x:t>
  </x:si>
  <x:si>
    <x:t xml:space="preserve">REDSTONE_TORCH_ON</x:t>
  </x:si>
  <x:si>
    <x:t xml:space="preserve">红石火把</x:t>
  </x:si>
  <x:si>
    <x:t xml:space="preserve">Refined Bottle of Jyrre</x:t>
  </x:si>
  <x:si>
    <x:t xml:space="preserve">REFINED_BOTTLE_OF_JYRRE</x:t>
  </x:si>
  <x:si>
    <x:r>
      <x:rPr>
        <x:sz val="10"/>
        <x:rFont val="Arial"/>
      </x:rPr>
      <x:t xml:space="preserve">Jyrre </x:t>
    </x:r>
    <x:r>
      <x:rPr>
        <x:sz val="10"/>
        <x:rFont val="Noto Sans CJK SC"/>
        <x:family val="2"/>
      </x:rPr>
      <x:t xml:space="preserve">精炼瓶</x:t>
    </x:r>
  </x:si>
  <x:si>
    <x:t xml:space="preserve">Refined Dark Cacao Truffle</x:t>
  </x:si>
  <x:si>
    <x:t xml:space="preserve">REFINED_DARK_CACAO_TRUFFLE</x:t>
  </x:si>
  <x:si>
    <x:t xml:space="preserve">精炼黑可可松露</x:t>
  </x:si>
  <x:si>
    <x:t xml:space="preserve">Refined Diamond</x:t>
  </x:si>
  <x:si>
    <x:t xml:space="preserve">REFINED_DIAMOND</x:t>
  </x:si>
  <x:si>
    <x:t xml:space="preserve">精炼钻石</x:t>
  </x:si>
  <x:si>
    <x:t xml:space="preserve">Refined Mineral</x:t>
  </x:si>
  <x:si>
    <x:t xml:space="preserve">REFINED_MINERAL</x:t>
  </x:si>
  <x:si>
    <x:t xml:space="preserve">精炼矿物</x:t>
  </x:si>
  <x:si>
    <x:t xml:space="preserve">Refractive Paint Palette</x:t>
  </x:si>
  <x:si>
    <x:t xml:space="preserve">REFRACTIVE_PAINT_PALETTE</x:t>
  </x:si>
  <x:si>
    <x:t xml:space="preserve">折光调色盘</x:t>
  </x:si>
  <x:si>
    <x:t xml:space="preserve">Reindeer Plush</x:t>
  </x:si>
  <x:si>
    <x:t xml:space="preserve">REINDEER_PLUSH</x:t>
  </x:si>
  <x:si>
    <x:t xml:space="preserve">驯鹿玩偶</x:t>
  </x:si>
  <x:si>
    <x:t xml:space="preserve">Reinforced Netting</x:t>
  </x:si>
  <x:si>
    <x:t xml:space="preserve">REINFORCED_NETTING</x:t>
  </x:si>
  <x:si>
    <x:t xml:space="preserve">加固网</x:t>
  </x:si>
  <x:si>
    <x:t xml:space="preserve">Rekindled Ember Fragment</x:t>
  </x:si>
  <x:si>
    <x:t xml:space="preserve">REKINDLED_EMBER_FRAGMENT</x:t>
  </x:si>
  <x:si>
    <x:t xml:space="preserve">重燃余烬碎片</x:t>
  </x:si>
  <x:si>
    <x:t xml:space="preserve">Remnant of the Eye</x:t>
  </x:si>
  <x:si>
    <x:t xml:space="preserve">REMNANT_OF_THE_EYE</x:t>
  </x:si>
  <x:si>
    <x:t xml:space="preserve">残存之眼</x:t>
  </x:si>
  <x:si>
    <x:t xml:space="preserve">Repeater</x:t>
  </x:si>
  <x:si>
    <x:t xml:space="preserve">DIODE</x:t>
  </x:si>
  <x:si>
    <x:t xml:space="preserve">红石中继器</x:t>
  </x:si>
  <x:si>
    <x:t xml:space="preserve">Repelling Candle</x:t>
  </x:si>
  <x:si>
    <x:t xml:space="preserve">REPELLING_CANDLE</x:t>
  </x:si>
  <x:si>
    <x:t xml:space="preserve">驱怪蜡烛</x:t>
  </x:si>
  <x:si>
    <x:t xml:space="preserve">Revenant Catalyst</x:t>
  </x:si>
  <x:si>
    <x:t xml:space="preserve">REVENANT_CATALYST</x:t>
  </x:si>
  <x:si>
    <x:t xml:space="preserve">亡魂催化剂</x:t>
  </x:si>
  <x:si>
    <x:t xml:space="preserve">Revenant Flesh</x:t>
  </x:si>
  <x:si>
    <x:t xml:space="preserve">REVENANT_FLESH</x:t>
  </x:si>
  <x:si>
    <x:t xml:space="preserve">亡魂血肉</x:t>
  </x:si>
  <x:si>
    <x:t xml:space="preserve">Revenant Viscera</x:t>
  </x:si>
  <x:si>
    <x:t xml:space="preserve">REVENANT_VISCERA</x:t>
  </x:si>
  <x:si>
    <x:t xml:space="preserve">亡魂内脏</x:t>
  </x:si>
  <x:si>
    <x:t xml:space="preserve">Ribbit the Fish</x:t>
  </x:si>
  <x:si>
    <x:t xml:space="preserve">RIBBIT_THE_FISH</x:t>
  </x:si>
  <x:si>
    <x:t xml:space="preserve">呱呱鱼</x:t>
  </x:si>
  <x:si>
    <x:t xml:space="preserve">Rift Boat</x:t>
  </x:si>
  <x:si>
    <x:t xml:space="preserve">REED_BOAT</x:t>
  </x:si>
  <x:si>
    <x:t xml:space="preserve">裂隙小船</x:t>
  </x:si>
  <x:si>
    <x:t xml:space="preserve">Riftwart Roots</x:t>
  </x:si>
  <x:si>
    <x:t xml:space="preserve">RIFTWART_ROOTS</x:t>
  </x:si>
  <x:si>
    <x:t xml:space="preserve">裂隙疣根</x:t>
  </x:si>
  <x:si>
    <x:t xml:space="preserve">Ritual Residue</x:t>
  </x:si>
  <x:si>
    <x:t xml:space="preserve">RITUAL_RESIDUE</x:t>
  </x:si>
  <x:si>
    <x:t xml:space="preserve">仪式残渣</x:t>
  </x:si>
  <x:si>
    <x:t xml:space="preserve">Robotron Reflector</x:t>
  </x:si>
  <x:si>
    <x:t xml:space="preserve">ROBOTRON_REFLECTOR</x:t>
  </x:si>
  <x:si>
    <x:r>
      <x:rPr>
        <x:sz val="10"/>
        <x:rFont val="Arial"/>
      </x:rPr>
      <x:t xml:space="preserve">Robotron </x:t>
    </x:r>
    <x:r>
      <x:rPr>
        <x:sz val="10"/>
        <x:rFont val="Noto Sans CJK SC"/>
        <x:family val="2"/>
      </x:rPr>
      <x:t xml:space="preserve">反射器</x:t>
    </x:r>
  </x:si>
  <x:si>
    <x:t xml:space="preserve">Robur Glyph</x:t>
  </x:si>
  <x:si>
    <x:t xml:space="preserve">GLYPH_ROBUR</x:t>
  </x:si>
  <x:si>
    <x:r>
      <x:rPr>
        <x:sz val="10"/>
        <x:rFont val="Arial"/>
      </x:rPr>
      <x:t xml:space="preserve">Robur </x:t>
    </x:r>
    <x:r>
      <x:rPr>
        <x:sz val="10"/>
        <x:rFont val="Noto Sans CJK SC"/>
        <x:family val="2"/>
      </x:rPr>
      <x:t xml:space="preserve">符文</x:t>
    </x:r>
  </x:si>
  <x:si>
    <x:t xml:space="preserve">Rock Paper Shears</x:t>
  </x:si>
  <x:si>
    <x:t xml:space="preserve">ROCK_PAPER_SHEARS</x:t>
  </x:si>
  <x:si>
    <x:t xml:space="preserve">剪刀石头布</x:t>
  </x:si>
  <x:si>
    <x:t xml:space="preserve">Rock the Fish</x:t>
  </x:si>
  <x:si>
    <x:t xml:space="preserve">ROCK_THE_FISH</x:t>
  </x:si>
  <x:si>
    <x:t xml:space="preserve">岩石鱼</x:t>
  </x:si>
  <x:si>
    <x:t xml:space="preserve">Rodent Revolution Vinyl</x:t>
  </x:si>
  <x:si>
    <x:t xml:space="preserve">VINYL_RODENT_REVOLUTION</x:t>
  </x:si>
  <x:si>
    <x:t xml:space="preserve">鼠辈革命唱片</x:t>
  </x:si>
  <x:si>
    <x:t xml:space="preserve">Rose Bouquet</x:t>
  </x:si>
  <x:si>
    <x:t xml:space="preserve">ROSE_BOUQUET</x:t>
  </x:si>
  <x:si>
    <x:t xml:space="preserve">玫瑰花束</x:t>
  </x:si>
  <x:si>
    <x:t xml:space="preserve">Rose Red</x:t>
  </x:si>
  <x:si>
    <x:t xml:space="preserve">INK_SACK-1</x:t>
  </x:si>
  <x:si>
    <x:t xml:space="preserve">玫瑰红</x:t>
  </x:si>
  <x:si>
    <x:t xml:space="preserve">Rosewater Flask</x:t>
  </x:si>
  <x:si>
    <x:t xml:space="preserve">ROSEWATER_FLASK</x:t>
  </x:si>
  <x:si>
    <x:t xml:space="preserve">玫瑰水瓶</x:t>
  </x:si>
  <x:si>
    <x:t xml:space="preserve">Rotted Leaf</x:t>
  </x:si>
  <x:si>
    <x:t xml:space="preserve">ROTTED_LEAF</x:t>
  </x:si>
  <x:si>
    <x:t xml:space="preserve">腐叶</x:t>
  </x:si>
  <x:si>
    <x:t xml:space="preserve">Rotten Flesh</x:t>
  </x:si>
  <x:si>
    <x:t xml:space="preserve">ROTTEN_FLESH</x:t>
  </x:si>
  <x:si>
    <x:t xml:space="preserve">腐肉</x:t>
  </x:si>
  <x:si>
    <x:t xml:space="preserve">Royal Compass</x:t>
  </x:si>
  <x:si>
    <x:t xml:space="preserve">ROYAL_COMPASS</x:t>
  </x:si>
  <x:si>
    <x:t xml:space="preserve">皇家罗盘</x:t>
  </x:si>
  <x:si>
    <x:t xml:space="preserve">Royal Jelly</x:t>
  </x:si>
  <x:si>
    <x:t xml:space="preserve">ROYAL_JELLY</x:t>
  </x:si>
  <x:si>
    <x:t xml:space="preserve">蜂王浆</x:t>
  </x:si>
  <x:si>
    <x:t xml:space="preserve">Royal Pigeon</x:t>
  </x:si>
  <x:si>
    <x:t xml:space="preserve">ROYAL_PIGEON</x:t>
  </x:si>
  <x:si>
    <x:t xml:space="preserve">皇家信鸽</x:t>
  </x:si>
  <x:si>
    <x:t xml:space="preserve">Ruby Power Scroll</x:t>
  </x:si>
  <x:si>
    <x:t xml:space="preserve">RUBY_POWER_SCROLL</x:t>
  </x:si>
  <x:si>
    <x:t xml:space="preserve">红宝石强化卷轴</x:t>
  </x:si>
  <x:si>
    <x:t xml:space="preserve">Ruby-Polished Drill Engine</x:t>
  </x:si>
  <x:si>
    <x:t xml:space="preserve">RUBY_POLISHED_DRILL_ENGINE</x:t>
  </x:si>
  <x:si>
    <x:r>
      <x:rPr>
        <x:sz val="10"/>
        <x:rFont val="Arial"/>
      </x:rPr>
      <x:t xml:space="preserve">Ruby </x:t>
    </x:r>
    <x:r>
      <x:rPr>
        <x:sz val="10"/>
        <x:rFont val="Noto Sans CJK SC"/>
        <x:family val="2"/>
      </x:rPr>
      <x:t xml:space="preserve">抛光钻头引擎</x:t>
    </x:r>
  </x:si>
  <x:si>
    <x:t xml:space="preserve">Rusty Coin</x:t>
  </x:si>
  <x:si>
    <x:t xml:space="preserve">RUSTY_COIN</x:t>
  </x:si>
  <x:si>
    <x:t xml:space="preserve">生锈的硬币</x:t>
  </x:si>
  <x:si>
    <x:t xml:space="preserve">Rusty Ship Engine</x:t>
  </x:si>
  <x:si>
    <x:t xml:space="preserve">RUSTY_SHIP_ENGINE</x:t>
  </x:si>
  <x:si>
    <x:t xml:space="preserve">生锈的船舶引擎</x:t>
  </x:si>
  <x:si>
    <x:t xml:space="preserve">Safari Essence</x:t>
  </x:si>
  <x:si>
    <x:t xml:space="preserve">ESSENCE_SAFARI</x:t>
  </x:si>
  <x:si>
    <x:t xml:space="preserve">游猎精华</x:t>
  </x:si>
  <x:si>
    <x:t xml:space="preserve">Salem Fireplace</x:t>
  </x:si>
  <x:si>
    <x:t xml:space="preserve">SALEM_FIREPLACE</x:t>
  </x:si>
  <x:si>
    <x:r>
      <x:rPr>
        <x:sz val="10"/>
        <x:rFont val="Arial"/>
      </x:rPr>
      <x:t xml:space="preserve">Salem </x:t>
    </x:r>
    <x:r>
      <x:rPr>
        <x:sz val="10"/>
        <x:rFont val="Noto Sans CJK SC"/>
        <x:family val="2"/>
      </x:rPr>
      <x:t xml:space="preserve">壁炉</x:t>
    </x:r>
  </x:si>
  <x:si>
    <x:t xml:space="preserve">Salem Large Sofa</x:t>
  </x:si>
  <x:si>
    <x:t xml:space="preserve">SALEM_LARGE_SOFA</x:t>
  </x:si>
  <x:si>
    <x:r>
      <x:rPr>
        <x:sz val="10"/>
        <x:rFont val="Arial"/>
      </x:rPr>
      <x:t xml:space="preserve">Salem </x:t>
    </x:r>
    <x:r>
      <x:rPr>
        <x:sz val="10"/>
        <x:rFont val="Noto Sans CJK SC"/>
        <x:family val="2"/>
      </x:rPr>
      <x:t xml:space="preserve">大型沙发</x:t>
    </x:r>
  </x:si>
  <x:si>
    <x:t xml:space="preserve">Salem Small Sofa</x:t>
  </x:si>
  <x:si>
    <x:t xml:space="preserve">SALEM_SMALL_SOFA</x:t>
  </x:si>
  <x:si>
    <x:r>
      <x:rPr>
        <x:sz val="10"/>
        <x:rFont val="Arial"/>
      </x:rPr>
      <x:t xml:space="preserve">Salem </x:t>
    </x:r>
    <x:r>
      <x:rPr>
        <x:sz val="10"/>
        <x:rFont val="Noto Sans CJK SC"/>
        <x:family val="2"/>
      </x:rPr>
      <x:t xml:space="preserve">小型沙发</x:t>
    </x:r>
  </x:si>
  <x:si>
    <x:t xml:space="preserve">Salted Sunflower Seeds</x:t>
  </x:si>
  <x:si>
    <x:t xml:space="preserve">SALTED_SUNFLOWER_SEEDS</x:t>
  </x:si>
  <x:si>
    <x:t xml:space="preserve">盐焗葵花籽</x:t>
  </x:si>
  <x:si>
    <x:t xml:space="preserve">Sam's Scythe</x:t>
  </x:si>
  <x:si>
    <x:t xml:space="preserve">SAM_SCYTHE</x:t>
  </x:si>
  <x:si>
    <x:r>
      <x:rPr>
        <x:sz val="10"/>
        <x:rFont val="Arial"/>
      </x:rPr>
      <x:t xml:space="preserve">Sam </x:t>
    </x:r>
    <x:r>
      <x:rPr>
        <x:sz val="10"/>
        <x:rFont val="Noto Sans CJK SC"/>
        <x:family val="2"/>
      </x:rPr>
      <x:t xml:space="preserve">的镰刀</x:t>
    </x:r>
  </x:si>
  <x:si>
    <x:t xml:space="preserve">Sandstone</x:t>
  </x:si>
  <x:si>
    <x:t xml:space="preserve">SANDSTONE</x:t>
  </x:si>
  <x:si>
    <x:t xml:space="preserve">砂岩</x:t>
  </x:si>
  <x:si>
    <x:t xml:space="preserve">Sandstone Stairs</x:t>
  </x:si>
  <x:si>
    <x:t xml:space="preserve">SANDSTONE_STAIRS</x:t>
  </x:si>
  <x:si>
    <x:t xml:space="preserve">砂岩楼梯</x:t>
  </x:si>
  <x:si>
    <x:t xml:space="preserve">Sapphire Crystal</x:t>
  </x:si>
  <x:si>
    <x:t xml:space="preserve">SAPPHIRE_CRYSTAL</x:t>
  </x:si>
  <x:si>
    <x:r>
      <x:rPr>
        <x:sz val="10"/>
        <x:rFont val="Arial"/>
      </x:rPr>
      <x:t xml:space="preserve">Sapphire </x:t>
    </x:r>
    <x:r>
      <x:rPr>
        <x:sz val="10"/>
        <x:rFont val="Noto Sans CJK SC"/>
        <x:family val="2"/>
      </x:rPr>
      <x:t xml:space="preserve">水晶</x:t>
    </x:r>
  </x:si>
  <x:si>
    <x:t xml:space="preserve">Sapphire Power Scroll</x:t>
  </x:si>
  <x:si>
    <x:t xml:space="preserve">SAPPHIRE_POWER_SCROLL</x:t>
  </x:si>
  <x:si>
    <x:t xml:space="preserve">蓝宝石强化卷轴</x:t>
  </x:si>
  <x:si>
    <x:t xml:space="preserve">Sapphire-Polished Drill Engine</x:t>
  </x:si>
  <x:si>
    <x:t xml:space="preserve">SAPPHIRE_POLISHED_DRILL_ENGINE</x:t>
  </x:si>
  <x:si>
    <x:r>
      <x:rPr>
        <x:sz val="10"/>
        <x:rFont val="Arial"/>
      </x:rPr>
      <x:t xml:space="preserve">Sapphire </x:t>
    </x:r>
    <x:r>
      <x:rPr>
        <x:sz val="10"/>
        <x:rFont val="Noto Sans CJK SC"/>
        <x:family val="2"/>
      </x:rPr>
      <x:t xml:space="preserve">抛光钻头引擎</x:t>
    </x:r>
  </x:si>
  <x:si>
    <x:t xml:space="preserve">Saul's Recommendation</x:t>
  </x:si>
  <x:si>
    <x:t xml:space="preserve">SAULS_RECOMMENDATION</x:t>
  </x:si>
  <x:si>
    <x:r>
      <x:rPr>
        <x:sz val="10"/>
        <x:rFont val="Arial"/>
      </x:rPr>
      <x:t xml:space="preserve">Saul </x:t>
    </x:r>
    <x:r>
      <x:rPr>
        <x:sz val="10"/>
        <x:rFont val="Noto Sans CJK SC"/>
        <x:family val="2"/>
      </x:rPr>
      <x:t xml:space="preserve">的推荐信</x:t>
    </x:r>
  </x:si>
  <x:si>
    <x:t xml:space="preserve">Saving Grace</x:t>
  </x:si>
  <x:si>
    <x:t xml:space="preserve">SAVING_GRACE</x:t>
  </x:si>
  <x:si>
    <x:t xml:space="preserve">救命恩典</x:t>
  </x:si>
  <x:si>
    <x:t xml:space="preserve">Scarecrow</x:t>
  </x:si>
  <x:si>
    <x:t xml:space="preserve">SCARECROW</x:t>
  </x:si>
  <x:si>
    <x:t xml:space="preserve">稻草人</x:t>
  </x:si>
  <x:si>
    <x:t xml:space="preserve">Scarleton Premium</x:t>
  </x:si>
  <x:si>
    <x:t xml:space="preserve">SCARLETON_PREMIUM</x:t>
  </x:si>
  <x:si>
    <x:t xml:space="preserve">绯红城特酿</x:t>
  </x:si>
  <x:si>
    <x:t xml:space="preserve">Scavenged Diamond Axe</x:t>
  </x:si>
  <x:si>
    <x:t xml:space="preserve">DWARVEN_DIAMOND_AXE</x:t>
  </x:si>
  <x:si>
    <x:t xml:space="preserve">翻找到的钻石斧</x:t>
  </x:si>
  <x:si>
    <x:t xml:space="preserve">Scavenged Emerald Hammer</x:t>
  </x:si>
  <x:si>
    <x:t xml:space="preserve">DWARVEN_EMERALD_HAMMER</x:t>
  </x:si>
  <x:si>
    <x:t xml:space="preserve">翻找到的绿宝石锤</x:t>
  </x:si>
  <x:si>
    <x:t xml:space="preserve">Scavenged Golden Hammer</x:t>
  </x:si>
  <x:si>
    <x:t xml:space="preserve">DWARVEN_GOLD_HAMMER</x:t>
  </x:si>
  <x:si>
    <x:t xml:space="preserve">翻找到的金锤</x:t>
  </x:si>
  <x:si>
    <x:t xml:space="preserve">Scavenged Lapis Sword</x:t>
  </x:si>
  <x:si>
    <x:t xml:space="preserve">DWARVEN_LAPIS_SWORD</x:t>
  </x:si>
  <x:si>
    <x:t xml:space="preserve">翻找到的青金石剑</x:t>
  </x:si>
  <x:si>
    <x:t xml:space="preserve">Scorched Crab Stick</x:t>
  </x:si>
  <x:si>
    <x:t xml:space="preserve">SCORCHED_CRAB_STICK</x:t>
  </x:si>
  <x:si>
    <x:t xml:space="preserve">焦烤蟹棒</x:t>
  </x:si>
  <x:si>
    <x:t xml:space="preserve">Scorched Power Crystal</x:t>
  </x:si>
  <x:si>
    <x:t xml:space="preserve">SCORCHED_POWER_CRYSTAL</x:t>
  </x:si>
  <x:si>
    <x:t xml:space="preserve">焦灼能量水晶</x:t>
  </x:si>
  <x:si>
    <x:t xml:space="preserve">Scuttler Shell</x:t>
  </x:si>
  <x:si>
    <x:t xml:space="preserve">SCUTTLER_SHELL</x:t>
  </x:si>
  <x:si>
    <x:t xml:space="preserve">疾行蟹壳</x:t>
  </x:si>
  <x:si>
    <x:t xml:space="preserve">Sea Brine</x:t>
  </x:si>
  <x:si>
    <x:t xml:space="preserve">SEA_BRINE</x:t>
  </x:si>
  <x:si>
    <x:t xml:space="preserve">海卤</x:t>
  </x:si>
  <x:si>
    <x:t xml:space="preserve">Sea Creature Chance Enrichment</x:t>
  </x:si>
  <x:si>
    <x:t xml:space="preserve">TALISMAN_ENRICHMENT_SEA_CREATURE_CHANCE</x:t>
  </x:si>
  <x:si>
    <x:t xml:space="preserve">海洋生物几率精炼</x:t>
  </x:si>
  <x:si>
    <x:t xml:space="preserve">Sea Lantern</x:t>
  </x:si>
  <x:si>
    <x:t xml:space="preserve">SEA_LANTERN</x:t>
  </x:si>
  <x:si>
    <x:t xml:space="preserve">海晶灯</x:t>
  </x:si>
  <x:si>
    <x:t xml:space="preserve">Seal's Treat Bag</x:t>
  </x:si>
  <x:si>
    <x:t xml:space="preserve">SEAL_TREAT_BAG</x:t>
  </x:si>
  <x:si>
    <x:r>
      <x:rPr>
        <x:sz val="10"/>
        <x:rFont val="Arial"/>
      </x:rPr>
      <x:t xml:space="preserve">Seal </x:t>
    </x:r>
    <x:r>
      <x:rPr>
        <x:sz val="10"/>
        <x:rFont val="Noto Sans CJK SC"/>
        <x:family val="2"/>
      </x:rPr>
      <x:t xml:space="preserve">的零食袋</x:t>
    </x:r>
  </x:si>
  <x:si>
    <x:t xml:space="preserve">Seared Escargot</x:t>
  </x:si>
  <x:si>
    <x:t xml:space="preserve">SEARED_ESCARGOT</x:t>
  </x:si>
  <x:si>
    <x:t xml:space="preserve">煎蜗牛</x:t>
  </x:si>
  <x:si>
    <x:t xml:space="preserve">Secret Gift for Juliette</x:t>
  </x:si>
  <x:si>
    <x:t xml:space="preserve">WRAPPED_GIFT_FOR_JULIETTE</x:t>
  </x:si>
  <x:si>
    <x:r>
      <x:rPr>
        <x:sz val="10"/>
        <x:rFont val="Noto Sans CJK SC"/>
        <x:family val="2"/>
      </x:rPr>
      <x:t xml:space="preserve">送给 </x:t>
    </x:r>
    <x:r>
      <x:rPr>
        <x:sz val="10"/>
        <x:rFont val="Arial"/>
      </x:rPr>
      <x:t xml:space="preserve">Juliette </x:t>
    </x:r>
    <x:r>
      <x:rPr>
        <x:sz val="10"/>
        <x:rFont val="Noto Sans CJK SC"/>
        <x:family val="2"/>
      </x:rPr>
      <x:t xml:space="preserve">的神秘礼物</x:t>
    </x:r>
  </x:si>
  <x:si>
    <x:t xml:space="preserve">Seeds</x:t>
  </x:si>
  <x:si>
    <x:t xml:space="preserve">SEEDS</x:t>
  </x:si>
  <x:si>
    <x:t xml:space="preserve">种子</x:t>
  </x:si>
  <x:si>
    <x:t xml:space="preserve">Severed Hand</x:t>
  </x:si>
  <x:si>
    <x:t xml:space="preserve">SEVERED_HAND</x:t>
  </x:si>
  <x:si>
    <x:t xml:space="preserve">断手</x:t>
  </x:si>
  <x:si>
    <x:t xml:space="preserve">Severed Pincer</x:t>
  </x:si>
  <x:si>
    <x:t xml:space="preserve">SEVERED_PINCER</x:t>
  </x:si>
  <x:si>
    <x:t xml:space="preserve">断裂钳肢</x:t>
  </x:si>
  <x:si>
    <x:t xml:space="preserve">Shark Fin</x:t>
  </x:si>
  <x:si>
    <x:t xml:space="preserve">SHARK_FIN</x:t>
  </x:si>
  <x:si>
    <x:t xml:space="preserve">鲨鱼鳍</x:t>
  </x:si>
  <x:si>
    <x:t xml:space="preserve">Shark Water Orb</x:t>
  </x:si>
  <x:si>
    <x:t xml:space="preserve">SHARK_WATER_ORB</x:t>
  </x:si>
  <x:si>
    <x:t xml:space="preserve">鲨鱼水之球</x:t>
  </x:si>
  <x:si>
    <x:t xml:space="preserve">Shattered Locket</x:t>
  </x:si>
  <x:si>
    <x:t xml:space="preserve">SHATTERED_PENDANT</x:t>
  </x:si>
  <x:si>
    <x:t xml:space="preserve">破碎吊坠盒</x:t>
  </x:si>
  <x:si>
    <x:t xml:space="preserve">Shield Dust</x:t>
  </x:si>
  <x:si>
    <x:t xml:space="preserve">SHIELD_DUST</x:t>
  </x:si>
  <x:si>
    <x:t xml:space="preserve">护盾粉尘</x:t>
  </x:si>
  <x:si>
    <x:t xml:space="preserve">Shiniest</x:t>
  </x:si>
  <x:si>
    <x:t xml:space="preserve">SHINIEST</x:t>
  </x:si>
  <x:si>
    <x:t xml:space="preserve">至耀之辉</x:t>
  </x:si>
  <x:si>
    <x:t xml:space="preserve">Shining Coin</x:t>
  </x:si>
  <x:si>
    <x:t xml:space="preserve">SHINING_COIN</x:t>
  </x:si>
  <x:si>
    <x:t xml:space="preserve">闪亮硬币</x:t>
  </x:si>
  <x:si>
    <x:t xml:space="preserve">Shiny Orb</x:t>
  </x:si>
  <x:si>
    <x:t xml:space="preserve">SHINY_ORB</x:t>
  </x:si>
  <x:si>
    <x:t xml:space="preserve">闪亮光球</x:t>
  </x:si>
  <x:si>
    <x:t xml:space="preserve">Shiny Token</x:t>
  </x:si>
  <x:si>
    <x:t xml:space="preserve">SHINY_SHARD</x:t>
  </x:si>
  <x:si>
    <x:t xml:space="preserve">闪亮代币</x:t>
  </x:si>
  <x:si>
    <x:t xml:space="preserve">Showcase Block</x:t>
  </x:si>
  <x:si>
    <x:t xml:space="preserve">SHOWCASE_BLOCK</x:t>
  </x:si>
  <x:si>
    <x:t xml:space="preserve">展示方块</x:t>
  </x:si>
  <x:si>
    <x:t xml:space="preserve">Signal Enhancer</x:t>
  </x:si>
  <x:si>
    <x:t xml:space="preserve">SIGNAL_ENHANCER</x:t>
  </x:si>
  <x:si>
    <x:t xml:space="preserve">信号增强器</x:t>
  </x:si>
  <x:si>
    <x:t xml:space="preserve">Silence Block</x:t>
  </x:si>
  <x:si>
    <x:t xml:space="preserve">SILENCE_BLOCK</x:t>
  </x:si>
  <x:si>
    <x:t xml:space="preserve">静音方块</x:t>
  </x:si>
  <x:si>
    <x:t xml:space="preserve">Silent Pearl</x:t>
  </x:si>
  <x:si>
    <x:t xml:space="preserve">SILENT_PEARL</x:t>
  </x:si>
  <x:si>
    <x:t xml:space="preserve">无声珍珠</x:t>
  </x:si>
  <x:si>
    <x:t xml:space="preserve">Silkwire Stick</x:t>
  </x:si>
  <x:si>
    <x:t xml:space="preserve">SILKWIRE_STICK</x:t>
  </x:si>
  <x:si>
    <x:t xml:space="preserve">丝线棒</x:t>
  </x:si>
  <x:si>
    <x:t xml:space="preserve">Silky Lichen</x:t>
  </x:si>
  <x:si>
    <x:t xml:space="preserve">SILKY_LICHEN</x:t>
  </x:si>
  <x:si>
    <x:t xml:space="preserve">丝滑地衣</x:t>
  </x:si>
  <x:si>
    <x:t xml:space="preserve">Silver Fang</x:t>
  </x:si>
  <x:si>
    <x:t xml:space="preserve">SILVER_FANG</x:t>
  </x:si>
  <x:si>
    <x:t xml:space="preserve">银牙</x:t>
  </x:si>
  <x:si>
    <x:t xml:space="preserve">Silver Lotus</x:t>
  </x:si>
  <x:si>
    <x:t xml:space="preserve">LOTUS_SILVER</x:t>
  </x:si>
  <x:si>
    <x:t xml:space="preserve">白银莲花</x:t>
  </x:si>
  <x:si>
    <x:t xml:space="preserve">Silver Magmafish</x:t>
  </x:si>
  <x:si>
    <x:t xml:space="preserve">MAGMA_FISH_SILVER</x:t>
  </x:si>
  <x:si>
    <x:t xml:space="preserve">白银岩浆鱼</x:t>
  </x:si>
  <x:si>
    <x:t xml:space="preserve">Silver Trophy Fishing Sack</x:t>
  </x:si>
  <x:si>
    <x:t xml:space="preserve">SILVER_TROPHY_FISHING_SACK</x:t>
  </x:si>
  <x:si>
    <x:t xml:space="preserve">银级奖杯钓鱼收纳袋</x:t>
  </x:si>
  <x:si>
    <x:t xml:space="preserve">Silver Trophy Frog Sack</x:t>
  </x:si>
  <x:si>
    <x:t xml:space="preserve">SILVER_TROPHY_FROG_SACK</x:t>
  </x:si>
  <x:si>
    <x:t xml:space="preserve">银品质锦标蛙收纳袋</x:t>
  </x:si>
  <x:si>
    <x:t xml:space="preserve">Simple Carrot Candy</x:t>
  </x:si>
  <x:si>
    <x:t xml:space="preserve">SIMPLE_CARROT_CANDY</x:t>
  </x:si>
  <x:si>
    <x:t xml:space="preserve">简易胡萝卜糖</x:t>
  </x:si>
  <x:si>
    <x:t xml:space="preserve">Singed Powder</x:t>
  </x:si>
  <x:si>
    <x:t xml:space="preserve">SINGED_POWDER</x:t>
  </x:si>
  <x:si>
    <x:t xml:space="preserve">焦灼粉末</x:t>
  </x:si>
  <x:si>
    <x:t xml:space="preserve">Singing Fish</x:t>
  </x:si>
  <x:si>
    <x:t xml:space="preserve">SINGING_FISH</x:t>
  </x:si>
  <x:si>
    <x:t xml:space="preserve">歌唱鱼</x:t>
  </x:si>
  <x:si>
    <x:t xml:space="preserve">Skeleton Key</x:t>
  </x:si>
  <x:si>
    <x:t xml:space="preserve">SKELETON_KEY</x:t>
  </x:si>
  <x:si>
    <x:t xml:space="preserve">万能钥匙</x:t>
  </x:si>
  <x:si>
    <x:t xml:space="preserve">Skeleton Statue</x:t>
  </x:si>
  <x:si>
    <x:t xml:space="preserve">SKELETON_STATUE</x:t>
  </x:si>
  <x:si>
    <x:t xml:space="preserve">骷髅雕像</x:t>
  </x:si>
  <x:si>
    <x:t xml:space="preserve">Skeleton the Fish</x:t>
  </x:si>
  <x:si>
    <x:t xml:space="preserve">SKELETON_THE_FISH</x:t>
  </x:si>
  <x:si>
    <x:t xml:space="preserve">骷髅鱼</x:t>
  </x:si>
  <x:si>
    <x:t xml:space="preserve">Skull Vase</x:t>
  </x:si>
  <x:si>
    <x:t xml:space="preserve">SKULL_VASE</x:t>
  </x:si>
  <x:si>
    <x:t xml:space="preserve">头骨花瓶</x:t>
  </x:si>
  <x:si>
    <x:t xml:space="preserve">SkyBlock Menu (Click)</x:t>
  </x:si>
  <x:si>
    <x:t xml:space="preserve">SKYBLOCK_MENU</x:t>
  </x:si>
  <x:si>
    <x:r>
      <x:rPr>
        <x:sz val="10"/>
        <x:rFont val="Arial"/>
      </x:rPr>
      <x:t xml:space="preserve">SkyBlock </x:t>
    </x:r>
    <x:r>
      <x:rPr>
        <x:sz val="10"/>
        <x:rFont val="Noto Sans CJK SC"/>
        <x:family val="2"/>
      </x:rPr>
      <x:t xml:space="preserve">菜单 </x:t>
    </x:r>
    <x:r>
      <x:rPr>
        <x:sz val="10"/>
        <x:rFont val="Arial"/>
      </x:rPr>
      <x:t xml:space="preserve">(</x:t>
    </x:r>
    <x:r>
      <x:rPr>
        <x:sz val="10"/>
        <x:rFont val="Noto Sans CJK SC"/>
        <x:family val="2"/>
      </x:rPr>
      <x:t xml:space="preserve">右键点击</x:t>
    </x:r>
    <x:r>
      <x:rPr>
        <x:sz val="10"/>
        <x:rFont val="Arial"/>
      </x:rPr>
      <x:t xml:space="preserve">)</x:t>
    </x:r>
  </x:si>
  <x:si>
    <x:t xml:space="preserve">Slayer© Energy Drink</x:t>
  </x:si>
  <x:si>
    <x:t xml:space="preserve">SLAYER_ENERGY_DRINK</x:t>
  </x:si>
  <x:si>
    <x:r>
      <x:rPr>
        <x:sz val="10"/>
        <x:rFont val="Arial"/>
      </x:rPr>
      <x:t xml:space="preserve">Slayer© </x:t>
    </x:r>
    <x:r>
      <x:rPr>
        <x:sz val="10"/>
        <x:rFont val="Noto Sans CJK SC"/>
        <x:family val="2"/>
      </x:rPr>
      <x:t xml:space="preserve">能量饮料</x:t>
    </x:r>
  </x:si>
  <x:si>
    <x:t xml:space="preserve">Sled</x:t>
  </x:si>
  <x:si>
    <x:t xml:space="preserve">SLED</x:t>
  </x:si>
  <x:si>
    <x:t xml:space="preserve">雪橇</x:t>
  </x:si>
  <x:si>
    <x:t xml:space="preserve">Sleeping Eye</x:t>
  </x:si>
  <x:si>
    <x:t xml:space="preserve">SLEEPING_EYE</x:t>
  </x:si>
  <x:si>
    <x:t xml:space="preserve">沉睡之眼</x:t>
  </x:si>
  <x:si>
    <x:t xml:space="preserve">Sleepy Hollow</x:t>
  </x:si>
  <x:si>
    <x:t xml:space="preserve">SLEEPY_HOLLOW</x:t>
  </x:si>
  <x:si>
    <x:t xml:space="preserve">沉睡谷</x:t>
  </x:si>
  <x:si>
    <x:t xml:space="preserve">Slime Block</x:t>
  </x:si>
  <x:si>
    <x:t xml:space="preserve">SLIME_BLOCK</x:t>
  </x:si>
  <x:si>
    <x:t xml:space="preserve">黏液块</x:t>
  </x:si>
  <x:si>
    <x:t xml:space="preserve">Slimeball</x:t>
  </x:si>
  <x:si>
    <x:t xml:space="preserve">SLIME_BALL</x:t>
  </x:si>
  <x:si>
    <x:t xml:space="preserve">黏液球</x:t>
  </x:si>
  <x:si>
    <x:t xml:space="preserve">Slow and Groovy Vinyl</x:t>
  </x:si>
  <x:si>
    <x:t xml:space="preserve">VINYL_SLOW_AND_GROOVY</x:t>
  </x:si>
  <x:si>
    <x:t xml:space="preserve">慢拍律动唱片</x:t>
  </x:si>
  <x:si>
    <x:t xml:space="preserve">Sludge Juice</x:t>
  </x:si>
  <x:si>
    <x:t xml:space="preserve">SLUDGE_JUICE</x:t>
  </x:si>
  <x:si>
    <x:t xml:space="preserve">软泥汁</x:t>
  </x:si>
  <x:si>
    <x:t xml:space="preserve">Small Backpack</x:t>
  </x:si>
  <x:si>
    <x:t xml:space="preserve">PURPLE_SMALL_BACKPACK</x:t>
  </x:si>
  <x:si>
    <x:t xml:space="preserve">小型背包</x:t>
  </x:si>
  <x:si>
    <x:t xml:space="preserve">Small Frog Treat</x:t>
  </x:si>
  <x:si>
    <x:t xml:space="preserve">SMALL_FROG_TREAT</x:t>
  </x:si>
  <x:si>
    <x:t xml:space="preserve">小份青蛙零食</x:t>
  </x:si>
  <x:si>
    <x:t xml:space="preserve">Small Honey Dipper</x:t>
  </x:si>
  <x:si>
    <x:t xml:space="preserve">SMALL_HONEY_DIPPER</x:t>
  </x:si>
  <x:si>
    <x:t xml:space="preserve">小型蜂蜜勺</x:t>
  </x:si>
  <x:si>
    <x:t xml:space="preserve">Smoldering Embers</x:t>
  </x:si>
  <x:si>
    <x:t xml:space="preserve">SMOLDERING_EMBERS</x:t>
  </x:si>
  <x:si>
    <x:t xml:space="preserve">阴燃余烬</x:t>
  </x:si>
  <x:si>
    <x:t xml:space="preserve">Smooth Sandstone</x:t>
  </x:si>
  <x:si>
    <x:t xml:space="preserve">SANDSTONE-2</x:t>
  </x:si>
  <x:si>
    <x:t xml:space="preserve">平滑砂岩</x:t>
  </x:si>
  <x:si>
    <x:t xml:space="preserve">Snow</x:t>
  </x:si>
  <x:si>
    <x:t xml:space="preserve">SNOW</x:t>
  </x:si>
  <x:si>
    <x:t xml:space="preserve">雪花</x:t>
  </x:si>
  <x:si>
    <x:t xml:space="preserve">Snow Block</x:t>
  </x:si>
  <x:si>
    <x:t xml:space="preserve">SNOW_BLOCK</x:t>
  </x:si>
  <x:si>
    <x:t xml:space="preserve">雪块</x:t>
  </x:si>
  <x:si>
    <x:t xml:space="preserve">Snow Shovel</x:t>
  </x:si>
  <x:si>
    <x:t xml:space="preserve">SNOW_SHOVEL</x:t>
  </x:si>
  <x:si>
    <x:t xml:space="preserve">雪铲</x:t>
  </x:si>
  <x:si>
    <x:t xml:space="preserve">Snowball</x:t>
  </x:si>
  <x:si>
    <x:t xml:space="preserve">SNOW_BALL</x:t>
  </x:si>
  <x:si>
    <x:t xml:space="preserve">雪球</x:t>
  </x:si>
  <x:si>
    <x:t xml:space="preserve">Social Display</x:t>
  </x:si>
  <x:si>
    <x:t xml:space="preserve">SOCIAL_DISPLAY</x:t>
  </x:si>
  <x:si>
    <x:t xml:space="preserve">社交展示牌</x:t>
  </x:si>
  <x:si>
    <x:t xml:space="preserve">Solar Panel</x:t>
  </x:si>
  <x:si>
    <x:t xml:space="preserve">SOLAR_PANEL</x:t>
  </x:si>
  <x:si>
    <x:t xml:space="preserve">太阳能板</x:t>
  </x:si>
  <x:si>
    <x:t xml:space="preserve">Solved Rubix Prism</x:t>
  </x:si>
  <x:si>
    <x:t xml:space="preserve">SOLVED_PRISM</x:t>
  </x:si>
  <x:si>
    <x:r>
      <x:rPr>
        <x:sz val="10"/>
        <x:rFont val="Noto Sans CJK SC"/>
        <x:family val="2"/>
      </x:rPr>
      <x:t xml:space="preserve">已解开的 </x:t>
    </x:r>
    <x:r>
      <x:rPr>
        <x:sz val="10"/>
        <x:rFont val="Arial"/>
      </x:rPr>
      <x:t xml:space="preserve">Rubix Prism</x:t>
    </x:r>
  </x:si>
  <x:si>
    <x:t xml:space="preserve">Soothing Incense</x:t>
  </x:si>
  <x:si>
    <x:t xml:space="preserve">SOOTHING_INCENSE</x:t>
  </x:si>
  <x:si>
    <x:t xml:space="preserve">安神熏香</x:t>
  </x:si>
  <x:si>
    <x:t xml:space="preserve">Sorrow</x:t>
  </x:si>
  <x:si>
    <x:t xml:space="preserve">SORROW</x:t>
  </x:si>
  <x:si>
    <x:t xml:space="preserve">悲恸</x:t>
  </x:si>
  <x:si>
    <x:t xml:space="preserve">Soul Fragment</x:t>
  </x:si>
  <x:si>
    <x:t xml:space="preserve">SOUL_FRAGMENT</x:t>
  </x:si>
  <x:si>
    <x:t xml:space="preserve">灵魂碎片</x:t>
  </x:si>
  <x:si>
    <x:t xml:space="preserve">Soul Sand</x:t>
  </x:si>
  <x:si>
    <x:t xml:space="preserve">SOUL_SAND</x:t>
  </x:si>
  <x:si>
    <x:t xml:space="preserve">灵魂沙</x:t>
  </x:si>
  <x:si>
    <x:t xml:space="preserve">Soul String</x:t>
  </x:si>
  <x:si>
    <x:t xml:space="preserve">SOUL_STRING</x:t>
  </x:si>
  <x:si>
    <x:t xml:space="preserve">灵魂丝线</x:t>
  </x:si>
  <x:si>
    <x:t xml:space="preserve">Soulflow</x:t>
  </x:si>
  <x:si>
    <x:t xml:space="preserve">SOULFLOW</x:t>
  </x:si>
  <x:si>
    <x:t xml:space="preserve">魂流</x:t>
  </x:si>
  <x:si>
    <x:t xml:space="preserve">Soulflow Engine</x:t>
  </x:si>
  <x:si>
    <x:t xml:space="preserve">SOULFLOW_ENGINE</x:t>
  </x:si>
  <x:si>
    <x:t xml:space="preserve">魂流引擎</x:t>
  </x:si>
  <x:si>
    <x:t xml:space="preserve">Spawn</x:t>
  </x:si>
  <x:si>
    <x:t xml:space="preserve">MONSTER_EGGS</x:t>
  </x:si>
  <x:si>
    <x:t xml:space="preserve">出生点</x:t>
  </x:si>
  <x:si>
    <x:t xml:space="preserve">Spectre Dust</x:t>
  </x:si>
  <x:si>
    <x:t xml:space="preserve">SPECTRE_DUST</x:t>
  </x:si>
  <x:si>
    <x:t xml:space="preserve">幽魂尘</x:t>
  </x:si>
  <x:si>
    <x:t xml:space="preserve">Speed Elixir</x:t>
  </x:si>
  <x:si>
    <x:t xml:space="preserve">RIFT_SPEED_ELIXIR</x:t>
  </x:si>
  <x:si>
    <x:t xml:space="preserve">迅捷灵药</x:t>
  </x:si>
  <x:si>
    <x:t xml:space="preserve">Speed Enrichment</x:t>
  </x:si>
  <x:si>
    <x:t xml:space="preserve">TALISMAN_ENRICHMENT_WALK_SPEED</x:t>
  </x:si>
  <x:si>
    <x:t xml:space="preserve">速度精炼</x:t>
  </x:si>
  <x:si>
    <x:t xml:space="preserve">Spell Powder</x:t>
  </x:si>
  <x:si>
    <x:t xml:space="preserve">SPELL_POWDER</x:t>
  </x:si>
  <x:si>
    <x:t xml:space="preserve">法术粉末</x:t>
  </x:si>
  <x:si>
    <x:t xml:space="preserve">Spicy Goblin Omelette</x:t>
  </x:si>
  <x:si>
    <x:t xml:space="preserve">GOBLIN_OMELETTE_SPICY</x:t>
  </x:si>
  <x:si>
    <x:t xml:space="preserve">辣味哥布林煎蛋卷</x:t>
  </x:si>
  <x:si>
    <x:t xml:space="preserve">Spider Catalyst</x:t>
  </x:si>
  <x:si>
    <x:t xml:space="preserve">SPIDER_CATALYST</x:t>
  </x:si>
  <x:si>
    <x:t xml:space="preserve">蜘蛛催化剂</x:t>
  </x:si>
  <x:si>
    <x:t xml:space="preserve">Spider Egg</x:t>
  </x:si>
  <x:si>
    <x:t xml:space="preserve">SPIDER_EGG</x:t>
  </x:si>
  <x:si>
    <x:t xml:space="preserve">蜘蛛卵</x:t>
  </x:si>
  <x:si>
    <x:t xml:space="preserve">Spider Essence</x:t>
  </x:si>
  <x:si>
    <x:t xml:space="preserve">ESSENCE_SPIDER</x:t>
  </x:si>
  <x:si>
    <x:t xml:space="preserve">蜘蛛精华</x:t>
  </x:si>
  <x:si>
    <x:t xml:space="preserve">Spider Eye</x:t>
  </x:si>
  <x:si>
    <x:t xml:space="preserve">SPIDER_EYE</x:t>
  </x:si>
  <x:si>
    <x:t xml:space="preserve">蜘蛛眼</x:t>
  </x:si>
  <x:si>
    <x:t xml:space="preserve">Spine Fossil</x:t>
  </x:si>
  <x:si>
    <x:t xml:space="preserve">SPINE_FOSSIL</x:t>
  </x:si>
  <x:si>
    <x:t xml:space="preserve">脊椎化石</x:t>
  </x:si>
  <x:si>
    <x:t xml:space="preserve">Sponge</x:t>
  </x:si>
  <x:si>
    <x:t xml:space="preserve">SPONGE</x:t>
  </x:si>
  <x:si>
    <x:t xml:space="preserve">海绵</x:t>
  </x:si>
  <x:si>
    <x:t xml:space="preserve">Spook the Fish</x:t>
  </x:si>
  <x:si>
    <x:t xml:space="preserve">SPOOK_THE_FISH</x:t>
  </x:si>
  <x:si>
    <x:t xml:space="preserve">惊魂鱼</x:t>
  </x:si>
  <x:si>
    <x:t xml:space="preserve">Spooky Fragment</x:t>
  </x:si>
  <x:si>
    <x:t xml:space="preserve">SPOOKY_SHARD</x:t>
  </x:si>
  <x:si>
    <x:t xml:space="preserve">诡异碎片</x:t>
  </x:si>
  <x:si>
    <x:t xml:space="preserve">Spooky Water Orb</x:t>
  </x:si>
  <x:si>
    <x:t xml:space="preserve">SPOOKY_WATER_ORB</x:t>
  </x:si>
  <x:si>
    <x:t xml:space="preserve">惊魂水之球</x:t>
  </x:si>
  <x:si>
    <x:t xml:space="preserve">Spore Harvester</x:t>
  </x:si>
  <x:si>
    <x:t xml:space="preserve">SPORE_HARVESTER</x:t>
  </x:si>
  <x:si>
    <x:t xml:space="preserve">孢子收割斧</x:t>
  </x:si>
  <x:si>
    <x:t xml:space="preserve">Spruce Leaves</x:t>
  </x:si>
  <x:si>
    <x:t xml:space="preserve">LEAVES-1</x:t>
  </x:si>
  <x:si>
    <x:t xml:space="preserve">云杉树叶</x:t>
  </x:si>
  <x:si>
    <x:t xml:space="preserve">Spruce Log</x:t>
  </x:si>
  <x:si>
    <x:t xml:space="preserve">LOG-1</x:t>
  </x:si>
  <x:si>
    <x:t xml:space="preserve">云杉原木</x:t>
  </x:si>
  <x:si>
    <x:t xml:space="preserve">Spruce Planks</x:t>
  </x:si>
  <x:si>
    <x:t xml:space="preserve">WOOD-1</x:t>
  </x:si>
  <x:si>
    <x:t xml:space="preserve">云杉木板</x:t>
  </x:si>
  <x:si>
    <x:t xml:space="preserve">Spruce Sapling</x:t>
  </x:si>
  <x:si>
    <x:t xml:space="preserve">SAPLING-1</x:t>
  </x:si>
  <x:si>
    <x:t xml:space="preserve">云杉树苗</x:t>
  </x:si>
  <x:si>
    <x:t xml:space="preserve">Spruce Slab</x:t>
  </x:si>
  <x:si>
    <x:t xml:space="preserve">WOOD_STEP-1</x:t>
  </x:si>
  <x:si>
    <x:t xml:space="preserve">云杉木台阶</x:t>
  </x:si>
  <x:si>
    <x:t xml:space="preserve">Spruce Stairs</x:t>
  </x:si>
  <x:si>
    <x:t xml:space="preserve">SPRUCE_WOOD_STAIRS</x:t>
  </x:si>
  <x:si>
    <x:t xml:space="preserve">云杉木楼梯</x:t>
  </x:si>
  <x:si>
    <x:t xml:space="preserve">Squash</x:t>
  </x:si>
  <x:si>
    <x:t xml:space="preserve">SQUASH</x:t>
  </x:si>
  <x:si>
    <x:t xml:space="preserve">西葫芦</x:t>
  </x:si>
  <x:si>
    <x:t xml:space="preserve">Stability Elixir</x:t>
  </x:si>
  <x:si>
    <x:t xml:space="preserve">RIFT_STABILITY_ELIXIR</x:t>
  </x:si>
  <x:si>
    <x:t xml:space="preserve">稳定灵药</x:t>
  </x:si>
  <x:si>
    <x:t xml:space="preserve">Stacked Pumpkins</x:t>
  </x:si>
  <x:si>
    <x:t xml:space="preserve">STACKED_PUMPKINS</x:t>
  </x:si>
  <x:si>
    <x:t xml:space="preserve">堆叠南瓜</x:t>
  </x:si>
  <x:si>
    <x:t xml:space="preserve">Star Decorations</x:t>
  </x:si>
  <x:si>
    <x:t xml:space="preserve">STAR_DECORATIONS</x:t>
  </x:si>
  <x:si>
    <x:t xml:space="preserve">星星装饰</x:t>
  </x:si>
  <x:si>
    <x:t xml:space="preserve">Starfall</x:t>
  </x:si>
  <x:si>
    <x:t xml:space="preserve">STARFALL</x:t>
  </x:si>
  <x:si>
    <x:t xml:space="preserve">陨星</x:t>
  </x:si>
  <x:si>
    <x:t xml:space="preserve">Starfall Seasoning</x:t>
  </x:si>
  <x:si>
    <x:t xml:space="preserve">STARFALL_SEASONING</x:t>
  </x:si>
  <x:si>
    <x:t xml:space="preserve">陨星调味料</x:t>
  </x:si>
  <x:si>
    <x:t xml:space="preserve">Stew the Fish</x:t>
  </x:si>
  <x:si>
    <x:t xml:space="preserve">STEW_THE_FISH</x:t>
  </x:si>
  <x:si>
    <x:t xml:space="preserve">炖汤鱼</x:t>
  </x:si>
  <x:si>
    <x:t xml:space="preserve">Stick</x:t>
  </x:si>
  <x:si>
    <x:t xml:space="preserve">STICK</x:t>
  </x:si>
  <x:si>
    <x:t xml:space="preserve">木棍</x:t>
  </x:si>
  <x:si>
    <x:t xml:space="preserve">Stock of Stonks</x:t>
  </x:si>
  <x:si>
    <x:t xml:space="preserve">STOCK_OF_STONKS</x:t>
  </x:si>
  <x:si>
    <x:r>
      <x:rPr>
        <x:sz val="10"/>
        <x:rFont val="Arial"/>
      </x:rPr>
      <x:t xml:space="preserve">Stonks </x:t>
    </x:r>
    <x:r>
      <x:rPr>
        <x:sz val="10"/>
        <x:rFont val="Noto Sans CJK SC"/>
        <x:family val="2"/>
      </x:rPr>
      <x:t xml:space="preserve">股票</x:t>
    </x:r>
  </x:si>
  <x:si>
    <x:t xml:space="preserve">Stocking</x:t>
  </x:si>
  <x:si>
    <x:t xml:space="preserve">STOCKING</x:t>
  </x:si>
  <x:si>
    <x:t xml:space="preserve">圣诞袜</x:t>
  </x:si>
  <x:si>
    <x:t xml:space="preserve">Stone Brick Stairs</x:t>
  </x:si>
  <x:si>
    <x:t xml:space="preserve">SMOOTH_STAIRS</x:t>
  </x:si>
  <x:si>
    <x:t xml:space="preserve">石砖楼梯</x:t>
  </x:si>
  <x:si>
    <x:t xml:space="preserve">Stone Bricks</x:t>
  </x:si>
  <x:si>
    <x:t xml:space="preserve">SMOOTH_BRICK</x:t>
  </x:si>
  <x:si>
    <x:t xml:space="preserve">石砖</x:t>
  </x:si>
  <x:si>
    <x:t xml:space="preserve">Stone Pressure Plate</x:t>
  </x:si>
  <x:si>
    <x:t xml:space="preserve">STONE_PLATE</x:t>
  </x:si>
  <x:si>
    <x:t xml:space="preserve">石质压力板</x:t>
  </x:si>
  <x:si>
    <x:t xml:space="preserve">Stone Slab</x:t>
  </x:si>
  <x:si>
    <x:t xml:space="preserve">STEP</x:t>
  </x:si>
  <x:si>
    <x:t xml:space="preserve">石台阶</x:t>
  </x:si>
  <x:si>
    <x:t xml:space="preserve">Strength Elixir</x:t>
  </x:si>
  <x:si>
    <x:t xml:space="preserve">RIFT_STRENGTH_ELIXIR</x:t>
  </x:si>
  <x:si>
    <x:t xml:space="preserve">力量灵药</x:t>
  </x:si>
  <x:si>
    <x:t xml:space="preserve">Strength Enrichment</x:t>
  </x:si>
  <x:si>
    <x:t xml:space="preserve">TALISMAN_ENRICHMENT_STRENGTH</x:t>
  </x:si>
  <x:si>
    <x:t xml:space="preserve">力量精炼</x:t>
  </x:si>
  <x:si>
    <x:t xml:space="preserve">Stretching Sticks</x:t>
  </x:si>
  <x:si>
    <x:t xml:space="preserve">STRETCHING_STICKS</x:t>
  </x:si>
  <x:si>
    <x:t xml:space="preserve">伸缩棍</x:t>
  </x:si>
  <x:si>
    <x:t xml:space="preserve">String</x:t>
  </x:si>
  <x:si>
    <x:t xml:space="preserve">STRING</x:t>
  </x:si>
  <x:si>
    <x:t xml:space="preserve">线</x:t>
  </x:si>
  <x:si>
    <x:t xml:space="preserve">Strong Dragon Fragment</x:t>
  </x:si>
  <x:si>
    <x:t xml:space="preserve">STRONG_FRAGMENT</x:t>
  </x:si>
  <x:si>
    <x:t xml:space="preserve">强壮龙碎片</x:t>
  </x:si>
  <x:si>
    <x:t xml:space="preserve">Sturdy Bone</x:t>
  </x:si>
  <x:si>
    <x:t xml:space="preserve">STURDY_BONE</x:t>
  </x:si>
  <x:si>
    <x:t xml:space="preserve">坚固的骨头</x:t>
  </x:si>
  <x:si>
    <x:t xml:space="preserve">Sublime Silk</x:t>
  </x:si>
  <x:si>
    <x:t xml:space="preserve">SUBLIME_SILK</x:t>
  </x:si>
  <x:si>
    <x:t xml:space="preserve">上乘丝绸</x:t>
  </x:si>
  <x:si>
    <x:t xml:space="preserve">Subzero Inverter</x:t>
  </x:si>
  <x:si>
    <x:t xml:space="preserve">SUBZERO_INVERTER</x:t>
  </x:si>
  <x:si>
    <x:t xml:space="preserve">零度以下反转器</x:t>
  </x:si>
  <x:si>
    <x:t xml:space="preserve">Sugar</x:t>
  </x:si>
  <x:si>
    <x:t xml:space="preserve">SUGAR</x:t>
  </x:si>
  <x:si>
    <x:t xml:space="preserve">糖</x:t>
  </x:si>
  <x:si>
    <x:t xml:space="preserve">Sugar Cane</x:t>
  </x:si>
  <x:si>
    <x:t xml:space="preserve">SUGAR_CANE</x:t>
  </x:si>
  <x:si>
    <x:t xml:space="preserve">甘蔗</x:t>
  </x:si>
  <x:si>
    <x:t xml:space="preserve">Summoning Eye</x:t>
  </x:si>
  <x:si>
    <x:t xml:space="preserve">SUMMONING_EYE</x:t>
  </x:si>
  <x:si>
    <x:t xml:space="preserve">召唤之眼</x:t>
  </x:si>
  <x:si>
    <x:t xml:space="preserve">Sun Gecko Essence</x:t>
  </x:si>
  <x:si>
    <x:t xml:space="preserve">ESSENCE_SUN_GECKO</x:t>
  </x:si>
  <x:si>
    <x:t xml:space="preserve">太阳壁虎精华</x:t>
  </x:si>
  <x:si>
    <x:t xml:space="preserve">Sundial</x:t>
  </x:si>
  <x:si>
    <x:t xml:space="preserve">SUNDIAL</x:t>
  </x:si>
  <x:si>
    <x:t xml:space="preserve">日晷</x:t>
  </x:si>
  <x:si>
    <x:t xml:space="preserve">Sunflower</x:t>
  </x:si>
  <x:si>
    <x:t xml:space="preserve">DOUBLE_PLANT</x:t>
  </x:si>
  <x:si>
    <x:t xml:space="preserve">向日葵</x:t>
  </x:si>
  <x:si>
    <x:t xml:space="preserve">Sunflower Oil</x:t>
  </x:si>
  <x:si>
    <x:t xml:space="preserve">SUNFLOWER_OIL</x:t>
  </x:si>
  <x:si>
    <x:t xml:space="preserve">葵花籽油</x:t>
  </x:si>
  <x:si>
    <x:t xml:space="preserve">Sunny Side Goblin Omelette</x:t>
  </x:si>
  <x:si>
    <x:t xml:space="preserve">GOBLIN_OMELETTE_SUNNY_SIDE</x:t>
  </x:si>
  <x:si>
    <x:t xml:space="preserve">太阳蛋哥布林煎蛋卷</x:t>
  </x:si>
  <x:si>
    <x:t xml:space="preserve">Super Compactor 3000</x:t>
  </x:si>
  <x:si>
    <x:t xml:space="preserve">SUPER_COMPACTOR_3000</x:t>
  </x:si>
  <x:si>
    <x:r>
      <x:rPr>
        <x:sz val="10"/>
        <x:rFont val="Noto Sans CJK SC"/>
        <x:family val="2"/>
      </x:rPr>
      <x:t xml:space="preserve">超级压缩器 </x:t>
    </x:r>
    <x:r>
      <x:rPr>
        <x:sz val="10"/>
        <x:rFont val="Arial"/>
      </x:rPr>
      <x:t xml:space="preserve">3000</x:t>
    </x:r>
  </x:si>
  <x:si>
    <x:t xml:space="preserve">Super Enchanted Egg</x:t>
  </x:si>
  <x:si>
    <x:t xml:space="preserve">SUPER_EGG</x:t>
  </x:si>
  <x:si>
    <x:t xml:space="preserve">超级附魔鸡蛋</x:t>
  </x:si>
  <x:si>
    <x:t xml:space="preserve">Super Leech Modifier</x:t>
  </x:si>
  <x:si>
    <x:t xml:space="preserve">SUPER_LEECH_MODIFIER</x:t>
  </x:si>
  <x:si>
    <x:t xml:space="preserve">超级水蛭改装件</x:t>
  </x:si>
  <x:si>
    <x:t xml:space="preserve">Superb Carrot Candy</x:t>
  </x:si>
  <x:si>
    <x:t xml:space="preserve">SUPERB_CARROT_CANDY</x:t>
  </x:si>
  <x:si>
    <x:t xml:space="preserve">精良胡萝卜糖</x:t>
  </x:si>
  <x:si>
    <x:t xml:space="preserve">Superboom TNT</x:t>
  </x:si>
  <x:si>
    <x:t xml:space="preserve">SUPERBOOM_TNT</x:t>
  </x:si>
  <x:si>
    <x:r>
      <x:rPr>
        <x:sz val="10"/>
        <x:rFont val="Noto Sans CJK SC"/>
        <x:family val="2"/>
      </x:rPr>
      <x:t xml:space="preserve">超级爆破 </x:t>
    </x:r>
    <x:r>
      <x:rPr>
        <x:sz val="10"/>
        <x:rFont val="Arial"/>
      </x:rPr>
      <x:t xml:space="preserve">TNT</x:t>
    </x:r>
  </x:si>
  <x:si>
    <x:t xml:space="preserve">Superior Dragon Fragment</x:t>
  </x:si>
  <x:si>
    <x:t xml:space="preserve">SUPERIOR_FRAGMENT</x:t>
  </x:si>
  <x:si>
    <x:t xml:space="preserve">卓越龙碎片</x:t>
  </x:si>
  <x:si>
    <x:t xml:space="preserve">Superlite Motor</x:t>
  </x:si>
  <x:si>
    <x:t xml:space="preserve">SUPERLITE_MOTOR</x:t>
  </x:si>
  <x:si>
    <x:t xml:space="preserve">超轻马达</x:t>
  </x:si>
  <x:si>
    <x:t xml:space="preserve">Supreme Chocolate Bar</x:t>
  </x:si>
  <x:si>
    <x:t xml:space="preserve">SUPREME_CHOCOLATE_BAR</x:t>
  </x:si>
  <x:si>
    <x:t xml:space="preserve">至尊巧克力棒</x:t>
  </x:si>
  <x:si>
    <x:t xml:space="preserve">Suspicious Red Gift</x:t>
  </x:si>
  <x:si>
    <x:t xml:space="preserve">SUSPICIOUS_RED_GIFT</x:t>
  </x:si>
  <x:si>
    <x:t xml:space="preserve">可疑的红色礼物</x:t>
  </x:si>
  <x:si>
    <x:t xml:space="preserve">Suspicious Scrap</x:t>
  </x:si>
  <x:si>
    <x:t xml:space="preserve">SUSPICIOUS_SCRAP</x:t>
  </x:si>
  <x:si>
    <x:t xml:space="preserve">可疑残料</x:t>
  </x:si>
  <x:si>
    <x:t xml:space="preserve">Suspicious Stew</x:t>
  </x:si>
  <x:si>
    <x:t xml:space="preserve">SUSPICIOUS_STEW</x:t>
  </x:si>
  <x:si>
    <x:t xml:space="preserve">谜之炖菜</x:t>
  </x:si>
  <x:si>
    <x:t xml:space="preserve">Synthetic Heart</x:t>
  </x:si>
  <x:si>
    <x:t xml:space="preserve">SYNTHETIC_HEART</x:t>
  </x:si>
  <x:si>
    <x:t xml:space="preserve">合成之心</x:t>
  </x:si>
  <x:si>
    <x:t xml:space="preserve">Talbot's Theodolite</x:t>
  </x:si>
  <x:si>
    <x:t xml:space="preserve">TALBOTS_THEODOLITE</x:t>
  </x:si>
  <x:si>
    <x:r>
      <x:rPr>
        <x:sz val="10"/>
        <x:rFont val="Arial"/>
      </x:rPr>
      <x:t xml:space="preserve">Talbot </x:t>
    </x:r>
    <x:r>
      <x:rPr>
        <x:sz val="10"/>
        <x:rFont val="Noto Sans CJK SC"/>
        <x:family val="2"/>
      </x:rPr>
      <x:t xml:space="preserve">的经纬仪</x:t>
    </x:r>
  </x:si>
  <x:si>
    <x:t xml:space="preserve">Tarantula Silk</x:t>
  </x:si>
  <x:si>
    <x:t xml:space="preserve">TARANTULA_SILK</x:t>
  </x:si>
  <x:si>
    <x:t xml:space="preserve">狼蛛丝</x:t>
  </x:si>
  <x:si>
    <x:t xml:space="preserve">Tarantula Web</x:t>
  </x:si>
  <x:si>
    <x:t xml:space="preserve">TARANTULA_WEB</x:t>
  </x:si>
  <x:si>
    <x:t xml:space="preserve">狼蛛蛛网</x:t>
  </x:si>
  <x:si>
    <x:t xml:space="preserve">Tasty Cheese</x:t>
  </x:si>
  <x:si>
    <x:t xml:space="preserve">CHEESE_FUEL</x:t>
  </x:si>
  <x:si>
    <x:t xml:space="preserve">美味奶酪</x:t>
  </x:si>
  <x:si>
    <x:t xml:space="preserve">Tasty Mithril</x:t>
  </x:si>
  <x:si>
    <x:t xml:space="preserve">MITHRIL_GOURMAND</x:t>
  </x:si>
  <x:si>
    <x:t xml:space="preserve">美味秘银</x:t>
  </x:si>
  <x:si>
    <x:t xml:space="preserve">Teleport Pad</x:t>
  </x:si>
  <x:si>
    <x:t xml:space="preserve">TELEPORT_PAD</x:t>
  </x:si>
  <x:si>
    <x:t xml:space="preserve">传送平台</x:t>
  </x:si>
  <x:si>
    <x:t xml:space="preserve">Tender Wood</x:t>
  </x:si>
  <x:si>
    <x:t xml:space="preserve">TENDER_WOOD</x:t>
  </x:si>
  <x:si>
    <x:t xml:space="preserve">嫩木</x:t>
  </x:si>
  <x:si>
    <x:t xml:space="preserve">Tentacle Meat</x:t>
  </x:si>
  <x:si>
    <x:t xml:space="preserve">TENTACLE_MEAT</x:t>
  </x:si>
  <x:si>
    <x:t xml:space="preserve">触手肉</x:t>
  </x:si>
  <x:si>
    <x:t xml:space="preserve">Tessellated Ender Pearl</x:t>
  </x:si>
  <x:si>
    <x:t xml:space="preserve">TESSELLATED_ENDER_PEARL</x:t>
  </x:si>
  <x:si>
    <x:t xml:space="preserve">镶嵌末影珍珠</x:t>
  </x:si>
  <x:si>
    <x:t xml:space="preserve">The Art of Peace</x:t>
  </x:si>
  <x:si>
    <x:t xml:space="preserve">THE_ART_OF_PEACE</x:t>
  </x:si>
  <x:si>
    <x:t xml:space="preserve">和平艺术</x:t>
  </x:si>
  <x:si>
    <x:t xml:space="preserve">The Art of War</x:t>
  </x:si>
  <x:si>
    <x:t xml:space="preserve">THE_ART_OF_WAR</x:t>
  </x:si>
  <x:si>
    <x:t xml:space="preserve">战争艺术</x:t>
  </x:si>
  <x:si>
    <x:t xml:space="preserve">Thornleaf Scythe</x:t>
  </x:si>
  <x:si>
    <x:t xml:space="preserve">THORNLEAF_SCYTHE</x:t>
  </x:si>
  <x:si>
    <x:t xml:space="preserve">荆棘叶镰刀</x:t>
  </x:si>
  <x:si>
    <x:t xml:space="preserve">Thorny Vines</x:t>
  </x:si>
  <x:si>
    <x:t xml:space="preserve">THORNY_VINES</x:t>
  </x:si>
  <x:si>
    <x:t xml:space="preserve">荆棘藤蔓</x:t>
  </x:si>
  <x:si>
    <x:t xml:space="preserve">Thunder Fragment</x:t>
  </x:si>
  <x:si>
    <x:t xml:space="preserve">THUNDER_SHARDS</x:t>
  </x:si>
  <x:si>
    <x:t xml:space="preserve">Tic Tac Toe</x:t>
  </x:si>
  <x:si>
    <x:t xml:space="preserve">TIC_TAC_TOE</x:t>
  </x:si>
  <x:si>
    <x:t xml:space="preserve">井字棋</x:t>
  </x:si>
  <x:si>
    <x:t xml:space="preserve">Tier Boost Core</x:t>
  </x:si>
  <x:si>
    <x:t xml:space="preserve">PET_ITEM_TIER_BOOST_DROP</x:t>
  </x:si>
  <x:si>
    <x:t xml:space="preserve">升阶核心</x:t>
  </x:si>
  <x:si>
    <x:t xml:space="preserve">Tiger Shark Tooth</x:t>
  </x:si>
  <x:si>
    <x:t xml:space="preserve">TIGER_SHARK_TOOTH</x:t>
  </x:si>
  <x:si>
    <x:t xml:space="preserve">虎鲨牙齿</x:t>
  </x:si>
  <x:si>
    <x:t xml:space="preserve">Tight Pants Fragment</x:t>
  </x:si>
  <x:si>
    <x:t xml:space="preserve">TIGHT_PANTS_FRAGMENT</x:t>
  </x:si>
  <x:si>
    <x:t xml:space="preserve">紧身裤碎片</x:t>
  </x:si>
  <x:si>
    <x:t xml:space="preserve">Time Gun</x:t>
  </x:si>
  <x:si>
    <x:t xml:space="preserve">TIME_GUN</x:t>
  </x:si>
  <x:si>
    <x:t xml:space="preserve">时光枪</x:t>
  </x:si>
  <x:si>
    <x:t xml:space="preserve">Tiny Scaffolding</x:t>
  </x:si>
  <x:si>
    <x:t xml:space="preserve">TINY_SCAFFOLDING</x:t>
  </x:si>
  <x:si>
    <x:t xml:space="preserve">迷你脚手架</x:t>
  </x:si>
  <x:si>
    <x:t xml:space="preserve">Titanic Experience Bottle</x:t>
  </x:si>
  <x:si>
    <x:t xml:space="preserve">TITANIC_EXP_BOTTLE</x:t>
  </x:si>
  <x:si>
    <x:t xml:space="preserve">泰坦经验瓶</x:t>
  </x:si>
  <x:si>
    <x:t xml:space="preserve">Titanium-Infused Fuel Tank</x:t>
  </x:si>
  <x:si>
    <x:t xml:space="preserve">TITANIUM_FUEL_TANK</x:t>
  </x:si>
  <x:si>
    <x:t xml:space="preserve">钛注能燃料箱</x:t>
  </x:si>
  <x:si>
    <x:t xml:space="preserve">Titanium-Plated Drill Engine</x:t>
  </x:si>
  <x:si>
    <x:t xml:space="preserve">TITANIUM_DRILL_ENGINE</x:t>
  </x:si>
  <x:si>
    <x:t xml:space="preserve">镀钛钻头引擎</x:t>
  </x:si>
  <x:si>
    <x:t xml:space="preserve">Titanoboa Shed</x:t>
  </x:si>
  <x:si>
    <x:t xml:space="preserve">TITANOBOA_SHED</x:t>
  </x:si>
  <x:si>
    <x:t xml:space="preserve">泰坦蟒蜕皮</x:t>
  </x:si>
  <x:si>
    <x:t xml:space="preserve">Tool Exp Capsule</x:t>
  </x:si>
  <x:si>
    <x:t xml:space="preserve">TOOL_EXP_CAPSULE</x:t>
  </x:si>
  <x:si>
    <x:t xml:space="preserve">工具经验胶囊</x:t>
  </x:si>
  <x:si>
    <x:t xml:space="preserve">Torch</x:t>
  </x:si>
  <x:si>
    <x:t xml:space="preserve">TORCH</x:t>
  </x:si>
  <x:si>
    <x:t xml:space="preserve">火把</x:t>
  </x:si>
  <x:si>
    <x:t xml:space="preserve">Torn Cloth</x:t>
  </x:si>
  <x:si>
    <x:t xml:space="preserve">TORN_CLOTH</x:t>
  </x:si>
  <x:si>
    <x:t xml:space="preserve">破布</x:t>
  </x:si>
  <x:si>
    <x:t xml:space="preserve">Toy Box</x:t>
  </x:si>
  <x:si>
    <x:t xml:space="preserve">TOY_BOX</x:t>
  </x:si>
  <x:si>
    <x:t xml:space="preserve">玩具箱</x:t>
  </x:si>
  <x:si>
    <x:t xml:space="preserve">Training Dummy</x:t>
  </x:si>
  <x:si>
    <x:t xml:space="preserve">TRAINING_DUMMY</x:t>
  </x:si>
  <x:si>
    <x:t xml:space="preserve">训练假人</x:t>
  </x:si>
  <x:si>
    <x:t xml:space="preserve">Transmission Tuner</x:t>
  </x:si>
  <x:si>
    <x:t xml:space="preserve">TRANSMISSION_TUNER</x:t>
  </x:si>
  <x:si>
    <x:t xml:space="preserve">传送调谐器</x:t>
  </x:si>
  <x:si>
    <x:t xml:space="preserve">Trick or Treat Bag</x:t>
  </x:si>
  <x:si>
    <x:t xml:space="preserve">TRICK_OR_TREAT_BAG</x:t>
  </x:si>
  <x:si>
    <x:t xml:space="preserve">不给糖就捣蛋袋</x:t>
  </x:si>
  <x:si>
    <x:t xml:space="preserve">Tropical Fish</x:t>
  </x:si>
  <x:si>
    <x:t xml:space="preserve">RAW_FISH-2</x:t>
  </x:si>
  <x:si>
    <x:t xml:space="preserve">热带鱼</x:t>
  </x:si>
  <x:si>
    <x:t xml:space="preserve">Troubled Bubble</x:t>
  </x:si>
  <x:si>
    <x:t xml:space="preserve">TROUBLED_BUBBLE</x:t>
  </x:si>
  <x:si>
    <x:t xml:space="preserve">躁动气泡</x:t>
  </x:si>
  <x:si>
    <x:t xml:space="preserve">True Ice</x:t>
  </x:si>
  <x:si>
    <x:t xml:space="preserve">HILT_OF_TRUE_ICE</x:t>
  </x:si>
  <x:si>
    <x:t xml:space="preserve">至寒之冰</x:t>
  </x:si>
  <x:si>
    <x:t xml:space="preserve">Trunk Polish</x:t>
  </x:si>
  <x:si>
    <x:t xml:space="preserve">TRUNK_POLISH</x:t>
  </x:si>
  <x:si>
    <x:t xml:space="preserve">象鼻抛光剂</x:t>
  </x:si>
  <x:si>
    <x:t xml:space="preserve">Tungsten Key</x:t>
  </x:si>
  <x:si>
    <x:t xml:space="preserve">TUNGSTEN_KEY</x:t>
  </x:si>
  <x:si>
    <x:t xml:space="preserve">钨钥匙</x:t>
  </x:si>
  <x:si>
    <x:t xml:space="preserve">Tungsten Plate</x:t>
  </x:si>
  <x:si>
    <x:t xml:space="preserve">TUNGSTEN_PLATE</x:t>
  </x:si>
  <x:si>
    <x:t xml:space="preserve">钨板</x:t>
  </x:si>
  <x:si>
    <x:t xml:space="preserve">Tungsten Regulator</x:t>
  </x:si>
  <x:si>
    <x:t xml:space="preserve">TUNGSTEN_KEYCHAIN</x:t>
  </x:si>
  <x:si>
    <x:t xml:space="preserve">钨调节器</x:t>
  </x:si>
  <x:si>
    <x:t xml:space="preserve">Turbo Gourd</x:t>
  </x:si>
  <x:si>
    <x:t xml:space="preserve">TURBO_GOURD</x:t>
  </x:si>
  <x:si>
    <x:t xml:space="preserve">增产葫芦</x:t>
  </x:si>
  <x:si>
    <x:t xml:space="preserve">Tusk Fossil</x:t>
  </x:si>
  <x:si>
    <x:t xml:space="preserve">TUSK_FOSSIL</x:t>
  </x:si>
  <x:si>
    <x:t xml:space="preserve">象牙化石</x:t>
  </x:si>
  <x:si>
    <x:t xml:space="preserve">Tutti-Frutti Flavored Poison</x:t>
  </x:si>
  <x:si>
    <x:t xml:space="preserve">TUTTI_FRUTTI_POISON</x:t>
  </x:si>
  <x:si>
    <x:t xml:space="preserve">什锦水果味毒药</x:t>
  </x:si>
  <x:si>
    <x:t xml:space="preserve">Ubik's Cube</x:t>
  </x:si>
  <x:si>
    <x:t xml:space="preserve">UBIKS_CUBE</x:t>
  </x:si>
  <x:si>
    <x:r>
      <x:rPr>
        <x:sz val="10"/>
        <x:rFont val="Arial"/>
      </x:rPr>
      <x:t xml:space="preserve">Ubik </x:t>
    </x:r>
    <x:r>
      <x:rPr>
        <x:sz val="10"/>
        <x:rFont val="Noto Sans CJK SC"/>
        <x:family val="2"/>
      </x:rPr>
      <x:t xml:space="preserve">魔方</x:t>
    </x:r>
  </x:si>
  <x:si>
    <x:t xml:space="preserve">Ugly Boots Fragment</x:t>
  </x:si>
  <x:si>
    <x:t xml:space="preserve">UGLY_BOOTS_FRAGMENT</x:t>
  </x:si>
  <x:si>
    <x:t xml:space="preserve">丑靴碎片</x:t>
  </x:si>
  <x:si>
    <x:t xml:space="preserve">Ugly Fossil</x:t>
  </x:si>
  <x:si>
    <x:t xml:space="preserve">UGLY_FOSSIL</x:t>
  </x:si>
  <x:si>
    <x:t xml:space="preserve">丑陋化石</x:t>
  </x:si>
  <x:si>
    <x:t xml:space="preserve">Ultimate Carrot Candy</x:t>
  </x:si>
  <x:si>
    <x:t xml:space="preserve">ULTIMATE_CARROT_CANDY</x:t>
  </x:si>
  <x:si>
    <x:t xml:space="preserve">终极胡萝卜糖</x:t>
  </x:si>
  <x:si>
    <x:t xml:space="preserve">Ultimate Carrot Candy Upgrade</x:t>
  </x:si>
  <x:si>
    <x:t xml:space="preserve">ULTIMATE_CARROT_CANDY_UPGRADE</x:t>
  </x:si>
  <x:si>
    <x:t xml:space="preserve">终极胡萝卜糖升级组件</x:t>
  </x:si>
  <x:si>
    <x:t xml:space="preserve">Umber Key</x:t>
  </x:si>
  <x:si>
    <x:t xml:space="preserve">UMBER_KEY</x:t>
  </x:si>
  <x:si>
    <x:t xml:space="preserve">褐铁矿钥匙</x:t>
  </x:si>
  <x:si>
    <x:t xml:space="preserve">Umber Plate</x:t>
  </x:si>
  <x:si>
    <x:t xml:space="preserve">UMBER_PLATE</x:t>
  </x:si>
  <x:si>
    <x:t xml:space="preserve">褐铁矿板</x:t>
  </x:si>
  <x:si>
    <x:t xml:space="preserve">Undead Catalyst</x:t>
  </x:si>
  <x:si>
    <x:t xml:space="preserve">UNDEAD_CATALYST</x:t>
  </x:si>
  <x:si>
    <x:t xml:space="preserve">亡灵催化剂</x:t>
  </x:si>
  <x:si>
    <x:t xml:space="preserve">Undead Essence</x:t>
  </x:si>
  <x:si>
    <x:t xml:space="preserve">ESSENCE_UNDEAD</x:t>
  </x:si>
  <x:si>
    <x:t xml:space="preserve">亡灵精华</x:t>
  </x:si>
  <x:si>
    <x:t xml:space="preserve">Unfanged Vampire Part</x:t>
  </x:si>
  <x:si>
    <x:t xml:space="preserve">UNFANGED_VAMPIRE_PART</x:t>
  </x:si>
  <x:si>
    <x:t xml:space="preserve">去牙吸血鬼残块</x:t>
  </x:si>
  <x:si>
    <x:t xml:space="preserve">Unlucky Doubloon</x:t>
  </x:si>
  <x:si>
    <x:t xml:space="preserve">UNLUCKY_DOUBLOON</x:t>
  </x:si>
  <x:si>
    <x:t xml:space="preserve">倒霉的达布隆币</x:t>
  </x:si>
  <x:si>
    <x:t xml:space="preserve">Unstable Dragon Fragment</x:t>
  </x:si>
  <x:si>
    <x:t xml:space="preserve">UNSTABLE_FRAGMENT</x:t>
  </x:si>
  <x:si>
    <x:t xml:space="preserve">不稳定龙碎片</x:t>
  </x:si>
  <x:si>
    <x:t xml:space="preserve">Validus Glyph</x:t>
  </x:si>
  <x:si>
    <x:t xml:space="preserve">GLYPH_VALIDUS</x:t>
  </x:si>
  <x:si>
    <x:r>
      <x:rPr>
        <x:sz val="10"/>
        <x:rFont val="Arial"/>
      </x:rPr>
      <x:t xml:space="preserve">Validus </x:t>
    </x:r>
    <x:r>
      <x:rPr>
        <x:sz val="10"/>
        <x:rFont val="Noto Sans CJK SC"/>
        <x:family val="2"/>
      </x:rPr>
      <x:t xml:space="preserve">符文</x:t>
    </x:r>
  </x:si>
  <x:si>
    <x:t xml:space="preserve">Vampire Bed</x:t>
  </x:si>
  <x:si>
    <x:t xml:space="preserve">VAMPIRE_BED</x:t>
  </x:si>
  <x:si>
    <x:t xml:space="preserve">吸血鬼床</x:t>
  </x:si>
  <x:si>
    <x:t xml:space="preserve">Vampire Candelabra</x:t>
  </x:si>
  <x:si>
    <x:t xml:space="preserve">VAMPIRE_CANDELABRA</x:t>
  </x:si>
  <x:si>
    <x:t xml:space="preserve">吸血鬼烛台</x:t>
  </x:si>
  <x:si>
    <x:t xml:space="preserve">Vampire Fang</x:t>
  </x:si>
  <x:si>
    <x:t xml:space="preserve">PET_ITEM_VAMPIRE_FANG</x:t>
  </x:si>
  <x:si>
    <x:t xml:space="preserve">吸血鬼之牙</x:t>
  </x:si>
  <x:si>
    <x:t xml:space="preserve">Vampire Sofa</x:t>
  </x:si>
  <x:si>
    <x:t xml:space="preserve">VAMPIRE_SOFA</x:t>
  </x:si>
  <x:si>
    <x:t xml:space="preserve">吸血鬼沙发</x:t>
  </x:si>
  <x:si>
    <x:t xml:space="preserve">Vampire Table</x:t>
  </x:si>
  <x:si>
    <x:t xml:space="preserve">VAMPIRE_TABLE</x:t>
  </x:si>
  <x:si>
    <x:t xml:space="preserve">吸血鬼桌</x:t>
  </x:si>
  <x:si>
    <x:t xml:space="preserve">Vampire Throne</x:t>
  </x:si>
  <x:si>
    <x:t xml:space="preserve">VAMPIRE_THRONE</x:t>
  </x:si>
  <x:si>
    <x:t xml:space="preserve">吸血鬼王座</x:t>
  </x:si>
  <x:si>
    <x:t xml:space="preserve">Vampiric Melon</x:t>
  </x:si>
  <x:si>
    <x:t xml:space="preserve">VAMPIRIC_MELON</x:t>
  </x:si>
  <x:si>
    <x:t xml:space="preserve">吸血西瓜</x:t>
  </x:si>
  <x:si>
    <x:t xml:space="preserve">Veilshroom Bunch</x:t>
  </x:si>
  <x:si>
    <x:t xml:space="preserve">VEILSHROOM_BUNCH</x:t>
  </x:si>
  <x:si>
    <x:r>
      <x:rPr>
        <x:sz val="10"/>
        <x:rFont val="Arial"/>
      </x:rPr>
      <x:t xml:space="preserve">Veilshroom </x:t>
    </x:r>
    <x:r>
      <x:rPr>
        <x:sz val="10"/>
        <x:rFont val="Noto Sans CJK SC"/>
        <x:family val="2"/>
      </x:rPr>
      <x:t xml:space="preserve">簇</x:t>
    </x:r>
  </x:si>
  <x:si>
    <x:t xml:space="preserve">Vermin Trap</x:t>
  </x:si>
  <x:si>
    <x:t xml:space="preserve">VERMIN_PEST_TRAP</x:t>
  </x:si>
  <x:si>
    <x:t xml:space="preserve">虫害陷阱</x:t>
  </x:si>
  <x:si>
    <x:t xml:space="preserve">Very Crude Gabagool</x:t>
  </x:si>
  <x:si>
    <x:t xml:space="preserve">VERY_CRUDE_GABAGOOL</x:t>
  </x:si>
  <x:si>
    <x:r>
      <x:rPr>
        <x:sz val="10"/>
        <x:rFont val="Noto Sans CJK SC"/>
        <x:family val="2"/>
      </x:rPr>
      <x:t xml:space="preserve">超粗制 </x:t>
    </x:r>
    <x:r>
      <x:rPr>
        <x:sz val="10"/>
        <x:rFont val="Arial"/>
      </x:rPr>
      <x:t xml:space="preserve">Gabagool</x:t>
    </x:r>
  </x:si>
  <x:si>
    <x:t xml:space="preserve">Very Moldy Bread</x:t>
  </x:si>
  <x:si>
    <x:t xml:space="preserve">VERY_MOLDY_BREAD</x:t>
  </x:si>
  <x:si>
    <x:t xml:space="preserve">严重发霉的面包</x:t>
  </x:si>
  <x:si>
    <x:t xml:space="preserve">Very Official Yellow Rock of Love!</x:t>
  </x:si>
  <x:si>
    <x:t xml:space="preserve">VERY_OFFICIAL_YELLOW_ROCK</x:t>
  </x:si>
  <x:si>
    <x:r>
      <x:rPr>
        <x:sz val="10"/>
        <x:rFont val="Noto Sans CJK SC"/>
        <x:family val="2"/>
      </x:rPr>
      <x:t xml:space="preserve">正式得不能再正式的爱之黄石</x:t>
    </x:r>
    <x:r>
      <x:rPr>
        <x:sz val="10"/>
        <x:rFont val="Arial"/>
      </x:rPr>
      <x:t xml:space="preserve">!</x:t>
    </x:r>
  </x:si>
  <x:si>
    <x:t xml:space="preserve">Very Scientific Paper</x:t>
  </x:si>
  <x:si>
    <x:t xml:space="preserve">VERY_SCIENTIFIC_PAPER</x:t>
  </x:si>
  <x:si>
    <x:t xml:space="preserve">非常科学的论文</x:t>
  </x:si>
  <x:si>
    <x:t xml:space="preserve">Vial of Venom</x:t>
  </x:si>
  <x:si>
    <x:t xml:space="preserve">VIAL_OF_VENOM</x:t>
  </x:si>
  <x:si>
    <x:t xml:space="preserve">毒液瓶</x:t>
  </x:si>
  <x:si>
    <x:t xml:space="preserve">Vibrant Coral</x:t>
  </x:si>
  <x:si>
    <x:t xml:space="preserve">VIBRANT_CORAL</x:t>
  </x:si>
  <x:si>
    <x:t xml:space="preserve">鲜艳珊瑚</x:t>
  </x:si>
  <x:si>
    <x:t xml:space="preserve">Vines</x:t>
  </x:si>
  <x:si>
    <x:t xml:space="preserve">VINE</x:t>
  </x:si>
  <x:si>
    <x:t xml:space="preserve">藤蔓</x:t>
  </x:si>
  <x:si>
    <x:t xml:space="preserve">Vis Glyph</x:t>
  </x:si>
  <x:si>
    <x:t xml:space="preserve">GLYPH_VIS</x:t>
  </x:si>
  <x:si>
    <x:r>
      <x:rPr>
        <x:sz val="10"/>
        <x:rFont val="Arial"/>
      </x:rPr>
      <x:t xml:space="preserve">Vis </x:t>
    </x:r>
    <x:r>
      <x:rPr>
        <x:sz val="10"/>
        <x:rFont val="Noto Sans CJK SC"/>
        <x:family val="2"/>
      </x:rPr>
      <x:t xml:space="preserve">符文</x:t>
    </x:r>
  </x:si>
  <x:si>
    <x:t xml:space="preserve">Visitors' Gratitude</x:t>
  </x:si>
  <x:si>
    <x:t xml:space="preserve">VISITORS_GRATITUDE</x:t>
  </x:si>
  <x:si>
    <x:t xml:space="preserve">访客的谢意</x:t>
  </x:si>
  <x:si>
    <x:t xml:space="preserve">Void Ooze</x:t>
  </x:si>
  <x:si>
    <x:t xml:space="preserve">VOID_OOZE</x:t>
  </x:si>
  <x:si>
    <x:t xml:space="preserve">虚空黏液</x:t>
  </x:si>
  <x:si>
    <x:t xml:space="preserve">Volcanic Rock</x:t>
  </x:si>
  <x:si>
    <x:t xml:space="preserve">VOLCANIC_ROCK</x:t>
  </x:si>
  <x:si>
    <x:t xml:space="preserve">火山岩</x:t>
  </x:si>
  <x:si>
    <x:t xml:space="preserve">Voodoo Doll</x:t>
  </x:si>
  <x:si>
    <x:t xml:space="preserve">VOODOO_DOLL</x:t>
  </x:si>
  <x:si>
    <x:t xml:space="preserve">巫毒娃娃</x:t>
  </x:si>
  <x:si>
    <x:t xml:space="preserve">W Logo Fragment</x:t>
  </x:si>
  <x:si>
    <x:t xml:space="preserve">S_LOGO_FRAGMENT</x:t>
  </x:si>
  <x:si>
    <x:r>
      <x:rPr>
        <x:sz val="10"/>
        <x:rFont val="Arial"/>
      </x:rPr>
      <x:t xml:space="preserve">W </x:t>
    </x:r>
    <x:r>
      <x:rPr>
        <x:sz val="10"/>
        <x:rFont val="Noto Sans CJK SC"/>
        <x:family val="2"/>
      </x:rPr>
      <x:t xml:space="preserve">标志碎片</x:t>
    </x:r>
  </x:si>
  <x:si>
    <x:t xml:space="preserve">Wallet</x:t>
  </x:si>
  <x:si>
    <x:t xml:space="preserve">DETECTIVE_WALLET</x:t>
  </x:si>
  <x:si>
    <x:t xml:space="preserve">钱包</x:t>
  </x:si>
  <x:si>
    <x:t xml:space="preserve">Walnut</x:t>
  </x:si>
  <x:si>
    <x:t xml:space="preserve">WALNUT</x:t>
  </x:si>
  <x:si>
    <x:t xml:space="preserve">核桃</x:t>
  </x:si>
  <x:si>
    <x:t xml:space="preserve">Warmed Flakes</x:t>
  </x:si>
  <x:si>
    <x:t xml:space="preserve">WARMED_FLAKES</x:t>
  </x:si>
  <x:si>
    <x:t xml:space="preserve">温热麦片</x:t>
  </x:si>
  <x:si>
    <x:t xml:space="preserve">Water</x:t>
  </x:si>
  <x:si>
    <x:t xml:space="preserve">STATIONARY_WATER</x:t>
  </x:si>
  <x:si>
    <x:t xml:space="preserve">水</x:t>
  </x:si>
  <x:si>
    <x:t xml:space="preserve">Water Bucket</x:t>
  </x:si>
  <x:si>
    <x:t xml:space="preserve">WATER_BUCKET</x:t>
  </x:si>
  <x:si>
    <x:t xml:space="preserve">水桶</x:t>
  </x:si>
  <x:si>
    <x:t xml:space="preserve">Water Hyacinth</x:t>
  </x:si>
  <x:si>
    <x:t xml:space="preserve">WATER_HYACINTH</x:t>
  </x:si>
  <x:si>
    <x:t xml:space="preserve">水葫芦</x:t>
  </x:si>
  <x:si>
    <x:t xml:space="preserve">Water Orb</x:t>
  </x:si>
  <x:si>
    <x:t xml:space="preserve">WATER_ORB</x:t>
  </x:si>
  <x:si>
    <x:t xml:space="preserve">水之球</x:t>
  </x:si>
  <x:si>
    <x:t xml:space="preserve">Waterbourne Lice</x:t>
  </x:si>
  <x:si>
    <x:t xml:space="preserve">WATERBORNE_LICE</x:t>
  </x:si>
  <x:si>
    <x:t xml:space="preserve">水栖虱</x:t>
  </x:si>
  <x:si>
    <x:t xml:space="preserve">Weak Wolf Catalyst</x:t>
  </x:si>
  <x:si>
    <x:t xml:space="preserve">WEAK_WOLF_CATALYST</x:t>
  </x:si>
  <x:si>
    <x:t xml:space="preserve">弱狼催化剂</x:t>
  </x:si>
  <x:si>
    <x:t xml:space="preserve">Weather Node</x:t>
  </x:si>
  <x:si>
    <x:t xml:space="preserve">WEATHER_NODE</x:t>
  </x:si>
  <x:si>
    <x:t xml:space="preserve">天气节点</x:t>
  </x:si>
  <x:si>
    <x:t xml:space="preserve">Web</x:t>
  </x:si>
  <x:si>
    <x:t xml:space="preserve">WEB</x:t>
  </x:si>
  <x:si>
    <x:t xml:space="preserve">蜘蛛网</x:t>
  </x:si>
  <x:si>
    <x:t xml:space="preserve">Webbed Fossil</x:t>
  </x:si>
  <x:si>
    <x:t xml:space="preserve">WEBBED_FOSSIL</x:t>
  </x:si>
  <x:si>
    <x:t xml:space="preserve">蹼状化石</x:t>
  </x:si>
  <x:si>
    <x:t xml:space="preserve">Weird Tuba</x:t>
  </x:si>
  <x:si>
    <x:t xml:space="preserve">WEIRD_TUBA</x:t>
  </x:si>
  <x:si>
    <x:t xml:space="preserve">怪异大号</x:t>
  </x:si>
  <x:si>
    <x:t xml:space="preserve">Weirder Tuba</x:t>
  </x:si>
  <x:si>
    <x:t xml:space="preserve">WEIRDER_TUBA</x:t>
  </x:si>
  <x:si>
    <x:t xml:space="preserve">更古怪的大号</x:t>
  </x:si>
  <x:si>
    <x:t xml:space="preserve">Werewolf Skin</x:t>
  </x:si>
  <x:si>
    <x:t xml:space="preserve">WEREWOLF_SKIN</x:t>
  </x:si>
  <x:si>
    <x:t xml:space="preserve">狼人皮肤</x:t>
  </x:si>
  <x:si>
    <x:t xml:space="preserve">Wet Book</x:t>
  </x:si>
  <x:si>
    <x:t xml:space="preserve">WET_BOOK</x:t>
  </x:si>
  <x:si>
    <x:t xml:space="preserve">浸水的书</x:t>
  </x:si>
  <x:si>
    <x:t xml:space="preserve">Wet Napkin</x:t>
  </x:si>
  <x:si>
    <x:t xml:space="preserve">WET_NAPKIN</x:t>
  </x:si>
  <x:si>
    <x:t xml:space="preserve">湿餐巾纸</x:t>
  </x:si>
  <x:si>
    <x:t xml:space="preserve">Wet Sponge</x:t>
  </x:si>
  <x:si>
    <x:t xml:space="preserve">SPONGE-1</x:t>
  </x:si>
  <x:si>
    <x:t xml:space="preserve">湿海绵</x:t>
  </x:si>
  <x:si>
    <x:t xml:space="preserve">Wet Water</x:t>
  </x:si>
  <x:si>
    <x:t xml:space="preserve">WET_WATER</x:t>
  </x:si>
  <x:si>
    <x:t xml:space="preserve">湿水</x:t>
  </x:si>
  <x:si>
    <x:t xml:space="preserve">Wheat</x:t>
  </x:si>
  <x:si>
    <x:t xml:space="preserve">WHEAT</x:t>
  </x:si>
  <x:si>
    <x:t xml:space="preserve">小麦</x:t>
  </x:si>
  <x:si>
    <x:t xml:space="preserve">Wheel of Fate</x:t>
  </x:si>
  <x:si>
    <x:t xml:space="preserve">WHEEL_OF_FATE</x:t>
  </x:si>
  <x:si>
    <x:t xml:space="preserve">命运之轮</x:t>
  </x:si>
  <x:si>
    <x:t xml:space="preserve">Whipped Magma Cream</x:t>
  </x:si>
  <x:si>
    <x:t xml:space="preserve">WHIPPED_MAGMA_CREAM</x:t>
  </x:si>
  <x:si>
    <x:t xml:space="preserve">搅打岩浆膏</x:t>
  </x:si>
  <x:si>
    <x:t xml:space="preserve">White Gift</x:t>
  </x:si>
  <x:si>
    <x:t xml:space="preserve">WHITE_GIFT</x:t>
  </x:si>
  <x:si>
    <x:t xml:space="preserve">白色礼物</x:t>
  </x:si>
  <x:si>
    <x:t xml:space="preserve">White Hardened Clay</x:t>
  </x:si>
  <x:si>
    <x:t xml:space="preserve">STAINED_CLAY</x:t>
  </x:si>
  <x:si>
    <x:t xml:space="preserve">白色陶瓦</x:t>
  </x:si>
  <x:si>
    <x:t xml:space="preserve">White Lamp</x:t>
  </x:si>
  <x:si>
    <x:t xml:space="preserve">LAMP_WHITE</x:t>
  </x:si>
  <x:si>
    <x:t xml:space="preserve">白色灯</x:t>
  </x:si>
  <x:si>
    <x:t xml:space="preserve">White Stained Glass</x:t>
  </x:si>
  <x:si>
    <x:t xml:space="preserve">STAINED_GLASS</x:t>
  </x:si>
  <x:si>
    <x:t xml:space="preserve">白色染色玻璃</x:t>
  </x:si>
  <x:si>
    <x:t xml:space="preserve">White Stained Glass Pane</x:t>
  </x:si>
  <x:si>
    <x:t xml:space="preserve">STAINED_GLASS_PANE</x:t>
  </x:si>
  <x:si>
    <x:t xml:space="preserve">白色染色玻璃板</x:t>
  </x:si>
  <x:si>
    <x:t xml:space="preserve">White Tulip</x:t>
  </x:si>
  <x:si>
    <x:t xml:space="preserve">RED_ROSE-6</x:t>
  </x:si>
  <x:si>
    <x:t xml:space="preserve">白色郁金香</x:t>
  </x:si>
  <x:si>
    <x:t xml:space="preserve">White Wool</x:t>
  </x:si>
  <x:si>
    <x:t xml:space="preserve">WOOL</x:t>
  </x:si>
  <x:si>
    <x:t xml:space="preserve">白色羊毛</x:t>
  </x:si>
  <x:si>
    <x:t xml:space="preserve">Wholesale Wheat</x:t>
  </x:si>
  <x:si>
    <x:t xml:space="preserve">WHOLESALE_WHEAT</x:t>
  </x:si>
  <x:si>
    <x:t xml:space="preserve">成捆小麦</x:t>
  </x:si>
  <x:si>
    <x:t xml:space="preserve">Wild Rose</x:t>
  </x:si>
  <x:si>
    <x:t xml:space="preserve">WILD_ROSE</x:t>
  </x:si>
  <x:si>
    <x:t xml:space="preserve">野玫瑰</x:t>
  </x:si>
  <x:si>
    <x:t xml:space="preserve">Wilted Berberis</x:t>
  </x:si>
  <x:si>
    <x:t xml:space="preserve">WILTED_BERBERIS</x:t>
  </x:si>
  <x:si>
    <x:t xml:space="preserve">枯萎伏牛花</x:t>
  </x:si>
  <x:si>
    <x:t xml:space="preserve">Wilted Berberis Bunch</x:t>
  </x:si>
  <x:si>
    <x:t xml:space="preserve">WILTED_BERBERIS_BUNCH</x:t>
  </x:si>
  <x:si>
    <x:t xml:space="preserve">枯萎伏牛花束</x:t>
  </x:si>
  <x:si>
    <x:t xml:space="preserve">Wind Chimes</x:t>
  </x:si>
  <x:si>
    <x:t xml:space="preserve">WIND_CHIMES</x:t>
  </x:si>
  <x:si>
    <x:t xml:space="preserve">风铃</x:t>
  </x:si>
  <x:si>
    <x:t xml:space="preserve">Wings of Harmony Vinyl</x:t>
  </x:si>
  <x:si>
    <x:t xml:space="preserve">VINYL_WINGS_OF_HARMONY</x:t>
  </x:si>
  <x:si>
    <x:t xml:space="preserve">和鸣之翼唱片</x:t>
  </x:si>
  <x:si>
    <x:t xml:space="preserve">Winter Disc</x:t>
  </x:si>
  <x:si>
    <x:t xml:space="preserve">WINTER_DISC</x:t>
  </x:si>
  <x:si>
    <x:t xml:space="preserve">冬季唱片</x:t>
  </x:si>
  <x:si>
    <x:t xml:space="preserve">Winter Fragment</x:t>
  </x:si>
  <x:si>
    <x:t xml:space="preserve">WINTER_FRAGMENT</x:t>
  </x:si>
  <x:si>
    <x:t xml:space="preserve">寒冬碎片</x:t>
  </x:si>
  <x:si>
    <x:t xml:space="preserve">Winter Island</x:t>
  </x:si>
  <x:si>
    <x:t xml:space="preserve">WINTER_ISLAND</x:t>
  </x:si>
  <x:si>
    <x:t xml:space="preserve">寒冬岛</x:t>
  </x:si>
  <x:si>
    <x:t xml:space="preserve">Winter Water Orb</x:t>
  </x:si>
  <x:si>
    <x:t xml:space="preserve">WINTER_WATER_ORB</x:t>
  </x:si>
  <x:si>
    <x:t xml:space="preserve">寒冬水之球</x:t>
  </x:si>
  <x:si>
    <x:t xml:space="preserve">Wise Dragon Fragment</x:t>
  </x:si>
  <x:si>
    <x:t xml:space="preserve">WISE_FRAGMENT</x:t>
  </x:si>
  <x:si>
    <x:t xml:space="preserve">智慧龙碎片</x:t>
  </x:si>
  <x:si>
    <x:t xml:space="preserve">Wishing Compass</x:t>
  </x:si>
  <x:si>
    <x:t xml:space="preserve">WISHING_COMPASS</x:t>
  </x:si>
  <x:si>
    <x:t xml:space="preserve">许愿罗盘</x:t>
  </x:si>
  <x:si>
    <x:t xml:space="preserve">Witch Hat</x:t>
  </x:si>
  <x:si>
    <x:t xml:space="preserve">WITCH_HAT</x:t>
  </x:si>
  <x:si>
    <x:t xml:space="preserve">女巫帽</x:t>
  </x:si>
  <x:si>
    <x:t xml:space="preserve">Witch's Belongings</x:t>
  </x:si>
  <x:si>
    <x:t xml:space="preserve">WITCH_BELONGINGS</x:t>
  </x:si>
  <x:si>
    <x:t xml:space="preserve">女巫的物品</x:t>
  </x:si>
  <x:si>
    <x:t xml:space="preserve">Witch's Broomstick</x:t>
  </x:si>
  <x:si>
    <x:t xml:space="preserve">WITCH_BROOMSTICK</x:t>
  </x:si>
  <x:si>
    <x:t xml:space="preserve">女巫扫帚</x:t>
  </x:si>
  <x:si>
    <x:t xml:space="preserve">Wither Essence</x:t>
  </x:si>
  <x:si>
    <x:t xml:space="preserve">ESSENCE_WITHER</x:t>
  </x:si>
  <x:si>
    <x:t xml:space="preserve">凋零精华</x:t>
  </x:si>
  <x:si>
    <x:t xml:space="preserve">Wither Soul</x:t>
  </x:si>
  <x:si>
    <x:t xml:space="preserve">WITHER_SOUL</x:t>
  </x:si>
  <x:si>
    <x:t xml:space="preserve">凋零之魂</x:t>
  </x:si>
  <x:si>
    <x:t xml:space="preserve">Wizard's Breadcrumbs</x:t>
  </x:si>
  <x:si>
    <x:t xml:space="preserve">WIZARD_BREADCRUMBS</x:t>
  </x:si>
  <x:si>
    <x:t xml:space="preserve">巫师的面包屑</x:t>
  </x:si>
  <x:si>
    <x:t xml:space="preserve">Wolf Tooth</x:t>
  </x:si>
  <x:si>
    <x:t xml:space="preserve">WOLF_TOOTH</x:t>
  </x:si>
  <x:si>
    <x:t xml:space="preserve">狼牙</x:t>
  </x:si>
  <x:si>
    <x:t xml:space="preserve">Wood Singularity</x:t>
  </x:si>
  <x:si>
    <x:t xml:space="preserve">WOOD_SINGULARITY</x:t>
  </x:si>
  <x:si>
    <x:t xml:space="preserve">木材奇点</x:t>
  </x:si>
  <x:si>
    <x:t xml:space="preserve">Wooden Button</x:t>
  </x:si>
  <x:si>
    <x:t xml:space="preserve">WOOD_BUTTON</x:t>
  </x:si>
  <x:si>
    <x:t xml:space="preserve">橡木按钮</x:t>
  </x:si>
  <x:si>
    <x:t xml:space="preserve">Wooden Pressure Plate</x:t>
  </x:si>
  <x:si>
    <x:t xml:space="preserve">WOOD_PLATE</x:t>
  </x:si>
  <x:si>
    <x:t xml:space="preserve">橡木压力板</x:t>
  </x:si>
  <x:si>
    <x:t xml:space="preserve">Wooden Trapdoor</x:t>
  </x:si>
  <x:si>
    <x:t xml:space="preserve">TRAP_DOOR</x:t>
  </x:si>
  <x:si>
    <x:t xml:space="preserve">橡木活板门</x:t>
  </x:si>
  <x:si>
    <x:t xml:space="preserve">Worm Membrane</x:t>
  </x:si>
  <x:si>
    <x:t xml:space="preserve">WORM_MEMBRANE</x:t>
  </x:si>
  <x:si>
    <x:t xml:space="preserve">虫膜</x:t>
  </x:si>
  <x:si>
    <x:t xml:space="preserve">Worm the Fish</x:t>
  </x:si>
  <x:si>
    <x:t xml:space="preserve">WORM_THE_FISH</x:t>
  </x:si>
  <x:si>
    <x:t xml:space="preserve">蠕虫鱼</x:t>
  </x:si>
  <x:si>
    <x:t xml:space="preserve">Wriggling Larva</x:t>
  </x:si>
  <x:si>
    <x:t xml:space="preserve">WRIGGLING_LARVA</x:t>
  </x:si>
  <x:si>
    <x:t xml:space="preserve">蠕动幼虫</x:t>
  </x:si>
  <x:si>
    <x:t xml:space="preserve">X PEDESTAL</x:t>
  </x:si>
  <x:si>
    <x:t xml:space="preserve">PEDESTAL</x:t>
  </x:si>
  <x:si>
    <x:r>
      <x:rPr>
        <x:sz val="10"/>
        <x:rFont val="Arial"/>
      </x:rPr>
      <x:t xml:space="preserve">X </x:t>
    </x:r>
    <x:r>
      <x:rPr>
        <x:sz val="10"/>
        <x:rFont val="Noto Sans CJK SC"/>
        <x:family val="2"/>
      </x:rPr>
      <x:t xml:space="preserve">展示台</x:t>
    </x:r>
  </x:si>
  <x:si>
    <x:t xml:space="preserve">Yellow Carpet</x:t>
  </x:si>
  <x:si>
    <x:t xml:space="preserve">CARPET-4</x:t>
  </x:si>
  <x:si>
    <x:t xml:space="preserve">黄色地毯</x:t>
  </x:si>
  <x:si>
    <x:t xml:space="preserve">Yellow Goblin Egg</x:t>
  </x:si>
  <x:si>
    <x:t xml:space="preserve">GOBLIN_EGG_YELLOW</x:t>
  </x:si>
  <x:si>
    <x:t xml:space="preserve">黄色哥布林蛋</x:t>
  </x:si>
  <x:si>
    <x:t xml:space="preserve">Yellow Hardened Clay</x:t>
  </x:si>
  <x:si>
    <x:t xml:space="preserve">STAINED_CLAY-4</x:t>
  </x:si>
  <x:si>
    <x:t xml:space="preserve">黄色陶瓦</x:t>
  </x:si>
  <x:si>
    <x:t xml:space="preserve">Yellow Lamp</x:t>
  </x:si>
  <x:si>
    <x:t xml:space="preserve">LAMP_YELLOW</x:t>
  </x:si>
  <x:si>
    <x:t xml:space="preserve">黄色灯</x:t>
  </x:si>
  <x:si>
    <x:t xml:space="preserve">Yellow Rock</x:t>
  </x:si>
  <x:si>
    <x:t xml:space="preserve">YELLOW_ROCK</x:t>
  </x:si>
  <x:si>
    <x:t xml:space="preserve">黄石</x:t>
  </x:si>
  <x:si>
    <x:t xml:space="preserve">Yellow Stained Glass</x:t>
  </x:si>
  <x:si>
    <x:t xml:space="preserve">STAINED_GLASS-4</x:t>
  </x:si>
  <x:si>
    <x:t xml:space="preserve">黄色染色玻璃</x:t>
  </x:si>
  <x:si>
    <x:t xml:space="preserve">Yellow Stained Glass Pane</x:t>
  </x:si>
  <x:si>
    <x:t xml:space="preserve">STAINED_GLASS_PANE-4</x:t>
  </x:si>
  <x:si>
    <x:t xml:space="preserve">黄色染色玻璃板</x:t>
  </x:si>
  <x:si>
    <x:t xml:space="preserve">Yellow Wool</x:t>
  </x:si>
  <x:si>
    <x:t xml:space="preserve">WOOL-4</x:t>
  </x:si>
  <x:si>
    <x:t xml:space="preserve">黄色羊毛</x:t>
  </x:si>
  <x:si>
    <x:t xml:space="preserve">Yogi Berry</x:t>
  </x:si>
  <x:si>
    <x:t xml:space="preserve">YOGI_BERRY</x:t>
  </x:si>
  <x:si>
    <x:r>
      <x:rPr>
        <x:sz val="10"/>
        <x:rFont val="Arial"/>
      </x:rPr>
      <x:t xml:space="preserve">Yogi </x:t>
    </x:r>
    <x:r>
      <x:rPr>
        <x:sz val="10"/>
        <x:rFont val="Noto Sans CJK SC"/>
        <x:family val="2"/>
      </x:rPr>
      <x:t xml:space="preserve">浆果</x:t>
    </x:r>
  </x:si>
  <x:si>
    <x:t xml:space="preserve">Young Dragon Fragment</x:t>
  </x:si>
  <x:si>
    <x:t xml:space="preserve">YOUNG_FRAGMENT</x:t>
  </x:si>
  <x:si>
    <x:t xml:space="preserve">幼龙碎片</x:t>
  </x:si>
  <x:si>
    <x:t xml:space="preserve">Zombie Grave</x:t>
  </x:si>
  <x:si>
    <x:t xml:space="preserve">ZOMBIE_GRAVE</x:t>
  </x:si>
  <x:si>
    <x:t xml:space="preserve">僵尸坟墓</x:t>
  </x:si>
  <x:si>
    <x:t xml:space="preserve">Frog's Spirit</x:t>
  </x:si>
  <x:si>
    <x:t xml:space="preserve">ABILITY SCROLL</x:t>
  </x:si>
  <x:si>
    <x:t xml:space="preserve">FROGS_SPIRIT_SCROLL</x:t>
  </x:si>
  <x:si>
    <x:t xml:space="preserve">青蛙之灵</x:t>
  </x:si>
  <x:si>
    <x:t xml:space="preserve">Accretion Talisman</x:t>
  </x:si>
  <x:si>
    <x:t xml:space="preserve">ACCRETION_TALISMAN</x:t>
  </x:si>
  <x:si>
    <x:t xml:space="preserve">增生护符</x:t>
  </x:si>
  <x:si>
    <x:t xml:space="preserve">Anguish Artifact</x:t>
  </x:si>
  <x:si>
    <x:t xml:space="preserve">ANGUISH_ARTIFACT</x:t>
  </x:si>
  <x:si>
    <x:t xml:space="preserve">苦痛神器</x:t>
  </x:si>
  <x:si>
    <x:t xml:space="preserve">Anguish Ring</x:t>
  </x:si>
  <x:si>
    <x:t xml:space="preserve">ANGUISH_RING</x:t>
  </x:si>
  <x:si>
    <x:t xml:space="preserve">苦痛戒指</x:t>
  </x:si>
  <x:si>
    <x:t xml:space="preserve">Anguish Talisman</x:t>
  </x:si>
  <x:si>
    <x:t xml:space="preserve">ANGUISH_TALISMAN</x:t>
  </x:si>
  <x:si>
    <x:t xml:space="preserve">苦痛护符</x:t>
  </x:si>
  <x:si>
    <x:t xml:space="preserve">Anita's Ring</x:t>
  </x:si>
  <x:si>
    <x:t xml:space="preserve">ANITA_RING</x:t>
  </x:si>
  <x:si>
    <x:r>
      <x:rPr>
        <x:sz val="10"/>
        <x:rFont val="Arial"/>
      </x:rPr>
      <x:t xml:space="preserve">Anita </x:t>
    </x:r>
    <x:r>
      <x:rPr>
        <x:sz val="10"/>
        <x:rFont val="Noto Sans CJK SC"/>
        <x:family val="2"/>
      </x:rPr>
      <x:t xml:space="preserve">的戒指</x:t>
    </x:r>
  </x:si>
  <x:si>
    <x:t xml:space="preserve">Anita's Talisman</x:t>
  </x:si>
  <x:si>
    <x:t xml:space="preserve">ANITA_TALISMAN</x:t>
  </x:si>
  <x:si>
    <x:r>
      <x:rPr>
        <x:sz val="10"/>
        <x:rFont val="Arial"/>
      </x:rPr>
      <x:t xml:space="preserve">Anita </x:t>
    </x:r>
    <x:r>
      <x:rPr>
        <x:sz val="10"/>
        <x:rFont val="Noto Sans CJK SC"/>
        <x:family val="2"/>
      </x:rPr>
      <x:t xml:space="preserve">的护符</x:t>
    </x:r>
  </x:si>
  <x:si>
    <x:t xml:space="preserve">Applicant's Statement</x:t>
  </x:si>
  <x:si>
    <x:t xml:space="preserve">APPLICANT_STATEMENT</x:t>
  </x:si>
  <x:si>
    <x:t xml:space="preserve">申请人声明</x:t>
  </x:si>
  <x:si>
    <x:t xml:space="preserve">Archaeologist's Compass</x:t>
  </x:si>
  <x:si>
    <x:t xml:space="preserve">ARCHAEOLOGIST_COMPASS</x:t>
  </x:si>
  <x:si>
    <x:t xml:space="preserve">考古学家罗盘</x:t>
  </x:si>
  <x:si>
    <x:t xml:space="preserve">Artifact of Control</x:t>
  </x:si>
  <x:si>
    <x:t xml:space="preserve">ARTIFACT_OF_CONTROL</x:t>
  </x:si>
  <x:si>
    <x:t xml:space="preserve">统御神器</x:t>
  </x:si>
  <x:si>
    <x:t xml:space="preserve">Atmospheric Filter</x:t>
  </x:si>
  <x:si>
    <x:t xml:space="preserve">ATMOSPHERIC_FILTER</x:t>
  </x:si>
  <x:si>
    <x:t xml:space="preserve">大气滤器</x:t>
  </x:si>
  <x:si>
    <x:t xml:space="preserve">Bait Ring</x:t>
  </x:si>
  <x:si>
    <x:t xml:space="preserve">BAIT_RING</x:t>
  </x:si>
  <x:si>
    <x:t xml:space="preserve">鱼饵戒指</x:t>
  </x:si>
  <x:si>
    <x:t xml:space="preserve">Bat Artifact</x:t>
  </x:si>
  <x:si>
    <x:t xml:space="preserve">BAT_ARTIFACT</x:t>
  </x:si>
  <x:si>
    <x:t xml:space="preserve">蝙蝠神器</x:t>
  </x:si>
  <x:si>
    <x:t xml:space="preserve">Bat Person Talisman</x:t>
  </x:si>
  <x:si>
    <x:t xml:space="preserve">BAT_PERSON_TALISMAN</x:t>
  </x:si>
  <x:si>
    <x:t xml:space="preserve">蝙蝠人护符</x:t>
  </x:si>
  <x:si>
    <x:t xml:space="preserve">Bat Ring</x:t>
  </x:si>
  <x:si>
    <x:t xml:space="preserve">BAT_RING</x:t>
  </x:si>
  <x:si>
    <x:t xml:space="preserve">蝙蝠戒指</x:t>
  </x:si>
  <x:si>
    <x:t xml:space="preserve">Beastmaster Crest</x:t>
  </x:si>
  <x:si>
    <x:t xml:space="preserve">BEASTMASTER_CREST_COMMON</x:t>
  </x:si>
  <x:si>
    <x:t xml:space="preserve">驯兽师徽记</x:t>
  </x:si>
  <x:si>
    <x:t xml:space="preserve">Big Brain Talisman</x:t>
  </x:si>
  <x:si>
    <x:t xml:space="preserve">BIG_BRAIN_TALISMAN</x:t>
  </x:si>
  <x:si>
    <x:t xml:space="preserve">大聪明护符</x:t>
  </x:si>
  <x:si>
    <x:t xml:space="preserve">Bingo Artifact</x:t>
  </x:si>
  <x:si>
    <x:t xml:space="preserve">BINGO_ARTIFACT</x:t>
  </x:si>
  <x:si>
    <x:t xml:space="preserve">宾果神器</x:t>
  </x:si>
  <x:si>
    <x:t xml:space="preserve">Bingo Relic</x:t>
  </x:si>
  <x:si>
    <x:t xml:space="preserve">BINGO_RELIC</x:t>
  </x:si>
  <x:si>
    <x:t xml:space="preserve">宾果遗物</x:t>
  </x:si>
  <x:si>
    <x:t xml:space="preserve">Bingo Rift Talisman</x:t>
  </x:si>
  <x:si>
    <x:t xml:space="preserve">BINGO_RIFT_TALISMAN</x:t>
  </x:si>
  <x:si>
    <x:t xml:space="preserve">宾果裂隙护符</x:t>
  </x:si>
  <x:si>
    <x:t xml:space="preserve">Bingo Ring</x:t>
  </x:si>
  <x:si>
    <x:t xml:space="preserve">BINGO_RING</x:t>
  </x:si>
  <x:si>
    <x:t xml:space="preserve">宾果戒指</x:t>
  </x:si>
  <x:si>
    <x:t xml:space="preserve">Bingo Talisman</x:t>
  </x:si>
  <x:si>
    <x:t xml:space="preserve">BINGO_TALISMAN</x:t>
  </x:si>
  <x:si>
    <x:t xml:space="preserve">宾果护符</x:t>
  </x:si>
  <x:si>
    <x:t xml:space="preserve">Bioanalysis Talisman</x:t>
  </x:si>
  <x:si>
    <x:t xml:space="preserve">BIOANALYSIS_TALISMAN</x:t>
  </x:si>
  <x:si>
    <x:t xml:space="preserve">生物分析护符</x:t>
  </x:si>
  <x:si>
    <x:t xml:space="preserve">Bits Talisman</x:t>
  </x:si>
  <x:si>
    <x:t xml:space="preserve">BITS_TALISMAN</x:t>
  </x:si>
  <x:si>
    <x:t xml:space="preserve">点券护符</x:t>
  </x:si>
  <x:si>
    <x:t xml:space="preserve">Blood Donor Artifact</x:t>
  </x:si>
  <x:si>
    <x:t xml:space="preserve">BLOOD_DONOR_ARTIFACT</x:t>
  </x:si>
  <x:si>
    <x:t xml:space="preserve">献血者神器</x:t>
  </x:si>
  <x:si>
    <x:t xml:space="preserve">Blood Donor Ring</x:t>
  </x:si>
  <x:si>
    <x:t xml:space="preserve">BLOOD_DONOR_RING</x:t>
  </x:si>
  <x:si>
    <x:t xml:space="preserve">献血者戒指</x:t>
  </x:si>
  <x:si>
    <x:t xml:space="preserve">Blood Donor Talisman</x:t>
  </x:si>
  <x:si>
    <x:t xml:space="preserve">BLOOD_DONOR_TALISMAN</x:t>
  </x:si>
  <x:si>
    <x:t xml:space="preserve">献血者护符</x:t>
  </x:si>
  <x:si>
    <x:t xml:space="preserve">Blue Gift Talisman</x:t>
  </x:si>
  <x:si>
    <x:t xml:space="preserve">BLUE_GIFT_TALISMAN</x:t>
  </x:si>
  <x:si>
    <x:t xml:space="preserve">蓝色礼物护符</x:t>
  </x:si>
  <x:si>
    <x:t xml:space="preserve">Bluetooth Ring</x:t>
  </x:si>
  <x:si>
    <x:t xml:space="preserve">BLUETOOTH_RING</x:t>
  </x:si>
  <x:si>
    <x:t xml:space="preserve">蓝牙戒指</x:t>
  </x:si>
  <x:si>
    <x:t xml:space="preserve">Book of Progression</x:t>
  </x:si>
  <x:si>
    <x:t xml:space="preserve">BOOK_OF_PROGRESSION</x:t>
  </x:si>
  <x:si>
    <x:t xml:space="preserve">进阶之书</x:t>
  </x:si>
  <x:si>
    <x:t xml:space="preserve">Bucket of Dye</x:t>
  </x:si>
  <x:si>
    <x:t xml:space="preserve">BUCKET_OF_DYE</x:t>
  </x:si>
  <x:si>
    <x:t xml:space="preserve">染料桶</x:t>
  </x:si>
  <x:si>
    <x:t xml:space="preserve">Campfire Adept Badge II</x:t>
  </x:si>
  <x:si>
    <x:t xml:space="preserve">CAMPFIRE_TALISMAN_5</x:t>
  </x:si>
  <x:si>
    <x:r>
      <x:rPr>
        <x:sz val="10"/>
        <x:rFont val="Noto Sans CJK SC"/>
        <x:family val="2"/>
      </x:rPr>
      <x:t xml:space="preserve">篝火熟手徽章 </x:t>
    </x:r>
    <x:r>
      <x:rPr>
        <x:sz val="10"/>
        <x:rFont val="Arial"/>
      </x:rPr>
      <x:t xml:space="preserve">II</x:t>
    </x:r>
  </x:si>
  <x:si>
    <x:t xml:space="preserve">Campfire Cultist Badge I</x:t>
  </x:si>
  <x:si>
    <x:t xml:space="preserve">CAMPFIRE_TALISMAN_8</x:t>
  </x:si>
  <x:si>
    <x:r>
      <x:rPr>
        <x:sz val="10"/>
        <x:rFont val="Noto Sans CJK SC"/>
        <x:family val="2"/>
      </x:rPr>
      <x:t xml:space="preserve">篝火信徒徽章 </x:t>
    </x:r>
    <x:r>
      <x:rPr>
        <x:sz val="10"/>
        <x:rFont val="Arial"/>
      </x:rPr>
      <x:t xml:space="preserve">I</x:t>
    </x:r>
  </x:si>
  <x:si>
    <x:t xml:space="preserve">Campfire Initiate Badge I</x:t>
  </x:si>
  <x:si>
    <x:t xml:space="preserve">CAMPFIRE_TALISMAN_1</x:t>
  </x:si>
  <x:si>
    <x:r>
      <x:rPr>
        <x:sz val="10"/>
        <x:rFont val="Noto Sans CJK SC"/>
        <x:family val="2"/>
      </x:rPr>
      <x:t xml:space="preserve">篝火新人徽章 </x:t>
    </x:r>
    <x:r>
      <x:rPr>
        <x:sz val="10"/>
        <x:rFont val="Arial"/>
      </x:rPr>
      <x:t xml:space="preserve">I</x:t>
    </x:r>
  </x:si>
  <x:si>
    <x:t xml:space="preserve">Candy Artifact</x:t>
  </x:si>
  <x:si>
    <x:t xml:space="preserve">CANDY_ARTIFACT</x:t>
  </x:si>
  <x:si>
    <x:t xml:space="preserve">糖果神器</x:t>
  </x:si>
  <x:si>
    <x:t xml:space="preserve">Candy Relic</x:t>
  </x:si>
  <x:si>
    <x:t xml:space="preserve">CANDY_RELIC</x:t>
  </x:si>
  <x:si>
    <x:t xml:space="preserve">糖果遗物</x:t>
  </x:si>
  <x:si>
    <x:t xml:space="preserve">Candy Ring</x:t>
  </x:si>
  <x:si>
    <x:t xml:space="preserve">CANDY_RING</x:t>
  </x:si>
  <x:si>
    <x:t xml:space="preserve">糖果戒指</x:t>
  </x:si>
  <x:si>
    <x:t xml:space="preserve">Carnival Mask Bag</x:t>
  </x:si>
  <x:si>
    <x:t xml:space="preserve">CARNIVAL_MASK_BAG</x:t>
  </x:si>
  <x:si>
    <x:t xml:space="preserve">嘉年华面具袋</x:t>
  </x:si>
  <x:si>
    <x:t xml:space="preserve">Cat Talisman</x:t>
  </x:si>
  <x:si>
    <x:t xml:space="preserve">CAT_TALISMAN</x:t>
  </x:si>
  <x:si>
    <x:t xml:space="preserve">猫护符</x:t>
  </x:si>
  <x:si>
    <x:t xml:space="preserve">Cheetah Talisman</x:t>
  </x:si>
  <x:si>
    <x:t xml:space="preserve">CHEETAH_TALISMAN</x:t>
  </x:si>
  <x:si>
    <x:t xml:space="preserve">猎豹护符</x:t>
  </x:si>
  <x:si>
    <x:t xml:space="preserve">Chumming Talisman</x:t>
  </x:si>
  <x:si>
    <x:t xml:space="preserve">CHUMMING_TALISMAN</x:t>
  </x:si>
  <x:si>
    <x:t xml:space="preserve">碎鱼饵护符</x:t>
  </x:si>
  <x:si>
    <x:t xml:space="preserve">Classy Ring of Love</x:t>
  </x:si>
  <x:si>
    <x:t xml:space="preserve">WEDDING_RING_6</x:t>
  </x:si>
  <x:si>
    <x:t xml:space="preserve">雅致的爱之戒</x:t>
  </x:si>
  <x:si>
    <x:t xml:space="preserve">Combo Mania</x:t>
  </x:si>
  <x:si>
    <x:t xml:space="preserve">COMBO_MANIA_TALISMAN</x:t>
  </x:si>
  <x:si>
    <x:t xml:space="preserve">连击狂热</x:t>
  </x:si>
  <x:si>
    <x:t xml:space="preserve">Copper Ring</x:t>
  </x:si>
  <x:si>
    <x:t xml:space="preserve">COPPER_RING</x:t>
  </x:si>
  <x:si>
    <x:t xml:space="preserve">铜戒指</x:t>
  </x:si>
  <x:si>
    <x:t xml:space="preserve">Crooked Artifact</x:t>
  </x:si>
  <x:si>
    <x:t xml:space="preserve">CROOKED_ARTIFACT</x:t>
  </x:si>
  <x:si>
    <x:t xml:space="preserve">欺诈神器</x:t>
  </x:si>
  <x:si>
    <x:t xml:space="preserve">Cropie Talisman</x:t>
  </x:si>
  <x:si>
    <x:t xml:space="preserve">CROPIE_TALISMAN</x:t>
  </x:si>
  <x:si>
    <x:r>
      <x:rPr>
        <x:sz val="10"/>
        <x:rFont val="Arial"/>
      </x:rPr>
      <x:t xml:space="preserve">Cropie </x:t>
    </x:r>
    <x:r>
      <x:rPr>
        <x:sz val="10"/>
        <x:rFont val="Noto Sans CJK SC"/>
        <x:family val="2"/>
      </x:rPr>
      <x:t xml:space="preserve">护符</x:t>
    </x:r>
  </x:si>
  <x:si>
    <x:t xml:space="preserve">Day Crystal</x:t>
  </x:si>
  <x:si>
    <x:t xml:space="preserve">DAY_CRYSTAL</x:t>
  </x:si>
  <x:si>
    <x:t xml:space="preserve">白昼水晶</x:t>
  </x:si>
  <x:si>
    <x:t xml:space="preserve">Defective Monitor</x:t>
  </x:si>
  <x:si>
    <x:t xml:space="preserve">DEFECTIVE_MONITOR</x:t>
  </x:si>
  <x:si>
    <x:t xml:space="preserve">故障显示器</x:t>
  </x:si>
  <x:si>
    <x:t xml:space="preserve">Devour Ring</x:t>
  </x:si>
  <x:si>
    <x:t xml:space="preserve">DEVOUR_RING</x:t>
  </x:si>
  <x:si>
    <x:t xml:space="preserve">吞噬戒指</x:t>
  </x:si>
  <x:si>
    <x:t xml:space="preserve">Dull Shark Tooth Necklace</x:t>
  </x:si>
  <x:si>
    <x:t xml:space="preserve">DULL_SHARK_TOOTH_NECKLACE</x:t>
  </x:si>
  <x:si>
    <x:t xml:space="preserve">钝鲨齿项链</x:t>
  </x:si>
  <x:si>
    <x:t xml:space="preserve">Dwarven Metal Talisman</x:t>
  </x:si>
  <x:si>
    <x:t xml:space="preserve">DWARVEN_METAL</x:t>
  </x:si>
  <x:si>
    <x:t xml:space="preserve">矮人金属护符</x:t>
  </x:si>
  <x:si>
    <x:t xml:space="preserve">Emerald Ring</x:t>
  </x:si>
  <x:si>
    <x:t xml:space="preserve">EMERALD_RING</x:t>
  </x:si>
  <x:si>
    <x:t xml:space="preserve">绿宝石戒指</x:t>
  </x:si>
  <x:si>
    <x:t xml:space="preserve">Emperor's Talisman</x:t>
  </x:si>
  <x:si>
    <x:t xml:space="preserve">EMPEROR_TALISMAN</x:t>
  </x:si>
  <x:si>
    <x:t xml:space="preserve">皇帝护符</x:t>
  </x:si>
  <x:si>
    <x:t xml:space="preserve">Experience Artifact</x:t>
  </x:si>
  <x:si>
    <x:t xml:space="preserve">EXPERIENCE_ARTIFACT</x:t>
  </x:si>
  <x:si>
    <x:t xml:space="preserve">经验神器</x:t>
  </x:si>
  <x:si>
    <x:t xml:space="preserve">Exquisite Ring of Love</x:t>
  </x:si>
  <x:si>
    <x:t xml:space="preserve">WEDDING_RING_7</x:t>
  </x:si>
  <x:si>
    <x:t xml:space="preserve">精美的爱之戒</x:t>
  </x:si>
  <x:si>
    <x:t xml:space="preserve">Farmer Orb</x:t>
  </x:si>
  <x:si>
    <x:t xml:space="preserve">FARMER_ORB</x:t>
  </x:si>
  <x:si>
    <x:t xml:space="preserve">农夫宝珠</x:t>
  </x:si>
  <x:si>
    <x:t xml:space="preserve">Farming Talisman</x:t>
  </x:si>
  <x:si>
    <x:t xml:space="preserve">FARMING_TALISMAN</x:t>
  </x:si>
  <x:si>
    <x:t xml:space="preserve">农业护符</x:t>
  </x:si>
  <x:si>
    <x:t xml:space="preserve">Feather Artifact</x:t>
  </x:si>
  <x:si>
    <x:t xml:space="preserve">FEATHER_ARTIFACT</x:t>
  </x:si>
  <x:si>
    <x:t xml:space="preserve">羽毛神器</x:t>
  </x:si>
  <x:si>
    <x:t xml:space="preserve">Feather Ring</x:t>
  </x:si>
  <x:si>
    <x:t xml:space="preserve">FEATHER_RING</x:t>
  </x:si>
  <x:si>
    <x:t xml:space="preserve">羽毛戒指</x:t>
  </x:si>
  <x:si>
    <x:t xml:space="preserve">Feather Talisman</x:t>
  </x:si>
  <x:si>
    <x:t xml:space="preserve">FEATHER_TALISMAN</x:t>
  </x:si>
  <x:si>
    <x:t xml:space="preserve">羽毛护符</x:t>
  </x:si>
  <x:si>
    <x:t xml:space="preserve">Fire Talisman</x:t>
  </x:si>
  <x:si>
    <x:t xml:space="preserve">FIRE_TALISMAN</x:t>
  </x:si>
  <x:si>
    <x:t xml:space="preserve">火焰护符</x:t>
  </x:si>
  <x:si>
    <x:t xml:space="preserve">Fish Affinity Talisman</x:t>
  </x:si>
  <x:si>
    <x:t xml:space="preserve">FISH_AFFINITY_TALISMAN</x:t>
  </x:si>
  <x:si>
    <x:t xml:space="preserve">鱼类亲和护符</x:t>
  </x:si>
  <x:si>
    <x:t xml:space="preserve">Fried Frozen Chicken</x:t>
  </x:si>
  <x:si>
    <x:t xml:space="preserve">FRIED_FROZEN_CHICKEN</x:t>
  </x:si>
  <x:si>
    <x:t xml:space="preserve">油炸冰冻鸡</x:t>
  </x:si>
  <x:si>
    <x:t xml:space="preserve">Frozen Chicken</x:t>
  </x:si>
  <x:si>
    <x:t xml:space="preserve">FROZEN_CHICKEN</x:t>
  </x:si>
  <x:si>
    <x:t xml:space="preserve">冰冻鸡</x:t>
  </x:si>
  <x:si>
    <x:t xml:space="preserve">Glacial Talisman</x:t>
  </x:si>
  <x:si>
    <x:t xml:space="preserve">GLACIAL_TALISMAN</x:t>
  </x:si>
  <x:si>
    <x:t xml:space="preserve">冰川护符</x:t>
  </x:si>
  <x:si>
    <x:t xml:space="preserve">Glossy Mineral Talisman</x:t>
  </x:si>
  <x:si>
    <x:t xml:space="preserve">GLOSSY_MINERAL_TALISMAN</x:t>
  </x:si>
  <x:si>
    <x:t xml:space="preserve">光泽矿物护符</x:t>
  </x:si>
  <x:si>
    <x:t xml:space="preserve">Gold Gift Talisman</x:t>
  </x:si>
  <x:si>
    <x:t xml:space="preserve">GOLD_GIFT_TALISMAN</x:t>
  </x:si>
  <x:si>
    <x:t xml:space="preserve">金色礼物护符</x:t>
  </x:si>
  <x:si>
    <x:t xml:space="preserve">Gravity Talisman</x:t>
  </x:si>
  <x:si>
    <x:t xml:space="preserve">GRAVITY_TALISMAN</x:t>
  </x:si>
  <x:si>
    <x:t xml:space="preserve">重力护符</x:t>
  </x:si>
  <x:si>
    <x:t xml:space="preserve">Green Gift Talisman</x:t>
  </x:si>
  <x:si>
    <x:t xml:space="preserve">GREEN_GIFT_TALISMAN</x:t>
  </x:si>
  <x:si>
    <x:t xml:space="preserve">绿色礼物护符</x:t>
  </x:si>
  <x:si>
    <x:t xml:space="preserve">Harmonious Surgery Toolkit</x:t>
  </x:si>
  <x:si>
    <x:t xml:space="preserve">HARMONIOUS_SURGERY_TOOLKIT</x:t>
  </x:si>
  <x:si>
    <x:t xml:space="preserve">和谐手术工具包</x:t>
  </x:si>
  <x:si>
    <x:t xml:space="preserve">Haste Artifact</x:t>
  </x:si>
  <x:si>
    <x:t xml:space="preserve">HASTE_ARTIFACT</x:t>
  </x:si>
  <x:si>
    <x:t xml:space="preserve">急迫神器</x:t>
  </x:si>
  <x:si>
    <x:t xml:space="preserve">Healing Ring</x:t>
  </x:si>
  <x:si>
    <x:t xml:space="preserve">HEALING_RING</x:t>
  </x:si>
  <x:si>
    <x:t xml:space="preserve">治疗戒指</x:t>
  </x:si>
  <x:si>
    <x:t xml:space="preserve">Healing Talisman</x:t>
  </x:si>
  <x:si>
    <x:t xml:space="preserve">HEALING_TALISMAN</x:t>
  </x:si>
  <x:si>
    <x:t xml:space="preserve">治疗护符</x:t>
  </x:si>
  <x:si>
    <x:t xml:space="preserve">Hocus-Pocus Cipher</x:t>
  </x:si>
  <x:si>
    <x:t xml:space="preserve">HOCUS_POCUS_CIPHER</x:t>
  </x:si>
  <x:si>
    <x:t xml:space="preserve">戏法密文</x:t>
  </x:si>
  <x:si>
    <x:t xml:space="preserve">Honed Shark Tooth Necklace</x:t>
  </x:si>
  <x:si>
    <x:t xml:space="preserve">HONED_SHARK_TOOTH_NECKLACE</x:t>
  </x:si>
  <x:si>
    <x:t xml:space="preserve">磨利鲨齿项链</x:t>
  </x:si>
  <x:si>
    <x:t xml:space="preserve">Honeycomb Artifact</x:t>
  </x:si>
  <x:si>
    <x:t xml:space="preserve">HONEYCOMB_ARTIFACT</x:t>
  </x:si>
  <x:si>
    <x:t xml:space="preserve">蜜脾神器</x:t>
  </x:si>
  <x:si>
    <x:t xml:space="preserve">Honeycomb Ring</x:t>
  </x:si>
  <x:si>
    <x:t xml:space="preserve">HONEYCOMB_RING</x:t>
  </x:si>
  <x:si>
    <x:t xml:space="preserve">蜜脾戒指</x:t>
  </x:si>
  <x:si>
    <x:t xml:space="preserve">Honeycomb Talisman</x:t>
  </x:si>
  <x:si>
    <x:t xml:space="preserve">HONEYCOMB_TALISMAN</x:t>
  </x:si>
  <x:si>
    <x:t xml:space="preserve">蜜脾护符</x:t>
  </x:si>
  <x:si>
    <x:t xml:space="preserve">Hotspot Artifact</x:t>
  </x:si>
  <x:si>
    <x:t xml:space="preserve">HOTSPOT_ARTIFACT</x:t>
  </x:si>
  <x:si>
    <x:t xml:space="preserve">热点神器</x:t>
  </x:si>
  <x:si>
    <x:t xml:space="preserve">Hotspot Ring</x:t>
  </x:si>
  <x:si>
    <x:t xml:space="preserve">HOTSPOT_RING</x:t>
  </x:si>
  <x:si>
    <x:t xml:space="preserve">热点戒指</x:t>
  </x:si>
  <x:si>
    <x:t xml:space="preserve">Hotspot Talisman</x:t>
  </x:si>
  <x:si>
    <x:t xml:space="preserve">HOTSPOT_TALISMAN</x:t>
  </x:si>
  <x:si>
    <x:t xml:space="preserve">热点护符</x:t>
  </x:si>
  <x:si>
    <x:t xml:space="preserve">IQ Point</x:t>
  </x:si>
  <x:si>
    <x:t xml:space="preserve">IQ_POINT</x:t>
  </x:si>
  <x:si>
    <x:t xml:space="preserve">智商点</x:t>
  </x:si>
  <x:si>
    <x:t xml:space="preserve">Intimidation Artifact</x:t>
  </x:si>
  <x:si>
    <x:t xml:space="preserve">INTIMIDATION_ARTIFACT</x:t>
  </x:si>
  <x:si>
    <x:t xml:space="preserve">恐吓神器</x:t>
  </x:si>
  <x:si>
    <x:t xml:space="preserve">Intimidation Relic</x:t>
  </x:si>
  <x:si>
    <x:t xml:space="preserve">INTIMIDATION_RELIC</x:t>
  </x:si>
  <x:si>
    <x:t xml:space="preserve">威慑遗物</x:t>
  </x:si>
  <x:si>
    <x:t xml:space="preserve">Intimidation Ring</x:t>
  </x:si>
  <x:si>
    <x:t xml:space="preserve">INTIMIDATION_RING</x:t>
  </x:si>
  <x:si>
    <x:t xml:space="preserve">恐吓戒指</x:t>
  </x:si>
  <x:si>
    <x:t xml:space="preserve">Intimidation Talisman</x:t>
  </x:si>
  <x:si>
    <x:t xml:space="preserve">INTIMIDATION_TALISMAN</x:t>
  </x:si>
  <x:si>
    <x:t xml:space="preserve">恐吓护符</x:t>
  </x:si>
  <x:si>
    <x:t xml:space="preserve">Invaluable Ring of Love</x:t>
  </x:si>
  <x:si>
    <x:t xml:space="preserve">WEDDING_RING_8</x:t>
  </x:si>
  <x:si>
    <x:t xml:space="preserve">无价的爱之戒</x:t>
  </x:si>
  <x:si>
    <x:t xml:space="preserve">Jacobus Register</x:t>
  </x:si>
  <x:si>
    <x:t xml:space="preserve">JACOBUS_REGISTER</x:t>
  </x:si>
  <x:si>
    <x:r>
      <x:rPr>
        <x:sz val="10"/>
        <x:rFont val="Arial"/>
      </x:rPr>
      <x:t xml:space="preserve">Jacobus </x:t>
    </x:r>
    <x:r>
      <x:rPr>
        <x:sz val="10"/>
        <x:rFont val="Noto Sans CJK SC"/>
        <x:family val="2"/>
      </x:rPr>
      <x:t xml:space="preserve">登记簿</x:t>
    </x:r>
  </x:si>
  <x:si>
    <x:t xml:space="preserve">Jake's Plushie</x:t>
  </x:si>
  <x:si>
    <x:t xml:space="preserve">JAKE_PLUSHIE</x:t>
  </x:si>
  <x:si>
    <x:r>
      <x:rPr>
        <x:sz val="10"/>
        <x:rFont val="Arial"/>
      </x:rPr>
      <x:t xml:space="preserve">Jake </x:t>
    </x:r>
    <x:r>
      <x:rPr>
        <x:sz val="10"/>
        <x:rFont val="Noto Sans CJK SC"/>
        <x:family val="2"/>
      </x:rPr>
      <x:t xml:space="preserve">的毛绒玩偶</x:t>
    </x:r>
  </x:si>
  <x:si>
    <x:t xml:space="preserve">Junk Artifact</x:t>
  </x:si>
  <x:si>
    <x:t xml:space="preserve">JUNK_ARTIFACT</x:t>
  </x:si>
  <x:si>
    <x:t xml:space="preserve">垃圾神器</x:t>
  </x:si>
  <x:si>
    <x:t xml:space="preserve">Junk Ring</x:t>
  </x:si>
  <x:si>
    <x:t xml:space="preserve">JUNK_RING</x:t>
  </x:si>
  <x:si>
    <x:t xml:space="preserve">垃圾戒指</x:t>
  </x:si>
  <x:si>
    <x:t xml:space="preserve">Junk Talisman</x:t>
  </x:si>
  <x:si>
    <x:t xml:space="preserve">JUNK_TALISMAN</x:t>
  </x:si>
  <x:si>
    <x:t xml:space="preserve">垃圾护符</x:t>
  </x:si>
  <x:si>
    <x:t xml:space="preserve">King Talisman</x:t>
  </x:si>
  <x:si>
    <x:t xml:space="preserve">KING_TALISMAN</x:t>
  </x:si>
  <x:si>
    <x:t xml:space="preserve">国王护符</x:t>
  </x:si>
  <x:si>
    <x:t xml:space="preserve">Kuudra Follower Artifact</x:t>
  </x:si>
  <x:si>
    <x:t xml:space="preserve">KUUDRA_FOLLOWER_ARTIFACT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</x:si>
  <x:si>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信徒神器</x:t>
    </x:r>
  </x:si>
  <x:si>
    <x:t xml:space="preserve">Kuudra Follower Relic</x:t>
  </x:si>
  <x:si>
    <x:t xml:space="preserve">KUUDRA_FOLLOWER_RELIC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</x:si>
  <x:si>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信徒遗物</x:t>
    </x:r>
  </x:si>
  <x:si>
    <x:t xml:space="preserve">Lava Talisman</x:t>
  </x:si>
  <x:si>
    <x:t xml:space="preserve">LAVA_TALISMAN</x:t>
  </x:si>
  <x:si>
    <x:t xml:space="preserve">熔岩护符</x:t>
  </x:si>
  <x:si>
    <x:t xml:space="preserve">Legendary Ring of Love</x:t>
  </x:si>
  <x:si>
    <x:t xml:space="preserve">WEDDING_RING_9</x:t>
  </x:si>
  <x:si>
    <x:t xml:space="preserve">传奇的爱之戒</x:t>
  </x:si>
  <x:si>
    <x:t xml:space="preserve">Lucky Hoof</x:t>
  </x:si>
  <x:si>
    <x:t xml:space="preserve">LUCKY_HOOF</x:t>
  </x:si>
  <x:si>
    <x:t xml:space="preserve">幸运蹄</x:t>
  </x:si>
  <x:si>
    <x:t xml:space="preserve">Lumberjack Ring</x:t>
  </x:si>
  <x:si>
    <x:t xml:space="preserve">LUMBERJACK_RING</x:t>
  </x:si>
  <x:si>
    <x:t xml:space="preserve">伐木工戒指</x:t>
  </x:si>
  <x:si>
    <x:t xml:space="preserve">Lumberjack Talisman</x:t>
  </x:si>
  <x:si>
    <x:t xml:space="preserve">LUMBERJACK_TALISMAN</x:t>
  </x:si>
  <x:si>
    <x:t xml:space="preserve">伐木工护符</x:t>
  </x:si>
  <x:si>
    <x:t xml:space="preserve">Lush Artifact</x:t>
  </x:si>
  <x:si>
    <x:t xml:space="preserve">LUSH_ARTIFACT</x:t>
  </x:si>
  <x:si>
    <x:t xml:space="preserve">繁茂神器</x:t>
  </x:si>
  <x:si>
    <x:t xml:space="preserve">Lynx Talisman</x:t>
  </x:si>
  <x:si>
    <x:t xml:space="preserve">LYNX_TALISMAN</x:t>
  </x:si>
  <x:si>
    <x:t xml:space="preserve">猞猁护符</x:t>
  </x:si>
  <x:si>
    <x:t xml:space="preserve">Magnetic Talisman</x:t>
  </x:si>
  <x:si>
    <x:t xml:space="preserve">MAGNETIC_TALISMAN</x:t>
  </x:si>
  <x:si>
    <x:t xml:space="preserve">磁力护符</x:t>
  </x:si>
  <x:si>
    <x:t xml:space="preserve">Master's Thesis</x:t>
  </x:si>
  <x:si>
    <x:t xml:space="preserve">MASTER_THESIS</x:t>
  </x:si>
  <x:si>
    <x:t xml:space="preserve">硕士论文</x:t>
  </x:si>
  <x:si>
    <x:t xml:space="preserve">Mediocre Ring of Love</x:t>
  </x:si>
  <x:si>
    <x:t xml:space="preserve">WEDDING_RING_2</x:t>
  </x:si>
  <x:si>
    <x:t xml:space="preserve">平凡的爱之戒</x:t>
  </x:si>
  <x:si>
    <x:t xml:space="preserve">Medium Fish Bowl</x:t>
  </x:si>
  <x:si>
    <x:t xml:space="preserve">MEDIUM_FISH_BOWL</x:t>
  </x:si>
  <x:si>
    <x:t xml:space="preserve">中型鱼缸</x:t>
  </x:si>
  <x:si>
    <x:t xml:space="preserve">Melody's Hair</x:t>
  </x:si>
  <x:si>
    <x:t xml:space="preserve">MELODY_HAIR</x:t>
  </x:si>
  <x:si>
    <x:r>
      <x:rPr>
        <x:sz val="10"/>
        <x:rFont val="Arial"/>
      </x:rPr>
      <x:t xml:space="preserve">Melody </x:t>
    </x:r>
    <x:r>
      <x:rPr>
        <x:sz val="10"/>
        <x:rFont val="Noto Sans CJK SC"/>
        <x:family val="2"/>
      </x:rPr>
      <x:t xml:space="preserve">的头发</x:t>
    </x:r>
  </x:si>
  <x:si>
    <x:t xml:space="preserve">Mine Affinity Talisman</x:t>
  </x:si>
  <x:si>
    <x:t xml:space="preserve">MINE_TALISMAN</x:t>
  </x:si>
  <x:si>
    <x:t xml:space="preserve">矿场亲和护符</x:t>
  </x:si>
  <x:si>
    <x:t xml:space="preserve">Mineral Talisman</x:t>
  </x:si>
  <x:si>
    <x:t xml:space="preserve">MINERAL_TALISMAN</x:t>
  </x:si>
  <x:si>
    <x:t xml:space="preserve">矿物护符</x:t>
  </x:si>
  <x:si>
    <x:t xml:space="preserve">Modest Ring of Love</x:t>
  </x:si>
  <x:si>
    <x:t xml:space="preserve">WEDDING_RING_4</x:t>
  </x:si>
  <x:si>
    <x:t xml:space="preserve">朴素的爱之戒</x:t>
  </x:si>
  <x:si>
    <x:t xml:space="preserve">Moonglade Artifact</x:t>
  </x:si>
  <x:si>
    <x:t xml:space="preserve">MOONGLADE_ARTIFACT</x:t>
  </x:si>
  <x:si>
    <x:t xml:space="preserve">月光神器</x:t>
  </x:si>
  <x:si>
    <x:t xml:space="preserve">Moonglade Ring</x:t>
  </x:si>
  <x:si>
    <x:t xml:space="preserve">MOONGLADE_RING</x:t>
  </x:si>
  <x:si>
    <x:t xml:space="preserve">月光戒指</x:t>
  </x:si>
  <x:si>
    <x:t xml:space="preserve">Moonglade Talisman</x:t>
  </x:si>
  <x:si>
    <x:t xml:space="preserve">MOONGLADE_TALISMAN</x:t>
  </x:si>
  <x:si>
    <x:t xml:space="preserve">月光护符</x:t>
  </x:si>
  <x:si>
    <x:t xml:space="preserve">Night Crystal</x:t>
  </x:si>
  <x:si>
    <x:t xml:space="preserve">NIGHT_CRYSTAL</x:t>
  </x:si>
  <x:si>
    <x:t xml:space="preserve">夜晚水晶</x:t>
  </x:si>
  <x:si>
    <x:t xml:space="preserve">Night Vision Charm</x:t>
  </x:si>
  <x:si>
    <x:t xml:space="preserve">NIGHT_VISION_CHARM</x:t>
  </x:si>
  <x:si>
    <x:t xml:space="preserve">夜视挂饰</x:t>
  </x:si>
  <x:si>
    <x:t xml:space="preserve">Odger's Bronze Tooth</x:t>
  </x:si>
  <x:si>
    <x:t xml:space="preserve">ODGERS_BRONZE_TOOTH</x:t>
  </x:si>
  <x:si>
    <x:r>
      <x:rPr>
        <x:sz val="10"/>
        <x:rFont val="Arial"/>
      </x:rPr>
      <x:t xml:space="preserve">Odger </x:t>
    </x:r>
    <x:r>
      <x:rPr>
        <x:sz val="10"/>
        <x:rFont val="Noto Sans CJK SC"/>
        <x:family val="2"/>
      </x:rPr>
      <x:t xml:space="preserve">的铜牙</x:t>
    </x:r>
  </x:si>
  <x:si>
    <x:t xml:space="preserve">Odger's Diamond Tooth</x:t>
  </x:si>
  <x:si>
    <x:t xml:space="preserve">ODGERS_DIAMOND_TOOTH</x:t>
  </x:si>
  <x:si>
    <x:r>
      <x:rPr>
        <x:sz val="10"/>
        <x:rFont val="Arial"/>
      </x:rPr>
      <x:t xml:space="preserve">Odger </x:t>
    </x:r>
    <x:r>
      <x:rPr>
        <x:sz val="10"/>
        <x:rFont val="Noto Sans CJK SC"/>
        <x:family val="2"/>
      </x:rPr>
      <x:t xml:space="preserve">的钻石牙</x:t>
    </x:r>
  </x:si>
  <x:si>
    <x:t xml:space="preserve">Odger's Gold Tooth</x:t>
  </x:si>
  <x:si>
    <x:t xml:space="preserve">ODGERS_GOLD_TOOTH</x:t>
  </x:si>
  <x:si>
    <x:r>
      <x:rPr>
        <x:sz val="10"/>
        <x:rFont val="Arial"/>
      </x:rPr>
      <x:t xml:space="preserve">Odger </x:t>
    </x:r>
    <x:r>
      <x:rPr>
        <x:sz val="10"/>
        <x:rFont val="Noto Sans CJK SC"/>
        <x:family val="2"/>
      </x:rPr>
      <x:t xml:space="preserve">的金牙</x:t>
    </x:r>
  </x:si>
  <x:si>
    <x:t xml:space="preserve">Odger's Silver Tooth</x:t>
  </x:si>
  <x:si>
    <x:t xml:space="preserve">ODGERS_SILVER_TOOTH</x:t>
  </x:si>
  <x:si>
    <x:r>
      <x:rPr>
        <x:sz val="10"/>
        <x:rFont val="Arial"/>
      </x:rPr>
      <x:t xml:space="preserve">Odger </x:t>
    </x:r>
    <x:r>
      <x:rPr>
        <x:sz val="10"/>
        <x:rFont val="Noto Sans CJK SC"/>
        <x:family val="2"/>
      </x:rPr>
      <x:t xml:space="preserve">的银牙</x:t>
    </x:r>
  </x:si>
  <x:si>
    <x:t xml:space="preserve">Organ Donor Ring</x:t>
  </x:si>
  <x:si>
    <x:t xml:space="preserve">ORGAN_DONOR_RING</x:t>
  </x:si>
  <x:si>
    <x:t xml:space="preserve">器官捐赠者戒指</x:t>
  </x:si>
  <x:si>
    <x:t xml:space="preserve">Personal Compactor 7000</x:t>
  </x:si>
  <x:si>
    <x:t xml:space="preserve">PERSONAL_COMPACTOR_7000</x:t>
  </x:si>
  <x:si>
    <x:r>
      <x:rPr>
        <x:sz val="10"/>
        <x:rFont val="Noto Sans CJK SC"/>
        <x:family val="2"/>
      </x:rPr>
      <x:t xml:space="preserve">个人压缩器 </x:t>
    </x:r>
    <x:r>
      <x:rPr>
        <x:sz val="10"/>
        <x:rFont val="Arial"/>
      </x:rPr>
      <x:t xml:space="preserve">7000</x:t>
    </x:r>
  </x:si>
  <x:si>
    <x:t xml:space="preserve">PhD's Grimoire</x:t>
  </x:si>
  <x:si>
    <x:t xml:space="preserve">PHD_GRIMOIRE</x:t>
  </x:si>
  <x:si>
    <x:t xml:space="preserve">博士的魔典</x:t>
  </x:si>
  <x:si>
    <x:t xml:space="preserve">Pig's Foot</x:t>
  </x:si>
  <x:si>
    <x:t xml:space="preserve">PIGS_FOOT</x:t>
  </x:si>
  <x:si>
    <x:t xml:space="preserve">猪蹄</x:t>
  </x:si>
  <x:si>
    <x:t xml:space="preserve">Piggy Bank</x:t>
  </x:si>
  <x:si>
    <x:t xml:space="preserve">PIGGY_BANK</x:t>
  </x:si>
  <x:si>
    <x:t xml:space="preserve">存钱罐</x:t>
  </x:si>
  <x:si>
    <x:t xml:space="preserve">Potion Affinity Artifact</x:t>
  </x:si>
  <x:si>
    <x:t xml:space="preserve">ARTIFACT_POTION_AFFINITY</x:t>
  </x:si>
  <x:si>
    <x:t xml:space="preserve">药水亲和神器</x:t>
  </x:si>
  <x:si>
    <x:t xml:space="preserve">Potion Affinity Ring</x:t>
  </x:si>
  <x:si>
    <x:t xml:space="preserve">RING_POTION_AFFINITY</x:t>
  </x:si>
  <x:si>
    <x:t xml:space="preserve">药水亲和戒指</x:t>
  </x:si>
  <x:si>
    <x:t xml:space="preserve">Potion Affinity Talisman</x:t>
  </x:si>
  <x:si>
    <x:t xml:space="preserve">POTION_AFFINITY_TALISMAN</x:t>
  </x:si>
  <x:si>
    <x:t xml:space="preserve">药水亲和护符</x:t>
  </x:si>
  <x:si>
    <x:t xml:space="preserve">Powder of One</x:t>
  </x:si>
  <x:si>
    <x:t xml:space="preserve">POWDER_OF_ONE</x:t>
  </x:si>
  <x:si>
    <x:t xml:space="preserve">一人之粉</x:t>
  </x:si>
  <x:si>
    <x:t xml:space="preserve">Powder of the Few</x:t>
  </x:si>
  <x:si>
    <x:t xml:space="preserve">POWDER_OF_THE_FEW</x:t>
  </x:si>
  <x:si>
    <x:t xml:space="preserve">少数之粉</x:t>
  </x:si>
  <x:si>
    <x:t xml:space="preserve">Powder of the Many</x:t>
  </x:si>
  <x:si>
    <x:t xml:space="preserve">POWDER_OF_THE_MANY</x:t>
  </x:si>
  <x:si>
    <x:t xml:space="preserve">多数之粉</x:t>
  </x:si>
  <x:si>
    <x:t xml:space="preserve">Powder of the People</x:t>
  </x:si>
  <x:si>
    <x:t xml:space="preserve">POWDER_OF_THE_PEOPLE</x:t>
  </x:si>
  <x:si>
    <x:t xml:space="preserve">众人之粉</x:t>
  </x:si>
  <x:si>
    <x:t xml:space="preserve">Prestige Chocolate Realm</x:t>
  </x:si>
  <x:si>
    <x:t xml:space="preserve">PRESTIGE_CHOCOLATE_REALM</x:t>
  </x:si>
  <x:si>
    <x:t xml:space="preserve">转生巧克力领域</x:t>
  </x:si>
  <x:si>
    <x:t xml:space="preserve">Punchcard Artifact</x:t>
  </x:si>
  <x:si>
    <x:t xml:space="preserve">PUNCHCARD_ARTIFACT</x:t>
  </x:si>
  <x:si>
    <x:t xml:space="preserve">打孔卡神器</x:t>
  </x:si>
  <x:si>
    <x:t xml:space="preserve">Purple Gift Talisman</x:t>
  </x:si>
  <x:si>
    <x:t xml:space="preserve">PURPLE_GIFT_TALISMAN</x:t>
  </x:si>
  <x:si>
    <x:t xml:space="preserve">紫色礼物护符</x:t>
  </x:si>
  <x:si>
    <x:t xml:space="preserve">Raggedy Shark Tooth Necklace</x:t>
  </x:si>
  <x:si>
    <x:t xml:space="preserve">RAGGEDY_SHARK_TOOTH_NECKLACE</x:t>
  </x:si>
  <x:si>
    <x:t xml:space="preserve">破旧鲨齿项链</x:t>
  </x:si>
  <x:si>
    <x:t xml:space="preserve">Razor-sharp Shark Tooth Necklace</x:t>
  </x:si>
  <x:si>
    <x:t xml:space="preserve">RAZOR_SHARP_SHARK_TOOTH_NECKLACE</x:t>
  </x:si>
  <x:si>
    <x:t xml:space="preserve">锋利鲨齿项链</x:t>
  </x:si>
  <x:si>
    <x:t xml:space="preserve">Red Claw Talisman</x:t>
  </x:si>
  <x:si>
    <x:t xml:space="preserve">RED_CLAW_TALISMAN</x:t>
  </x:si>
  <x:si>
    <x:t xml:space="preserve">红爪护符</x:t>
  </x:si>
  <x:si>
    <x:t xml:space="preserve">Refined Ring of Love</x:t>
  </x:si>
  <x:si>
    <x:t xml:space="preserve">WEDDING_RING_5</x:t>
  </x:si>
  <x:si>
    <x:t xml:space="preserve">精良的爱之戒</x:t>
  </x:si>
  <x:si>
    <x:t xml:space="preserve">Relic of Power</x:t>
  </x:si>
  <x:si>
    <x:t xml:space="preserve">POWER_RELIC</x:t>
  </x:si>
  <x:si>
    <x:t xml:space="preserve">力量遗物</x:t>
  </x:si>
  <x:si>
    <x:t xml:space="preserve">Respiration Artifact</x:t>
  </x:si>
  <x:si>
    <x:t xml:space="preserve">RESPIRATION_ARTIFACT</x:t>
  </x:si>
  <x:si>
    <x:t xml:space="preserve">呼吸神器</x:t>
  </x:si>
  <x:si>
    <x:t xml:space="preserve">Respiration Ring</x:t>
  </x:si>
  <x:si>
    <x:t xml:space="preserve">RESPIRATION_RING</x:t>
  </x:si>
  <x:si>
    <x:t xml:space="preserve">呼吸戒指</x:t>
  </x:si>
  <x:si>
    <x:t xml:space="preserve">Respiration Talisman</x:t>
  </x:si>
  <x:si>
    <x:t xml:space="preserve">RESPIRATION_TALISMAN</x:t>
  </x:si>
  <x:si>
    <x:t xml:space="preserve">呼吸护符</x:t>
  </x:si>
  <x:si>
    <x:t xml:space="preserve">Rift Prism</x:t>
  </x:si>
  <x:si>
    <x:t xml:space="preserve">RIFT_PRISM</x:t>
  </x:si>
  <x:si>
    <x:t xml:space="preserve">裂隙棱镜</x:t>
  </x:si>
  <x:si>
    <x:t xml:space="preserve">Ring of Broken Love</x:t>
  </x:si>
  <x:si>
    <x:t xml:space="preserve">RING_OF_BROKEN_LOVE</x:t>
  </x:si>
  <x:si>
    <x:t xml:space="preserve">破碎之爱戒指</x:t>
  </x:si>
  <x:si>
    <x:t xml:space="preserve">Ring of Eternal Love</x:t>
  </x:si>
  <x:si>
    <x:t xml:space="preserve">RING_OF_ETERNAL_LOVE</x:t>
  </x:si>
  <x:si>
    <x:t xml:space="preserve">永恒之爱戒指</x:t>
  </x:si>
  <x:si>
    <x:t xml:space="preserve">Rubbish Ring of Love</x:t>
  </x:si>
  <x:si>
    <x:t xml:space="preserve">WEDDING_RING_3</x:t>
  </x:si>
  <x:si>
    <x:t xml:space="preserve">粗劣的爱之戒</x:t>
  </x:si>
  <x:si>
    <x:t xml:space="preserve">Runebook</x:t>
  </x:si>
  <x:si>
    <x:t xml:space="preserve">RUNEBOOK</x:t>
  </x:si>
  <x:si>
    <x:t xml:space="preserve">符文册</x:t>
  </x:si>
  <x:si>
    <x:t xml:space="preserve">Safety Badge</x:t>
  </x:si>
  <x:si>
    <x:t xml:space="preserve">SAFETY_BADGE</x:t>
  </x:si>
  <x:si>
    <x:t xml:space="preserve">安全徽章</x:t>
  </x:si>
  <x:si>
    <x:t xml:space="preserve">Scavenger Talisman</x:t>
  </x:si>
  <x:si>
    <x:t xml:space="preserve">SCAVENGER_TALISMAN</x:t>
  </x:si>
  <x:si>
    <x:t xml:space="preserve">拾荒者护符</x:t>
  </x:si>
  <x:si>
    <x:t xml:space="preserve">Sea Creature Artifact</x:t>
  </x:si>
  <x:si>
    <x:t xml:space="preserve">SEA_CREATURE_ARTIFACT</x:t>
  </x:si>
  <x:si>
    <x:t xml:space="preserve">海洋生物神器</x:t>
  </x:si>
  <x:si>
    <x:t xml:space="preserve">Seal Ring</x:t>
  </x:si>
  <x:si>
    <x:t xml:space="preserve">SEAL_RING</x:t>
  </x:si>
  <x:si>
    <x:t xml:space="preserve">海豹戒指</x:t>
  </x:si>
  <x:si>
    <x:t xml:space="preserve">Seal Talisman</x:t>
  </x:si>
  <x:si>
    <x:t xml:space="preserve">SEAL_TALISMAN</x:t>
  </x:si>
  <x:si>
    <x:t xml:space="preserve">海豹护符</x:t>
  </x:si>
  <x:si>
    <x:t xml:space="preserve">Seal of the Family</x:t>
  </x:si>
  <x:si>
    <x:t xml:space="preserve">SEAL_OF_THE_FAMILY</x:t>
  </x:si>
  <x:si>
    <x:t xml:space="preserve">家族之印</x:t>
  </x:si>
  <x:si>
    <x:t xml:space="preserve">Shady Ring</x:t>
  </x:si>
  <x:si>
    <x:t xml:space="preserve">SHADY_RING</x:t>
  </x:si>
  <x:si>
    <x:t xml:space="preserve">可疑戒指</x:t>
  </x:si>
  <x:si>
    <x:t xml:space="preserve">Shen's Regalia</x:t>
  </x:si>
  <x:si>
    <x:t xml:space="preserve">SHENS_REGALIA</x:t>
  </x:si>
  <x:si>
    <x:r>
      <x:rPr>
        <x:sz val="10"/>
        <x:rFont val="Arial"/>
      </x:rPr>
      <x:t xml:space="preserve">Shen </x:t>
    </x:r>
    <x:r>
      <x:rPr>
        <x:sz val="10"/>
        <x:rFont val="Noto Sans CJK SC"/>
        <x:family val="2"/>
      </x:rPr>
      <x:t xml:space="preserve">的御饰</x:t>
    </x:r>
  </x:si>
  <x:si>
    <x:t xml:space="preserve">Shiny Yellow Rock</x:t>
  </x:si>
  <x:si>
    <x:t xml:space="preserve">WEDDING_RING_0</x:t>
  </x:si>
  <x:si>
    <x:t xml:space="preserve">闪亮黄石</x:t>
  </x:si>
  <x:si>
    <x:t xml:space="preserve">Skeleton Talisman</x:t>
  </x:si>
  <x:si>
    <x:t xml:space="preserve">SKELETON_TALISMAN</x:t>
  </x:si>
  <x:si>
    <x:t xml:space="preserve">骷髅护符</x:t>
  </x:si>
  <x:si>
    <x:t xml:space="preserve">Small Fish Bowl</x:t>
  </x:si>
  <x:si>
    <x:t xml:space="preserve">SMALL_FISH_BOWL</x:t>
  </x:si>
  <x:si>
    <x:t xml:space="preserve">小型鱼缸</x:t>
  </x:si>
  <x:si>
    <x:t xml:space="preserve">Soul Campfire Adept Badge I</x:t>
  </x:si>
  <x:si>
    <x:t xml:space="preserve">SOUL_CAMPFIRE_TALISMAN_4</x:t>
  </x:si>
  <x:si>
    <x:r>
      <x:rPr>
        <x:sz val="10"/>
        <x:rFont val="Noto Sans CJK SC"/>
        <x:family val="2"/>
      </x:rPr>
      <x:t xml:space="preserve">灵魂篝火熟手徽章 </x:t>
    </x:r>
    <x:r>
      <x:rPr>
        <x:sz val="10"/>
        <x:rFont val="Arial"/>
      </x:rPr>
      <x:t xml:space="preserve">I</x:t>
    </x:r>
  </x:si>
  <x:si>
    <x:t xml:space="preserve">Soul Campfire Initiate Badge I</x:t>
  </x:si>
  <x:si>
    <x:t xml:space="preserve">SOUL_CAMPFIRE_TALISMAN_1</x:t>
  </x:si>
  <x:si>
    <x:r>
      <x:rPr>
        <x:sz val="10"/>
        <x:rFont val="Noto Sans CJK SC"/>
        <x:family val="2"/>
      </x:rPr>
      <x:t xml:space="preserve">灵魂篝火新人徽章 </x:t>
    </x:r>
    <x:r>
      <x:rPr>
        <x:sz val="10"/>
        <x:rFont val="Arial"/>
      </x:rPr>
      <x:t xml:space="preserve">I</x:t>
    </x:r>
  </x:si>
  <x:si>
    <x:t xml:space="preserve">Soulflow Battery</x:t>
  </x:si>
  <x:si>
    <x:t xml:space="preserve">SOULFLOW_BATTERY</x:t>
  </x:si>
  <x:si>
    <x:t xml:space="preserve">魂流电池</x:t>
  </x:si>
  <x:si>
    <x:t xml:space="preserve">Speed Artifact</x:t>
  </x:si>
  <x:si>
    <x:t xml:space="preserve">SPEED_ARTIFACT</x:t>
  </x:si>
  <x:si>
    <x:t xml:space="preserve">速度神器</x:t>
  </x:si>
  <x:si>
    <x:t xml:space="preserve">Speed Ring</x:t>
  </x:si>
  <x:si>
    <x:t xml:space="preserve">SPEED_RING</x:t>
  </x:si>
  <x:si>
    <x:t xml:space="preserve">速度戒指</x:t>
  </x:si>
  <x:si>
    <x:t xml:space="preserve">Speed Talisman</x:t>
  </x:si>
  <x:si>
    <x:t xml:space="preserve">SPEED_TALISMAN</x:t>
  </x:si>
  <x:si>
    <x:t xml:space="preserve">速度护符</x:t>
  </x:si>
  <x:si>
    <x:t xml:space="preserve">Spider Ring</x:t>
  </x:si>
  <x:si>
    <x:t xml:space="preserve">SPIDER_RING</x:t>
  </x:si>
  <x:si>
    <x:t xml:space="preserve">蜘蛛戒指</x:t>
  </x:si>
  <x:si>
    <x:t xml:space="preserve">Spider Talisman</x:t>
  </x:si>
  <x:si>
    <x:t xml:space="preserve">SPIDER_TALISMAN</x:t>
  </x:si>
  <x:si>
    <x:t xml:space="preserve">蜘蛛护符</x:t>
  </x:si>
  <x:si>
    <x:t xml:space="preserve">Student's Studies</x:t>
  </x:si>
  <x:si>
    <x:t xml:space="preserve">STUDENT_STUDIES</x:t>
  </x:si>
  <x:si>
    <x:t xml:space="preserve">学生的研究笔记</x:t>
  </x:si>
  <x:si>
    <x:t xml:space="preserve">Talisman of Coins</x:t>
  </x:si>
  <x:si>
    <x:t xml:space="preserve">COIN_TALISMAN</x:t>
  </x:si>
  <x:si>
    <x:t xml:space="preserve">硬币护符</x:t>
  </x:si>
  <x:si>
    <x:t xml:space="preserve">Tarantula Talisman</x:t>
  </x:si>
  <x:si>
    <x:t xml:space="preserve">TARANTULA_TALISMAN</x:t>
  </x:si>
  <x:si>
    <x:t xml:space="preserve">狼蛛护符</x:t>
  </x:si>
  <x:si>
    <x:t xml:space="preserve">Test Bucket Please Ignore</x:t>
  </x:si>
  <x:si>
    <x:t xml:space="preserve">TEST_BUCKET_PLEASE_IGNORE</x:t>
  </x:si>
  <x:si>
    <x:t xml:space="preserve">测试水桶，请忽略</x:t>
  </x:si>
  <x:si>
    <x:t xml:space="preserve">Tiny Dancer</x:t>
  </x:si>
  <x:si>
    <x:t xml:space="preserve">TINY_DANCER</x:t>
  </x:si>
  <x:si>
    <x:t xml:space="preserve">小舞者</x:t>
  </x:si>
  <x:si>
    <x:t xml:space="preserve">Titanium Artifact</x:t>
  </x:si>
  <x:si>
    <x:t xml:space="preserve">TITANIUM_ARTIFACT</x:t>
  </x:si>
  <x:si>
    <x:t xml:space="preserve">钛神器</x:t>
  </x:si>
  <x:si>
    <x:t xml:space="preserve">Titanium Relic</x:t>
  </x:si>
  <x:si>
    <x:t xml:space="preserve">TITANIUM_RELIC</x:t>
  </x:si>
  <x:si>
    <x:t xml:space="preserve">钛遗物</x:t>
  </x:si>
  <x:si>
    <x:t xml:space="preserve">Titanium Ring</x:t>
  </x:si>
  <x:si>
    <x:t xml:space="preserve">TITANIUM_RING</x:t>
  </x:si>
  <x:si>
    <x:t xml:space="preserve">钛戒指</x:t>
  </x:si>
  <x:si>
    <x:t xml:space="preserve">Titanium Talisman</x:t>
  </x:si>
  <x:si>
    <x:t xml:space="preserve">TITANIUM_TALISMAN</x:t>
  </x:si>
  <x:si>
    <x:t xml:space="preserve">钛护符</x:t>
  </x:si>
  <x:si>
    <x:t xml:space="preserve">Torrhus Artifact</x:t>
  </x:si>
  <x:si>
    <x:t xml:space="preserve">TORRHUS_ARTIFACT</x:t>
  </x:si>
  <x:si>
    <x:r>
      <x:rPr>
        <x:sz val="10"/>
        <x:rFont val="Arial"/>
      </x:rPr>
      <x:t xml:space="preserve">Torrhus </x:t>
    </x:r>
    <x:r>
      <x:rPr>
        <x:sz val="10"/>
        <x:rFont val="Noto Sans CJK SC"/>
        <x:family val="2"/>
      </x:rPr>
      <x:t xml:space="preserve">神器</x:t>
    </x:r>
  </x:si>
  <x:si>
    <x:t xml:space="preserve">Torrhus Ring</x:t>
  </x:si>
  <x:si>
    <x:t xml:space="preserve">TORRHUS_RING</x:t>
  </x:si>
  <x:si>
    <x:r>
      <x:rPr>
        <x:sz val="10"/>
        <x:rFont val="Arial"/>
      </x:rPr>
      <x:t xml:space="preserve">Torrhus </x:t>
    </x:r>
    <x:r>
      <x:rPr>
        <x:sz val="10"/>
        <x:rFont val="Noto Sans CJK SC"/>
        <x:family val="2"/>
      </x:rPr>
      <x:t xml:space="preserve">戒指</x:t>
    </x:r>
  </x:si>
  <x:si>
    <x:t xml:space="preserve">Torrhus Talisman</x:t>
  </x:si>
  <x:si>
    <x:t xml:space="preserve">TORRHUS_TALISMAN</x:t>
  </x:si>
  <x:si>
    <x:r>
      <x:rPr>
        <x:sz val="10"/>
        <x:rFont val="Arial"/>
      </x:rPr>
      <x:t xml:space="preserve">Torrhus </x:t>
    </x:r>
    <x:r>
      <x:rPr>
        <x:sz val="10"/>
        <x:rFont val="Noto Sans CJK SC"/>
        <x:family val="2"/>
      </x:rPr>
      <x:t xml:space="preserve">护符</x:t>
    </x:r>
  </x:si>
  <x:si>
    <x:t xml:space="preserve">Trapper Crest</x:t>
  </x:si>
  <x:si>
    <x:t xml:space="preserve">TRAPPER_CREST</x:t>
  </x:si>
  <x:si>
    <x:t xml:space="preserve">捕猎者徽章</x:t>
  </x:si>
  <x:si>
    <x:t xml:space="preserve">Vaccine Artifact</x:t>
  </x:si>
  <x:si>
    <x:t xml:space="preserve">VACCINE_ARTIFACT</x:t>
  </x:si>
  <x:si>
    <x:t xml:space="preserve">疫苗神器</x:t>
  </x:si>
  <x:si>
    <x:t xml:space="preserve">Vaccine Ring</x:t>
  </x:si>
  <x:si>
    <x:t xml:space="preserve">VACCINE_RING</x:t>
  </x:si>
  <x:si>
    <x:t xml:space="preserve">疫苗戒指</x:t>
  </x:si>
  <x:si>
    <x:t xml:space="preserve">Vaccine Talisman</x:t>
  </x:si>
  <x:si>
    <x:t xml:space="preserve">VACCINE_TALISMAN</x:t>
  </x:si>
  <x:si>
    <x:t xml:space="preserve">疫苗护符</x:t>
  </x:si>
  <x:si>
    <x:t xml:space="preserve">Vampire Dentist Relic</x:t>
  </x:si>
  <x:si>
    <x:t xml:space="preserve">VAMPIRE_DENTIST_RELIC</x:t>
  </x:si>
  <x:si>
    <x:t xml:space="preserve">吸血鬼牙医遗物</x:t>
  </x:si>
  <x:si>
    <x:t xml:space="preserve">Village Affinity Talisman</x:t>
  </x:si>
  <x:si>
    <x:t xml:space="preserve">VILLAGE_TALISMAN</x:t>
  </x:si>
  <x:si>
    <x:t xml:space="preserve">村庄亲和护符</x:t>
  </x:si>
  <x:si>
    <x:t xml:space="preserve">Voter's Badge</x:t>
  </x:si>
  <x:si>
    <x:t xml:space="preserve">VOTER_BADGE</x:t>
  </x:si>
  <x:si>
    <x:t xml:space="preserve">选民徽章</x:t>
  </x:si>
  <x:si>
    <x:t xml:space="preserve">White Gift Talisman</x:t>
  </x:si>
  <x:si>
    <x:t xml:space="preserve">WHITE_GIFT_TALISMAN</x:t>
  </x:si>
  <x:si>
    <x:t xml:space="preserve">白色礼物护符</x:t>
  </x:si>
  <x:si>
    <x:t xml:space="preserve">Wolf Paw</x:t>
  </x:si>
  <x:si>
    <x:t xml:space="preserve">WOLF_PAW</x:t>
  </x:si>
  <x:si>
    <x:t xml:space="preserve">狼爪</x:t>
  </x:si>
  <x:si>
    <x:t xml:space="preserve">Wolf Ring</x:t>
  </x:si>
  <x:si>
    <x:t xml:space="preserve">WOLF_RING</x:t>
  </x:si>
  <x:si>
    <x:t xml:space="preserve">狼戒指</x:t>
  </x:si>
  <x:si>
    <x:t xml:space="preserve">Wolf Talisman</x:t>
  </x:si>
  <x:si>
    <x:t xml:space="preserve">WOLF_TALISMAN</x:t>
  </x:si>
  <x:si>
    <x:t xml:space="preserve">狼护符</x:t>
  </x:si>
  <x:si>
    <x:t xml:space="preserve">Wood Affinity Talisman</x:t>
  </x:si>
  <x:si>
    <x:t xml:space="preserve">WOOD_TALISMAN</x:t>
  </x:si>
  <x:si>
    <x:t xml:space="preserve">木材亲和护符</x:t>
  </x:si>
  <x:si>
    <x:t xml:space="preserve">Yellow Rock of Love</x:t>
  </x:si>
  <x:si>
    <x:t xml:space="preserve">WEDDING_RING_1</x:t>
  </x:si>
  <x:si>
    <x:t xml:space="preserve">爱之黄石</x:t>
  </x:si>
  <x:si>
    <x:t xml:space="preserve">Zombie Ring</x:t>
  </x:si>
  <x:si>
    <x:t xml:space="preserve">ZOMBIE_RING</x:t>
  </x:si>
  <x:si>
    <x:t xml:space="preserve">僵尸戒指</x:t>
  </x:si>
  <x:si>
    <x:t xml:space="preserve">Zombie Talisman</x:t>
  </x:si>
  <x:si>
    <x:t xml:space="preserve">ZOMBIE_TALISMAN</x:t>
  </x:si>
  <x:si>
    <x:t xml:space="preserve">僵尸护符</x:t>
  </x:si>
  <x:si>
    <x:t xml:space="preserve">Flint Arrow</x:t>
  </x:si>
  <x:si>
    <x:t xml:space="preserve">燧石箭</x:t>
  </x:si>
  <x:si>
    <x:t xml:space="preserve">Toxic Arrow Poison</x:t>
  </x:si>
  <x:si>
    <x:t xml:space="preserve">ARROW POISON</x:t>
  </x:si>
  <x:si>
    <x:t xml:space="preserve">TOXIC_ARROW_POISON</x:t>
  </x:si>
  <x:si>
    <x:t xml:space="preserve">剧毒箭毒</x:t>
  </x:si>
  <x:si>
    <x:t xml:space="preserve">Twilight Arrow Poison</x:t>
  </x:si>
  <x:si>
    <x:t xml:space="preserve">TWILIGHT_ARROW_POISON</x:t>
  </x:si>
  <x:si>
    <x:t xml:space="preserve">暮光箭毒</x:t>
  </x:si>
  <x:si>
    <x:t xml:space="preserve">Decent Axe</x:t>
  </x:si>
  <x:si>
    <x:t xml:space="preserve">DECENT_AXE</x:t>
  </x:si>
  <x:si>
    <x:t xml:space="preserve">尚可之斧</x:t>
  </x:si>
  <x:si>
    <x:t xml:space="preserve">Diamond Axe</x:t>
  </x:si>
  <x:si>
    <x:t xml:space="preserve">DIAMOND_AXE</x:t>
  </x:si>
  <x:si>
    <x:t xml:space="preserve">钻石斧</x:t>
  </x:si>
  <x:si>
    <x:t xml:space="preserve">Efficient Axe</x:t>
  </x:si>
  <x:si>
    <x:t xml:space="preserve">EFFICIENT_AXE</x:t>
  </x:si>
  <x:si>
    <x:t xml:space="preserve">高效之斧</x:t>
  </x:si>
  <x:si>
    <x:t xml:space="preserve">Fig Hew</x:t>
  </x:si>
  <x:si>
    <x:t xml:space="preserve">FIG_AXE</x:t>
  </x:si>
  <x:si>
    <x:t xml:space="preserve">无花果劈斧</x:t>
  </x:si>
  <x:si>
    <x:t xml:space="preserve">Figstone Splitter</x:t>
  </x:si>
  <x:si>
    <x:t xml:space="preserve">FIGSTONE_AXE</x:t>
  </x:si>
  <x:si>
    <x:r>
      <x:rPr>
        <x:sz val="10"/>
        <x:rFont val="Arial"/>
      </x:rPr>
      <x:t xml:space="preserve">Figstone </x:t>
    </x:r>
    <x:r>
      <x:rPr>
        <x:sz val="10"/>
        <x:rFont val="Noto Sans CJK SC"/>
        <x:family val="2"/>
      </x:rPr>
      <x:t xml:space="preserve">劈斧</x:t>
    </x:r>
  </x:si>
  <x:si>
    <x:t xml:space="preserve">Golden Axe</x:t>
  </x:si>
  <x:si>
    <x:t xml:space="preserve">GOLD_AXE</x:t>
  </x:si>
  <x:si>
    <x:t xml:space="preserve">金斧</x:t>
  </x:si>
  <x:si>
    <x:t xml:space="preserve">Iron Axe</x:t>
  </x:si>
  <x:si>
    <x:t xml:space="preserve">IRON_AXE</x:t>
  </x:si>
  <x:si>
    <x:t xml:space="preserve">铁斧</x:t>
  </x:si>
  <x:si>
    <x:t xml:space="preserve">Promising Axe</x:t>
  </x:si>
  <x:si>
    <x:t xml:space="preserve">PROMISING_AXE</x:t>
  </x:si>
  <x:si>
    <x:t xml:space="preserve">潜力之斧</x:t>
  </x:si>
  <x:si>
    <x:t xml:space="preserve">Reinforced Huntaxe - Cursus</x:t>
  </x:si>
  <x:si>
    <x:t xml:space="preserve">CURSUS_FERAE</x:t>
  </x:si>
  <x:si>
    <x:r>
      <x:rPr>
        <x:sz val="10"/>
        <x:rFont val="Noto Sans CJK SC"/>
        <x:family val="2"/>
      </x:rPr>
      <x:t xml:space="preserve">加固 </x:t>
    </x:r>
    <x:r>
      <x:rPr>
        <x:sz val="10"/>
        <x:rFont val="Arial"/>
      </x:rPr>
      <x:t xml:space="preserve">Huntaxe - Cursus</x:t>
    </x:r>
  </x:si>
  <x:si>
    <x:t xml:space="preserve">Rookie Foraging Axe</x:t>
  </x:si>
  <x:si>
    <x:t xml:space="preserve">ROOKIE_AXE</x:t>
  </x:si>
  <x:si>
    <x:t xml:space="preserve">新手伐木斧</x:t>
  </x:si>
  <x:si>
    <x:t xml:space="preserve">Sculptor's Axe</x:t>
  </x:si>
  <x:si>
    <x:t xml:space="preserve">SCULPTORS_AXE</x:t>
  </x:si>
  <x:si>
    <x:t xml:space="preserve">雕刻家之斧</x:t>
  </x:si>
  <x:si>
    <x:t xml:space="preserve">Seriously Damaged Axe</x:t>
  </x:si>
  <x:si>
    <x:t xml:space="preserve">SERIOUSLY_DAMAGED_AXE</x:t>
  </x:si>
  <x:si>
    <x:t xml:space="preserve">严重损坏的斧头</x:t>
  </x:si>
  <x:si>
    <x:t xml:space="preserve">Sharpened Huntaxe - Dominus</x:t>
  </x:si>
  <x:si>
    <x:t xml:space="preserve">SILVA_DOMINUS</x:t>
  </x:si>
  <x:si>
    <x:r>
      <x:rPr>
        <x:sz val="10"/>
        <x:rFont val="Noto Sans CJK SC"/>
        <x:family val="2"/>
      </x:rPr>
      <x:t xml:space="preserve">锋利 </x:t>
    </x:r>
    <x:r>
      <x:rPr>
        <x:sz val="10"/>
        <x:rFont val="Arial"/>
      </x:rPr>
      <x:t xml:space="preserve">Huntaxe - Dominus</x:t>
    </x:r>
  </x:si>
  <x:si>
    <x:t xml:space="preserve">Spruce Axe</x:t>
  </x:si>
  <x:si>
    <x:t xml:space="preserve">JUNGLE_AXE</x:t>
  </x:si>
  <x:si>
    <x:t xml:space="preserve">云杉斧</x:t>
  </x:si>
  <x:si>
    <x:t xml:space="preserve">Sweet Axe</x:t>
  </x:si>
  <x:si>
    <x:t xml:space="preserve">SWEET_AXE</x:t>
  </x:si>
  <x:si>
    <x:t xml:space="preserve">甜蜜之斧</x:t>
  </x:si>
  <x:si>
    <x:t xml:space="preserve">Wooden Axe</x:t>
  </x:si>
  <x:si>
    <x:t xml:space="preserve">WOOD_AXE</x:t>
  </x:si>
  <x:si>
    <x:t xml:space="preserve">木斧</x:t>
  </x:si>
  <x:si>
    <x:t xml:space="preserve">Worn Huntaxe - Genesis</x:t>
  </x:si>
  <x:si>
    <x:t xml:space="preserve">VENATOR_GENESIS</x:t>
  </x:si>
  <x:si>
    <x:r>
      <x:rPr>
        <x:sz val="10"/>
        <x:rFont val="Noto Sans CJK SC"/>
        <x:family val="2"/>
      </x:rPr>
      <x:t xml:space="preserve">破旧 </x:t>
    </x:r>
    <x:r>
      <x:rPr>
        <x:sz val="10"/>
        <x:rFont val="Arial"/>
      </x:rPr>
      <x:t xml:space="preserve">Huntaxe - Genesis</x:t>
    </x:r>
  </x:si>
  <x:si>
    <x:t xml:space="preserve">Corrupted Bait</x:t>
  </x:si>
  <x:si>
    <x:t xml:space="preserve">CORRUPTED_BAIT</x:t>
  </x:si>
  <x:si>
    <x:t xml:space="preserve">腐化鱼饵</x:t>
  </x:si>
  <x:si>
    <x:t xml:space="preserve">Fish Bait</x:t>
  </x:si>
  <x:si>
    <x:t xml:space="preserve">FISH_BAIT</x:t>
  </x:si>
  <x:si>
    <x:t xml:space="preserve">鱼类鱼饵</x:t>
  </x:si>
  <x:si>
    <x:t xml:space="preserve">Glowy Chum Bait</x:t>
  </x:si>
  <x:si>
    <x:t xml:space="preserve">GLOWY_CHUM_BAIT</x:t>
  </x:si>
  <x:si>
    <x:t xml:space="preserve">发光碎鱼饵</x:t>
  </x:si>
  <x:si>
    <x:t xml:space="preserve">Golden Bait</x:t>
  </x:si>
  <x:si>
    <x:t xml:space="preserve">GOLDEN_BAIT</x:t>
  </x:si>
  <x:si>
    <x:t xml:space="preserve">黄金鱼饵</x:t>
  </x:si>
  <x:si>
    <x:t xml:space="preserve">Minnow Bait</x:t>
  </x:si>
  <x:si>
    <x:t xml:space="preserve">MINNOW_BAIT</x:t>
  </x:si>
  <x:si>
    <x:t xml:space="preserve">小鱼饵</x:t>
  </x:si>
  <x:si>
    <x:t xml:space="preserve">Spiked Bait</x:t>
  </x:si>
  <x:si>
    <x:t xml:space="preserve">SPIKED_BAIT</x:t>
  </x:si>
  <x:si>
    <x:t xml:space="preserve">尖刺鱼饵</x:t>
  </x:si>
  <x:si>
    <x:t xml:space="preserve">Treasure Bait</x:t>
  </x:si>
  <x:si>
    <x:t xml:space="preserve">TREASURE_BAIT</x:t>
  </x:si>
  <x:si>
    <x:t xml:space="preserve">宝藏鱼饵</x:t>
  </x:si>
  <x:si>
    <x:t xml:space="preserve">Angler Belt</x:t>
  </x:si>
  <x:si>
    <x:t xml:space="preserve">ANGLER_BELT</x:t>
  </x:si>
  <x:si>
    <x:t xml:space="preserve">垂钓者腰带</x:t>
  </x:si>
  <x:si>
    <x:t xml:space="preserve">Backwater Belt</x:t>
  </x:si>
  <x:si>
    <x:t xml:space="preserve">BACKWATER_BELT</x:t>
  </x:si>
  <x:si>
    <x:t xml:space="preserve">死水腰带</x:t>
  </x:si>
  <x:si>
    <x:t xml:space="preserve">Black Belt</x:t>
  </x:si>
  <x:si>
    <x:t xml:space="preserve">DOJO_BLACK_BELT</x:t>
  </x:si>
  <x:si>
    <x:t xml:space="preserve">黑带</x:t>
  </x:si>
  <x:si>
    <x:t xml:space="preserve">Blaze Belt</x:t>
  </x:si>
  <x:si>
    <x:t xml:space="preserve">BLAZE_BELT</x:t>
  </x:si>
  <x:si>
    <x:t xml:space="preserve">烈焰腰带</x:t>
  </x:si>
  <x:si>
    <x:t xml:space="preserve">Blue Belt</x:t>
  </x:si>
  <x:si>
    <x:t xml:space="preserve">DOJO_BLUE_BELT</x:t>
  </x:si>
  <x:si>
    <x:t xml:space="preserve">蓝带</x:t>
  </x:si>
  <x:si>
    <x:t xml:space="preserve">Brown Belt</x:t>
  </x:si>
  <x:si>
    <x:t xml:space="preserve">DOJO_BROWN_BELT</x:t>
  </x:si>
  <x:si>
    <x:t xml:space="preserve">棕带</x:t>
  </x:si>
  <x:si>
    <x:t xml:space="preserve">Ender Belt</x:t>
  </x:si>
  <x:si>
    <x:t xml:space="preserve">ENDER_BELT</x:t>
  </x:si>
  <x:si>
    <x:t xml:space="preserve">末影腰带</x:t>
  </x:si>
  <x:si>
    <x:t xml:space="preserve">Golden Belt</x:t>
  </x:si>
  <x:si>
    <x:t xml:space="preserve">GOLDEN_BELT</x:t>
  </x:si>
  <x:si>
    <x:t xml:space="preserve">金腰带</x:t>
  </x:si>
  <x:si>
    <x:t xml:space="preserve">Green Belt</x:t>
  </x:si>
  <x:si>
    <x:t xml:space="preserve">DOJO_GREEN_BELT</x:t>
  </x:si>
  <x:si>
    <x:t xml:space="preserve">绿带</x:t>
  </x:si>
  <x:si>
    <x:t xml:space="preserve">Implosion Belt</x:t>
  </x:si>
  <x:si>
    <x:t xml:space="preserve">IMPLOSION_BELT</x:t>
  </x:si>
  <x:si>
    <x:t xml:space="preserve">内爆腰带</x:t>
  </x:si>
  <x:si>
    <x:t xml:space="preserve">Leech Belt</x:t>
  </x:si>
  <x:si>
    <x:t xml:space="preserve">LEECH_BELT</x:t>
  </x:si>
  <x:si>
    <x:t xml:space="preserve">水蛭腰带</x:t>
  </x:si>
  <x:si>
    <x:t xml:space="preserve">Pelt Belt</x:t>
  </x:si>
  <x:si>
    <x:t xml:space="preserve">PELT_BELT</x:t>
  </x:si>
  <x:si>
    <x:t xml:space="preserve">毛皮腰带</x:t>
  </x:si>
  <x:si>
    <x:t xml:space="preserve">Safari Belt</x:t>
  </x:si>
  <x:si>
    <x:t xml:space="preserve">SAFARI_BELT</x:t>
  </x:si>
  <x:si>
    <x:t xml:space="preserve">游猎腰带</x:t>
  </x:si>
  <x:si>
    <x:t xml:space="preserve">Silkrider Safety Belt</x:t>
  </x:si>
  <x:si>
    <x:t xml:space="preserve">SILKRIDER_SAFETY_BELT</x:t>
  </x:si>
  <x:si>
    <x:t xml:space="preserve">丝线骑手安全带</x:t>
  </x:si>
  <x:si>
    <x:t xml:space="preserve">Snow Belt</x:t>
  </x:si>
  <x:si>
    <x:t xml:space="preserve">SNOW_BELT</x:t>
  </x:si>
  <x:si>
    <x:t xml:space="preserve">雪之腰带</x:t>
  </x:si>
  <x:si>
    <x:t xml:space="preserve">Sponge Belt</x:t>
  </x:si>
  <x:si>
    <x:t xml:space="preserve">SPONGE_BELT</x:t>
  </x:si>
  <x:si>
    <x:t xml:space="preserve">海绵腰带</x:t>
  </x:si>
  <x:si>
    <x:t xml:space="preserve">Titanium Belt</x:t>
  </x:si>
  <x:si>
    <x:t xml:space="preserve">TITANIUM_BELT</x:t>
  </x:si>
  <x:si>
    <x:t xml:space="preserve">钛腰带</x:t>
  </x:si>
  <x:si>
    <x:t xml:space="preserve">Vanquished Blaze Belt</x:t>
  </x:si>
  <x:si>
    <x:t xml:space="preserve">VANQUISHED_BLAZE_BELT</x:t>
  </x:si>
  <x:si>
    <x:t xml:space="preserve">征服者烈焰腰带</x:t>
  </x:si>
  <x:si>
    <x:t xml:space="preserve">Vermin Belt</x:t>
  </x:si>
  <x:si>
    <x:t xml:space="preserve">VERMIN_BELT</x:t>
  </x:si>
  <x:si>
    <x:t xml:space="preserve">害虫腰带</x:t>
  </x:si>
  <x:si>
    <x:t xml:space="preserve">White Belt</x:t>
  </x:si>
  <x:si>
    <x:t xml:space="preserve">DOJO_WHITE_BELT</x:t>
  </x:si>
  <x:si>
    <x:t xml:space="preserve">白带</x:t>
  </x:si>
  <x:si>
    <x:t xml:space="preserve">Yellow Belt</x:t>
  </x:si>
  <x:si>
    <x:t xml:space="preserve">DOJO_YELLOW_BELT</x:t>
  </x:si>
  <x:si>
    <x:t xml:space="preserve">黄带</x:t>
  </x:si>
  <x:si>
    <x:t xml:space="preserve">Cobblestone</x:t>
  </x:si>
  <x:si>
    <x:t xml:space="preserve">COBBLESTONE</x:t>
  </x:si>
  <x:si>
    <x:t xml:space="preserve">圆石</x:t>
  </x:si>
  <x:si>
    <x:t xml:space="preserve">Concentrated Stone</x:t>
  </x:si>
  <x:si>
    <x:t xml:space="preserve">CONCENTRATED_STONE</x:t>
  </x:si>
  <x:si>
    <x:t xml:space="preserve">浓缩石</x:t>
  </x:si>
  <x:si>
    <x:t xml:space="preserve">Enchanted Cobblestone</x:t>
  </x:si>
  <x:si>
    <x:t xml:space="preserve">ENCHANTED_COBBLESTONE</x:t>
  </x:si>
  <x:si>
    <x:t xml:space="preserve">附魔圆石</x:t>
  </x:si>
  <x:si>
    <x:t xml:space="preserve">Enchanted End Stone</x:t>
  </x:si>
  <x:si>
    <x:t xml:space="preserve">ENCHANTED_ENDSTONE</x:t>
  </x:si>
  <x:si>
    <x:t xml:space="preserve">附魔末地石</x:t>
  </x:si>
  <x:si>
    <x:t xml:space="preserve">Enchanted Hard Stone</x:t>
  </x:si>
  <x:si>
    <x:t xml:space="preserve">ENCHANTED_HARD_STONE</x:t>
  </x:si>
  <x:si>
    <x:t xml:space="preserve">附魔硬石</x:t>
  </x:si>
  <x:si>
    <x:t xml:space="preserve">Enchanted Obsidian</x:t>
  </x:si>
  <x:si>
    <x:t xml:space="preserve">ENCHANTED_OBSIDIAN</x:t>
  </x:si>
  <x:si>
    <x:t xml:space="preserve">附魔黑曜石</x:t>
  </x:si>
  <x:si>
    <x:t xml:space="preserve">Enchanted Red Sand</x:t>
  </x:si>
  <x:si>
    <x:t xml:space="preserve">ENCHANTED_RED_SAND</x:t>
  </x:si>
  <x:si>
    <x:t xml:space="preserve">附魔红沙</x:t>
  </x:si>
  <x:si>
    <x:t xml:space="preserve">End Stone</x:t>
  </x:si>
  <x:si>
    <x:t xml:space="preserve">ENDER_STONE</x:t>
  </x:si>
  <x:si>
    <x:t xml:space="preserve">末地石</x:t>
  </x:si>
  <x:si>
    <x:t xml:space="preserve">Glowstone</x:t>
  </x:si>
  <x:si>
    <x:t xml:space="preserve">GLOWSTONE</x:t>
  </x:si>
  <x:si>
    <x:t xml:space="preserve">荧石</x:t>
  </x:si>
  <x:si>
    <x:t xml:space="preserve">Glowstone Dust</x:t>
  </x:si>
  <x:si>
    <x:t xml:space="preserve">GLOWSTONE_DUST</x:t>
  </x:si>
  <x:si>
    <x:t xml:space="preserve">荧石粉</x:t>
  </x:si>
  <x:si>
    <x:t xml:space="preserve">Gravel</x:t>
  </x:si>
  <x:si>
    <x:t xml:space="preserve">GRAVEL</x:t>
  </x:si>
  <x:si>
    <x:t xml:space="preserve">砂砾</x:t>
  </x:si>
  <x:si>
    <x:t xml:space="preserve">Hard Stone</x:t>
  </x:si>
  <x:si>
    <x:t xml:space="preserve">HARD_STONE</x:t>
  </x:si>
  <x:si>
    <x:t xml:space="preserve">硬石</x:t>
  </x:si>
  <x:si>
    <x:t xml:space="preserve">Ice</x:t>
  </x:si>
  <x:si>
    <x:t xml:space="preserve">ICE</x:t>
  </x:si>
  <x:si>
    <x:t xml:space="preserve">冰</x:t>
  </x:si>
  <x:si>
    <x:t xml:space="preserve">Mycelium</x:t>
  </x:si>
  <x:si>
    <x:t xml:space="preserve">MYCEL</x:t>
  </x:si>
  <x:si>
    <x:t xml:space="preserve">菌丝</x:t>
  </x:si>
  <x:si>
    <x:t xml:space="preserve">Netherrack</x:t>
  </x:si>
  <x:si>
    <x:t xml:space="preserve">NETHERRACK</x:t>
  </x:si>
  <x:si>
    <x:t xml:space="preserve">下界岩</x:t>
  </x:si>
  <x:si>
    <x:t xml:space="preserve">Obsidian</x:t>
  </x:si>
  <x:si>
    <x:t xml:space="preserve">OBSIDIAN</x:t>
  </x:si>
  <x:si>
    <x:t xml:space="preserve">黑曜石</x:t>
  </x:si>
  <x:si>
    <x:t xml:space="preserve">Packed Ice</x:t>
  </x:si>
  <x:si>
    <x:t xml:space="preserve">PACKED_ICE</x:t>
  </x:si>
  <x:si>
    <x:t xml:space="preserve">浮冰</x:t>
  </x:si>
  <x:si>
    <x:t xml:space="preserve">Red Sand</x:t>
  </x:si>
  <x:si>
    <x:t xml:space="preserve">SAND-1</x:t>
  </x:si>
  <x:si>
    <x:t xml:space="preserve">红沙</x:t>
  </x:si>
  <x:si>
    <x:t xml:space="preserve">Sand</x:t>
  </x:si>
  <x:si>
    <x:t xml:space="preserve">SAND</x:t>
  </x:si>
  <x:si>
    <x:t xml:space="preserve">沙子</x:t>
  </x:si>
  <x:si>
    <x:t xml:space="preserve">Stone</x:t>
  </x:si>
  <x:si>
    <x:t xml:space="preserve">STONE</x:t>
  </x:si>
  <x:si>
    <x:t xml:space="preserve">坚石</x:t>
  </x:si>
  <x:si>
    <x:t xml:space="preserve">Common Fighting Booster</x:t>
  </x:si>
  <x:si>
    <x:t xml:space="preserve">FIGHTING_BOOSTER</x:t>
  </x:si>
  <x:si>
    <x:r>
      <x:rPr>
        <x:sz val="10"/>
        <x:rFont val="Noto Sans CJK SC"/>
        <x:family val="2"/>
      </x:rPr>
      <x:t xml:space="preserve">普通战斗 </x:t>
    </x:r>
    <x:r>
      <x:rPr>
        <x:sz val="10"/>
        <x:rFont val="Arial"/>
      </x:rPr>
      <x:t xml:space="preserve">Booster</x:t>
    </x:r>
  </x:si>
  <x:si>
    <x:t xml:space="preserve">Common Hunting Wisdom Booster</x:t>
  </x:si>
  <x:si>
    <x:t xml:space="preserve">HUNTING_WISDOM_BOOSTER_COMMON</x:t>
  </x:si>
  <x:si>
    <x:r>
      <x:rPr>
        <x:sz val="10"/>
        <x:rFont val="Noto Sans CJK SC"/>
        <x:family val="2"/>
      </x:rPr>
      <x:t xml:space="preserve">普通狩猎智慧 </x:t>
    </x:r>
    <x:r>
      <x:rPr>
        <x:sz val="10"/>
        <x:rFont val="Arial"/>
      </x:rPr>
      <x:t xml:space="preserve">Booster</x:t>
    </x:r>
  </x:si>
  <x:si>
    <x:t xml:space="preserve">Common Sweep Booster</x:t>
  </x:si>
  <x:si>
    <x:t xml:space="preserve">SWEEP_BOOSTER</x:t>
  </x:si>
  <x:si>
    <x:r>
      <x:rPr>
        <x:sz val="10"/>
        <x:rFont val="Noto Sans CJK SC"/>
        <x:family val="2"/>
      </x:rPr>
      <x:t xml:space="preserve">普通横扫 </x:t>
    </x:r>
    <x:r>
      <x:rPr>
        <x:sz val="10"/>
        <x:rFont val="Arial"/>
      </x:rPr>
      <x:t xml:space="preserve">Booster</x:t>
    </x:r>
  </x:si>
  <x:si>
    <x:t xml:space="preserve">Angler Boots</x:t>
  </x:si>
  <x:si>
    <x:t xml:space="preserve">ANGLER_BOOTS</x:t>
  </x:si>
  <x:si>
    <x:t xml:space="preserve">垂钓者靴子</x:t>
  </x:si>
  <x:si>
    <x:t xml:space="preserve">Aurora Boots</x:t>
  </x:si>
  <x:si>
    <x:t xml:space="preserve">AURORA_BOOTS</x:t>
  </x:si>
  <x:si>
    <x:t xml:space="preserve">极光靴子</x:t>
  </x:si>
  <x:si>
    <x:t xml:space="preserve">Backwater Boots</x:t>
  </x:si>
  <x:si>
    <x:t xml:space="preserve">BACKWATER_BOOTS</x:t>
  </x:si>
  <x:si>
    <x:t xml:space="preserve">死水靴子</x:t>
  </x:si>
  <x:si>
    <x:t xml:space="preserve">Biohazard Boots</x:t>
  </x:si>
  <x:si>
    <x:t xml:space="preserve">BIOHAZARD_BOOTS</x:t>
  </x:si>
  <x:si>
    <x:t xml:space="preserve">生化防护靴子</x:t>
  </x:si>
  <x:si>
    <x:t xml:space="preserve">Boots of the Pack</x:t>
  </x:si>
  <x:si>
    <x:t xml:space="preserve">BOOTS_OF_THE_PACK</x:t>
  </x:si>
  <x:si>
    <x:t xml:space="preserve">群狼靴子</x:t>
  </x:si>
  <x:si>
    <x:t xml:space="preserve">Bronze Hunter Boots</x:t>
  </x:si>
  <x:si>
    <x:t xml:space="preserve">BRONZE_HUNTER_BOOTS</x:t>
  </x:si>
  <x:si>
    <x:t xml:space="preserve">铜级猎人靴子</x:t>
  </x:si>
  <x:si>
    <x:t xml:space="preserve">Cactus Boots</x:t>
  </x:si>
  <x:si>
    <x:t xml:space="preserve">CACTUS_BOOTS</x:t>
  </x:si>
  <x:si>
    <x:t xml:space="preserve">仙人掌靴子</x:t>
  </x:si>
  <x:si>
    <x:t xml:space="preserve">Canopy Sandals</x:t>
  </x:si>
  <x:si>
    <x:t xml:space="preserve">CANOPY_BOOTS</x:t>
  </x:si>
  <x:si>
    <x:t xml:space="preserve">树冠凉鞋</x:t>
  </x:si>
  <x:si>
    <x:t xml:space="preserve">Chainmail Boots</x:t>
  </x:si>
  <x:si>
    <x:t xml:space="preserve">CHAINMAIL_BOOTS</x:t>
  </x:si>
  <x:si>
    <x:t xml:space="preserve">锁链靴子</x:t>
  </x:si>
  <x:si>
    <x:t xml:space="preserve">Cheap Tuxedo Oxfords</x:t>
  </x:si>
  <x:si>
    <x:t xml:space="preserve">CHEAP_TUXEDO_BOOTS</x:t>
  </x:si>
  <x:si>
    <x:t xml:space="preserve">廉价燕尾服牛津鞋</x:t>
  </x:si>
  <x:si>
    <x:t xml:space="preserve">Diamond Boots</x:t>
  </x:si>
  <x:si>
    <x:t xml:space="preserve">DIAMOND_BOOTS</x:t>
  </x:si>
  <x:si>
    <x:t xml:space="preserve">钻石靴子</x:t>
  </x:si>
  <x:si>
    <x:t xml:space="preserve">Diamond Hunter Boots</x:t>
  </x:si>
  <x:si>
    <x:t xml:space="preserve">DIAMOND_HUNTER_BOOTS</x:t>
  </x:si>
  <x:si>
    <x:t xml:space="preserve">钻石级猎人靴子</x:t>
  </x:si>
  <x:si>
    <x:t xml:space="preserve">Eleanor's Slippers</x:t>
  </x:si>
  <x:si>
    <x:t xml:space="preserve">ELEANOR_SLIPPERS</x:t>
  </x:si>
  <x:si>
    <x:r>
      <x:rPr>
        <x:sz val="10"/>
        <x:rFont val="Arial"/>
      </x:rPr>
      <x:t xml:space="preserve">Eleanor </x:t>
    </x:r>
    <x:r>
      <x:rPr>
        <x:sz val="10"/>
        <x:rFont val="Noto Sans CJK SC"/>
        <x:family val="2"/>
      </x:rPr>
      <x:t xml:space="preserve">拖鞋</x:t>
    </x:r>
  </x:si>
  <x:si>
    <x:t xml:space="preserve">Elegant Tuxedo Oxfords</x:t>
  </x:si>
  <x:si>
    <x:t xml:space="preserve">ELEGANT_TUXEDO_BOOTS</x:t>
  </x:si>
  <x:si>
    <x:t xml:space="preserve">优雅燕尾服牛津鞋</x:t>
  </x:si>
  <x:si>
    <x:t xml:space="preserve">Ender Boots</x:t>
  </x:si>
  <x:si>
    <x:t xml:space="preserve">END_BOOTS</x:t>
  </x:si>
  <x:si>
    <x:t xml:space="preserve">末影靴子</x:t>
  </x:si>
  <x:si>
    <x:t xml:space="preserve">Exceedingly Comfy Sneakers</x:t>
  </x:si>
  <x:si>
    <x:t xml:space="preserve">EXCEEDINGLY_COMFY_SNEAKERS</x:t>
  </x:si>
  <x:si>
    <x:t xml:space="preserve">超级舒适运动鞋</x:t>
  </x:si>
  <x:si>
    <x:t xml:space="preserve">Fancy Tuxedo Oxfords</x:t>
  </x:si>
  <x:si>
    <x:t xml:space="preserve">FANCY_TUXEDO_BOOTS</x:t>
  </x:si>
  <x:si>
    <x:t xml:space="preserve">华丽燕尾服牛津鞋</x:t>
  </x:si>
  <x:si>
    <x:t xml:space="preserve">Farmer Boots</x:t>
  </x:si>
  <x:si>
    <x:t xml:space="preserve">FARMER_BOOTS</x:t>
  </x:si>
  <x:si>
    <x:t xml:space="preserve">农夫靴子</x:t>
  </x:si>
  <x:si>
    <x:t xml:space="preserve">Farmhand Boots</x:t>
  </x:si>
  <x:si>
    <x:t xml:space="preserve">FARM_SUIT_BOOTS</x:t>
  </x:si>
  <x:si>
    <x:t xml:space="preserve">农场帮手靴子</x:t>
  </x:si>
  <x:si>
    <x:t xml:space="preserve">Fig Striders</x:t>
  </x:si>
  <x:si>
    <x:t xml:space="preserve">FIG_BOOTS</x:t>
  </x:si>
  <x:si>
    <x:t xml:space="preserve">无花果行靴</x:t>
  </x:si>
  <x:si>
    <x:t xml:space="preserve">Ghostly Boots</x:t>
  </x:si>
  <x:si>
    <x:t xml:space="preserve">GHOST_BOOTS</x:t>
  </x:si>
  <x:si>
    <x:t xml:space="preserve">幽灵靴子</x:t>
  </x:si>
  <x:si>
    <x:t xml:space="preserve">Glacite Boots</x:t>
  </x:si>
  <x:si>
    <x:t xml:space="preserve">GLACITE_BOOTS</x:t>
  </x:si>
  <x:si>
    <x:t xml:space="preserve">极冰靴子</x:t>
  </x:si>
  <x:si>
    <x:t xml:space="preserve">Glossy Mineral Boots</x:t>
  </x:si>
  <x:si>
    <x:t xml:space="preserve">GLOSSY_MINERAL_BOOTS</x:t>
  </x:si>
  <x:si>
    <x:t xml:space="preserve">光泽矿物靴子</x:t>
  </x:si>
  <x:si>
    <x:t xml:space="preserve">Goblin Boots</x:t>
  </x:si>
  <x:si>
    <x:t xml:space="preserve">GOBLIN_BOOTS</x:t>
  </x:si>
  <x:si>
    <x:t xml:space="preserve">哥布林靴子</x:t>
  </x:si>
  <x:si>
    <x:t xml:space="preserve">Gold Hunter Boots</x:t>
  </x:si>
  <x:si>
    <x:t xml:space="preserve">GOLD_HUNTER_BOOTS</x:t>
  </x:si>
  <x:si>
    <x:t xml:space="preserve">金级猎人靴子</x:t>
  </x:si>
  <x:si>
    <x:t xml:space="preserve">Golden Boots</x:t>
  </x:si>
  <x:si>
    <x:t xml:space="preserve">GOLD_BOOTS</x:t>
  </x:si>
  <x:si>
    <x:t xml:space="preserve">金靴子</x:t>
  </x:si>
  <x:si>
    <x:t xml:space="preserve">Gunther's Sneakers</x:t>
  </x:si>
  <x:si>
    <x:t xml:space="preserve">GUNTHER_SNEAKERS</x:t>
  </x:si>
  <x:si>
    <x:r>
      <x:rPr>
        <x:sz val="10"/>
        <x:rFont val="Arial"/>
      </x:rPr>
      <x:t xml:space="preserve">Gunther </x:t>
    </x:r>
    <x:r>
      <x:rPr>
        <x:sz val="10"/>
        <x:rFont val="Noto Sans CJK SC"/>
        <x:family val="2"/>
      </x:rPr>
      <x:t xml:space="preserve">的运动鞋</x:t>
    </x:r>
  </x:si>
  <x:si>
    <x:t xml:space="preserve">Helix Boots</x:t>
  </x:si>
  <x:si>
    <x:t xml:space="preserve">HELIX_ARMOR_BOOTS</x:t>
  </x:si>
  <x:si>
    <x:t xml:space="preserve">螺旋靴</x:t>
  </x:si>
  <x:si>
    <x:t xml:space="preserve">Iron Boots</x:t>
  </x:si>
  <x:si>
    <x:t xml:space="preserve">IRON_BOOTS</x:t>
  </x:si>
  <x:si>
    <x:t xml:space="preserve">铁靴子</x:t>
  </x:si>
  <x:si>
    <x:t xml:space="preserve">Kuudra Follower Boots</x:t>
  </x:si>
  <x:si>
    <x:t xml:space="preserve">KUUDRA_FOLLOWER_BOOTS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</x:si>
  <x:si>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信徒靴子</x:t>
    </x:r>
  </x:si>
  <x:si>
    <x:t xml:space="preserve">Leather Boots</x:t>
  </x:si>
  <x:si>
    <x:t xml:space="preserve">LEATHER_BOOTS</x:t>
  </x:si>
  <x:si>
    <x:t xml:space="preserve">皮革靴子</x:t>
  </x:si>
  <x:si>
    <x:t xml:space="preserve">Melody's Shoes</x:t>
  </x:si>
  <x:si>
    <x:t xml:space="preserve">MELODY_SHOES</x:t>
  </x:si>
  <x:si>
    <x:r>
      <x:rPr>
        <x:sz val="10"/>
        <x:rFont val="Arial"/>
      </x:rPr>
      <x:t xml:space="preserve">Melody </x:t>
    </x:r>
    <x:r>
      <x:rPr>
        <x:sz val="10"/>
        <x:rFont val="Noto Sans CJK SC"/>
        <x:family val="2"/>
      </x:rPr>
      <x:t xml:space="preserve">的鞋子</x:t>
    </x:r>
  </x:si>
  <x:si>
    <x:t xml:space="preserve">Mineral Boots</x:t>
  </x:si>
  <x:si>
    <x:t xml:space="preserve">MINERAL_BOOTS</x:t>
  </x:si>
  <x:si>
    <x:t xml:space="preserve">矿物靴子</x:t>
  </x:si>
  <x:si>
    <x:t xml:space="preserve">Mushroom Boots</x:t>
  </x:si>
  <x:si>
    <x:t xml:space="preserve">MUSHROOM_BOOTS</x:t>
  </x:si>
  <x:si>
    <x:t xml:space="preserve">蘑菇靴子</x:t>
  </x:si>
  <x:si>
    <x:t xml:space="preserve">Nutcracker Boots</x:t>
  </x:si>
  <x:si>
    <x:t xml:space="preserve">NUTCRACKER_BOOTS</x:t>
  </x:si>
  <x:si>
    <x:t xml:space="preserve">胡桃夹子靴子</x:t>
  </x:si>
  <x:si>
    <x:t xml:space="preserve">Oxford Shoes</x:t>
  </x:si>
  <x:si>
    <x:t xml:space="preserve">OXFORD_SHOES</x:t>
  </x:si>
  <x:si>
    <x:t xml:space="preserve">牛津鞋</x:t>
  </x:si>
  <x:si>
    <x:t xml:space="preserve">Rabbit Boots</x:t>
  </x:si>
  <x:si>
    <x:t xml:space="preserve">RABBIT_BOOTS</x:t>
  </x:si>
  <x:si>
    <x:t xml:space="preserve">兔子靴子</x:t>
  </x:si>
  <x:si>
    <x:t xml:space="preserve">Silver Hunter Boots</x:t>
  </x:si>
  <x:si>
    <x:t xml:space="preserve">SILVER_HUNTER_BOOTS</x:t>
  </x:si>
  <x:si>
    <x:t xml:space="preserve">银级猎人靴子</x:t>
  </x:si>
  <x:si>
    <x:t xml:space="preserve">Snake-in-a-Boot</x:t>
  </x:si>
  <x:si>
    <x:t xml:space="preserve">SNAKE_IN_A_BOOT</x:t>
  </x:si>
  <x:si>
    <x:t xml:space="preserve">靴中蛇</x:t>
  </x:si>
  <x:si>
    <x:t xml:space="preserve">Snorkeling Shoes</x:t>
  </x:si>
  <x:si>
    <x:t xml:space="preserve">SNORKELING_BOOTS</x:t>
  </x:si>
  <x:si>
    <x:t xml:space="preserve">浮潜鞋</x:t>
  </x:si>
  <x:si>
    <x:t xml:space="preserve">Snow Suit Boots</x:t>
  </x:si>
  <x:si>
    <x:t xml:space="preserve">SNOW_SUIT_BOOTS</x:t>
  </x:si>
  <x:si>
    <x:t xml:space="preserve">雪服靴子</x:t>
  </x:si>
  <x:si>
    <x:t xml:space="preserve">Sorrow Boots</x:t>
  </x:si>
  <x:si>
    <x:t xml:space="preserve">SORROW_BOOTS</x:t>
  </x:si>
  <x:si>
    <x:t xml:space="preserve">悲恸靴子</x:t>
  </x:si>
  <x:si>
    <x:t xml:space="preserve">Spider's Boots</x:t>
  </x:si>
  <x:si>
    <x:t xml:space="preserve">SPIDER_BOOTS</x:t>
  </x:si>
  <x:si>
    <x:t xml:space="preserve">蜘蛛靴</x:t>
  </x:si>
  <x:si>
    <x:t xml:space="preserve">Sponge Boots</x:t>
  </x:si>
  <x:si>
    <x:t xml:space="preserve">SPONGE_BOOTS</x:t>
  </x:si>
  <x:si>
    <x:t xml:space="preserve">海绵靴子</x:t>
  </x:si>
  <x:si>
    <x:t xml:space="preserve">Spring Boots</x:t>
  </x:si>
  <x:si>
    <x:t xml:space="preserve">SPRING_BOOTS</x:t>
  </x:si>
  <x:si>
    <x:t xml:space="preserve">弹簧靴</x:t>
  </x:si>
  <x:si>
    <x:t xml:space="preserve">Squid Boots</x:t>
  </x:si>
  <x:si>
    <x:t xml:space="preserve">SQUID_BOOTS</x:t>
  </x:si>
  <x:si>
    <x:t xml:space="preserve">鱿鱼靴子</x:t>
  </x:si>
  <x:si>
    <x:t xml:space="preserve">Tarantula Boots</x:t>
  </x:si>
  <x:si>
    <x:t xml:space="preserve">TARANTULA_BOOTS</x:t>
  </x:si>
  <x:si>
    <x:t xml:space="preserve">狼蛛靴子</x:t>
  </x:si>
  <x:si>
    <x:t xml:space="preserve">Tater Boots</x:t>
  </x:si>
  <x:si>
    <x:t xml:space="preserve">MELON_BOOTS</x:t>
  </x:si>
  <x:si>
    <x:t xml:space="preserve">土豆靴子</x:t>
  </x:si>
  <x:si>
    <x:t xml:space="preserve">Ugly Boots</x:t>
  </x:si>
  <x:si>
    <x:t xml:space="preserve">UGLY_BOOTS</x:t>
  </x:si>
  <x:si>
    <x:t xml:space="preserve">丑靴</x:t>
  </x:si>
  <x:si>
    <x:t xml:space="preserve">Wyld Boots</x:t>
  </x:si>
  <x:si>
    <x:t xml:space="preserve">WYLD_BOOTS</x:t>
  </x:si>
  <x:si>
    <x:t xml:space="preserve">异野靴子</x:t>
  </x:si>
  <x:si>
    <x:t xml:space="preserve">Artisanal Shortbow</x:t>
  </x:si>
  <x:si>
    <x:t xml:space="preserve">ARTISANAL_SHORTBOW</x:t>
  </x:si>
  <x:si>
    <x:t xml:space="preserve">手工短弓</x:t>
  </x:si>
  <x:si>
    <x:t xml:space="preserve">Decent Bow</x:t>
  </x:si>
  <x:si>
    <x:t xml:space="preserve">DECENT_BOW</x:t>
  </x:si>
  <x:si>
    <x:t xml:space="preserve">尚可之弓</x:t>
  </x:si>
  <x:si>
    <x:t xml:space="preserve">Dragon Shortbow</x:t>
  </x:si>
  <x:si>
    <x:t xml:space="preserve">DRAGON_SHORTBOW</x:t>
  </x:si>
  <x:si>
    <x:t xml:space="preserve">巨龙短弓</x:t>
  </x:si>
  <x:si>
    <x:t xml:space="preserve">End Stone Bow</x:t>
  </x:si>
  <x:si>
    <x:t xml:space="preserve">END_STONE_BOW</x:t>
  </x:si>
  <x:si>
    <x:t xml:space="preserve">末地石弓</x:t>
  </x:si>
  <x:si>
    <x:t xml:space="preserve">Ender Bow</x:t>
  </x:si>
  <x:si>
    <x:t xml:space="preserve">ENDER_BOW</x:t>
  </x:si>
  <x:si>
    <x:t xml:space="preserve">末影弓</x:t>
  </x:si>
  <x:si>
    <x:t xml:space="preserve">Explosive Bow</x:t>
  </x:si>
  <x:si>
    <x:t xml:space="preserve">EXPLOSIVE_BOW</x:t>
  </x:si>
  <x:si>
    <x:t xml:space="preserve">爆炸弓</x:t>
  </x:si>
  <x:si>
    <x:t xml:space="preserve">Hurricane Bow</x:t>
  </x:si>
  <x:si>
    <x:t xml:space="preserve">HURRICANE_BOW</x:t>
  </x:si>
  <x:si>
    <x:t xml:space="preserve">飓风弓</x:t>
  </x:si>
  <x:si>
    <x:t xml:space="preserve">Juju Shortbow</x:t>
  </x:si>
  <x:si>
    <x:t xml:space="preserve">JUJU_SHORTBOW</x:t>
  </x:si>
  <x:si>
    <x:r>
      <x:rPr>
        <x:sz val="10"/>
        <x:rFont val="Arial"/>
      </x:rPr>
      <x:t xml:space="preserve">Juju </x:t>
    </x:r>
    <x:r>
      <x:rPr>
        <x:sz val="10"/>
        <x:rFont val="Noto Sans CJK SC"/>
        <x:family val="2"/>
      </x:rPr>
      <x:t xml:space="preserve">短弓</x:t>
    </x:r>
  </x:si>
  <x:si>
    <x:t xml:space="preserve">Prismarine Bow</x:t>
  </x:si>
  <x:si>
    <x:t xml:space="preserve">PRISMARINE_BOW</x:t>
  </x:si>
  <x:si>
    <x:t xml:space="preserve">海晶弓</x:t>
  </x:si>
  <x:si>
    <x:t xml:space="preserve">Savanna Bow</x:t>
  </x:si>
  <x:si>
    <x:t xml:space="preserve">SAVANA_BOW</x:t>
  </x:si>
  <x:si>
    <x:t xml:space="preserve">热带草原弓</x:t>
  </x:si>
  <x:si>
    <x:t xml:space="preserve">Slime Bow</x:t>
  </x:si>
  <x:si>
    <x:t xml:space="preserve">SLIME_BOW</x:t>
  </x:si>
  <x:si>
    <x:t xml:space="preserve">黏液弓</x:t>
  </x:si>
  <x:si>
    <x:t xml:space="preserve">Sulphur Bow</x:t>
  </x:si>
  <x:si>
    <x:t xml:space="preserve">SULPHUR_BOW</x:t>
  </x:si>
  <x:si>
    <x:t xml:space="preserve">硫磺弓</x:t>
  </x:si>
  <x:si>
    <x:t xml:space="preserve">Wither Bow</x:t>
  </x:si>
  <x:si>
    <x:t xml:space="preserve">WITHER_BOW</x:t>
  </x:si>
  <x:si>
    <x:t xml:space="preserve">凋灵弓</x:t>
  </x:si>
  <x:si>
    <x:t xml:space="preserve">Angler Bracelet</x:t>
  </x:si>
  <x:si>
    <x:t xml:space="preserve">ANGLER_BRACELET</x:t>
  </x:si>
  <x:si>
    <x:t xml:space="preserve">垂钓者手链</x:t>
  </x:si>
  <x:si>
    <x:t xml:space="preserve">Clay Bracelet</x:t>
  </x:si>
  <x:si>
    <x:t xml:space="preserve">CLAY_BRACELET</x:t>
  </x:si>
  <x:si>
    <x:t xml:space="preserve">黏土手镯</x:t>
  </x:si>
  <x:si>
    <x:t xml:space="preserve">Luminous Bracelet</x:t>
  </x:si>
  <x:si>
    <x:t xml:space="preserve">LUMINOUS_BRACELET</x:t>
  </x:si>
  <x:si>
    <x:t xml:space="preserve">光辉手镯</x:t>
  </x:si>
  <x:si>
    <x:t xml:space="preserve">Critter Capsule</x:t>
  </x:si>
  <x:si>
    <x:t xml:space="preserve">CAPSULE</x:t>
  </x:si>
  <x:si>
    <x:t xml:space="preserve">CRITTER_CAPSULE</x:t>
  </x:si>
  <x:si>
    <x:t xml:space="preserve">小动物捕捉胶囊</x:t>
  </x:si>
  <x:si>
    <x:t xml:space="preserve">Masterful Critter Capsule</x:t>
  </x:si>
  <x:si>
    <x:t xml:space="preserve">MASTERFUL_CRITTER_CAPSULE</x:t>
  </x:si>
  <x:si>
    <x:t xml:space="preserve">大师小动物捕捉胶囊</x:t>
  </x:si>
  <x:si>
    <x:t xml:space="preserve">Armadillo Mask</x:t>
  </x:si>
  <x:si>
    <x:t xml:space="preserve">CARNIVAL MASK</x:t>
  </x:si>
  <x:si>
    <x:t xml:space="preserve">ARMADILLO_MASK</x:t>
  </x:si>
  <x:si>
    <x:t xml:space="preserve">犰狳面具</x:t>
  </x:si>
  <x:si>
    <x:t xml:space="preserve">Bee Mask</x:t>
  </x:si>
  <x:si>
    <x:t xml:space="preserve">BEE_MASK</x:t>
  </x:si>
  <x:si>
    <x:t xml:space="preserve">蜜蜂面具</x:t>
  </x:si>
  <x:si>
    <x:t xml:space="preserve">Frog Mask</x:t>
  </x:si>
  <x:si>
    <x:t xml:space="preserve">FROG_MASK</x:t>
  </x:si>
  <x:si>
    <x:t xml:space="preserve">青蛙面具</x:t>
  </x:si>
  <x:si>
    <x:t xml:space="preserve">Parrot Mask</x:t>
  </x:si>
  <x:si>
    <x:t xml:space="preserve">PARROT_MASK</x:t>
  </x:si>
  <x:si>
    <x:t xml:space="preserve">鹦鹉面具</x:t>
  </x:si>
  <x:si>
    <x:t xml:space="preserve">Salmon Mask</x:t>
  </x:si>
  <x:si>
    <x:t xml:space="preserve">SALMON_MASK</x:t>
  </x:si>
  <x:si>
    <x:t xml:space="preserve">鲑鱼面具</x:t>
  </x:si>
  <x:si>
    <x:t xml:space="preserve">Snowman Mask</x:t>
  </x:si>
  <x:si>
    <x:t xml:space="preserve">SNOWMAN_MASK</x:t>
  </x:si>
  <x:si>
    <x:t xml:space="preserve">雪人面具</x:t>
  </x:si>
  <x:si>
    <x:t xml:space="preserve">Zombie Mask</x:t>
  </x:si>
  <x:si>
    <x:t xml:space="preserve">ZOMBIE_MASK</x:t>
  </x:si>
  <x:si>
    <x:t xml:space="preserve">僵尸面具</x:t>
  </x:si>
  <x:si>
    <x:t xml:space="preserve">Angler Chestplate</x:t>
  </x:si>
  <x:si>
    <x:t xml:space="preserve">ANGLER_CHESTPLATE</x:t>
  </x:si>
  <x:si>
    <x:t xml:space="preserve">垂钓者胸甲</x:t>
  </x:si>
  <x:si>
    <x:t xml:space="preserve">Backwater Chestplate</x:t>
  </x:si>
  <x:si>
    <x:t xml:space="preserve">BACKWATER_CHESTPLATE</x:t>
  </x:si>
  <x:si>
    <x:t xml:space="preserve">死水胸甲</x:t>
  </x:si>
  <x:si>
    <x:t xml:space="preserve">Biohazard Suit</x:t>
  </x:si>
  <x:si>
    <x:t xml:space="preserve">BIOHAZARD_SUIT</x:t>
  </x:si>
  <x:si>
    <x:t xml:space="preserve">生化防护服</x:t>
  </x:si>
  <x:si>
    <x:t xml:space="preserve">Bronze Hunter Chestplate</x:t>
  </x:si>
  <x:si>
    <x:t xml:space="preserve">BRONZE_HUNTER_CHESTPLATE</x:t>
  </x:si>
  <x:si>
    <x:t xml:space="preserve">铜级猎人胸甲</x:t>
  </x:si>
  <x:si>
    <x:t xml:space="preserve">Cactus Chestplate</x:t>
  </x:si>
  <x:si>
    <x:t xml:space="preserve">CACTUS_CHESTPLATE</x:t>
  </x:si>
  <x:si>
    <x:t xml:space="preserve">仙人掌胸甲</x:t>
  </x:si>
  <x:si>
    <x:t xml:space="preserve">Canopy Shirt</x:t>
  </x:si>
  <x:si>
    <x:t xml:space="preserve">CANOPY_CHESTPLATE</x:t>
  </x:si>
  <x:si>
    <x:t xml:space="preserve">树冠上衣</x:t>
  </x:si>
  <x:si>
    <x:t xml:space="preserve">Chainmail Chestplate</x:t>
  </x:si>
  <x:si>
    <x:t xml:space="preserve">CHAINMAIL_CHESTPLATE</x:t>
  </x:si>
  <x:si>
    <x:t xml:space="preserve">锁链胸甲</x:t>
  </x:si>
  <x:si>
    <x:t xml:space="preserve">Cheap Tuxedo Jacket</x:t>
  </x:si>
  <x:si>
    <x:t xml:space="preserve">CHEAP_TUXEDO_CHESTPLATE</x:t>
  </x:si>
  <x:si>
    <x:t xml:space="preserve">廉价燕尾服上衣</x:t>
  </x:si>
  <x:si>
    <x:t xml:space="preserve">Chestplate of the Pack</x:t>
  </x:si>
  <x:si>
    <x:t xml:space="preserve">CHESTPLATE_OF_THE_PACK</x:t>
  </x:si>
  <x:si>
    <x:t xml:space="preserve">群狼胸甲</x:t>
  </x:si>
  <x:si>
    <x:t xml:space="preserve">Diamond Chestplate</x:t>
  </x:si>
  <x:si>
    <x:t xml:space="preserve">DIAMOND_CHESTPLATE</x:t>
  </x:si>
  <x:si>
    <x:t xml:space="preserve">钻石胸甲</x:t>
  </x:si>
  <x:si>
    <x:t xml:space="preserve">Diamond Hunter Chestplate</x:t>
  </x:si>
  <x:si>
    <x:t xml:space="preserve">DIAMOND_HUNTER_CHESTPLATE</x:t>
  </x:si>
  <x:si>
    <x:t xml:space="preserve">钻石级猎人胸甲</x:t>
  </x:si>
  <x:si>
    <x:t xml:space="preserve">Eleanor's Tunic</x:t>
  </x:si>
  <x:si>
    <x:t xml:space="preserve">ELEANOR_TUNIC</x:t>
  </x:si>
  <x:si>
    <x:r>
      <x:rPr>
        <x:sz val="10"/>
        <x:rFont val="Arial"/>
      </x:rPr>
      <x:t xml:space="preserve">Eleanor </x:t>
    </x:r>
    <x:r>
      <x:rPr>
        <x:sz val="10"/>
        <x:rFont val="Noto Sans CJK SC"/>
        <x:family val="2"/>
      </x:rPr>
      <x:t xml:space="preserve">长衫</x:t>
    </x:r>
  </x:si>
  <x:si>
    <x:t xml:space="preserve">Elegant Tuxedo Jacket</x:t>
  </x:si>
  <x:si>
    <x:t xml:space="preserve">ELEGANT_TUXEDO_CHESTPLATE</x:t>
  </x:si>
  <x:si>
    <x:t xml:space="preserve">优雅燕尾服上衣</x:t>
  </x:si>
  <x:si>
    <x:t xml:space="preserve">Ender Chestplate</x:t>
  </x:si>
  <x:si>
    <x:t xml:space="preserve">END_CHESTPLATE</x:t>
  </x:si>
  <x:si>
    <x:t xml:space="preserve">末影胸甲</x:t>
  </x:si>
  <x:si>
    <x:t xml:space="preserve">Fancy Tuxedo Jacket</x:t>
  </x:si>
  <x:si>
    <x:t xml:space="preserve">FANCY_TUXEDO_CHESTPLATE</x:t>
  </x:si>
  <x:si>
    <x:t xml:space="preserve">华丽燕尾服上衣</x:t>
  </x:si>
  <x:si>
    <x:t xml:space="preserve">Farmhand Chestplate</x:t>
  </x:si>
  <x:si>
    <x:t xml:space="preserve">FARM_SUIT_CHESTPLATE</x:t>
  </x:si>
  <x:si>
    <x:t xml:space="preserve">农场帮手胸甲</x:t>
  </x:si>
  <x:si>
    <x:t xml:space="preserve">Glacite Chestplate</x:t>
  </x:si>
  <x:si>
    <x:t xml:space="preserve">GLACITE_CHESTPLATE</x:t>
  </x:si>
  <x:si>
    <x:t xml:space="preserve">极冰胸甲</x:t>
  </x:si>
  <x:si>
    <x:t xml:space="preserve">Glossy Mineral Chestplate</x:t>
  </x:si>
  <x:si>
    <x:t xml:space="preserve">GLOSSY_MINERAL_CHESTPLATE</x:t>
  </x:si>
  <x:si>
    <x:t xml:space="preserve">光泽矿物胸甲</x:t>
  </x:si>
  <x:si>
    <x:t xml:space="preserve">Goblin Chestplate</x:t>
  </x:si>
  <x:si>
    <x:t xml:space="preserve">GOBLIN_CHESTPLATE</x:t>
  </x:si>
  <x:si>
    <x:t xml:space="preserve">哥布林胸甲</x:t>
  </x:si>
  <x:si>
    <x:t xml:space="preserve">Gold Hunter Chestplate</x:t>
  </x:si>
  <x:si>
    <x:t xml:space="preserve">GOLD_HUNTER_CHESTPLATE</x:t>
  </x:si>
  <x:si>
    <x:t xml:space="preserve">金级猎人胸甲</x:t>
  </x:si>
  <x:si>
    <x:t xml:space="preserve">Golden Chestplate</x:t>
  </x:si>
  <x:si>
    <x:t xml:space="preserve">GOLD_CHESTPLATE</x:t>
  </x:si>
  <x:si>
    <x:t xml:space="preserve">金胸甲</x:t>
  </x:si>
  <x:si>
    <x:t xml:space="preserve">Guardian Chestplate</x:t>
  </x:si>
  <x:si>
    <x:t xml:space="preserve">GUARDIAN_CHESTPLATE</x:t>
  </x:si>
  <x:si>
    <x:t xml:space="preserve">守卫者胸甲</x:t>
  </x:si>
  <x:si>
    <x:t xml:space="preserve">Iron Chestplate</x:t>
  </x:si>
  <x:si>
    <x:t xml:space="preserve">IRON_CHESTPLATE</x:t>
  </x:si>
  <x:si>
    <x:t xml:space="preserve">铁胸甲</x:t>
  </x:si>
  <x:si>
    <x:t xml:space="preserve">Kelly's T-Shirt</x:t>
  </x:si>
  <x:si>
    <x:t xml:space="preserve">KELLY_TSHIRT</x:t>
  </x:si>
  <x:si>
    <x:r>
      <x:rPr>
        <x:sz val="10"/>
        <x:rFont val="Arial"/>
      </x:rPr>
      <x:t xml:space="preserve">Kelly </x:t>
    </x:r>
    <x:r>
      <x:rPr>
        <x:sz val="10"/>
        <x:rFont val="Noto Sans CJK SC"/>
        <x:family val="2"/>
      </x:rPr>
      <x:t xml:space="preserve">的 </x:t>
    </x:r>
    <x:r>
      <x:rPr>
        <x:sz val="10"/>
        <x:rFont val="Arial"/>
      </x:rPr>
      <x:t xml:space="preserve">T </x:t>
    </x:r>
    <x:r>
      <x:rPr>
        <x:sz val="10"/>
        <x:rFont val="Noto Sans CJK SC"/>
        <x:family val="2"/>
      </x:rPr>
      <x:t xml:space="preserve">恤</x:t>
    </x:r>
  </x:si>
  <x:si>
    <x:t xml:space="preserve">Leather Chestplate</x:t>
  </x:si>
  <x:si>
    <x:t xml:space="preserve">LEATHER_CHESTPLATE</x:t>
  </x:si>
  <x:si>
    <x:t xml:space="preserve">皮革胸甲</x:t>
  </x:si>
  <x:si>
    <x:t xml:space="preserve">Lively Sepulture Chestplate</x:t>
  </x:si>
  <x:si>
    <x:t xml:space="preserve">LIVELY_SEPULTURE_CHESTPLATE</x:t>
  </x:si>
  <x:si>
    <x:t xml:space="preserve">生机墓葬胸甲</x:t>
  </x:si>
  <x:si>
    <x:t xml:space="preserve">Mineral Chestplate</x:t>
  </x:si>
  <x:si>
    <x:t xml:space="preserve">MINERAL_CHESTPLATE</x:t>
  </x:si>
  <x:si>
    <x:t xml:space="preserve">矿物胸甲</x:t>
  </x:si>
  <x:si>
    <x:t xml:space="preserve">Mithril Coat</x:t>
  </x:si>
  <x:si>
    <x:t xml:space="preserve">MITHRIL_COAT</x:t>
  </x:si>
  <x:si>
    <x:t xml:space="preserve">秘银外衣</x:t>
  </x:si>
  <x:si>
    <x:t xml:space="preserve">Mushroom Chestplate</x:t>
  </x:si>
  <x:si>
    <x:t xml:space="preserve">MUSHROOM_CHESTPLATE</x:t>
  </x:si>
  <x:si>
    <x:t xml:space="preserve">蘑菇胸甲</x:t>
  </x:si>
  <x:si>
    <x:t xml:space="preserve">Nutcracker Chestplate</x:t>
  </x:si>
  <x:si>
    <x:t xml:space="preserve">NUTCRACKER_CHESTPLATE</x:t>
  </x:si>
  <x:si>
    <x:t xml:space="preserve">胡桃夹子胸甲</x:t>
  </x:si>
  <x:si>
    <x:t xml:space="preserve">Obsidian Chestplate</x:t>
  </x:si>
  <x:si>
    <x:t xml:space="preserve">OBSIDIAN_CHESTPLATE</x:t>
  </x:si>
  <x:si>
    <x:t xml:space="preserve">黑曜石胸甲</x:t>
  </x:si>
  <x:si>
    <x:t xml:space="preserve">Orange Chestplate</x:t>
  </x:si>
  <x:si>
    <x:t xml:space="preserve">ORANGE_CHESTPLATE</x:t>
  </x:si>
  <x:si>
    <x:t xml:space="preserve">橙色胸甲</x:t>
  </x:si>
  <x:si>
    <x:t xml:space="preserve">Rabbit Chestplate</x:t>
  </x:si>
  <x:si>
    <x:t xml:space="preserve">RABBIT_CHESTPLATE</x:t>
  </x:si>
  <x:si>
    <x:t xml:space="preserve">兔子胸甲</x:t>
  </x:si>
  <x:si>
    <x:t xml:space="preserve">Red Sweater</x:t>
  </x:si>
  <x:si>
    <x:t xml:space="preserve">RED_SWEATER</x:t>
  </x:si>
  <x:si>
    <x:t xml:space="preserve">红毛衣</x:t>
  </x:si>
  <x:si>
    <x:t xml:space="preserve">Silver Hunter Chestplate</x:t>
  </x:si>
  <x:si>
    <x:t xml:space="preserve">SILVER_HUNTER_CHESTPLATE</x:t>
  </x:si>
  <x:si>
    <x:t xml:space="preserve">银级猎人胸甲</x:t>
  </x:si>
  <x:si>
    <x:t xml:space="preserve">Snorkeling Vest</x:t>
  </x:si>
  <x:si>
    <x:t xml:space="preserve">SNORKELING_CHESTPLATE</x:t>
  </x:si>
  <x:si>
    <x:t xml:space="preserve">浮潜背心</x:t>
  </x:si>
  <x:si>
    <x:t xml:space="preserve">Snow Suit Chestplate</x:t>
  </x:si>
  <x:si>
    <x:t xml:space="preserve">SNOW_SUIT_CHESTPLATE</x:t>
  </x:si>
  <x:si>
    <x:t xml:space="preserve">雪服胸甲</x:t>
  </x:si>
  <x:si>
    <x:t xml:space="preserve">Sorrow Chestplate</x:t>
  </x:si>
  <x:si>
    <x:t xml:space="preserve">SORROW_CHESTPLATE</x:t>
  </x:si>
  <x:si>
    <x:t xml:space="preserve">悲恸胸甲</x:t>
  </x:si>
  <x:si>
    <x:t xml:space="preserve">Sponge Chestplate</x:t>
  </x:si>
  <x:si>
    <x:t xml:space="preserve">SPONGE_CHESTPLATE</x:t>
  </x:si>
  <x:si>
    <x:t xml:space="preserve">海绵胸甲</x:t>
  </x:si>
  <x:si>
    <x:t xml:space="preserve">Tater Chestplate</x:t>
  </x:si>
  <x:si>
    <x:t xml:space="preserve">MELON_CHESTPLATE</x:t>
  </x:si>
  <x:si>
    <x:t xml:space="preserve">土豆胸甲</x:t>
  </x:si>
  <x:si>
    <x:t xml:space="preserve">W Logo</x:t>
  </x:si>
  <x:si>
    <x:t xml:space="preserve">S_LOGO_CHESTPLATE</x:t>
  </x:si>
  <x:si>
    <x:r>
      <x:rPr>
        <x:sz val="10"/>
        <x:rFont val="Arial"/>
      </x:rPr>
      <x:t xml:space="preserve">W </x:t>
    </x:r>
    <x:r>
      <x:rPr>
        <x:sz val="10"/>
        <x:rFont val="Noto Sans CJK SC"/>
        <x:family val="2"/>
      </x:rPr>
      <x:t xml:space="preserve">标志</x:t>
    </x:r>
  </x:si>
  <x:si>
    <x:t xml:space="preserve">Wyld Chain Top</x:t>
  </x:si>
  <x:si>
    <x:t xml:space="preserve">WYLD_CHESTPLATE</x:t>
  </x:si>
  <x:si>
    <x:t xml:space="preserve">异野锁链上衣</x:t>
  </x:si>
  <x:si>
    <x:t xml:space="preserve">Chisel</x:t>
  </x:si>
  <x:si>
    <x:t xml:space="preserve">CHISEL</x:t>
  </x:si>
  <x:si>
    <x:t xml:space="preserve">凿子</x:t>
  </x:si>
  <x:si>
    <x:t xml:space="preserve">Glacite-Plated Chisel</x:t>
  </x:si>
  <x:si>
    <x:t xml:space="preserve">GLACITE_CHISEL</x:t>
  </x:si>
  <x:si>
    <x:t xml:space="preserve">镀极冰凿子</x:t>
  </x:si>
  <x:si>
    <x:t xml:space="preserve">Perfect Chisel</x:t>
  </x:si>
  <x:si>
    <x:t xml:space="preserve">PERFECT_CHISEL</x:t>
  </x:si>
  <x:si>
    <x:t xml:space="preserve">完美凿子</x:t>
  </x:si>
  <x:si>
    <x:t xml:space="preserve">Reinforced Chisel</x:t>
  </x:si>
  <x:si>
    <x:t xml:space="preserve">REINFORCED_CHISEL</x:t>
  </x:si>
  <x:si>
    <x:t xml:space="preserve">强化凿子</x:t>
  </x:si>
  <x:si>
    <x:t xml:space="preserve">Ancient Cloak</x:t>
  </x:si>
  <x:si>
    <x:t xml:space="preserve">ANCIENT_CLOAK</x:t>
  </x:si>
  <x:si>
    <x:t xml:space="preserve">远古披风</x:t>
  </x:si>
  <x:si>
    <x:t xml:space="preserve">Angler Cloak</x:t>
  </x:si>
  <x:si>
    <x:t xml:space="preserve">ANGLER_CLOAK</x:t>
  </x:si>
  <x:si>
    <x:t xml:space="preserve">垂钓者披风</x:t>
  </x:si>
  <x:si>
    <x:t xml:space="preserve">Backwater Cloak</x:t>
  </x:si>
  <x:si>
    <x:t xml:space="preserve">BACKWATER_CLOAK</x:t>
  </x:si>
  <x:si>
    <x:t xml:space="preserve">死水披风</x:t>
  </x:si>
  <x:si>
    <x:t xml:space="preserve">David's Cloak</x:t>
  </x:si>
  <x:si>
    <x:t xml:space="preserve">DAVIDS_CLOAK</x:t>
  </x:si>
  <x:si>
    <x:r>
      <x:rPr>
        <x:sz val="10"/>
        <x:rFont val="Arial"/>
      </x:rPr>
      <x:t xml:space="preserve">David </x:t>
    </x:r>
    <x:r>
      <x:rPr>
        <x:sz val="10"/>
        <x:rFont val="Noto Sans CJK SC"/>
        <x:family val="2"/>
      </x:rPr>
      <x:t xml:space="preserve">的披风</x:t>
    </x:r>
  </x:si>
  <x:si>
    <x:t xml:space="preserve">Dragonfade Cloak</x:t>
  </x:si>
  <x:si>
    <x:t xml:space="preserve">DRAGONFADE_CLOAK</x:t>
  </x:si>
  <x:si>
    <x:r>
      <x:rPr>
        <x:sz val="10"/>
        <x:rFont val="Arial"/>
      </x:rPr>
      <x:t xml:space="preserve">Dragonfade </x:t>
    </x:r>
    <x:r>
      <x:rPr>
        <x:sz val="10"/>
        <x:rFont val="Noto Sans CJK SC"/>
        <x:family val="2"/>
      </x:rPr>
      <x:t xml:space="preserve">披风</x:t>
    </x:r>
  </x:si>
  <x:si>
    <x:t xml:space="preserve">Ender Cloak</x:t>
  </x:si>
  <x:si>
    <x:t xml:space="preserve">ENDER_CLOAK</x:t>
  </x:si>
  <x:si>
    <x:t xml:space="preserve">末影披风</x:t>
  </x:si>
  <x:si>
    <x:t xml:space="preserve">Enigma Cloak</x:t>
  </x:si>
  <x:si>
    <x:t xml:space="preserve">ENIGMA_CLOAK</x:t>
  </x:si>
  <x:si>
    <x:t xml:space="preserve">谜魂披风</x:t>
  </x:si>
  <x:si>
    <x:t xml:space="preserve">Ghast Cloak</x:t>
  </x:si>
  <x:si>
    <x:t xml:space="preserve">GHAST_CLOAK</x:t>
  </x:si>
  <x:si>
    <x:t xml:space="preserve">恶魂披风</x:t>
  </x:si>
  <x:si>
    <x:t xml:space="preserve">Pest Vest</x:t>
  </x:si>
  <x:si>
    <x:t xml:space="preserve">PEST_VEST</x:t>
  </x:si>
  <x:si>
    <x:t xml:space="preserve">害虫背心</x:t>
  </x:si>
  <x:si>
    <x:t xml:space="preserve">Snow Cloak</x:t>
  </x:si>
  <x:si>
    <x:t xml:space="preserve">SNOW_CLOAK</x:t>
  </x:si>
  <x:si>
    <x:t xml:space="preserve">雪之披风</x:t>
  </x:si>
  <x:si>
    <x:t xml:space="preserve">Titanium Cloak</x:t>
  </x:si>
  <x:si>
    <x:t xml:space="preserve">TITANIUM_CLOAK</x:t>
  </x:si>
  <x:si>
    <x:t xml:space="preserve">钛披风</x:t>
  </x:si>
  <x:si>
    <x:t xml:space="preserve">Tropical Cloak</x:t>
  </x:si>
  <x:si>
    <x:t xml:space="preserve">CLOWNFISH_CLOAK</x:t>
  </x:si>
  <x:si>
    <x:t xml:space="preserve">热带披风</x:t>
  </x:si>
  <x:si>
    <x:t xml:space="preserve">Vanquished Ghast Cloak</x:t>
  </x:si>
  <x:si>
    <x:t xml:space="preserve">VANQUISHED_GHAST_CLOAK</x:t>
  </x:si>
  <x:si>
    <x:t xml:space="preserve">征服者恶魂披风</x:t>
  </x:si>
  <x:si>
    <x:t xml:space="preserve">Special Zealot Shard</x:t>
  </x:si>
  <x:si>
    <x:t xml:space="preserve">COMBAT SHARD (ID E12)</x:t>
  </x:si>
  <x:si>
    <x:t xml:space="preserve">ATTRIBUTE_SHARD_SPECIAL_UPGRADES</x:t>
  </x:si>
  <x:si>
    <x:t xml:space="preserve">特殊狂热末影人碎片</x:t>
  </x:si>
  <x:si>
    <x:t xml:space="preserve">Bonzo Shard</x:t>
  </x:si>
  <x:si>
    <x:t xml:space="preserve">COMBAT SHARD (ID E51)</x:t>
  </x:si>
  <x:si>
    <x:t xml:space="preserve">ATTRIBUTE_SHARD_CATACOMBS_EXPLORER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</x:si>
  <x:si>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碎片</x:t>
    </x:r>
  </x:si>
  <x:si>
    <x:t xml:space="preserve">Scarf Shard</x:t>
  </x:si>
  <x:si>
    <x:t xml:space="preserve">COMBAT SHARD (ID E54)</x:t>
  </x:si>
  <x:si>
    <x:t xml:space="preserve">ATTRIBUTE_SHARD_CATACOMBS_GRADUATE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</x:si>
  <x:si>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碎片</x:t>
    </x:r>
  </x:si>
  <x:si>
    <x:t xml:space="preserve">Alligator Shard</x:t>
  </x:si>
  <x:si>
    <x:t xml:space="preserve">COMBAT SHARD (ID E6)</x:t>
  </x:si>
  <x:si>
    <x:t xml:space="preserve">ATTRIBUTE_SHARD_ECHO_OF_RESISTANCE</x:t>
  </x:si>
  <x:si>
    <x:t xml:space="preserve">短吻鳄碎片</x:t>
  </x:si>
  <x:si>
    <x:t xml:space="preserve">Kraken Shard</x:t>
  </x:si>
  <x:si>
    <x:t xml:space="preserve">COMBAT SHARD (ID L15)</x:t>
  </x:si>
  <x:si>
    <x:t xml:space="preserve">ATTRIBUTE_SHARD_MENDING</x:t>
  </x:si>
  <x:si>
    <x:t xml:space="preserve">克拉肯碎片</x:t>
  </x:si>
  <x:si>
    <x:t xml:space="preserve">Power Dragon Shard</x:t>
  </x:si>
  <x:si>
    <x:t xml:space="preserve">COMBAT SHARD (ID L30)</x:t>
  </x:si>
  <x:si>
    <x:t xml:space="preserve">ATTRIBUTE_SHARD_ELITE</x:t>
  </x:si>
  <x:si>
    <x:t xml:space="preserve">力量巨龙碎片</x:t>
  </x:si>
  <x:si>
    <x:t xml:space="preserve">Apex Dragon Shard</x:t>
  </x:si>
  <x:si>
    <x:t xml:space="preserve">COMBAT SHARD (ID L33)</x:t>
  </x:si>
  <x:si>
    <x:t xml:space="preserve">ATTRIBUTE_SHARD_VETERAN</x:t>
  </x:si>
  <x:si>
    <x:t xml:space="preserve">巅峰巨龙碎片</x:t>
  </x:si>
  <x:si>
    <x:t xml:space="preserve">Quartzfang Shard</x:t>
  </x:si>
  <x:si>
    <x:t xml:space="preserve">COMBAT SHARD (ID R33)</x:t>
  </x:si>
  <x:si>
    <x:t xml:space="preserve">ATTRIBUTE_SHARD_QUARTZ_SPEED</x:t>
  </x:si>
  <x:si>
    <x:r>
      <x:rPr>
        <x:sz val="10"/>
        <x:rFont val="Arial"/>
      </x:rPr>
      <x:t xml:space="preserve">Quartzfang </x:t>
    </x:r>
    <x:r>
      <x:rPr>
        <x:sz val="10"/>
        <x:rFont val="Noto Sans CJK SC"/>
        <x:family val="2"/>
      </x:rPr>
      <x:t xml:space="preserve">碎片</x:t>
    </x:r>
  </x:si>
  <x:si>
    <x:t xml:space="preserve">Rain Slime Shard</x:t>
  </x:si>
  <x:si>
    <x:t xml:space="preserve">COMBAT SHARD (ID U12)</x:t>
  </x:si>
  <x:si>
    <x:t xml:space="preserve">ATTRIBUTE_SHARD_MANA_STEAL</x:t>
  </x:si>
  <x:si>
    <x:t xml:space="preserve">雨水史莱姆碎片</x:t>
  </x:si>
  <x:si>
    <x:t xml:space="preserve">Beautifall Cabin Barn Skin</x:t>
  </x:si>
  <x:si>
    <x:t xml:space="preserve">BEAUTIFALL_CABIN_BARN_SKIN</x:t>
  </x:si>
  <x:si>
    <x:r>
      <x:rPr>
        <x:sz val="10"/>
        <x:rFont val="Arial"/>
      </x:rPr>
      <x:t xml:space="preserve">Beautifall </x:t>
    </x:r>
    <x:r>
      <x:rPr>
        <x:sz val="10"/>
        <x:rFont val="Noto Sans CJK SC"/>
        <x:family val="2"/>
      </x:rPr>
      <x:t xml:space="preserve">小屋谷仓皮肤</x:t>
    </x:r>
  </x:si>
  <x:si>
    <x:t xml:space="preserve">Bee Minion Skin</x:t>
  </x:si>
  <x:si>
    <x:t xml:space="preserve">BEE_PERSONALITY</x:t>
  </x:si>
  <x:si>
    <x:t xml:space="preserve">蜜蜂小人皮肤</x:t>
  </x:si>
  <x:si>
    <x:t xml:space="preserve">Bingo Display</x:t>
  </x:si>
  <x:si>
    <x:t xml:space="preserve">BINGO_DISPLAY</x:t>
  </x:si>
  <x:si>
    <x:t xml:space="preserve">宾果展示牌</x:t>
  </x:si>
  <x:si>
    <x:t xml:space="preserve">Bonzo Statue</x:t>
  </x:si>
  <x:si>
    <x:t xml:space="preserve">BONZO_STATUE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</x:si>
  <x:si>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雕像</x:t>
    </x:r>
  </x:si>
  <x:si>
    <x:t xml:space="preserve">Book of Stats</x:t>
  </x:si>
  <x:si>
    <x:t xml:space="preserve">BOOK_OF_STATS</x:t>
  </x:si>
  <x:si>
    <x:t xml:space="preserve">统计之书</x:t>
  </x:si>
  <x:si>
    <x:t xml:space="preserve">Botanical Garden Greenhouse Skin</x:t>
  </x:si>
  <x:si>
    <x:t xml:space="preserve">BOTANICAL_GREENHOUSE_SKIN</x:t>
  </x:si>
  <x:si>
    <x:t xml:space="preserve">植物园温室皮肤</x:t>
  </x:si>
  <x:si>
    <x:t xml:space="preserve">Bunny Minion Skin</x:t>
  </x:si>
  <x:si>
    <x:t xml:space="preserve">BUNNY_PERSONALITY</x:t>
  </x:si>
  <x:si>
    <x:t xml:space="preserve">兔子小人皮肤</x:t>
  </x:si>
  <x:si>
    <x:t xml:space="preserve">Burning Frog Skin</x:t>
  </x:si>
  <x:si>
    <x:t xml:space="preserve">PET_SKIN_FROG_BURNING</x:t>
  </x:si>
  <x:si>
    <x:t xml:space="preserve">燃烧青蛙皮肤</x:t>
  </x:si>
  <x:si>
    <x:t xml:space="preserve">Canned Hermit Crab Skin</x:t>
  </x:si>
  <x:si>
    <x:t xml:space="preserve">PET_SKIN_HERMIT_CRAB_CANNED</x:t>
  </x:si>
  <x:si>
    <x:t xml:space="preserve">罐装寄居蟹皮肤</x:t>
  </x:si>
  <x:si>
    <x:t xml:space="preserve">Collection Display</x:t>
  </x:si>
  <x:si>
    <x:t xml:space="preserve">COLLECTION_DISPLAY</x:t>
  </x:si>
  <x:si>
    <x:t xml:space="preserve">收藏品展示牌</x:t>
  </x:si>
  <x:si>
    <x:t xml:space="preserve">Ditto Blob</x:t>
  </x:si>
  <x:si>
    <x:t xml:space="preserve">DITTO_BLOB</x:t>
  </x:si>
  <x:si>
    <x:t xml:space="preserve">仿制黏团</x:t>
  </x:si>
  <x:si>
    <x:t xml:space="preserve">Ditto Skin</x:t>
  </x:si>
  <x:si>
    <x:t xml:space="preserve">DITTO_SKIN</x:t>
  </x:si>
  <x:si>
    <x:t xml:space="preserve">仿制皮肤</x:t>
  </x:si>
  <x:si>
    <x:t xml:space="preserve">Ditto Skull</x:t>
  </x:si>
  <x:si>
    <x:t xml:space="preserve">DITTO_SKULL</x:t>
  </x:si>
  <x:si>
    <x:t xml:space="preserve">仿制头颅</x:t>
  </x:si>
  <x:si>
    <x:t xml:space="preserve">Easter Egg Minion Skin</x:t>
  </x:si>
  <x:si>
    <x:t xml:space="preserve">EASTER_EGG_PERSONALITY</x:t>
  </x:si>
  <x:si>
    <x:t xml:space="preserve">复活节彩蛋小人皮肤</x:t>
  </x:si>
  <x:si>
    <x:t xml:space="preserve">Fossil Frog Skin</x:t>
  </x:si>
  <x:si>
    <x:t xml:space="preserve">PET_SKIN_FROG_FOSSIL</x:t>
  </x:si>
  <x:si>
    <x:t xml:space="preserve">化石青蛙皮肤</x:t>
  </x:si>
  <x:si>
    <x:t xml:space="preserve">Gingerbread Man Minion Skin</x:t>
  </x:si>
  <x:si>
    <x:t xml:space="preserve">GINGERBREAD_PERSONALITY</x:t>
  </x:si>
  <x:si>
    <x:t xml:space="preserve">姜饼人小人皮肤</x:t>
  </x:si>
  <x:si>
    <x:t xml:space="preserve">Golden Dante Statue</x:t>
  </x:si>
  <x:si>
    <x:t xml:space="preserve">GOLDEN_DANTE_STATUE</x:t>
  </x:si>
  <x:si>
    <x:r>
      <x:rPr>
        <x:sz val="10"/>
        <x:rFont val="Noto Sans CJK SC"/>
        <x:family val="2"/>
      </x:rPr>
      <x:t xml:space="preserve">黄金 </x:t>
    </x:r>
    <x:r>
      <x:rPr>
        <x:sz val="10"/>
        <x:rFont val="Arial"/>
      </x:rPr>
      <x:t xml:space="preserve">Dante </x:t>
    </x:r>
    <x:r>
      <x:rPr>
        <x:sz val="10"/>
        <x:rFont val="Noto Sans CJK SC"/>
        <x:family val="2"/>
      </x:rPr>
      <x:t xml:space="preserve">雕像</x:t>
    </x:r>
  </x:si>
  <x:si>
    <x:t xml:space="preserve">Grinch Minion Skin</x:t>
  </x:si>
  <x:si>
    <x:t xml:space="preserve">GRINCH_PERSONALITY</x:t>
  </x:si>
  <x:si>
    <x:r>
      <x:rPr>
        <x:sz val="10"/>
        <x:rFont val="Arial"/>
      </x:rPr>
      <x:t xml:space="preserve">Grinch </x:t>
    </x:r>
    <x:r>
      <x:rPr>
        <x:sz val="10"/>
        <x:rFont val="Noto Sans CJK SC"/>
        <x:family val="2"/>
      </x:rPr>
      <x:t xml:space="preserve">小人皮肤</x:t>
    </x:r>
  </x:si>
  <x:si>
    <x:t xml:space="preserve">Hungry Flying Fish Skin</x:t>
  </x:si>
  <x:si>
    <x:t xml:space="preserve">PET_SKIN_FLYING_FISH_HUNGRY</x:t>
  </x:si>
  <x:si>
    <x:t xml:space="preserve">饥饿飞鱼皮肤</x:t>
  </x:si>
  <x:si>
    <x:t xml:space="preserve">Hunter Skin</x:t>
  </x:si>
  <x:si>
    <x:t xml:space="preserve">PRIMORDIAL_HUNTER</x:t>
  </x:si>
  <x:si>
    <x:t xml:space="preserve">猎人皮肤</x:t>
  </x:si>
  <x:si>
    <x:t xml:space="preserve">Hyacinth Tropical Bird Minion Skin</x:t>
  </x:si>
  <x:si>
    <x:t xml:space="preserve">TROPICAL_BIRD_1_PERSONALITY</x:t>
  </x:si>
  <x:si>
    <x:t xml:space="preserve">风信子热带鸟小人皮肤</x:t>
  </x:si>
  <x:si>
    <x:t xml:space="preserve">Litter Black Cat Skin</x:t>
  </x:si>
  <x:si>
    <x:t xml:space="preserve">PET_SKIN_BLACK_CAT_LITTER</x:t>
  </x:si>
  <x:si>
    <x:t xml:space="preserve">猫咪家族黑猫皮肤</x:t>
  </x:si>
  <x:si>
    <x:t xml:space="preserve">Mystic Moon Power Orb Skin</x:t>
  </x:si>
  <x:si>
    <x:t xml:space="preserve">MYSTIC_MOON_FLUX</x:t>
  </x:si>
  <x:si>
    <x:t xml:space="preserve">神秘之月能量球皮肤</x:t>
  </x:si>
  <x:si>
    <x:t xml:space="preserve">Pearl Skeleton Skin</x:t>
  </x:si>
  <x:si>
    <x:t xml:space="preserve">PET_SKIN_SKELETON_PEARL</x:t>
  </x:si>
  <x:si>
    <x:t xml:space="preserve">珍珠骷髅皮肤</x:t>
  </x:si>
  <x:si>
    <x:t xml:space="preserve">Phone Booth Power Orb Skin</x:t>
  </x:si>
  <x:si>
    <x:t xml:space="preserve">DOUBLE_PHONE_BOOTH_FLUX</x:t>
  </x:si>
  <x:si>
    <x:t xml:space="preserve">电话亭能量球皮肤</x:t>
  </x:si>
  <x:si>
    <x:t xml:space="preserve">Present Minion Skin</x:t>
  </x:si>
  <x:si>
    <x:t xml:space="preserve">PRESENT_PERSONALITY</x:t>
  </x:si>
  <x:si>
    <x:t xml:space="preserve">礼物小人皮肤</x:t>
  </x:si>
  <x:si>
    <x:t xml:space="preserve">Pumpkin Power Orb Skin</x:t>
  </x:si>
  <x:si>
    <x:t xml:space="preserve">PUMPKIN_FLUX</x:t>
  </x:si>
  <x:si>
    <x:t xml:space="preserve">南瓜能量球皮肤</x:t>
  </x:si>
  <x:si>
    <x:t xml:space="preserve">Red Elephant Skin</x:t>
  </x:si>
  <x:si>
    <x:t xml:space="preserve">PET_SKIN_ELEPHANT_RED</x:t>
  </x:si>
  <x:si>
    <x:t xml:space="preserve">红色大象皮肤</x:t>
  </x:si>
  <x:si>
    <x:t xml:space="preserve">Reindeer Minion Skin</x:t>
  </x:si>
  <x:si>
    <x:t xml:space="preserve">REINDEER_PERSONALITY</x:t>
  </x:si>
  <x:si>
    <x:t xml:space="preserve">驯鹿小人皮肤</x:t>
  </x:si>
  <x:si>
    <x:t xml:space="preserve">Royal Skin</x:t>
  </x:si>
  <x:si>
    <x:t xml:space="preserve">GLOSSY_MINERAL_HELMET_ROYAL</x:t>
  </x:si>
  <x:si>
    <x:t xml:space="preserve">皇家皮肤</x:t>
  </x:si>
  <x:si>
    <x:t xml:space="preserve">Santa Minion Skin</x:t>
  </x:si>
  <x:si>
    <x:t xml:space="preserve">SANTA_PERSONALITY</x:t>
  </x:si>
  <x:si>
    <x:t xml:space="preserve">圣诞老人小人皮肤</x:t>
  </x:si>
  <x:si>
    <x:t xml:space="preserve">Seal Minion Skin</x:t>
  </x:si>
  <x:si>
    <x:t xml:space="preserve">SEAL_PERSONALITY</x:t>
  </x:si>
  <x:si>
    <x:t xml:space="preserve">海豹小人皮肤</x:t>
  </x:si>
  <x:si>
    <x:t xml:space="preserve">Smol Ender Dragon Skin</x:t>
  </x:si>
  <x:si>
    <x:t xml:space="preserve">PET_SKIN_ENDER_DRAGON_SMOL</x:t>
  </x:si>
  <x:si>
    <x:t xml:space="preserve">小小末影龙皮肤</x:t>
  </x:si>
  <x:si>
    <x:t xml:space="preserve">Spartan Warden Helmet Skin</x:t>
  </x:si>
  <x:si>
    <x:t xml:space="preserve">WARDEN_SPARTAN</x:t>
  </x:si>
  <x:si>
    <x:r>
      <x:rPr>
        <x:sz val="10"/>
        <x:rFont val="Noto Sans CJK SC"/>
        <x:family val="2"/>
      </x:rPr>
      <x:t xml:space="preserve">斯巴达 </x:t>
    </x:r>
    <x:r>
      <x:rPr>
        <x:sz val="10"/>
        <x:rFont val="Arial"/>
      </x:rPr>
      <x:t xml:space="preserve">Warden </x:t>
    </x:r>
    <x:r>
      <x:rPr>
        <x:sz val="10"/>
        <x:rFont val="Noto Sans CJK SC"/>
        <x:family val="2"/>
      </x:rPr>
      <x:t xml:space="preserve">头盔皮肤</x:t>
    </x:r>
  </x:si>
  <x:si>
    <x:t xml:space="preserve">White Tiger Minion Skin</x:t>
  </x:si>
  <x:si>
    <x:t xml:space="preserve">WHITE_TIGER_PERSONALITY</x:t>
  </x:si>
  <x:si>
    <x:t xml:space="preserve">白虎小人皮肤</x:t>
  </x:si>
  <x:si>
    <x:t xml:space="preserve">Zombie Frog Skin</x:t>
  </x:si>
  <x:si>
    <x:t xml:space="preserve">PET_SKIN_FROG_ZOMBIE</x:t>
  </x:si>
  <x:si>
    <x:t xml:space="preserve">僵尸青蛙皮肤</x:t>
  </x:si>
  <x:si>
    <x:t xml:space="preserve">Dwarven Lantern</x:t>
  </x:si>
  <x:si>
    <x:t xml:space="preserve">LANTERN</x:t>
  </x:si>
  <x:si>
    <x:t xml:space="preserve">矮人提灯</x:t>
  </x:si>
  <x:si>
    <x:t xml:space="preserve">Large Pocket Black Hole</x:t>
  </x:si>
  <x:si>
    <x:t xml:space="preserve">LARGE_POCKET_BLACK_HOLE</x:t>
  </x:si>
  <x:si>
    <x:t xml:space="preserve">大型袖珍黑洞</x:t>
  </x:si>
  <x:si>
    <x:t xml:space="preserve">Mana Flux Power Orb</x:t>
  </x:si>
  <x:si>
    <x:t xml:space="preserve">MANA_FLUX_POWER_ORB</x:t>
  </x:si>
  <x:si>
    <x:t xml:space="preserve">法力流动能量球</x:t>
  </x:si>
  <x:si>
    <x:t xml:space="preserve">Medium Pocket Black Hole</x:t>
  </x:si>
  <x:si>
    <x:t xml:space="preserve">MEDIUM_POCKET_BLACK_HOLE</x:t>
  </x:si>
  <x:si>
    <x:t xml:space="preserve">中型袖珍黑洞</x:t>
  </x:si>
  <x:si>
    <x:t xml:space="preserve">Miniature Nuke</x:t>
  </x:si>
  <x:si>
    <x:t xml:space="preserve">MINIATURE_NUKE</x:t>
  </x:si>
  <x:si>
    <x:t xml:space="preserve">微型核弹</x:t>
  </x:si>
  <x:si>
    <x:t xml:space="preserve">Mithril Lantern</x:t>
  </x:si>
  <x:si>
    <x:t xml:space="preserve">MITHRIL_LANTERN</x:t>
  </x:si>
  <x:si>
    <x:t xml:space="preserve">秘银提灯</x:t>
  </x:si>
  <x:si>
    <x:t xml:space="preserve">Radiant Power Orb</x:t>
  </x:si>
  <x:si>
    <x:t xml:space="preserve">RADIANT_POWER_ORB</x:t>
  </x:si>
  <x:si>
    <x:t xml:space="preserve">光辉能量球</x:t>
  </x:si>
  <x:si>
    <x:t xml:space="preserve">Small Pocket Black Hole</x:t>
  </x:si>
  <x:si>
    <x:t xml:space="preserve">SMALL_POCKET_BLACK_HOLE</x:t>
  </x:si>
  <x:si>
    <x:t xml:space="preserve">小型袖珍黑洞</x:t>
  </x:si>
  <x:si>
    <x:t xml:space="preserve">Titanium Lantern</x:t>
  </x:si>
  <x:si>
    <x:t xml:space="preserve">TITANIUM_LANTERN</x:t>
  </x:si>
  <x:si>
    <x:t xml:space="preserve">钛提灯</x:t>
  </x:si>
  <x:si>
    <x:t xml:space="preserve">Totem of Corruption</x:t>
  </x:si>
  <x:si>
    <x:t xml:space="preserve">TOTEM_OF_CORRUPTION</x:t>
  </x:si>
  <x:si>
    <x:t xml:space="preserve">腐化图腾</x:t>
  </x:si>
  <x:si>
    <x:t xml:space="preserve">Will-o'-wisp</x:t>
  </x:si>
  <x:si>
    <x:t xml:space="preserve">WILL_O_WISP</x:t>
  </x:si>
  <x:si>
    <x:t xml:space="preserve">鬼火</x:t>
  </x:si>
  <x:si>
    <x:t xml:space="preserve">Divan's Drill</x:t>
  </x:si>
  <x:si>
    <x:t xml:space="preserve">DRILL</x:t>
  </x:si>
  <x:si>
    <x:t xml:space="preserve">DIVAN_DRILL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</x:si>
  <x:si>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amily val="2"/>
      </x:rPr>
      <x:t xml:space="preserve">钻头</x:t>
    </x:r>
  </x:si>
  <x:si>
    <x:t xml:space="preserve">Gemstone Drill LT-522</x:t>
  </x:si>
  <x:si>
    <x:t xml:space="preserve">GEMSTONE_DRILL_2</x:t>
  </x:si>
  <x:si>
    <x:r>
      <x:rPr>
        <x:sz val="10"/>
        <x:rFont val="Noto Sans CJK SC"/>
        <x:family val="2"/>
      </x:rPr>
      <x:t xml:space="preserve">宝石钻头 </x:t>
    </x:r>
    <x:r>
      <x:rPr>
        <x:sz val="10"/>
        <x:rFont val="Arial"/>
      </x:rPr>
      <x:t xml:space="preserve">LT-522</x:t>
    </x:r>
  </x:si>
  <x:si>
    <x:t xml:space="preserve">Jasper Drill X</x:t>
  </x:si>
  <x:si>
    <x:t xml:space="preserve">GEMSTONE_DRILL_4</x:t>
  </x:si>
  <x:si>
    <x:r>
      <x:rPr>
        <x:sz val="10"/>
        <x:rFont val="Arial"/>
      </x:rPr>
      <x:t xml:space="preserve">Jasper </x:t>
    </x:r>
    <x:r>
      <x:rPr>
        <x:sz val="10"/>
        <x:rFont val="Noto Sans CJK SC"/>
        <x:family val="2"/>
      </x:rPr>
      <x:t xml:space="preserve">钻头 </x:t>
    </x:r>
    <x:r>
      <x:rPr>
        <x:sz val="10"/>
        <x:rFont val="Arial"/>
      </x:rPr>
      <x:t xml:space="preserve">X</x:t>
    </x:r>
  </x:si>
  <x:si>
    <x:t xml:space="preserve">Mithril Drill SX-R226</x:t>
  </x:si>
  <x:si>
    <x:t xml:space="preserve">MITHRIL_DRILL_1</x:t>
  </x:si>
  <x:si>
    <x:r>
      <x:rPr>
        <x:sz val="10"/>
        <x:rFont val="Noto Sans CJK SC"/>
        <x:family val="2"/>
      </x:rPr>
      <x:t xml:space="preserve">秘银钻头 </x:t>
    </x:r>
    <x:r>
      <x:rPr>
        <x:sz val="10"/>
        <x:rFont val="Arial"/>
      </x:rPr>
      <x:t xml:space="preserve">SX-R226</x:t>
    </x:r>
  </x:si>
  <x:si>
    <x:t xml:space="preserve">Mithril Drill SX-R326</x:t>
  </x:si>
  <x:si>
    <x:t xml:space="preserve">MITHRIL_DRILL_2</x:t>
  </x:si>
  <x:si>
    <x:r>
      <x:rPr>
        <x:sz val="10"/>
        <x:rFont val="Noto Sans CJK SC"/>
        <x:family val="2"/>
      </x:rPr>
      <x:t xml:space="preserve">秘银钻头 </x:t>
    </x:r>
    <x:r>
      <x:rPr>
        <x:sz val="10"/>
        <x:rFont val="Arial"/>
      </x:rPr>
      <x:t xml:space="preserve">SX-R326</x:t>
    </x:r>
  </x:si>
  <x:si>
    <x:t xml:space="preserve">Ruby Drill TX-15</x:t>
  </x:si>
  <x:si>
    <x:t xml:space="preserve">GEMSTONE_DRILL_1</x:t>
  </x:si>
  <x:si>
    <x:r>
      <x:rPr>
        <x:sz val="10"/>
        <x:rFont val="Arial"/>
      </x:rPr>
      <x:t xml:space="preserve">Ruby </x:t>
    </x:r>
    <x:r>
      <x:rPr>
        <x:sz val="10"/>
        <x:rFont val="Noto Sans CJK SC"/>
        <x:family val="2"/>
      </x:rPr>
      <x:t xml:space="preserve">钻头 </x:t>
    </x:r>
    <x:r>
      <x:rPr>
        <x:sz val="10"/>
        <x:rFont val="Arial"/>
      </x:rPr>
      <x:t xml:space="preserve">TX-15</x:t>
    </x:r>
  </x:si>
  <x:si>
    <x:t xml:space="preserve">Titanium Drill DR-X355</x:t>
  </x:si>
  <x:si>
    <x:t xml:space="preserve">TITANIUM_DRILL_1</x:t>
  </x:si>
  <x:si>
    <x:r>
      <x:rPr>
        <x:sz val="10"/>
        <x:rFont val="Noto Sans CJK SC"/>
        <x:family val="2"/>
      </x:rPr>
      <x:t xml:space="preserve">钛钻头 </x:t>
    </x:r>
    <x:r>
      <x:rPr>
        <x:sz val="10"/>
        <x:rFont val="Arial"/>
      </x:rPr>
      <x:t xml:space="preserve">DR-X355</x:t>
    </x:r>
  </x:si>
  <x:si>
    <x:t xml:space="preserve">Titanium Drill DR-X455</x:t>
  </x:si>
  <x:si>
    <x:t xml:space="preserve">TITANIUM_DRILL_2</x:t>
  </x:si>
  <x:si>
    <x:r>
      <x:rPr>
        <x:sz val="10"/>
        <x:rFont val="Noto Sans CJK SC"/>
        <x:family val="2"/>
      </x:rPr>
      <x:t xml:space="preserve">钛钻头 </x:t>
    </x:r>
    <x:r>
      <x:rPr>
        <x:sz val="10"/>
        <x:rFont val="Arial"/>
      </x:rPr>
      <x:t xml:space="preserve">DR-X455</x:t>
    </x:r>
  </x:si>
  <x:si>
    <x:t xml:space="preserve">Titanium Drill DR-X555</x:t>
  </x:si>
  <x:si>
    <x:t xml:space="preserve">TITANIUM_DRILL_3</x:t>
  </x:si>
  <x:si>
    <x:r>
      <x:rPr>
        <x:sz val="10"/>
        <x:rFont val="Noto Sans CJK SC"/>
        <x:family val="2"/>
      </x:rPr>
      <x:t xml:space="preserve">钛钻头 </x:t>
    </x:r>
    <x:r>
      <x:rPr>
        <x:sz val="10"/>
        <x:rFont val="Arial"/>
      </x:rPr>
      <x:t xml:space="preserve">DR-X555</x:t>
    </x:r>
  </x:si>
  <x:si>
    <x:t xml:space="preserve">Titanium Drill DR-X655</x:t>
  </x:si>
  <x:si>
    <x:t xml:space="preserve">TITANIUM_DRILL_4</x:t>
  </x:si>
  <x:si>
    <x:r>
      <x:rPr>
        <x:sz val="10"/>
        <x:rFont val="Noto Sans CJK SC"/>
        <x:family val="2"/>
      </x:rPr>
      <x:t xml:space="preserve">钛钻头 </x:t>
    </x:r>
    <x:r>
      <x:rPr>
        <x:sz val="10"/>
        <x:rFont val="Arial"/>
      </x:rPr>
      <x:t xml:space="preserve">DR-X655</x:t>
    </x:r>
  </x:si>
  <x:si>
    <x:t xml:space="preserve">Topaz Drill KGR-12</x:t>
  </x:si>
  <x:si>
    <x:t xml:space="preserve">GEMSTONE_DRILL_3</x:t>
  </x:si>
  <x:si>
    <x:r>
      <x:rPr>
        <x:sz val="10"/>
        <x:rFont val="Arial"/>
      </x:rPr>
      <x:t xml:space="preserve">Topaz </x:t>
    </x:r>
    <x:r>
      <x:rPr>
        <x:sz val="10"/>
        <x:rFont val="Noto Sans CJK SC"/>
        <x:family val="2"/>
      </x:rPr>
      <x:t xml:space="preserve">钻头 </x:t>
    </x:r>
    <x:r>
      <x:rPr>
        <x:sz val="10"/>
        <x:rFont val="Arial"/>
      </x:rPr>
      <x:t xml:space="preserve">KGR-12</x:t>
    </x:r>
  </x:si>
  <x:si>
    <x:t xml:space="preserve">Implosion</x:t>
  </x:si>
  <x:si>
    <x:t xml:space="preserve">DUNGEON ABILITY SCROLL</x:t>
  </x:si>
  <x:si>
    <x:t xml:space="preserve">IMPLOSION_SCROLL</x:t>
  </x:si>
  <x:si>
    <x:t xml:space="preserve">内爆</x:t>
  </x:si>
  <x:si>
    <x:t xml:space="preserve">Shadow Warp</x:t>
  </x:si>
  <x:si>
    <x:t xml:space="preserve">SHADOW_WARP_SCROLL</x:t>
  </x:si>
  <x:si>
    <x:t xml:space="preserve">暗影跃迁</x:t>
  </x:si>
  <x:si>
    <x:t xml:space="preserve">Wither Shield</x:t>
  </x:si>
  <x:si>
    <x:t xml:space="preserve">WITHER_SHIELD_SCROLL</x:t>
  </x:si>
  <x:si>
    <x:t xml:space="preserve">凋灵护盾</x:t>
  </x:si>
  <x:si>
    <x:t xml:space="preserve">Auto Recombobulator</x:t>
  </x:si>
  <x:si>
    <x:t xml:space="preserve">AUTO_RECOMBOBULATOR</x:t>
  </x:si>
  <x:si>
    <x:t xml:space="preserve">自动重组器</x:t>
  </x:si>
  <x:si>
    <x:t xml:space="preserve">Catacombs Expert Ring</x:t>
  </x:si>
  <x:si>
    <x:t xml:space="preserve">CATACOMBS_EXPERT_RING</x:t>
  </x:si>
  <x:si>
    <x:t xml:space="preserve">地牢专家戒指</x:t>
  </x:si>
  <x:si>
    <x:t xml:space="preserve">General's Medallion</x:t>
  </x:si>
  <x:si>
    <x:t xml:space="preserve">GENERAL_MEDALLION</x:t>
  </x:si>
  <x:si>
    <x:t xml:space="preserve">将军勋章</x:t>
  </x:si>
  <x:si>
    <x:t xml:space="preserve">Scarf's Grimoire</x:t>
  </x:si>
  <x:si>
    <x:t xml:space="preserve">SCARF_GRIMOIRE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</x:si>
  <x:si>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的魔法书</x:t>
    </x:r>
  </x:si>
  <x:si>
    <x:t xml:space="preserve">Scarf's Studies</x:t>
  </x:si>
  <x:si>
    <x:t xml:space="preserve">SCARF_STUDIES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</x:si>
  <x:si>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的研究笔记</x:t>
    </x:r>
  </x:si>
  <x:si>
    <x:t xml:space="preserve">Scarf's Thesis</x:t>
  </x:si>
  <x:si>
    <x:t xml:space="preserve">SCARF_THESIS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</x:si>
  <x:si>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的论文</x:t>
    </x:r>
  </x:si>
  <x:si>
    <x:t xml:space="preserve">Treasure Ring</x:t>
  </x:si>
  <x:si>
    <x:t xml:space="preserve">TREASURE_RING</x:t>
  </x:si>
  <x:si>
    <x:t xml:space="preserve">宝藏戒指</x:t>
  </x:si>
  <x:si>
    <x:t xml:space="preserve">Treasure Talisman</x:t>
  </x:si>
  <x:si>
    <x:t xml:space="preserve">TREASURE_TALISMAN</x:t>
  </x:si>
  <x:si>
    <x:t xml:space="preserve">宝藏护符</x:t>
  </x:si>
  <x:si>
    <x:t xml:space="preserve">Adaptive Belt</x:t>
  </x:si>
  <x:si>
    <x:t xml:space="preserve">ADAPTIVE_BELT</x:t>
  </x:si>
  <x:si>
    <x:t xml:space="preserve">自适应腰带</x:t>
  </x:si>
  <x:si>
    <x:t xml:space="preserve">Bouncy Boots</x:t>
  </x:si>
  <x:si>
    <x:t xml:space="preserve">BOUNCY_BOOTS</x:t>
  </x:si>
  <x:si>
    <x:t xml:space="preserve">弹射靴子</x:t>
  </x:si>
  <x:si>
    <x:t xml:space="preserve">Skeleton Soldier Boots</x:t>
  </x:si>
  <x:si>
    <x:t xml:space="preserve">SKELETON_SOLDIER_BOOTS</x:t>
  </x:si>
  <x:si>
    <x:t xml:space="preserve">骷髅士兵靴子</x:t>
  </x:si>
  <x:si>
    <x:t xml:space="preserve">Spirit Boots</x:t>
  </x:si>
  <x:si>
    <x:t xml:space="preserve">THORNS_BOOTS</x:t>
  </x:si>
  <x:si>
    <x:t xml:space="preserve">灵魂靴子</x:t>
  </x:si>
  <x:si>
    <x:t xml:space="preserve">Death Bow</x:t>
  </x:si>
  <x:si>
    <x:t xml:space="preserve">DEATH_BOW</x:t>
  </x:si>
  <x:si>
    <x:t xml:space="preserve">死亡弓</x:t>
  </x:si>
  <x:si>
    <x:t xml:space="preserve">Machine Gun Shortbow</x:t>
  </x:si>
  <x:si>
    <x:t xml:space="preserve">MACHINE_GUN_BOW</x:t>
  </x:si>
  <x:si>
    <x:t xml:space="preserve">机枪短弓</x:t>
  </x:si>
  <x:si>
    <x:t xml:space="preserve">Soulstealer Bow</x:t>
  </x:si>
  <x:si>
    <x:t xml:space="preserve">CRYPT_BOW</x:t>
  </x:si>
  <x:si>
    <x:t xml:space="preserve">噬魂之弓</x:t>
  </x:si>
  <x:si>
    <x:t xml:space="preserve">Spirit Bow</x:t>
  </x:si>
  <x:si>
    <x:t xml:space="preserve">BOSS_SPIRIT_BOW</x:t>
  </x:si>
  <x:si>
    <x:t xml:space="preserve">灵魂弓</x:t>
  </x:si>
  <x:si>
    <x:t xml:space="preserve">Super Undead Bow</x:t>
  </x:si>
  <x:si>
    <x:t xml:space="preserve">SUPER_UNDEAD_BOW</x:t>
  </x:si>
  <x:si>
    <x:t xml:space="preserve">超级亡灵弓</x:t>
  </x:si>
  <x:si>
    <x:t xml:space="preserve">Undead Bow</x:t>
  </x:si>
  <x:si>
    <x:t xml:space="preserve">UNDEAD_BOW</x:t>
  </x:si>
  <x:si>
    <x:t xml:space="preserve">亡灵弓</x:t>
  </x:si>
  <x:si>
    <x:t xml:space="preserve">Bouncy Chestplate</x:t>
  </x:si>
  <x:si>
    <x:t xml:space="preserve">BOUNCY_CHESTPLATE</x:t>
  </x:si>
  <x:si>
    <x:t xml:space="preserve">弹射胸甲</x:t>
  </x:si>
  <x:si>
    <x:t xml:space="preserve">Heavy Chestplate</x:t>
  </x:si>
  <x:si>
    <x:t xml:space="preserve">HEAVY_CHESTPLATE</x:t>
  </x:si>
  <x:si>
    <x:t xml:space="preserve">重型胸甲</x:t>
  </x:si>
  <x:si>
    <x:t xml:space="preserve">Metal Chestplate</x:t>
  </x:si>
  <x:si>
    <x:t xml:space="preserve">METAL_CHESTPLATE</x:t>
  </x:si>
  <x:si>
    <x:t xml:space="preserve">金属胸甲</x:t>
  </x:si>
  <x:si>
    <x:t xml:space="preserve">Skeleton Master Chestplate</x:t>
  </x:si>
  <x:si>
    <x:t xml:space="preserve">SKELETON_MASTER_CHESTPLATE</x:t>
  </x:si>
  <x:si>
    <x:t xml:space="preserve">骷髅大师胸甲</x:t>
  </x:si>
  <x:si>
    <x:t xml:space="preserve">Skeletor Chestplate</x:t>
  </x:si>
  <x:si>
    <x:t xml:space="preserve">SKELETOR_CHESTPLATE</x:t>
  </x:si>
  <x:si>
    <x:r>
      <x:rPr>
        <x:sz val="10"/>
        <x:rFont val="Arial"/>
      </x:rPr>
      <x:t xml:space="preserve">Skeletor </x:t>
    </x:r>
    <x:r>
      <x:rPr>
        <x:sz val="10"/>
        <x:rFont val="Noto Sans CJK SC"/>
        <x:family val="2"/>
      </x:rPr>
      <x:t xml:space="preserve">胸甲</x:t>
    </x:r>
  </x:si>
  <x:si>
    <x:t xml:space="preserve">Steel Chestplate</x:t>
  </x:si>
  <x:si>
    <x:t xml:space="preserve">STEEL_CHESTPLATE</x:t>
  </x:si>
  <x:si>
    <x:t xml:space="preserve">钢制胸甲</x:t>
  </x:si>
  <x:si>
    <x:t xml:space="preserve">Stone Chestplate</x:t>
  </x:si>
  <x:si>
    <x:t xml:space="preserve">STONE_CHESTPLATE</x:t>
  </x:si>
  <x:si>
    <x:t xml:space="preserve">石制胸甲</x:t>
  </x:si>
  <x:si>
    <x:t xml:space="preserve">Super Heavy Chestplate</x:t>
  </x:si>
  <x:si>
    <x:t xml:space="preserve">SUPER_HEAVY_CHESTPLATE</x:t>
  </x:si>
  <x:si>
    <x:t xml:space="preserve">超重胸甲</x:t>
  </x:si>
  <x:si>
    <x:t xml:space="preserve">Zombie Knight Chestplate</x:t>
  </x:si>
  <x:si>
    <x:t xml:space="preserve">ZOMBIE_KNIGHT_CHESTPLATE</x:t>
  </x:si>
  <x:si>
    <x:t xml:space="preserve">僵尸骑士胸甲</x:t>
  </x:si>
  <x:si>
    <x:t xml:space="preserve">Shadow Assassin Cloak</x:t>
  </x:si>
  <x:si>
    <x:t xml:space="preserve">SHADOW_ASSASSIN_CLOAK</x:t>
  </x:si>
  <x:si>
    <x:t xml:space="preserve">暗影刺客披风</x:t>
  </x:si>
  <x:si>
    <x:t xml:space="preserve">Soulweaver Gloves</x:t>
  </x:si>
  <x:si>
    <x:t xml:space="preserve">DUNGEON GLOVES</x:t>
  </x:si>
  <x:si>
    <x:t xml:space="preserve">SOULWEAVER_GLOVES</x:t>
  </x:si>
  <x:si>
    <x:t xml:space="preserve">织魂手套</x:t>
  </x:si>
  <x:si>
    <x:t xml:space="preserve">Bonzo's Mask</x:t>
  </x:si>
  <x:si>
    <x:t xml:space="preserve">BONZO_MASK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</x:si>
  <x:si>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的面具</x:t>
    </x:r>
  </x:si>
  <x:si>
    <x:t xml:space="preserve">Bouncy Helmet</x:t>
  </x:si>
  <x:si>
    <x:t xml:space="preserve">BOUNCY_HELMET</x:t>
  </x:si>
  <x:si>
    <x:t xml:space="preserve">弹射头盔</x:t>
  </x:si>
  <x:si>
    <x:t xml:space="preserve">Dark Goggles</x:t>
  </x:si>
  <x:si>
    <x:t xml:space="preserve">DARK_GOGGLES</x:t>
  </x:si>
  <x:si>
    <x:t xml:space="preserve">暗黑护目镜</x:t>
  </x:si>
  <x:si>
    <x:t xml:space="preserve">Diamond Bonzo Head</x:t>
  </x:si>
  <x:si>
    <x:t xml:space="preserve">DIAMOND_BONZO_HEAD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</x:si>
  <x:si>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钻石头颅</x:t>
    </x:r>
  </x:si>
  <x:si>
    <x:t xml:space="preserve">Diamond Livid Head</x:t>
  </x:si>
  <x:si>
    <x:t xml:space="preserve">DIAMOND_LIVID_HEAD</x:t>
  </x:si>
  <x:si>
    <x:r>
      <x:rPr>
        <x:sz val="10"/>
        <x:rFont val="Arial"/>
      </x:rPr>
      <x:t xml:space="preserve">Livid </x:t>
    </x:r>
    <x:r>
      <x:rPr>
        <x:sz val="10"/>
        <x:rFont val="Noto Sans CJK SC"/>
        <x:family val="2"/>
      </x:rPr>
      <x:t xml:space="preserve">钻石头颅</x:t>
    </x:r>
  </x:si>
  <x:si>
    <x:t xml:space="preserve">Diamond Necron Head</x:t>
  </x:si>
  <x:si>
    <x:t xml:space="preserve">DIAMOND_NECRON_HEAD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</x:si>
  <x:si>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钻石头颅</x:t>
    </x:r>
  </x:si>
  <x:si>
    <x:t xml:space="preserve">Diamond Professor Head</x:t>
  </x:si>
  <x:si>
    <x:t xml:space="preserve">DIAMOND_PROFESSOR_HEAD</x:t>
  </x:si>
  <x:si>
    <x:r>
      <x:rPr>
        <x:sz val="10"/>
        <x:rFont val="Arial"/>
      </x:rPr>
      <x:t xml:space="preserve">Professor </x:t>
    </x:r>
    <x:r>
      <x:rPr>
        <x:sz val="10"/>
        <x:rFont val="Noto Sans CJK SC"/>
        <x:family val="2"/>
      </x:rPr>
      <x:t xml:space="preserve">钻石头颅</x:t>
    </x:r>
  </x:si>
  <x:si>
    <x:t xml:space="preserve">Diamond Sadan Head</x:t>
  </x:si>
  <x:si>
    <x:t xml:space="preserve">DIAMOND_SADAN_HEAD</x:t>
  </x:si>
  <x:si>
    <x:r>
      <x:rPr>
        <x:sz val="10"/>
        <x:rFont val="Arial"/>
      </x:rPr>
      <x:t xml:space="preserve">Sadan </x:t>
    </x:r>
    <x:r>
      <x:rPr>
        <x:sz val="10"/>
        <x:rFont val="Noto Sans CJK SC"/>
        <x:family val="2"/>
      </x:rPr>
      <x:t xml:space="preserve">钻石头颅</x:t>
    </x:r>
  </x:si>
  <x:si>
    <x:t xml:space="preserve">Diamond Scarf Head</x:t>
  </x:si>
  <x:si>
    <x:t xml:space="preserve">DIAMOND_SCARF_HEAD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</x:si>
  <x:si>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钻石头颅</x:t>
    </x:r>
  </x:si>
  <x:si>
    <x:t xml:space="preserve">Diamond Thorn Head</x:t>
  </x:si>
  <x:si>
    <x:t xml:space="preserve">DIAMOND_THORN_HEAD</x:t>
  </x:si>
  <x:si>
    <x:r>
      <x:rPr>
        <x:sz val="10"/>
        <x:rFont val="Arial"/>
      </x:rPr>
      <x:t xml:space="preserve">Thorn </x:t>
    </x:r>
    <x:r>
      <x:rPr>
        <x:sz val="10"/>
        <x:rFont val="Noto Sans CJK SC"/>
        <x:family val="2"/>
      </x:rPr>
      <x:t xml:space="preserve">钻石头颅</x:t>
    </x:r>
  </x:si>
  <x:si>
    <x:t xml:space="preserve">Golden Bonzo Head</x:t>
  </x:si>
  <x:si>
    <x:t xml:space="preserve">GOLD_BONZO_HEAD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</x:si>
  <x:si>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黄金头颅</x:t>
    </x:r>
  </x:si>
  <x:si>
    <x:t xml:space="preserve">Golden Livid Head</x:t>
  </x:si>
  <x:si>
    <x:t xml:space="preserve">GOLD_LIVID_HEAD</x:t>
  </x:si>
  <x:si>
    <x:r>
      <x:rPr>
        <x:sz val="10"/>
        <x:rFont val="Arial"/>
      </x:rPr>
      <x:t xml:space="preserve">Livid </x:t>
    </x:r>
    <x:r>
      <x:rPr>
        <x:sz val="10"/>
        <x:rFont val="Noto Sans CJK SC"/>
        <x:family val="2"/>
      </x:rPr>
      <x:t xml:space="preserve">黄金头颅</x:t>
    </x:r>
  </x:si>
  <x:si>
    <x:t xml:space="preserve">Golden Necron Head</x:t>
  </x:si>
  <x:si>
    <x:t xml:space="preserve">GOLD_NECRON_HEAD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</x:si>
  <x:si>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黄金头颅</x:t>
    </x:r>
  </x:si>
  <x:si>
    <x:t xml:space="preserve">Golden Professor Head</x:t>
  </x:si>
  <x:si>
    <x:t xml:space="preserve">GOLD_PROFESSOR_HEAD</x:t>
  </x:si>
  <x:si>
    <x:r>
      <x:rPr>
        <x:sz val="10"/>
        <x:rFont val="Arial"/>
      </x:rPr>
      <x:t xml:space="preserve">Professor </x:t>
    </x:r>
    <x:r>
      <x:rPr>
        <x:sz val="10"/>
        <x:rFont val="Noto Sans CJK SC"/>
        <x:family val="2"/>
      </x:rPr>
      <x:t xml:space="preserve">黄金头颅</x:t>
    </x:r>
  </x:si>
  <x:si>
    <x:t xml:space="preserve">Golden Sadan Head</x:t>
  </x:si>
  <x:si>
    <x:t xml:space="preserve">GOLD_SADAN_HEAD</x:t>
  </x:si>
  <x:si>
    <x:r>
      <x:rPr>
        <x:sz val="10"/>
        <x:rFont val="Arial"/>
      </x:rPr>
      <x:t xml:space="preserve">Sadan </x:t>
    </x:r>
    <x:r>
      <x:rPr>
        <x:sz val="10"/>
        <x:rFont val="Noto Sans CJK SC"/>
        <x:family val="2"/>
      </x:rPr>
      <x:t xml:space="preserve">黄金头颅</x:t>
    </x:r>
  </x:si>
  <x:si>
    <x:t xml:space="preserve">Golden Scarf Head</x:t>
  </x:si>
  <x:si>
    <x:t xml:space="preserve">GOLD_SCARF_HEAD</x:t>
  </x:si>
  <x:si>
    <x:r>
      <x:rPr>
        <x:sz val="10"/>
        <x:rFont val="Arial"/>
      </x:rPr>
      <x:t xml:space="preserve">Scarf </x:t>
    </x:r>
    <x:r>
      <x:rPr>
        <x:sz val="10"/>
        <x:rFont val="Noto Sans CJK SC"/>
        <x:family val="2"/>
      </x:rPr>
      <x:t xml:space="preserve">黄金头颅</x:t>
    </x:r>
  </x:si>
  <x:si>
    <x:t xml:space="preserve">Golden Thorn Head</x:t>
  </x:si>
  <x:si>
    <x:t xml:space="preserve">GOLD_THORN_HEAD</x:t>
  </x:si>
  <x:si>
    <x:r>
      <x:rPr>
        <x:sz val="10"/>
        <x:rFont val="Arial"/>
      </x:rPr>
      <x:t xml:space="preserve">Thorn </x:t>
    </x:r>
    <x:r>
      <x:rPr>
        <x:sz val="10"/>
        <x:rFont val="Noto Sans CJK SC"/>
        <x:family val="2"/>
      </x:rPr>
      <x:t xml:space="preserve">黄金头颅</x:t>
    </x:r>
  </x:si>
  <x:si>
    <x:t xml:space="preserve">Maxor's Helmet</x:t>
  </x:si>
  <x:si>
    <x:t xml:space="preserve">SPEED_WITHER_HELMET</x:t>
  </x:si>
  <x:si>
    <x:r>
      <x:rPr>
        <x:sz val="10"/>
        <x:rFont val="Arial"/>
      </x:rPr>
      <x:t xml:space="preserve">Maxor </x:t>
    </x:r>
    <x:r>
      <x:rPr>
        <x:sz val="10"/>
        <x:rFont val="Noto Sans CJK SC"/>
        <x:family val="2"/>
      </x:rPr>
      <x:t xml:space="preserve">头盔</x:t>
    </x:r>
  </x:si>
  <x:si>
    <x:t xml:space="preserve">Mender Crown</x:t>
  </x:si>
  <x:si>
    <x:t xml:space="preserve">MENDER_CROWN</x:t>
  </x:si>
  <x:si>
    <x:t xml:space="preserve">治疗者王冠</x:t>
  </x:si>
  <x:si>
    <x:t xml:space="preserve">Mender Fedora</x:t>
  </x:si>
  <x:si>
    <x:t xml:space="preserve">MENDER_FEDORA</x:t>
  </x:si>
  <x:si>
    <x:t xml:space="preserve">治疗者软呢帽</x:t>
  </x:si>
  <x:si>
    <x:t xml:space="preserve">Mender Helmet</x:t>
  </x:si>
  <x:si>
    <x:t xml:space="preserve">MENDER_HELMET</x:t>
  </x:si>
  <x:si>
    <x:t xml:space="preserve">治疗者头盔</x:t>
  </x:si>
  <x:si>
    <x:t xml:space="preserve">Necron's Helmet</x:t>
  </x:si>
  <x:si>
    <x:t xml:space="preserve">POWER_WITHER_HELMET</x:t>
  </x:si>
  <x:si>
    <x:r>
      <x:rPr>
        <x:sz val="10"/>
        <x:rFont val="Arial"/>
      </x:rPr>
      <x:t xml:space="preserve">Necron </x:t>
    </x:r>
    <x:r>
      <x:rPr>
        <x:sz val="10"/>
        <x:rFont val="Noto Sans CJK SC"/>
        <x:family val="2"/>
      </x:rPr>
      <x:t xml:space="preserve">头盔</x:t>
    </x:r>
  </x:si>
  <x:si>
    <x:t xml:space="preserve">Precursor Eye</x:t>
  </x:si>
  <x:si>
    <x:t xml:space="preserve">PRECURSOR_EYE</x:t>
  </x:si>
  <x:si>
    <x:t xml:space="preserve">先驱之眼</x:t>
  </x:si>
  <x:si>
    <x:t xml:space="preserve">Shadow Goggles</x:t>
  </x:si>
  <x:si>
    <x:t xml:space="preserve">SHADOW_GOGGLES</x:t>
  </x:si>
  <x:si>
    <x:t xml:space="preserve">暗影护目镜</x:t>
  </x:si>
  <x:si>
    <x:t xml:space="preserve">Sniper Helmet</x:t>
  </x:si>
  <x:si>
    <x:t xml:space="preserve">SNIPER_HELMET</x:t>
  </x:si>
  <x:si>
    <x:t xml:space="preserve">狙击手头盔</x:t>
  </x:si>
  <x:si>
    <x:t xml:space="preserve">Spirit Mask</x:t>
  </x:si>
  <x:si>
    <x:t xml:space="preserve">SPIRIT_MASK</x:t>
  </x:si>
  <x:si>
    <x:t xml:space="preserve">灵魂面具</x:t>
  </x:si>
  <x:si>
    <x:t xml:space="preserve">Super Heavy Helmet</x:t>
  </x:si>
  <x:si>
    <x:t xml:space="preserve">SUPER_HEAVY_HELMET</x:t>
  </x:si>
  <x:si>
    <x:t xml:space="preserve">超重头盔</x:t>
  </x:si>
  <x:si>
    <x:t xml:space="preserve">Wither Goggles</x:t>
  </x:si>
  <x:si>
    <x:t xml:space="preserve">WITHER_GOGGLES</x:t>
  </x:si>
  <x:si>
    <x:t xml:space="preserve">凋灵护目镜</x:t>
  </x:si>
  <x:si>
    <x:t xml:space="preserve">Zombie Knight Helmet</x:t>
  </x:si>
  <x:si>
    <x:t xml:space="preserve">ZOMBIE_KNIGHT_HELMET</x:t>
  </x:si>
  <x:si>
    <x:t xml:space="preserve">僵尸骑士头盔</x:t>
  </x:si>
  <x:si>
    <x:t xml:space="preserve"> Bonzo's Mask</x:t>
  </x:si>
  <x:si>
    <x:t xml:space="preserve">STARRED_BONZO_MASK</x:t>
  </x:si>
  <x:si>
    <x:r>
      <x:rPr>
        <x:sz val="10"/>
        <x:rFont val="Arial"/>
      </x:rPr>
      <x:t xml:space="preserve"> Bonzo </x:t>
    </x:r>
    <x:r>
      <x:rPr>
        <x:sz val="10"/>
        <x:rFont val="Noto Sans CJK SC"/>
        <x:family val="2"/>
      </x:rPr>
      <x:t xml:space="preserve">面具</x:t>
    </x:r>
  </x:si>
  <x:si>
    <x:t xml:space="preserve">Absorption Potion</x:t>
  </x:si>
  <x:si>
    <x:t xml:space="preserve">TANK_DUNGEON_ABILITY_2</x:t>
  </x:si>
  <x:si>
    <x:t xml:space="preserve">伤害吸收药水</x:t>
  </x:si>
  <x:si>
    <x:t xml:space="preserve">Ancient Rose</x:t>
  </x:si>
  <x:si>
    <x:t xml:space="preserve">GOLEM_POPPY</x:t>
  </x:si>
  <x:si>
    <x:t xml:space="preserve">古老玫瑰</x:t>
  </x:si>
  <x:si>
    <x:t xml:space="preserve">Architect's First Draft</x:t>
  </x:si>
  <x:si>
    <x:t xml:space="preserve">ARCHITECT_FIRST_DRAFT</x:t>
  </x:si>
  <x:si>
    <x:t xml:space="preserve">建筑师初稿</x:t>
  </x:si>
  <x:si>
    <x:t xml:space="preserve">Bigfoot's Bola</x:t>
  </x:si>
  <x:si>
    <x:t xml:space="preserve">GIANT_FRAGMENT_BIGFOOT</x:t>
  </x:si>
  <x:si>
    <x:t xml:space="preserve">大脚怪的流星索</x:t>
  </x:si>
  <x:si>
    <x:t xml:space="preserve">Bonzo Fragment</x:t>
  </x:si>
  <x:si>
    <x:t xml:space="preserve">BONZO_FRAGMENT</x:t>
  </x:si>
  <x:si>
    <x:t xml:space="preserve">Decoy</x:t>
  </x:si>
  <x:si>
    <x:t xml:space="preserve">DUNGEON_DECOY</x:t>
  </x:si>
  <x:si>
    <x:t xml:space="preserve">诱饵</x:t>
  </x:si>
  <x:si>
    <x:t xml:space="preserve">Defuse Kit</x:t>
  </x:si>
  <x:si>
    <x:t xml:space="preserve">DEFUSE_KIT</x:t>
  </x:si>
  <x:si>
    <x:t xml:space="preserve">拆陷阱工具</x:t>
  </x:si>
  <x:si>
    <x:t xml:space="preserve">Diamante's Handle</x:t>
  </x:si>
  <x:si>
    <x:t xml:space="preserve">GIANT_FRAGMENT_DIAMOND</x:t>
  </x:si>
  <x:si>
    <x:r>
      <x:rPr>
        <x:sz val="10"/>
        <x:rFont val="Arial"/>
      </x:rPr>
      <x:t xml:space="preserve">Diamante </x:t>
    </x:r>
    <x:r>
      <x:rPr>
        <x:sz val="10"/>
        <x:rFont val="Noto Sans CJK SC"/>
        <x:family val="2"/>
      </x:rPr>
      <x:t xml:space="preserve">握柄</x:t>
    </x:r>
  </x:si>
  <x:si>
    <x:t xml:space="preserve">Dungeon Chest Key</x:t>
  </x:si>
  <x:si>
    <x:t xml:space="preserve">DUNGEON_CHEST_KEY</x:t>
  </x:si>
  <x:si>
    <x:t xml:space="preserve">地牢宝箱钥匙</x:t>
  </x:si>
  <x:si>
    <x:t xml:space="preserve">Energy Crystal</x:t>
  </x:si>
  <x:si>
    <x:t xml:space="preserve">MAXOR_ENERGY_CRYSTAL</x:t>
  </x:si>
  <x:si>
    <x:t xml:space="preserve">Fel Pearl</x:t>
  </x:si>
  <x:si>
    <x:t xml:space="preserve">FEL_PEARL</x:t>
  </x:si>
  <x:si>
    <x:r>
      <x:rPr>
        <x:sz val="10"/>
        <x:rFont val="Arial"/>
      </x:rPr>
      <x:t xml:space="preserve">Fel </x:t>
    </x:r>
    <x:r>
      <x:rPr>
        <x:sz val="10"/>
        <x:rFont val="Noto Sans CJK SC"/>
        <x:family val="2"/>
      </x:rPr>
      <x:t xml:space="preserve">珍珠</x:t>
    </x:r>
  </x:si>
  <x:si>
    <x:t xml:space="preserve">Fifth Master Star</x:t>
  </x:si>
  <x:si>
    <x:t xml:space="preserve">FIFTH_MASTER_STAR</x:t>
  </x:si>
  <x:si>
    <x:t xml:space="preserve">第五大师之星</x:t>
  </x:si>
  <x:si>
    <x:t xml:space="preserve">First Master Star</x:t>
  </x:si>
  <x:si>
    <x:t xml:space="preserve">FIRST_MASTER_STAR</x:t>
  </x:si>
  <x:si>
    <x:t xml:space="preserve">第一大师之星</x:t>
  </x:si>
  <x:si>
    <x:t xml:space="preserve">Fourth Master Star</x:t>
  </x:si>
  <x:si>
    <x:t xml:space="preserve">FOURTH_MASTER_STAR</x:t>
  </x:si>
  <x:si>
    <x:t xml:space="preserve">第四大师之星</x:t>
  </x:si>
  <x:si>
    <x:t xml:space="preserve">Fuming Potato Book</x:t>
  </x:si>
  <x:si>
    <x:t xml:space="preserve">FUMING_POTATO_BOOK</x:t>
  </x:si>
  <x:si>
    <x:t xml:space="preserve">Haunt</x:t>
  </x:si>
  <x:si>
    <x:t xml:space="preserve">HAUNT_ABILITY</x:t>
  </x:si>
  <x:si>
    <x:t xml:space="preserve">附身</x:t>
  </x:si>
  <x:si>
    <x:t xml:space="preserve">Healing Tissue</x:t>
  </x:si>
  <x:si>
    <x:t xml:space="preserve">HEALING_TISSUE</x:t>
  </x:si>
  <x:si>
    <x:t xml:space="preserve">治疗组织</x:t>
  </x:si>
  <x:si>
    <x:t xml:space="preserve">Infinileap</x:t>
  </x:si>
  <x:si>
    <x:t xml:space="preserve">INFINITE_SPIRIT_LEAP</x:t>
  </x:si>
  <x:si>
    <x:t xml:space="preserve">无限飞跃</x:t>
  </x:si>
  <x:si>
    <x:t xml:space="preserve">Inflatable Jerry</x:t>
  </x:si>
  <x:si>
    <x:t xml:space="preserve">INFLATABLE_JERRY</x:t>
  </x:si>
  <x:si>
    <x:r>
      <x:rPr>
        <x:sz val="10"/>
        <x:rFont val="Noto Sans CJK SC"/>
        <x:family val="2"/>
      </x:rPr>
      <x:t xml:space="preserve">充气 </x:t>
    </x:r>
    <x:r>
      <x:rPr>
        <x:sz val="10"/>
        <x:rFont val="Arial"/>
      </x:rPr>
      <x:t xml:space="preserve">Jerry</x:t>
    </x:r>
  </x:si>
  <x:si>
    <x:t xml:space="preserve">Jolly Pink Rock</x:t>
  </x:si>
  <x:si>
    <x:t xml:space="preserve">GIANT_FRAGMENT_BOULDER</x:t>
  </x:si>
  <x:si>
    <x:t xml:space="preserve">欢快粉红石</x:t>
  </x:si>
  <x:si>
    <x:t xml:space="preserve">L.A.S.R.'s Eye</x:t>
  </x:si>
  <x:si>
    <x:t xml:space="preserve">GIANT_FRAGMENT_LASER</x:t>
  </x:si>
  <x:si>
    <x:r>
      <x:rPr>
        <x:sz val="10"/>
        <x:rFont val="Arial"/>
      </x:rPr>
      <x:t xml:space="preserve">L.A.S.R. </x:t>
    </x:r>
    <x:r>
      <x:rPr>
        <x:sz val="10"/>
        <x:rFont val="Noto Sans CJK SC"/>
        <x:family val="2"/>
      </x:rPr>
      <x:t xml:space="preserve">之眼</x:t>
    </x:r>
  </x:si>
  <x:si>
    <x:t xml:space="preserve">Livid Fragment</x:t>
  </x:si>
  <x:si>
    <x:t xml:space="preserve">LIVID_FRAGMENT</x:t>
  </x:si>
  <x:si>
    <x:r>
      <x:rPr>
        <x:sz val="10"/>
        <x:rFont val="Arial"/>
      </x:rPr>
      <x:t xml:space="preserve">Livid </x:t>
    </x:r>
    <x:r>
      <x:rPr>
        <x:sz val="10"/>
        <x:rFont val="Noto Sans CJK SC"/>
        <x:family val="2"/>
      </x:rPr>
      <x:t xml:space="preserve">碎片</x:t>
    </x:r>
  </x:si>
  <x:si>
    <x:t xml:space="preserve">Mimic Fragment</x:t>
  </x:si>
  <x:si>
    <x:t xml:space="preserve">MIMIC_FRAGMENT</x:t>
  </x:si>
  <x:si>
    <x:t xml:space="preserve">Revive Stone</x:t>
  </x:si>
  <x:si>
    <x:t xml:space="preserve">REVIVE_STONE</x:t>
  </x:si>
  <x:si>
    <x:t xml:space="preserve">复活石</x:t>
  </x:si>
  <x:si>
    <x:t xml:space="preserve">Scarf Fragment</x:t>
  </x:si>
  <x:si>
    <x:t xml:space="preserve">SCARF_FRAGMENT</x:t>
  </x:si>
  <x:si>
    <x:t xml:space="preserve">Second Master Star</x:t>
  </x:si>
  <x:si>
    <x:t xml:space="preserve">SECOND_MASTER_STAR</x:t>
  </x:si>
  <x:si>
    <x:t xml:space="preserve">第二大师之星</x:t>
  </x:si>
  <x:si>
    <x:t xml:space="preserve">Secret Tracker 3000</x:t>
  </x:si>
  <x:si>
    <x:t xml:space="preserve">SECRET_TRACKER</x:t>
  </x:si>
  <x:si>
    <x:r>
      <x:rPr>
        <x:sz val="10"/>
        <x:rFont val="Noto Sans CJK SC"/>
        <x:family val="2"/>
      </x:rPr>
      <x:t xml:space="preserve">秘密追踪器 </x:t>
    </x:r>
    <x:r>
      <x:rPr>
        <x:sz val="10"/>
        <x:rFont val="Arial"/>
      </x:rPr>
      <x:t xml:space="preserve">3000</x:t>
    </x:r>
  </x:si>
  <x:si>
    <x:t xml:space="preserve">Spirit Bone</x:t>
  </x:si>
  <x:si>
    <x:t xml:space="preserve">SPIRIT_BONE</x:t>
  </x:si>
  <x:si>
    <x:t xml:space="preserve">灵魂骨</x:t>
  </x:si>
  <x:si>
    <x:t xml:space="preserve">Spirit Leap</x:t>
  </x:si>
  <x:si>
    <x:t xml:space="preserve">SPIRIT_LEAP</x:t>
  </x:si>
  <x:si>
    <x:t xml:space="preserve">灵体跃迁</x:t>
  </x:si>
  <x:si>
    <x:t xml:space="preserve">Spirit Wing</x:t>
  </x:si>
  <x:si>
    <x:t xml:space="preserve">SPIRIT_WING</x:t>
  </x:si>
  <x:si>
    <x:t xml:space="preserve">灵魂之翼</x:t>
  </x:si>
  <x:si>
    <x:t xml:space="preserve">Stun Potion</x:t>
  </x:si>
  <x:si>
    <x:t xml:space="preserve">TANK_DUNGEON_ABILITY_1</x:t>
  </x:si>
  <x:si>
    <x:t xml:space="preserve">眩晕药水</x:t>
  </x:si>
  <x:si>
    <x:t xml:space="preserve">Third Master Star</x:t>
  </x:si>
  <x:si>
    <x:t xml:space="preserve">THIRD_MASTER_STAR</x:t>
  </x:si>
  <x:si>
    <x:t xml:space="preserve">第三大师之星</x:t>
  </x:si>
  <x:si>
    <x:t xml:space="preserve">Thorn Fragment</x:t>
  </x:si>
  <x:si>
    <x:t xml:space="preserve">THORN_FRAGMENT</x:t>
  </x:si>
  <x:si>
    <x:r>
      <x:rPr>
        <x:sz val="10"/>
        <x:rFont val="Arial"/>
      </x:rPr>
      <x:t xml:space="preserve">Thorn </x:t>
    </x:r>
    <x:r>
      <x:rPr>
        <x:sz val="10"/>
        <x:rFont val="Noto Sans CJK SC"/>
        <x:family val="2"/>
      </x:rPr>
      <x:t xml:space="preserve">碎片</x:t>
    </x:r>
  </x:si>
  <x:si>
    <x:t xml:space="preserve">Training Weights</x:t>
  </x:si>
  <x:si>
    <x:t xml:space="preserve">TRAINING_WEIGHTS</x:t>
  </x:si>
  <x:si>
    <x:t xml:space="preserve">训练负重</x:t>
  </x:si>
  <x:si>
    <x:t xml:space="preserve">Trap</x:t>
  </x:si>
  <x:si>
    <x:t xml:space="preserve">DUNGEON_TRAP</x:t>
  </x:si>
  <x:si>
    <x:t xml:space="preserve">陷阱</x:t>
  </x:si>
  <x:si>
    <x:t xml:space="preserve">Wither Catalyst</x:t>
  </x:si>
  <x:si>
    <x:t xml:space="preserve">WITHER_CATALYST</x:t>
  </x:si>
  <x:si>
    <x:t xml:space="preserve">凋零催化剂</x:t>
  </x:si>
  <x:si>
    <x:t xml:space="preserve">Adaptive Leggings</x:t>
  </x:si>
  <x:si>
    <x:t xml:space="preserve">ADAPTIVE_LEGGINGS</x:t>
  </x:si>
  <x:si>
    <x:t xml:space="preserve">自适应护腿</x:t>
  </x:si>
  <x:si>
    <x:t xml:space="preserve">Skeleton Master Leggings</x:t>
  </x:si>
  <x:si>
    <x:t xml:space="preserve">SKELETON_MASTER_LEGGINGS</x:t>
  </x:si>
  <x:si>
    <x:t xml:space="preserve">骷髅大师护腿</x:t>
  </x:si>
  <x:si>
    <x:t xml:space="preserve">Zombie Commander Leggings</x:t>
  </x:si>
  <x:si>
    <x:t xml:space="preserve">ZOMBIE_COMMANDER_LEGGINGS</x:t>
  </x:si>
  <x:si>
    <x:t xml:space="preserve">僵尸指挥官护腿</x:t>
  </x:si>
  <x:si>
    <x:t xml:space="preserve">Zombie Lord Leggings</x:t>
  </x:si>
  <x:si>
    <x:t xml:space="preserve">ZOMBIE_LORD_LEGGINGS</x:t>
  </x:si>
  <x:si>
    <x:t xml:space="preserve">僵尸领主护腿</x:t>
  </x:si>
  <x:si>
    <x:t xml:space="preserve">Zombie Soldier Leggings</x:t>
  </x:si>
  <x:si>
    <x:t xml:space="preserve">ZOMBIE_SOLDIER_LEGGINGS</x:t>
  </x:si>
  <x:si>
    <x:t xml:space="preserve">僵尸士兵护腿</x:t>
  </x:si>
  <x:si>
    <x:t xml:space="preserve">Giant's Sword</x:t>
  </x:si>
  <x:si>
    <x:t xml:space="preserve">GIANTS_SWORD</x:t>
  </x:si>
  <x:si>
    <x:t xml:space="preserve">巨人之剑</x:t>
  </x:si>
  <x:si>
    <x:t xml:space="preserve">Balloon Snake</x:t>
  </x:si>
  <x:si>
    <x:t xml:space="preserve">BALLOON_SNAKE</x:t>
  </x:si>
  <x:si>
    <x:t xml:space="preserve">气球蛇</x:t>
  </x:si>
  <x:si>
    <x:t xml:space="preserve">Bone Necklace</x:t>
  </x:si>
  <x:si>
    <x:t xml:space="preserve">BONE_NECKLACE</x:t>
  </x:si>
  <x:si>
    <x:t xml:space="preserve">骨制项链</x:t>
  </x:si>
  <x:si>
    <x:t xml:space="preserve">Adaptive Blade</x:t>
  </x:si>
  <x:si>
    <x:t xml:space="preserve">STONE_BLADE</x:t>
  </x:si>
  <x:si>
    <x:t xml:space="preserve">自适应之刃</x:t>
  </x:si>
  <x:si>
    <x:t xml:space="preserve">Bonzo's Staff</x:t>
  </x:si>
  <x:si>
    <x:t xml:space="preserve">BONZO_STAFF</x:t>
  </x:si>
  <x:si>
    <x:r>
      <x:rPr>
        <x:sz val="10"/>
        <x:rFont val="Arial"/>
      </x:rPr>
      <x:t xml:space="preserve">Bonzo </x:t>
    </x:r>
    <x:r>
      <x:rPr>
        <x:sz val="10"/>
        <x:rFont val="Noto Sans CJK SC"/>
        <x:family val="2"/>
      </x:rPr>
      <x:t xml:space="preserve">的法杖</x:t>
    </x:r>
  </x:si>
  <x:si>
    <x:t xml:space="preserve">Conjuring</x:t>
  </x:si>
  <x:si>
    <x:t xml:space="preserve">CONJURING_SWORD</x:t>
  </x:si>
  <x:si>
    <x:t xml:space="preserve">咒术</x:t>
  </x:si>
  <x:si>
    <x:t xml:space="preserve">Dreadlord Sword</x:t>
  </x:si>
  <x:si>
    <x:t xml:space="preserve">CRYPT_DREADLORD_SWORD</x:t>
  </x:si>
  <x:si>
    <x:t xml:space="preserve">恐惧领主之剑</x:t>
  </x:si>
  <x:si>
    <x:t xml:space="preserve">Earthen Blade</x:t>
  </x:si>
  <x:si>
    <x:t xml:space="preserve">EARTH_SHARD</x:t>
  </x:si>
  <x:si>
    <x:t xml:space="preserve">大地之刃</x:t>
  </x:si>
  <x:si>
    <x:t xml:space="preserve">Giant Cleaver</x:t>
  </x:si>
  <x:si>
    <x:t xml:space="preserve">GIANT_CLEAVER</x:t>
  </x:si>
  <x:si>
    <x:t xml:space="preserve">巨型砍刀</x:t>
  </x:si>
  <x:si>
    <x:t xml:space="preserve">Hyper Cleaver</x:t>
  </x:si>
  <x:si>
    <x:t xml:space="preserve">HYPER_CLEAVER</x:t>
  </x:si>
  <x:si>
    <x:t xml:space="preserve">极限砍刀</x:t>
  </x:si>
  <x:si>
    <x:t xml:space="preserve">Silent Death</x:t>
  </x:si>
  <x:si>
    <x:t xml:space="preserve">SILENT_DEATH</x:t>
  </x:si>
  <x:si>
    <x:t xml:space="preserve">无声死亡</x:t>
  </x:si>
  <x:si>
    <x:t xml:space="preserve">Spirit Sceptre</x:t>
  </x:si>
  <x:si>
    <x:t xml:space="preserve">BAT_WAND</x:t>
  </x:si>
  <x:si>
    <x:t xml:space="preserve">灵魂权杖</x:t>
  </x:si>
  <x:si>
    <x:t xml:space="preserve">Super Cleaver</x:t>
  </x:si>
  <x:si>
    <x:t xml:space="preserve">SUPER_CLEAVER</x:t>
  </x:si>
  <x:si>
    <x:t xml:space="preserve">超级砍刀</x:t>
  </x:si>
  <x:si>
    <x:t xml:space="preserve">Zombie Commander Whip</x:t>
  </x:si>
  <x:si>
    <x:t xml:space="preserve">ZOMBIE_COMMANDER_WHIP</x:t>
  </x:si>
  <x:si>
    <x:t xml:space="preserve">僵尸指挥官长鞭</x:t>
  </x:si>
  <x:si>
    <x:t xml:space="preserve">Zombie Knight Sword</x:t>
  </x:si>
  <x:si>
    <x:t xml:space="preserve">ZOMBIE_KNIGHT_SWORD</x:t>
  </x:si>
  <x:si>
    <x:t xml:space="preserve">僵尸骑士剑</x:t>
  </x:si>
  <x:si>
    <x:t xml:space="preserve">Zombie Soldier Cutlass</x:t>
  </x:si>
  <x:si>
    <x:t xml:space="preserve">ZOMBIE_SOLDIER_CUTLASS</x:t>
  </x:si>
  <x:si>
    <x:t xml:space="preserve">僵尸士兵弯刀</x:t>
  </x:si>
  <x:si>
    <x:t xml:space="preserve">Enchanted Glacite</x:t>
  </x:si>
  <x:si>
    <x:t xml:space="preserve">ENCHANTED_GLACITE</x:t>
  </x:si>
  <x:si>
    <x:t xml:space="preserve">附魔极冰</x:t>
  </x:si>
  <x:si>
    <x:t xml:space="preserve">Enchanted Mithril</x:t>
  </x:si>
  <x:si>
    <x:t xml:space="preserve">ENCHANTED_MITHRIL</x:t>
  </x:si>
  <x:si>
    <x:t xml:space="preserve">附魔秘银</x:t>
  </x:si>
  <x:si>
    <x:t xml:space="preserve">Enchanted Titanium</x:t>
  </x:si>
  <x:si>
    <x:t xml:space="preserve">ENCHANTED_TITANIUM</x:t>
  </x:si>
  <x:si>
    <x:t xml:space="preserve">附魔钛</x:t>
  </x:si>
  <x:si>
    <x:t xml:space="preserve">Enchanted Tungsten</x:t>
  </x:si>
  <x:si>
    <x:t xml:space="preserve">ENCHANTED_TUNGSTEN</x:t>
  </x:si>
  <x:si>
    <x:t xml:space="preserve">附魔钨</x:t>
  </x:si>
  <x:si>
    <x:t xml:space="preserve">Glacite</x:t>
  </x:si>
  <x:si>
    <x:t xml:space="preserve">GLACITE</x:t>
  </x:si>
  <x:si>
    <x:t xml:space="preserve">极冰</x:t>
  </x:si>
  <x:si>
    <x:t xml:space="preserve">Mithril</x:t>
  </x:si>
  <x:si>
    <x:t xml:space="preserve">MITHRIL_ORE</x:t>
  </x:si>
  <x:si>
    <x:t xml:space="preserve">秘银</x:t>
  </x:si>
  <x:si>
    <x:t xml:space="preserve">Refined Mithril</x:t>
  </x:si>
  <x:si>
    <x:t xml:space="preserve">REFINED_MITHRIL</x:t>
  </x:si>
  <x:si>
    <x:t xml:space="preserve">精炼秘银</x:t>
  </x:si>
  <x:si>
    <x:t xml:space="preserve">Refined Titanium</x:t>
  </x:si>
  <x:si>
    <x:t xml:space="preserve">REFINED_TITANIUM</x:t>
  </x:si>
  <x:si>
    <x:t xml:space="preserve">精炼钛</x:t>
  </x:si>
  <x:si>
    <x:t xml:space="preserve">Refined Tungsten</x:t>
  </x:si>
  <x:si>
    <x:t xml:space="preserve">REFINED_TUNGSTEN</x:t>
  </x:si>
  <x:si>
    <x:t xml:space="preserve">精炼钨</x:t>
  </x:si>
  <x:si>
    <x:t xml:space="preserve">Refined Umber</x:t>
  </x:si>
  <x:si>
    <x:t xml:space="preserve">REFINED_UMBER</x:t>
  </x:si>
  <x:si>
    <x:t xml:space="preserve">精炼褐铁矿</x:t>
  </x:si>
  <x:si>
    <x:t xml:space="preserve">Titanium</x:t>
  </x:si>
  <x:si>
    <x:t xml:space="preserve">TITANIUM_ORE</x:t>
  </x:si>
  <x:si>
    <x:t xml:space="preserve">钛</x:t>
  </x:si>
  <x:si>
    <x:t xml:space="preserve">Tungsten</x:t>
  </x:si>
  <x:si>
    <x:t xml:space="preserve">TUNGSTEN</x:t>
  </x:si>
  <x:si>
    <x:t xml:space="preserve">钨</x:t>
  </x:si>
  <x:si>
    <x:t xml:space="preserve">Umber</x:t>
  </x:si>
  <x:si>
    <x:t xml:space="preserve">UMBER</x:t>
  </x:si>
  <x:si>
    <x:t xml:space="preserve">褐铁矿</x:t>
  </x:si>
  <x:si>
    <x:t xml:space="preserve">Aquamarine Dye</x:t>
  </x:si>
  <x:si>
    <x:t xml:space="preserve">DYE_AQUAMARINE</x:t>
  </x:si>
  <x:si>
    <x:r>
      <x:rPr>
        <x:sz val="10"/>
        <x:rFont val="Arial"/>
      </x:rPr>
      <x:t xml:space="preserve">Aquamarine </x:t>
    </x:r>
    <x:r>
      <x:rPr>
        <x:sz val="10"/>
        <x:rFont val="Noto Sans CJK SC"/>
        <x:family val="2"/>
      </x:rPr>
      <x:t xml:space="preserve">染料</x:t>
    </x:r>
  </x:si>
  <x:si>
    <x:t xml:space="preserve">Bingo Blue Dye</x:t>
  </x:si>
  <x:si>
    <x:t xml:space="preserve">DYE_BINGO_BLUE</x:t>
  </x:si>
  <x:si>
    <x:t xml:space="preserve">宾果蓝染料</x:t>
  </x:si>
  <x:si>
    <x:t xml:space="preserve">Pure Black Dye</x:t>
  </x:si>
  <x:si>
    <x:t xml:space="preserve">DYE_PURE_BLACK</x:t>
  </x:si>
  <x:si>
    <x:t xml:space="preserve">纯黑染料</x:t>
  </x:si>
  <x:si>
    <x:t xml:space="preserve">Pure White Dye</x:t>
  </x:si>
  <x:si>
    <x:t xml:space="preserve">DYE_PURE_WHITE</x:t>
  </x:si>
  <x:si>
    <x:t xml:space="preserve">纯白染料</x:t>
  </x:si>
  <x:si>
    <x:t xml:space="preserve">Advanced Gardening Axe</x:t>
  </x:si>
  <x:si>
    <x:t xml:space="preserve">ADVANCED_GARDENING_AXE</x:t>
  </x:si>
  <x:si>
    <x:t xml:space="preserve">进阶园艺斧</x:t>
  </x:si>
  <x:si>
    <x:t xml:space="preserve">Advanced Gardening Hoe</x:t>
  </x:si>
  <x:si>
    <x:t xml:space="preserve">ADVANCED_GARDENING_HOE</x:t>
  </x:si>
  <x:si>
    <x:t xml:space="preserve">进阶园艺锄</x:t>
  </x:si>
  <x:si>
    <x:t xml:space="preserve">Basic Gardening Axe</x:t>
  </x:si>
  <x:si>
    <x:t xml:space="preserve">BASIC_GARDENING_AXE</x:t>
  </x:si>
  <x:si>
    <x:t xml:space="preserve">基础园艺斧</x:t>
  </x:si>
  <x:si>
    <x:t xml:space="preserve">Basic Gardening Hoe</x:t>
  </x:si>
  <x:si>
    <x:t xml:space="preserve">BASIC_GARDENING_HOE</x:t>
  </x:si>
  <x:si>
    <x:t xml:space="preserve">基础园艺锄</x:t>
  </x:si>
  <x:si>
    <x:t xml:space="preserve">Eclipse Sickle Mk. I</x:t>
  </x:si>
  <x:si>
    <x:t xml:space="preserve">THEORETICAL_HOE_SUNFLOWER_1</x:t>
  </x:si>
  <x:si>
    <x:r>
      <x:rPr>
        <x:sz val="10"/>
        <x:rFont val="Noto Sans CJK SC"/>
        <x:family val="2"/>
      </x:rPr>
      <x:t xml:space="preserve">日蚀镰刀 </x:t>
    </x:r>
    <x:r>
      <x:rPr>
        <x:sz val="10"/>
        <x:rFont val="Arial"/>
      </x:rPr>
      <x:t xml:space="preserve">Mk. I</x:t>
    </x:r>
  </x:si>
  <x:si>
    <x:t xml:space="preserve">Euclid's Wheat Sickle Mk. I</x:t>
  </x:si>
  <x:si>
    <x:t xml:space="preserve">THEORETICAL_HOE_WHEAT_1</x:t>
  </x:si>
  <x:si>
    <x:r>
      <x:rPr>
        <x:sz val="10"/>
        <x:rFont val="Arial"/>
      </x:rPr>
      <x:t xml:space="preserve">Euclid </x:t>
    </x:r>
    <x:r>
      <x:rPr>
        <x:sz val="10"/>
        <x:rFont val="Noto Sans CJK SC"/>
        <x:family val="2"/>
      </x:rPr>
      <x:t xml:space="preserve">小麦镰刀 </x:t>
    </x:r>
    <x:r>
      <x:rPr>
        <x:sz val="10"/>
        <x:rFont val="Arial"/>
      </x:rPr>
      <x:t xml:space="preserve">Mk. I</x:t>
    </x:r>
  </x:si>
  <x:si>
    <x:t xml:space="preserve">Fungi Cutter Mk. I</x:t>
  </x:si>
  <x:si>
    <x:t xml:space="preserve">FUNGI_CUTTER</x:t>
  </x:si>
  <x:si>
    <x:r>
      <x:rPr>
        <x:sz val="10"/>
        <x:rFont val="Noto Sans CJK SC"/>
        <x:family val="2"/>
      </x:rPr>
      <x:t xml:space="preserve">真菌切割器 </x:t>
    </x:r>
    <x:r>
      <x:rPr>
        <x:sz val="10"/>
        <x:rFont val="Arial"/>
      </x:rPr>
      <x:t xml:space="preserve">Mk. I</x:t>
    </x:r>
  </x:si>
  <x:si>
    <x:t xml:space="preserve">Gauss Carrot Shovel Mk. I</x:t>
  </x:si>
  <x:si>
    <x:t xml:space="preserve">THEORETICAL_HOE_CARROT_1</x:t>
  </x:si>
  <x:si>
    <x:r>
      <x:rPr>
        <x:sz val="10"/>
        <x:rFont val="Arial"/>
      </x:rPr>
      <x:t xml:space="preserve">Gauss </x:t>
    </x:r>
    <x:r>
      <x:rPr>
        <x:sz val="10"/>
        <x:rFont val="Noto Sans CJK SC"/>
        <x:family val="2"/>
      </x:rPr>
      <x:t xml:space="preserve">胡萝卜铲 </x:t>
    </x:r>
    <x:r>
      <x:rPr>
        <x:sz val="10"/>
        <x:rFont val="Arial"/>
      </x:rPr>
      <x:t xml:space="preserve">Mk. I</x:t>
    </x:r>
  </x:si>
  <x:si>
    <x:t xml:space="preserve">Iron Hoe</x:t>
  </x:si>
  <x:si>
    <x:t xml:space="preserve">IRON_HOE</x:t>
  </x:si>
  <x:si>
    <x:t xml:space="preserve">铁锄</x:t>
  </x:si>
  <x:si>
    <x:t xml:space="preserve">Melon Dicer Mk. I</x:t>
  </x:si>
  <x:si>
    <x:t xml:space="preserve">MELON_DICER</x:t>
  </x:si>
  <x:si>
    <x:r>
      <x:rPr>
        <x:sz val="10"/>
        <x:rFont val="Noto Sans CJK SC"/>
        <x:family val="2"/>
      </x:rPr>
      <x:t xml:space="preserve">西瓜切丁器 </x:t>
    </x:r>
    <x:r>
      <x:rPr>
        <x:sz val="10"/>
        <x:rFont val="Arial"/>
      </x:rPr>
      <x:t xml:space="preserve">Mk. I</x:t>
    </x:r>
  </x:si>
  <x:si>
    <x:t xml:space="preserve">Newton Nether Wart Cutter Mk. I</x:t>
  </x:si>
  <x:si>
    <x:t xml:space="preserve">THEORETICAL_HOE_WARTS_1</x:t>
  </x:si>
  <x:si>
    <x:r>
      <x:rPr>
        <x:sz val="10"/>
        <x:rFont val="Arial"/>
      </x:rPr>
      <x:t xml:space="preserve">Newton </x:t>
    </x:r>
    <x:r>
      <x:rPr>
        <x:sz val="10"/>
        <x:rFont val="Noto Sans CJK SC"/>
        <x:family val="2"/>
      </x:rPr>
      <x:t xml:space="preserve">下界疣切割器 </x:t>
    </x:r>
    <x:r>
      <x:rPr>
        <x:sz val="10"/>
        <x:rFont val="Arial"/>
      </x:rPr>
      <x:t xml:space="preserve">Mk. I</x:t>
    </x:r>
  </x:si>
  <x:si>
    <x:t xml:space="preserve">Pythagorean Potato Shovel Mk. I</x:t>
  </x:si>
  <x:si>
    <x:t xml:space="preserve">THEORETICAL_HOE_POTATO_1</x:t>
  </x:si>
  <x:si>
    <x:r>
      <x:rPr>
        <x:sz val="10"/>
        <x:rFont val="Arial"/>
      </x:rPr>
      <x:t xml:space="preserve">Pythagorean </x:t>
    </x:r>
    <x:r>
      <x:rPr>
        <x:sz val="10"/>
        <x:rFont val="Noto Sans CJK SC"/>
        <x:family val="2"/>
      </x:rPr>
      <x:t xml:space="preserve">马铃薯铲 </x:t>
    </x:r>
    <x:r>
      <x:rPr>
        <x:sz val="10"/>
        <x:rFont val="Arial"/>
      </x:rPr>
      <x:t xml:space="preserve">Mk. I</x:t>
    </x:r>
  </x:si>
  <x:si>
    <x:t xml:space="preserve">Rookie Farming Axe</x:t>
  </x:si>
  <x:si>
    <x:t xml:space="preserve">ROOKIE_FARMING_AXE</x:t>
  </x:si>
  <x:si>
    <x:t xml:space="preserve">新手农业斧</x:t>
  </x:si>
  <x:si>
    <x:t xml:space="preserve">Rookie Hoe</x:t>
  </x:si>
  <x:si>
    <x:t xml:space="preserve">ROOKIE_HOE</x:t>
  </x:si>
  <x:si>
    <x:t xml:space="preserve">新手锄</x:t>
  </x:si>
  <x:si>
    <x:t xml:space="preserve">Stone Hoe</x:t>
  </x:si>
  <x:si>
    <x:t xml:space="preserve">STONE_HOE</x:t>
  </x:si>
  <x:si>
    <x:t xml:space="preserve">石锄</x:t>
  </x:si>
  <x:si>
    <x:t xml:space="preserve">Turing Sugar Cane Cutter Mk. I</x:t>
  </x:si>
  <x:si>
    <x:t xml:space="preserve">THEORETICAL_HOE_CANE_1</x:t>
  </x:si>
  <x:si>
    <x:r>
      <x:rPr>
        <x:sz val="10"/>
        <x:rFont val="Arial"/>
      </x:rPr>
      <x:t xml:space="preserve">Turing </x:t>
    </x:r>
    <x:r>
      <x:rPr>
        <x:sz val="10"/>
        <x:rFont val="Noto Sans CJK SC"/>
        <x:family val="2"/>
      </x:rPr>
      <x:t xml:space="preserve">甘蔗切割器 </x:t>
    </x:r>
    <x:r>
      <x:rPr>
        <x:sz val="10"/>
        <x:rFont val="Arial"/>
      </x:rPr>
      <x:t xml:space="preserve">Mk. I</x:t>
    </x:r>
  </x:si>
  <x:si>
    <x:t xml:space="preserve">Wild Rose Cutter Mk. I</x:t>
  </x:si>
  <x:si>
    <x:t xml:space="preserve">THEORETICAL_HOE_WILD_ROSE_1</x:t>
  </x:si>
  <x:si>
    <x:r>
      <x:rPr>
        <x:sz val="10"/>
        <x:rFont val="Noto Sans CJK SC"/>
        <x:family val="2"/>
      </x:rPr>
      <x:t xml:space="preserve">野玫瑰切割器 </x:t>
    </x:r>
    <x:r>
      <x:rPr>
        <x:sz val="10"/>
        <x:rFont val="Arial"/>
      </x:rPr>
      <x:t xml:space="preserve">Mk. I</x:t>
    </x:r>
  </x:si>
  <x:si>
    <x:t xml:space="preserve">Wooden Hoe</x:t>
  </x:si>
  <x:si>
    <x:t xml:space="preserve">WOOD_HOE</x:t>
  </x:si>
  <x:si>
    <x:t xml:space="preserve">木锄</x:t>
  </x:si>
  <x:si>
    <x:t xml:space="preserve">Basic Fishing Net</x:t>
  </x:si>
  <x:si>
    <x:t xml:space="preserve">BASIC_FISHING_NET</x:t>
  </x:si>
  <x:si>
    <x:t xml:space="preserve">基础渔网</x:t>
  </x:si>
  <x:si>
    <x:t xml:space="preserve">Gigantic Fishing Net</x:t>
  </x:si>
  <x:si>
    <x:t xml:space="preserve">GIGANTIC_FISHING_NET</x:t>
  </x:si>
  <x:si>
    <x:t xml:space="preserve">巨型渔网</x:t>
  </x:si>
  <x:si>
    <x:t xml:space="preserve">Medium Fishing Net</x:t>
  </x:si>
  <x:si>
    <x:t xml:space="preserve">MEDIUM_FISHING_NET</x:t>
  </x:si>
  <x:si>
    <x:t xml:space="preserve">中型渔网</x:t>
  </x:si>
  <x:si>
    <x:t xml:space="preserve">Auger Rod</x:t>
  </x:si>
  <x:si>
    <x:t xml:space="preserve">AUGER_ROD</x:t>
  </x:si>
  <x:si>
    <x:t xml:space="preserve">冰钻钓竿</x:t>
  </x:si>
  <x:si>
    <x:t xml:space="preserve">Challenging Rod</x:t>
  </x:si>
  <x:si>
    <x:t xml:space="preserve">CHALLENGE_ROD</x:t>
  </x:si>
  <x:si>
    <x:t xml:space="preserve">挑战钓竿</x:t>
  </x:si>
  <x:si>
    <x:t xml:space="preserve">Elle's Lava Rod</x:t>
  </x:si>
  <x:si>
    <x:t xml:space="preserve">ELLES_LAVA_ROD</x:t>
  </x:si>
  <x:si>
    <x:r>
      <x:rPr>
        <x:sz val="10"/>
        <x:rFont val="Arial"/>
      </x:rPr>
      <x:t xml:space="preserve">Elle </x:t>
    </x:r>
    <x:r>
      <x:rPr>
        <x:sz val="10"/>
        <x:rFont val="Noto Sans CJK SC"/>
        <x:family val="2"/>
      </x:rPr>
      <x:t xml:space="preserve">的熔岩钓竿</x:t>
    </x:r>
  </x:si>
  <x:si>
    <x:t xml:space="preserve">Farmer's Rod</x:t>
  </x:si>
  <x:si>
    <x:t xml:space="preserve">FARMER_ROD</x:t>
  </x:si>
  <x:si>
    <x:t xml:space="preserve">农夫钓竿</x:t>
  </x:si>
  <x:si>
    <x:t xml:space="preserve">Fishing Rod</x:t>
  </x:si>
  <x:si>
    <x:t xml:space="preserve">FISHING_ROD</x:t>
  </x:si>
  <x:si>
    <x:t xml:space="preserve">钓鱼竿</x:t>
  </x:si>
  <x:si>
    <x:t xml:space="preserve">Hellfire Rod</x:t>
  </x:si>
  <x:si>
    <x:t xml:space="preserve">HELLFIRE_ROD</x:t>
  </x:si>
  <x:si>
    <x:t xml:space="preserve">地狱火钓竿</x:t>
  </x:si>
  <x:si>
    <x:t xml:space="preserve">Ice Rod</x:t>
  </x:si>
  <x:si>
    <x:t xml:space="preserve">ICE_ROD</x:t>
  </x:si>
  <x:si>
    <x:t xml:space="preserve">冰之钓竿</x:t>
  </x:si>
  <x:si>
    <x:t xml:space="preserve">Inferno Rod</x:t>
  </x:si>
  <x:si>
    <x:t xml:space="preserve">INFERNO_ROD</x:t>
  </x:si>
  <x:si>
    <x:t xml:space="preserve">炼狱钓竿</x:t>
  </x:si>
  <x:si>
    <x:t xml:space="preserve">Magma Rod</x:t>
  </x:si>
  <x:si>
    <x:t xml:space="preserve">MAGMA_ROD</x:t>
  </x:si>
  <x:si>
    <x:t xml:space="preserve">岩浆钓竿</x:t>
  </x:si>
  <x:si>
    <x:t xml:space="preserve">Phantom Rod</x:t>
  </x:si>
  <x:si>
    <x:t xml:space="preserve">PHANTOM_ROD</x:t>
  </x:si>
  <x:si>
    <x:t xml:space="preserve">幻影钓竿</x:t>
  </x:si>
  <x:si>
    <x:t xml:space="preserve">Prismarine Rod</x:t>
  </x:si>
  <x:si>
    <x:t xml:space="preserve">PRISMARINE_ROD</x:t>
  </x:si>
  <x:si>
    <x:t xml:space="preserve">海晶石钓竿</x:t>
  </x:si>
  <x:si>
    <x:t xml:space="preserve">Rod of Champions</x:t>
  </x:si>
  <x:si>
    <x:t xml:space="preserve">CHAMP_ROD</x:t>
  </x:si>
  <x:si>
    <x:t xml:space="preserve">冠军之竿</x:t>
  </x:si>
  <x:si>
    <x:t xml:space="preserve">Rod of Legends</x:t>
  </x:si>
  <x:si>
    <x:t xml:space="preserve">LEGEND_ROD</x:t>
  </x:si>
  <x:si>
    <x:t xml:space="preserve">传奇之竿</x:t>
  </x:si>
  <x:si>
    <x:t xml:space="preserve">Rod of the Sea</x:t>
  </x:si>
  <x:si>
    <x:t xml:space="preserve">ROD_OF_THE_SEA</x:t>
  </x:si>
  <x:si>
    <x:t xml:space="preserve">海洋之竿</x:t>
  </x:si>
  <x:si>
    <x:t xml:space="preserve">Shredder</x:t>
  </x:si>
  <x:si>
    <x:t xml:space="preserve">THE_SHREDDER</x:t>
  </x:si>
  <x:si>
    <x:t xml:space="preserve">撕裂者</x:t>
  </x:si>
  <x:si>
    <x:t xml:space="preserve">Speedster Rod</x:t>
  </x:si>
  <x:si>
    <x:t xml:space="preserve">SPEEDSTER_ROD</x:t>
  </x:si>
  <x:si>
    <x:t xml:space="preserve">疾行者钓竿</x:t>
  </x:si>
  <x:si>
    <x:t xml:space="preserve">Sponge Rod</x:t>
  </x:si>
  <x:si>
    <x:t xml:space="preserve">SPONGE_ROD</x:t>
  </x:si>
  <x:si>
    <x:t xml:space="preserve">海绵钓竿</x:t>
  </x:si>
  <x:si>
    <x:t xml:space="preserve">Starter Lava Rod</x:t>
  </x:si>
  <x:si>
    <x:t xml:space="preserve">STARTER_LAVA_ROD</x:t>
  </x:si>
  <x:si>
    <x:t xml:space="preserve">入门熔岩鱼竿</x:t>
  </x:si>
  <x:si>
    <x:t xml:space="preserve">Topaz Rod</x:t>
  </x:si>
  <x:si>
    <x:t xml:space="preserve">POLISHED_TOPAZ_ROD</x:t>
  </x:si>
  <x:si>
    <x:r>
      <x:rPr>
        <x:sz val="10"/>
        <x:rFont val="Arial"/>
      </x:rPr>
      <x:t xml:space="preserve">Topaz </x:t>
    </x:r>
    <x:r>
      <x:rPr>
        <x:sz val="10"/>
        <x:rFont val="Noto Sans CJK SC"/>
        <x:family val="2"/>
      </x:rPr>
      <x:t xml:space="preserve">钓竿</x:t>
    </x:r>
  </x:si>
  <x:si>
    <x:t xml:space="preserve">Winter Rod</x:t>
  </x:si>
  <x:si>
    <x:t xml:space="preserve">WINTER_ROD</x:t>
  </x:si>
  <x:si>
    <x:t xml:space="preserve">寒冬钓竿</x:t>
  </x:si>
  <x:si>
    <x:t xml:space="preserve">Yeti Rod</x:t>
  </x:si>
  <x:si>
    <x:t xml:space="preserve">YETI_ROD</x:t>
  </x:si>
  <x:si>
    <x:t xml:space="preserve">雪怪钓竿</x:t>
  </x:si>
  <x:si>
    <x:t xml:space="preserve">Komodo Dragon Shard</x:t>
  </x:si>
  <x:si>
    <x:t xml:space="preserve">FOREST SHARD (ID E22)</x:t>
  </x:si>
  <x:si>
    <x:t xml:space="preserve">ATTRIBUTE_SHARD_ECHO_OF_ESSENCE</x:t>
  </x:si>
  <x:si>
    <x:t xml:space="preserve">科莫多巨龙碎片</x:t>
  </x:si>
  <x:si>
    <x:t xml:space="preserve">Dragonfly Shard</x:t>
  </x:si>
  <x:si>
    <x:t xml:space="preserve">FOREST SHARD (ID E37)</x:t>
  </x:si>
  <x:si>
    <x:t xml:space="preserve">ATTRIBUTE_SHARD_GARDEN_WISDOM</x:t>
  </x:si>
  <x:si>
    <x:t xml:space="preserve">蜻蜓碎片</x:t>
  </x:si>
  <x:si>
    <x:t xml:space="preserve">Chameleon Shard</x:t>
  </x:si>
  <x:si>
    <x:t xml:space="preserve">FOREST SHARD (ID L4)</x:t>
  </x:si>
  <x:si>
    <x:t xml:space="preserve">ATTRIBUTE_SHARD_REPTILOID</x:t>
  </x:si>
  <x:si>
    <x:t xml:space="preserve">变色龙碎片</x:t>
  </x:si>
  <x:si>
    <x:t xml:space="preserve">Hideongeon Shard</x:t>
  </x:si>
  <x:si>
    <x:t xml:space="preserve">FOREST SHARD (ID R13)</x:t>
  </x:si>
  <x:si>
    <x:t xml:space="preserve">ATTRIBUTE_SHARD_CATACOMB_BOX</x:t>
  </x:si>
  <x:si>
    <x:r>
      <x:rPr>
        <x:sz val="10"/>
        <x:rFont val="Arial"/>
      </x:rPr>
      <x:t xml:space="preserve">Hideongeon </x:t>
    </x:r>
    <x:r>
      <x:rPr>
        <x:sz val="10"/>
        <x:rFont val="Noto Sans CJK SC"/>
        <x:family val="2"/>
      </x:rPr>
      <x:t xml:space="preserve">碎片</x:t>
    </x:r>
  </x:si>
  <x:si>
    <x:t xml:space="preserve">Field Mouse Shard</x:t>
  </x:si>
  <x:si>
    <x:t xml:space="preserve">FOREST SHARD (ID U10)</x:t>
  </x:si>
  <x:si>
    <x:t xml:space="preserve">ATTRIBUTE_SHARD_PEST_LUCK</x:t>
  </x:si>
  <x:si>
    <x:t xml:space="preserve">田鼠碎片</x:t>
  </x:si>
  <x:si>
    <x:t xml:space="preserve">Quickdraw Chip</x:t>
  </x:si>
  <x:si>
    <x:t xml:space="preserve">QUICKDRAW_GARDEN_CHIP</x:t>
  </x:si>
  <x:si>
    <x:t xml:space="preserve">速客芯片</x:t>
  </x:si>
  <x:si>
    <x:t xml:space="preserve">Gemstone Gauntlet</x:t>
  </x:si>
  <x:si>
    <x:t xml:space="preserve">GAUNTLET</x:t>
  </x:si>
  <x:si>
    <x:t xml:space="preserve">GEMSTONE_GAUNTLET</x:t>
  </x:si>
  <x:si>
    <x:t xml:space="preserve">宝石护手</x:t>
  </x:si>
  <x:si>
    <x:t xml:space="preserve">Backwater Gloves</x:t>
  </x:si>
  <x:si>
    <x:t xml:space="preserve">BACKWATER_GLOVES</x:t>
  </x:si>
  <x:si>
    <x:t xml:space="preserve">死水手套</x:t>
  </x:si>
  <x:si>
    <x:t xml:space="preserve">Disinfestor Gloves</x:t>
  </x:si>
  <x:si>
    <x:t xml:space="preserve">DISINFESTOR_GLOVES</x:t>
  </x:si>
  <x:si>
    <x:t xml:space="preserve">除虫师手套</x:t>
  </x:si>
  <x:si>
    <x:t xml:space="preserve">Dragonfuse Glove</x:t>
  </x:si>
  <x:si>
    <x:t xml:space="preserve">DRAGONFUSE_GLOVE</x:t>
  </x:si>
  <x:si>
    <x:r>
      <x:rPr>
        <x:sz val="10"/>
        <x:rFont val="Arial"/>
      </x:rPr>
      <x:t xml:space="preserve">Dragonfuse </x:t>
    </x:r>
    <x:r>
      <x:rPr>
        <x:sz val="10"/>
        <x:rFont val="Noto Sans CJK SC"/>
        <x:family val="2"/>
      </x:rPr>
      <x:t xml:space="preserve">手套</x:t>
    </x:r>
  </x:si>
  <x:si>
    <x:t xml:space="preserve">Dwarven Handwarmers</x:t>
  </x:si>
  <x:si>
    <x:t xml:space="preserve">DWARVEN_HANDWARMERS</x:t>
  </x:si>
  <x:si>
    <x:t xml:space="preserve">矮人暖手宝</x:t>
  </x:si>
  <x:si>
    <x:t xml:space="preserve">Gauntlet of Contagion</x:t>
  </x:si>
  <x:si>
    <x:t xml:space="preserve">GAUNTLET_OF_CONTAGION</x:t>
  </x:si>
  <x:si>
    <x:t xml:space="preserve">传染护手</x:t>
  </x:si>
  <x:si>
    <x:t xml:space="preserve">Glowstone Gauntlet</x:t>
  </x:si>
  <x:si>
    <x:t xml:space="preserve">GLOWSTONE_GAUNTLET</x:t>
  </x:si>
  <x:si>
    <x:t xml:space="preserve">荧石护手</x:t>
  </x:si>
  <x:si>
    <x:t xml:space="preserve">Snow Gloves</x:t>
  </x:si>
  <x:si>
    <x:t xml:space="preserve">SNOW_GLOVES</x:t>
  </x:si>
  <x:si>
    <x:t xml:space="preserve">雪之手套</x:t>
  </x:si>
  <x:si>
    <x:t xml:space="preserve">Vanquished Glowstone Gauntlet</x:t>
  </x:si>
  <x:si>
    <x:t xml:space="preserve">VANQUISHED_GLOWSTONE_GAUNTLET</x:t>
  </x:si>
  <x:si>
    <x:t xml:space="preserve">征服者荧石护手</x:t>
  </x:si>
  <x:si>
    <x:t xml:space="preserve">Angler Helmet</x:t>
  </x:si>
  <x:si>
    <x:t xml:space="preserve">ANGLER_HELMET</x:t>
  </x:si>
  <x:si>
    <x:t xml:space="preserve">垂钓者头盔</x:t>
  </x:si>
  <x:si>
    <x:t xml:space="preserve">Anti-Bite Scarf</x:t>
  </x:si>
  <x:si>
    <x:t xml:space="preserve">ANTI_BITE_SCARF</x:t>
  </x:si>
  <x:si>
    <x:t xml:space="preserve">防咬围巾</x:t>
  </x:si>
  <x:si>
    <x:t xml:space="preserve">Backwater Helmet</x:t>
  </x:si>
  <x:si>
    <x:t xml:space="preserve">BACKWATER_HELMET</x:t>
  </x:si>
  <x:si>
    <x:t xml:space="preserve">死水头盔</x:t>
  </x:si>
  <x:si>
    <x:t xml:space="preserve">Berserker Helmet</x:t>
  </x:si>
  <x:si>
    <x:t xml:space="preserve">BERSERKER_HELMET</x:t>
  </x:si>
  <x:si>
    <x:t xml:space="preserve">狂战士头盔</x:t>
  </x:si>
  <x:si>
    <x:t xml:space="preserve">Biohazard Helmet</x:t>
  </x:si>
  <x:si>
    <x:t xml:space="preserve">BIOHAZARD_HELMET</x:t>
  </x:si>
  <x:si>
    <x:t xml:space="preserve">生化防护头盔</x:t>
  </x:si>
  <x:si>
    <x:t xml:space="preserve">Blobfish Hat</x:t>
  </x:si>
  <x:si>
    <x:t xml:space="preserve">BLOBFISH_HAT</x:t>
  </x:si>
  <x:si>
    <x:t xml:space="preserve">水滴鱼帽</x:t>
  </x:si>
  <x:si>
    <x:t xml:space="preserve">Bronze Hunter Helmet</x:t>
  </x:si>
  <x:si>
    <x:t xml:space="preserve">BRONZE_HUNTER_HELMET</x:t>
  </x:si>
  <x:si>
    <x:t xml:space="preserve">铜级猎人头盔</x:t>
  </x:si>
  <x:si>
    <x:t xml:space="preserve">Cactus Helmet</x:t>
  </x:si>
  <x:si>
    <x:t xml:space="preserve">CACTUS_HELMET</x:t>
  </x:si>
  <x:si>
    <x:t xml:space="preserve">仙人掌头盔</x:t>
  </x:si>
  <x:si>
    <x:t xml:space="preserve">Canopy Mask</x:t>
  </x:si>
  <x:si>
    <x:t xml:space="preserve">CANOPY_HELMET</x:t>
  </x:si>
  <x:si>
    <x:t xml:space="preserve">树冠面罩</x:t>
  </x:si>
  <x:si>
    <x:t xml:space="preserve">Chainmail Helmet</x:t>
  </x:si>
  <x:si>
    <x:t xml:space="preserve">CHAINMAIL_HELMET</x:t>
  </x:si>
  <x:si>
    <x:t xml:space="preserve">锁链头盔</x:t>
  </x:si>
  <x:si>
    <x:t xml:space="preserve">Chicken Hat</x:t>
  </x:si>
  <x:si>
    <x:t xml:space="preserve">CHICKEN_HEAD</x:t>
  </x:si>
  <x:si>
    <x:t xml:space="preserve">鸡帽</x:t>
  </x:si>
  <x:si>
    <x:t xml:space="preserve">Cow Hat</x:t>
  </x:si>
  <x:si>
    <x:t xml:space="preserve">COW_HEAD</x:t>
  </x:si>
  <x:si>
    <x:t xml:space="preserve">牛帽</x:t>
  </x:si>
  <x:si>
    <x:t xml:space="preserve">Creeper Hat</x:t>
  </x:si>
  <x:si>
    <x:t xml:space="preserve">CREEPER_HAT</x:t>
  </x:si>
  <x:si>
    <x:t xml:space="preserve">苦力怕帽</x:t>
  </x:si>
  <x:si>
    <x:t xml:space="preserve">Crystallized Heart</x:t>
  </x:si>
  <x:si>
    <x:t xml:space="preserve">CRYSTALLIZED_HEART</x:t>
  </x:si>
  <x:si>
    <x:t xml:space="preserve">结晶之心</x:t>
  </x:si>
  <x:si>
    <x:t xml:space="preserve">Diamond Helmet</x:t>
  </x:si>
  <x:si>
    <x:t xml:space="preserve">DIAMOND_HELMET</x:t>
  </x:si>
  <x:si>
    <x:t xml:space="preserve">钻石头盔</x:t>
  </x:si>
  <x:si>
    <x:t xml:space="preserve">Diamond Hunter Helmet</x:t>
  </x:si>
  <x:si>
    <x:t xml:space="preserve">DIAMOND_HUNTER_HELMET</x:t>
  </x:si>
  <x:si>
    <x:t xml:space="preserve">钻石级猎人头盔</x:t>
  </x:si>
  <x:si>
    <x:t xml:space="preserve">Eleanor's Cap</x:t>
  </x:si>
  <x:si>
    <x:t xml:space="preserve">ELEANOR_CAP</x:t>
  </x:si>
  <x:si>
    <x:r>
      <x:rPr>
        <x:sz val="10"/>
        <x:rFont val="Arial"/>
      </x:rPr>
      <x:t xml:space="preserve">Eleanor </x:t>
    </x:r>
    <x:r>
      <x:rPr>
        <x:sz val="10"/>
        <x:rFont val="Noto Sans CJK SC"/>
        <x:family val="2"/>
      </x:rPr>
      <x:t xml:space="preserve">帽子</x:t>
    </x:r>
  </x:si>
  <x:si>
    <x:t xml:space="preserve">Ender Helmet</x:t>
  </x:si>
  <x:si>
    <x:t xml:space="preserve">END_HELMET</x:t>
  </x:si>
  <x:si>
    <x:t xml:space="preserve">末影头盔</x:t>
  </x:si>
  <x:si>
    <x:t xml:space="preserve">Enderman Mask</x:t>
  </x:si>
  <x:si>
    <x:t xml:space="preserve">ENDERMAN_MASK</x:t>
  </x:si>
  <x:si>
    <x:t xml:space="preserve">末影人面具</x:t>
  </x:si>
  <x:si>
    <x:t xml:space="preserve">Fallen Star Helmet</x:t>
  </x:si>
  <x:si>
    <x:t xml:space="preserve">FALLEN_STAR_HAT</x:t>
  </x:si>
  <x:si>
    <x:t xml:space="preserve">陨落之星头盔</x:t>
  </x:si>
  <x:si>
    <x:t xml:space="preserve">Farmhand Helmet</x:t>
  </x:si>
  <x:si>
    <x:t xml:space="preserve">FARM_SUIT_HELMET</x:t>
  </x:si>
  <x:si>
    <x:t xml:space="preserve">农场帮手头盔</x:t>
  </x:si>
  <x:si>
    <x:t xml:space="preserve">Fervor Helmet</x:t>
  </x:si>
  <x:si>
    <x:t xml:space="preserve">FERVOR_HELMET</x:t>
  </x:si>
  <x:si>
    <x:t xml:space="preserve">热忱头盔</x:t>
  </x:si>
  <x:si>
    <x:t xml:space="preserve">Fig Cap</x:t>
  </x:si>
  <x:si>
    <x:t xml:space="preserve">FIG_HELMET</x:t>
  </x:si>
  <x:si>
    <x:t xml:space="preserve">无花果帽</x:t>
  </x:si>
  <x:si>
    <x:t xml:space="preserve">Fish Hat</x:t>
  </x:si>
  <x:si>
    <x:t xml:space="preserve">FISH_HAT</x:t>
  </x:si>
  <x:si>
    <x:t xml:space="preserve">鱼帽</x:t>
  </x:si>
  <x:si>
    <x:t xml:space="preserve">Flex Helmet</x:t>
  </x:si>
  <x:si>
    <x:t xml:space="preserve">FLEX_HELMET</x:t>
  </x:si>
  <x:si>
    <x:t xml:space="preserve">炫富头盔</x:t>
  </x:si>
  <x:si>
    <x:t xml:space="preserve">Glacite Helmet</x:t>
  </x:si>
  <x:si>
    <x:t xml:space="preserve">GLACITE_HELMET</x:t>
  </x:si>
  <x:si>
    <x:t xml:space="preserve">极冰头盔</x:t>
  </x:si>
  <x:si>
    <x:t xml:space="preserve">Glossy Mineral Helmet</x:t>
  </x:si>
  <x:si>
    <x:t xml:space="preserve">GLOSSY_MINERAL_HELMET</x:t>
  </x:si>
  <x:si>
    <x:t xml:space="preserve">光泽矿物头盔</x:t>
  </x:si>
  <x:si>
    <x:t xml:space="preserve">Goblin Helmet</x:t>
  </x:si>
  <x:si>
    <x:t xml:space="preserve">GOBLIN_HELMET</x:t>
  </x:si>
  <x:si>
    <x:t xml:space="preserve">哥布林头盔</x:t>
  </x:si>
  <x:si>
    <x:t xml:space="preserve">Gold Hunter Helmet</x:t>
  </x:si>
  <x:si>
    <x:t xml:space="preserve">GOLD_HUNTER_HELMET</x:t>
  </x:si>
  <x:si>
    <x:t xml:space="preserve">金级猎人头盔</x:t>
  </x:si>
  <x:si>
    <x:t xml:space="preserve">Golden Helmet</x:t>
  </x:si>
  <x:si>
    <x:t xml:space="preserve">GOLD_HELMET</x:t>
  </x:si>
  <x:si>
    <x:t xml:space="preserve">金头盔</x:t>
  </x:si>
  <x:si>
    <x:t xml:space="preserve">Golem Hat</x:t>
  </x:si>
  <x:si>
    <x:t xml:space="preserve">GOLEM_HAT</x:t>
  </x:si>
  <x:si>
    <x:t xml:space="preserve">傀儡帽</x:t>
  </x:si>
  <x:si>
    <x:t xml:space="preserve">Helmet of the Pack</x:t>
  </x:si>
  <x:si>
    <x:t xml:space="preserve">HELMET_OF_THE_PACK</x:t>
  </x:si>
  <x:si>
    <x:t xml:space="preserve">群狼头盔</x:t>
  </x:si>
  <x:si>
    <x:t xml:space="preserve">Iron Helmet</x:t>
  </x:si>
  <x:si>
    <x:t xml:space="preserve">IRON_HELMET</x:t>
  </x:si>
  <x:si>
    <x:t xml:space="preserve">铁头盔</x:t>
  </x:si>
  <x:si>
    <x:t xml:space="preserve">Kalhuiki Mask</x:t>
  </x:si>
  <x:si>
    <x:t xml:space="preserve">KALHUIKI_MASK</x:t>
  </x:si>
  <x:si>
    <x:r>
      <x:rPr>
        <x:sz val="10"/>
        <x:rFont val="Arial"/>
      </x:rPr>
      <x:t xml:space="preserve">Kalhuiki </x:t>
    </x:r>
    <x:r>
      <x:rPr>
        <x:sz val="10"/>
        <x:rFont val="Noto Sans CJK SC"/>
        <x:family val="2"/>
      </x:rPr>
      <x:t xml:space="preserve">面具</x:t>
    </x:r>
  </x:si>
  <x:si>
    <x:t xml:space="preserve">Krampus Helmet</x:t>
  </x:si>
  <x:si>
    <x:t xml:space="preserve">KRAMPUS_HELMET</x:t>
  </x:si>
  <x:si>
    <x:r>
      <x:rPr>
        <x:sz val="10"/>
        <x:rFont val="Arial"/>
      </x:rPr>
      <x:t xml:space="preserve">Krampus </x:t>
    </x:r>
    <x:r>
      <x:rPr>
        <x:sz val="10"/>
        <x:rFont val="Noto Sans CJK SC"/>
        <x:family val="2"/>
      </x:rPr>
      <x:t xml:space="preserve">头盔</x:t>
    </x:r>
  </x:si>
  <x:si>
    <x:t xml:space="preserve">Kuudra Follower Helmet</x:t>
  </x:si>
  <x:si>
    <x:t xml:space="preserve">KUUDRA_FOLLOWER_HELMET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</x:si>
  <x:si>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信徒头盔</x:t>
    </x:r>
  </x:si>
  <x:si>
    <x:t xml:space="preserve">Lantern Helmet</x:t>
  </x:si>
  <x:si>
    <x:t xml:space="preserve">ENCHANTED_JACK_O_LANTERN</x:t>
  </x:si>
  <x:si>
    <x:t xml:space="preserve">灯笼头盔</x:t>
  </x:si>
  <x:si>
    <x:t xml:space="preserve">Leather Helmet</x:t>
  </x:si>
  <x:si>
    <x:t xml:space="preserve">LEATHER_HELMET</x:t>
  </x:si>
  <x:si>
    <x:t xml:space="preserve">皮革头盔</x:t>
  </x:si>
  <x:si>
    <x:t xml:space="preserve">Magmafish Hat</x:t>
  </x:si>
  <x:si>
    <x:t xml:space="preserve">MAGMA_FISH_HAT</x:t>
  </x:si>
  <x:si>
    <x:t xml:space="preserve">岩浆鱼帽</x:t>
  </x:si>
  <x:si>
    <x:t xml:space="preserve">Miner Helmet</x:t>
  </x:si>
  <x:si>
    <x:t xml:space="preserve">TANK_MINER_HELMET</x:t>
  </x:si>
  <x:si>
    <x:t xml:space="preserve">矿工头盔</x:t>
  </x:si>
  <x:si>
    <x:t xml:space="preserve">Mineral Helmet</x:t>
  </x:si>
  <x:si>
    <x:t xml:space="preserve">MINERAL_HELMET</x:t>
  </x:si>
  <x:si>
    <x:t xml:space="preserve">矿物头盔</x:t>
  </x:si>
  <x:si>
    <x:t xml:space="preserve">Mole Hat</x:t>
  </x:si>
  <x:si>
    <x:t xml:space="preserve">MOLE_HAT</x:t>
  </x:si>
  <x:si>
    <x:t xml:space="preserve">鼹鼠帽</x:t>
  </x:si>
  <x:si>
    <x:t xml:space="preserve">Mushroom Helmet</x:t>
  </x:si>
  <x:si>
    <x:t xml:space="preserve">MUSHROOM_HELMET</x:t>
  </x:si>
  <x:si>
    <x:t xml:space="preserve">蘑菇头盔</x:t>
  </x:si>
  <x:si>
    <x:t xml:space="preserve">Nutcracker Helmet</x:t>
  </x:si>
  <x:si>
    <x:t xml:space="preserve">NUTCRACKER_HELMET</x:t>
  </x:si>
  <x:si>
    <x:t xml:space="preserve">胡桃夹子头盔</x:t>
  </x:si>
  <x:si>
    <x:t xml:space="preserve">Prospecting Helmet</x:t>
  </x:si>
  <x:si>
    <x:t xml:space="preserve">MINER_OUTFIT_HELMET</x:t>
  </x:si>
  <x:si>
    <x:t xml:space="preserve">勘探头盔</x:t>
  </x:si>
  <x:si>
    <x:t xml:space="preserve">Pufferfish Hat</x:t>
  </x:si>
  <x:si>
    <x:t xml:space="preserve">PUFFERFISH_HAT</x:t>
  </x:si>
  <x:si>
    <x:t xml:space="preserve">河豚帽</x:t>
  </x:si>
  <x:si>
    <x:t xml:space="preserve">Rabbit Hat</x:t>
  </x:si>
  <x:si>
    <x:t xml:space="preserve">RABBIT_HAT</x:t>
  </x:si>
  <x:si>
    <x:t xml:space="preserve">兔子帽</x:t>
  </x:si>
  <x:si>
    <x:t xml:space="preserve">Rabbit Helmet</x:t>
  </x:si>
  <x:si>
    <x:t xml:space="preserve">RABBIT_HELMET</x:t>
  </x:si>
  <x:si>
    <x:t xml:space="preserve">兔子头盔</x:t>
  </x:si>
  <x:si>
    <x:t xml:space="preserve">Rampart Helmet</x:t>
  </x:si>
  <x:si>
    <x:t xml:space="preserve">RAMPART_HELMET</x:t>
  </x:si>
  <x:si>
    <x:t xml:space="preserve">壁垒头盔</x:t>
  </x:si>
  <x:si>
    <x:t xml:space="preserve">Salmon Hat</x:t>
  </x:si>
  <x:si>
    <x:t xml:space="preserve">SALMON_HAT</x:t>
  </x:si>
  <x:si>
    <x:t xml:space="preserve">鲑鱼帽</x:t>
  </x:si>
  <x:si>
    <x:t xml:space="preserve">Sea Lantern Hat</x:t>
  </x:si>
  <x:si>
    <x:t xml:space="preserve">SEA_LANTERN_HAT</x:t>
  </x:si>
  <x:si>
    <x:t xml:space="preserve">海晶灯帽</x:t>
  </x:si>
  <x:si>
    <x:t xml:space="preserve">Silver Froggles</x:t>
  </x:si>
  <x:si>
    <x:t xml:space="preserve">FROGGLES_SILVER</x:t>
  </x:si>
  <x:si>
    <x:r>
      <x:rPr>
        <x:sz val="10"/>
        <x:rFont val="Noto Sans CJK SC"/>
        <x:family val="2"/>
      </x:rPr>
      <x:t xml:space="preserve">白银 </x:t>
    </x:r>
    <x:r>
      <x:rPr>
        <x:sz val="10"/>
        <x:rFont val="Arial"/>
      </x:rPr>
      <x:t xml:space="preserve">Froggles</x:t>
    </x:r>
  </x:si>
  <x:si>
    <x:t xml:space="preserve">Silver Hunter Helmet</x:t>
  </x:si>
  <x:si>
    <x:t xml:space="preserve">SILVER_HUNTER_HELMET</x:t>
  </x:si>
  <x:si>
    <x:t xml:space="preserve">银级猎人头盔</x:t>
  </x:si>
  <x:si>
    <x:t xml:space="preserve">Skeleton Hat</x:t>
  </x:si>
  <x:si>
    <x:t xml:space="preserve">SKELETON_HAT</x:t>
  </x:si>
  <x:si>
    <x:t xml:space="preserve">骷髅帽</x:t>
  </x:si>
  <x:si>
    <x:t xml:space="preserve">Skeleton's Helmet</x:t>
  </x:si>
  <x:si>
    <x:t xml:space="preserve">SKELETON_HELMET</x:t>
  </x:si>
  <x:si>
    <x:t xml:space="preserve">骷髅头盔</x:t>
  </x:si>
  <x:si>
    <x:t xml:space="preserve">Slime Hat</x:t>
  </x:si>
  <x:si>
    <x:t xml:space="preserve">SLIME_HAT</x:t>
  </x:si>
  <x:si>
    <x:t xml:space="preserve">史莱姆帽</x:t>
  </x:si>
  <x:si>
    <x:t xml:space="preserve">Snorkeling Visor</x:t>
  </x:si>
  <x:si>
    <x:t xml:space="preserve">SNORKELING_HELMET</x:t>
  </x:si>
  <x:si>
    <x:t xml:space="preserve">浮潜面镜</x:t>
  </x:si>
  <x:si>
    <x:t xml:space="preserve">Snow Suit Helmet</x:t>
  </x:si>
  <x:si>
    <x:t xml:space="preserve">SNOW_SUIT_HELMET</x:t>
  </x:si>
  <x:si>
    <x:t xml:space="preserve">雪服头盔</x:t>
  </x:si>
  <x:si>
    <x:t xml:space="preserve">Sorrow Helmet</x:t>
  </x:si>
  <x:si>
    <x:t xml:space="preserve">SORROW_HELMET</x:t>
  </x:si>
  <x:si>
    <x:t xml:space="preserve">悲恸头盔</x:t>
  </x:si>
  <x:si>
    <x:t xml:space="preserve">Spider Hat</x:t>
  </x:si>
  <x:si>
    <x:t xml:space="preserve">SPIDER_HAT</x:t>
  </x:si>
  <x:si>
    <x:t xml:space="preserve">蜘蛛帽</x:t>
  </x:si>
  <x:si>
    <x:t xml:space="preserve">Sponge Helmet</x:t>
  </x:si>
  <x:si>
    <x:t xml:space="preserve">SPONGE_HELMET</x:t>
  </x:si>
  <x:si>
    <x:t xml:space="preserve">海绵头盔</x:t>
  </x:si>
  <x:si>
    <x:t xml:space="preserve">Squid Hat</x:t>
  </x:si>
  <x:si>
    <x:t xml:space="preserve">SQUID_HAT</x:t>
  </x:si>
  <x:si>
    <x:t xml:space="preserve">鱿鱼帽</x:t>
  </x:si>
  <x:si>
    <x:t xml:space="preserve">Sunflower Head</x:t>
  </x:si>
  <x:si>
    <x:t xml:space="preserve">SUNFLOWER_HEAD</x:t>
  </x:si>
  <x:si>
    <x:t xml:space="preserve">向日葵头</x:t>
  </x:si>
  <x:si>
    <x:t xml:space="preserve">Tater Helmet</x:t>
  </x:si>
  <x:si>
    <x:t xml:space="preserve">MELON_HELMET</x:t>
  </x:si>
  <x:si>
    <x:t xml:space="preserve">土豆头盔</x:t>
  </x:si>
  <x:si>
    <x:t xml:space="preserve">Tiki Mask</x:t>
  </x:si>
  <x:si>
    <x:t xml:space="preserve">TIKI_MASK</x:t>
  </x:si>
  <x:si>
    <x:r>
      <x:rPr>
        <x:sz val="10"/>
        <x:rFont val="Arial"/>
      </x:rPr>
      <x:t xml:space="preserve">Tiki </x:t>
    </x:r>
    <x:r>
      <x:rPr>
        <x:sz val="10"/>
        <x:rFont val="Noto Sans CJK SC"/>
        <x:family val="2"/>
      </x:rPr>
      <x:t xml:space="preserve">面具</x:t>
    </x:r>
  </x:si>
  <x:si>
    <x:t xml:space="preserve">Tropical Fish Hat</x:t>
  </x:si>
  <x:si>
    <x:t xml:space="preserve">CLOWNFISH_HAT</x:t>
  </x:si>
  <x:si>
    <x:t xml:space="preserve">热带鱼帽</x:t>
  </x:si>
  <x:si>
    <x:t xml:space="preserve">Used Detransfigured Face</x:t>
  </x:si>
  <x:si>
    <x:t xml:space="preserve">DETRANSFIGURED_MASK</x:t>
  </x:si>
  <x:si>
    <x:t xml:space="preserve">用过的褪形脸皮</x:t>
  </x:si>
  <x:si>
    <x:t xml:space="preserve">Warm Wizard Face</x:t>
  </x:si>
  <x:si>
    <x:t xml:space="preserve">WARM_WIZARD_FACE</x:t>
  </x:si>
  <x:si>
    <x:t xml:space="preserve">温暖巫师面孔</x:t>
  </x:si>
  <x:si>
    <x:t xml:space="preserve">Warmer Wizard Face</x:t>
  </x:si>
  <x:si>
    <x:t xml:space="preserve">WARM_WIZARD_FACE_2</x:t>
  </x:si>
  <x:si>
    <x:t xml:space="preserve">更暖巫师面孔</x:t>
  </x:si>
  <x:si>
    <x:t xml:space="preserve">Water Hydra Head</x:t>
  </x:si>
  <x:si>
    <x:t xml:space="preserve">WATER_HYDRA_HEAD</x:t>
  </x:si>
  <x:si>
    <x:t xml:space="preserve">九头海蛇头颅</x:t>
  </x:si>
  <x:si>
    <x:t xml:space="preserve">Witch Mask</x:t>
  </x:si>
  <x:si>
    <x:t xml:space="preserve">WITCH_MASK</x:t>
  </x:si>
  <x:si>
    <x:t xml:space="preserve">女巫面具</x:t>
  </x:si>
  <x:si>
    <x:t xml:space="preserve">Wizard Face</x:t>
  </x:si>
  <x:si>
    <x:t xml:space="preserve">WIZARD_FACE</x:t>
  </x:si>
  <x:si>
    <x:t xml:space="preserve">巫师面孔</x:t>
  </x:si>
  <x:si>
    <x:t xml:space="preserve">Wyld Helmet on a Helmet</x:t>
  </x:si>
  <x:si>
    <x:t xml:space="preserve">WYLD_HELMET</x:t>
  </x:si>
  <x:si>
    <x:t xml:space="preserve">头盔上的异野头盔</x:t>
  </x:si>
  <x:si>
    <x:t xml:space="preserve">Zombie Hat</x:t>
  </x:si>
  <x:si>
    <x:t xml:space="preserve">ZOMBIE_HAT</x:t>
  </x:si>
  <x:si>
    <x:t xml:space="preserve">僵尸帽</x:t>
  </x:si>
  <x:si>
    <x:t xml:space="preserve">Zombie's Heart</x:t>
  </x:si>
  <x:si>
    <x:t xml:space="preserve">ZOMBIE_HEART</x:t>
  </x:si>
  <x:si>
    <x:t xml:space="preserve">僵尸之心</x:t>
  </x:si>
  <x:si>
    <x:t xml:space="preserve">Abysmal Lasso</x:t>
  </x:si>
  <x:si>
    <x:t xml:space="preserve">ABYSMAL_LASSO</x:t>
  </x:si>
  <x:si>
    <x:t xml:space="preserve">劣质套索</x:t>
  </x:si>
  <x:si>
    <x:t xml:space="preserve">Entangler Lasso</x:t>
  </x:si>
  <x:si>
    <x:t xml:space="preserve">ENTANGLER_LASSO</x:t>
  </x:si>
  <x:si>
    <x:t xml:space="preserve">缠绕者套索</x:t>
  </x:si>
  <x:si>
    <x:t xml:space="preserve">Vinerip Lasso</x:t>
  </x:si>
  <x:si>
    <x:t xml:space="preserve">VINERIP_LASSO</x:t>
  </x:si>
  <x:si>
    <x:r>
      <x:rPr>
        <x:sz val="10"/>
        <x:rFont val="Arial"/>
      </x:rPr>
      <x:t xml:space="preserve">Vinerip </x:t>
    </x:r>
    <x:r>
      <x:rPr>
        <x:sz val="10"/>
        <x:rFont val="Noto Sans CJK SC"/>
        <x:family val="2"/>
      </x:rPr>
      <x:t xml:space="preserve">套索</x:t>
    </x:r>
  </x:si>
  <x:si>
    <x:t xml:space="preserve">Angler Leggings</x:t>
  </x:si>
  <x:si>
    <x:t xml:space="preserve">ANGLER_LEGGINGS</x:t>
  </x:si>
  <x:si>
    <x:t xml:space="preserve">垂钓者护腿</x:t>
  </x:si>
  <x:si>
    <x:t xml:space="preserve">Aurora Leggings</x:t>
  </x:si>
  <x:si>
    <x:t xml:space="preserve">AURORA_LEGGINGS</x:t>
  </x:si>
  <x:si>
    <x:t xml:space="preserve">极光护腿</x:t>
  </x:si>
  <x:si>
    <x:t xml:space="preserve">Backwater Leggings</x:t>
  </x:si>
  <x:si>
    <x:t xml:space="preserve">BACKWATER_LEGGINGS</x:t>
  </x:si>
  <x:si>
    <x:t xml:space="preserve">死水护腿</x:t>
  </x:si>
  <x:si>
    <x:t xml:space="preserve">Biohazard Leggings</x:t>
  </x:si>
  <x:si>
    <x:t xml:space="preserve">BIOHAZARD_LEGGINGS</x:t>
  </x:si>
  <x:si>
    <x:t xml:space="preserve">生化防护护腿</x:t>
  </x:si>
  <x:si>
    <x:t xml:space="preserve">Bronze Hunter Leggings</x:t>
  </x:si>
  <x:si>
    <x:t xml:space="preserve">BRONZE_HUNTER_LEGGINGS</x:t>
  </x:si>
  <x:si>
    <x:t xml:space="preserve">铜级猎人护腿</x:t>
  </x:si>
  <x:si>
    <x:t xml:space="preserve">Burned Pants</x:t>
  </x:si>
  <x:si>
    <x:t xml:space="preserve">BURNED_PANTS</x:t>
  </x:si>
  <x:si>
    <x:t xml:space="preserve">烧焦的裤子</x:t>
  </x:si>
  <x:si>
    <x:t xml:space="preserve">Cactus Leggings</x:t>
  </x:si>
  <x:si>
    <x:t xml:space="preserve">CACTUS_LEGGINGS</x:t>
  </x:si>
  <x:si>
    <x:t xml:space="preserve">仙人掌护腿</x:t>
  </x:si>
  <x:si>
    <x:t xml:space="preserve">Canopy Pants</x:t>
  </x:si>
  <x:si>
    <x:t xml:space="preserve">CANOPY_LEGGINGS</x:t>
  </x:si>
  <x:si>
    <x:t xml:space="preserve">树冠长裤</x:t>
  </x:si>
  <x:si>
    <x:t xml:space="preserve">Chainmail Leggings</x:t>
  </x:si>
  <x:si>
    <x:t xml:space="preserve">CHAINMAIL_LEGGINGS</x:t>
  </x:si>
  <x:si>
    <x:t xml:space="preserve">锁链护腿</x:t>
  </x:si>
  <x:si>
    <x:t xml:space="preserve">Charlie's Trousers</x:t>
  </x:si>
  <x:si>
    <x:t xml:space="preserve">CHARLIE_TROUSERS</x:t>
  </x:si>
  <x:si>
    <x:r>
      <x:rPr>
        <x:sz val="10"/>
        <x:rFont val="Arial"/>
      </x:rPr>
      <x:t xml:space="preserve">Charlie </x:t>
    </x:r>
    <x:r>
      <x:rPr>
        <x:sz val="10"/>
        <x:rFont val="Noto Sans CJK SC"/>
        <x:family val="2"/>
      </x:rPr>
      <x:t xml:space="preserve">的长裤</x:t>
    </x:r>
  </x:si>
  <x:si>
    <x:t xml:space="preserve">Cheap Tuxedo Pants</x:t>
  </x:si>
  <x:si>
    <x:t xml:space="preserve">CHEAP_TUXEDO_LEGGINGS</x:t>
  </x:si>
  <x:si>
    <x:t xml:space="preserve">廉价燕尾服长裤</x:t>
  </x:si>
  <x:si>
    <x:t xml:space="preserve">Chicken Leggs</x:t>
  </x:si>
  <x:si>
    <x:t xml:space="preserve">CHICKEN_LEGGS</x:t>
  </x:si>
  <x:si>
    <x:t xml:space="preserve">鸡腿裤</x:t>
  </x:si>
  <x:si>
    <x:t xml:space="preserve">Creeper Pants</x:t>
  </x:si>
  <x:si>
    <x:t xml:space="preserve">CREEPER_LEGGINGS</x:t>
  </x:si>
  <x:si>
    <x:t xml:space="preserve">苦力怕裤子</x:t>
  </x:si>
  <x:si>
    <x:t xml:space="preserve">Diamond Hunter Leggings</x:t>
  </x:si>
  <x:si>
    <x:t xml:space="preserve">DIAMOND_HUNTER_LEGGINGS</x:t>
  </x:si>
  <x:si>
    <x:t xml:space="preserve">钻石级猎人护腿</x:t>
  </x:si>
  <x:si>
    <x:t xml:space="preserve">Diamond Leggings</x:t>
  </x:si>
  <x:si>
    <x:t xml:space="preserve">DIAMOND_LEGGINGS</x:t>
  </x:si>
  <x:si>
    <x:t xml:space="preserve">钻石护腿</x:t>
  </x:si>
  <x:si>
    <x:t xml:space="preserve">Eleanor's Trousers</x:t>
  </x:si>
  <x:si>
    <x:t xml:space="preserve">ELEANOR_TROUSERS</x:t>
  </x:si>
  <x:si>
    <x:r>
      <x:rPr>
        <x:sz val="10"/>
        <x:rFont val="Arial"/>
      </x:rPr>
      <x:t xml:space="preserve">Eleanor </x:t>
    </x:r>
    <x:r>
      <x:rPr>
        <x:sz val="10"/>
        <x:rFont val="Noto Sans CJK SC"/>
        <x:family val="2"/>
      </x:rPr>
      <x:t xml:space="preserve">长裤</x:t>
    </x:r>
  </x:si>
  <x:si>
    <x:t xml:space="preserve">Elegant Tuxedo Pants</x:t>
  </x:si>
  <x:si>
    <x:t xml:space="preserve">ELEGANT_TUXEDO_LEGGINGS</x:t>
  </x:si>
  <x:si>
    <x:t xml:space="preserve">优雅燕尾服长裤</x:t>
  </x:si>
  <x:si>
    <x:t xml:space="preserve">Ender Leggings</x:t>
  </x:si>
  <x:si>
    <x:t xml:space="preserve">END_LEGGINGS</x:t>
  </x:si>
  <x:si>
    <x:t xml:space="preserve">末影护腿</x:t>
  </x:si>
  <x:si>
    <x:t xml:space="preserve">Fancy Tuxedo Pants</x:t>
  </x:si>
  <x:si>
    <x:t xml:space="preserve">FANCY_TUXEDO_LEGGINGS</x:t>
  </x:si>
  <x:si>
    <x:t xml:space="preserve">华丽燕尾服长裤</x:t>
  </x:si>
  <x:si>
    <x:t xml:space="preserve">Farmhand Leggings</x:t>
  </x:si>
  <x:si>
    <x:t xml:space="preserve">FARM_SUIT_LEGGINGS</x:t>
  </x:si>
  <x:si>
    <x:t xml:space="preserve">农场帮手护腿</x:t>
  </x:si>
  <x:si>
    <x:t xml:space="preserve">Fig Trousers</x:t>
  </x:si>
  <x:si>
    <x:t xml:space="preserve">FIG_LEGGINGS</x:t>
  </x:si>
  <x:si>
    <x:t xml:space="preserve">无花果裤</x:t>
  </x:si>
  <x:si>
    <x:t xml:space="preserve">Glacite Leggings</x:t>
  </x:si>
  <x:si>
    <x:t xml:space="preserve">GLACITE_LEGGINGS</x:t>
  </x:si>
  <x:si>
    <x:t xml:space="preserve">极冰护腿</x:t>
  </x:si>
  <x:si>
    <x:t xml:space="preserve">Glossy Mineral Leggings</x:t>
  </x:si>
  <x:si>
    <x:t xml:space="preserve">GLOSSY_MINERAL_LEGGINGS</x:t>
  </x:si>
  <x:si>
    <x:t xml:space="preserve">光泽矿物护腿</x:t>
  </x:si>
  <x:si>
    <x:t xml:space="preserve">Goblin Leggings</x:t>
  </x:si>
  <x:si>
    <x:t xml:space="preserve">GOBLIN_LEGGINGS</x:t>
  </x:si>
  <x:si>
    <x:t xml:space="preserve">哥布林护腿</x:t>
  </x:si>
  <x:si>
    <x:t xml:space="preserve">Gold Hunter Leggings</x:t>
  </x:si>
  <x:si>
    <x:t xml:space="preserve">GOLD_HUNTER_LEGGINGS</x:t>
  </x:si>
  <x:si>
    <x:t xml:space="preserve">金级猎人护腿</x:t>
  </x:si>
  <x:si>
    <x:t xml:space="preserve">Golden Leggings</x:t>
  </x:si>
  <x:si>
    <x:t xml:space="preserve">GOLD_LEGGINGS</x:t>
  </x:si>
  <x:si>
    <x:t xml:space="preserve">金护腿</x:t>
  </x:si>
  <x:si>
    <x:t xml:space="preserve">Iron Leggings</x:t>
  </x:si>
  <x:si>
    <x:t xml:space="preserve">IRON_LEGGINGS</x:t>
  </x:si>
  <x:si>
    <x:t xml:space="preserve">铁护腿</x:t>
  </x:si>
  <x:si>
    <x:t xml:space="preserve">Kuudra Follower Leggings</x:t>
  </x:si>
  <x:si>
    <x:t xml:space="preserve">KUUDRA_FOLLOWER_LEGGINGS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</x:si>
  <x:si>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信徒护腿</x:t>
    </x:r>
  </x:si>
  <x:si>
    <x:t xml:space="preserve">Lapis Armor Leggings</x:t>
  </x:si>
  <x:si>
    <x:t xml:space="preserve">LAPIS_ARMOR_LEGGINGS</x:t>
  </x:si>
  <x:si>
    <x:t xml:space="preserve">青金石护腿</x:t>
  </x:si>
  <x:si>
    <x:t xml:space="preserve">Leather Leggings</x:t>
  </x:si>
  <x:si>
    <x:t xml:space="preserve">LEATHER_LEGGINGS</x:t>
  </x:si>
  <x:si>
    <x:t xml:space="preserve">皮革裤子</x:t>
  </x:si>
  <x:si>
    <x:t xml:space="preserve">Leggings of the Coven</x:t>
  </x:si>
  <x:si>
    <x:t xml:space="preserve">LEGGINGS_OF_THE_COVEN</x:t>
  </x:si>
  <x:si>
    <x:t xml:space="preserve">秘会护腿</x:t>
  </x:si>
  <x:si>
    <x:t xml:space="preserve">Leggings of the Pack</x:t>
  </x:si>
  <x:si>
    <x:t xml:space="preserve">LEGGINGS_OF_THE_PACK</x:t>
  </x:si>
  <x:si>
    <x:t xml:space="preserve">群狼护腿</x:t>
  </x:si>
  <x:si>
    <x:t xml:space="preserve">Mineral Leggings</x:t>
  </x:si>
  <x:si>
    <x:t xml:space="preserve">MINERAL_LEGGINGS</x:t>
  </x:si>
  <x:si>
    <x:t xml:space="preserve">矿物护腿</x:t>
  </x:si>
  <x:si>
    <x:t xml:space="preserve">Mushroom Leggings</x:t>
  </x:si>
  <x:si>
    <x:t xml:space="preserve">MUSHROOM_LEGGINGS</x:t>
  </x:si>
  <x:si>
    <x:t xml:space="preserve">蘑菇护腿</x:t>
  </x:si>
  <x:si>
    <x:t xml:space="preserve">Nutcracker Leggings</x:t>
  </x:si>
  <x:si>
    <x:t xml:space="preserve">NUTCRACKER_LEGGINGS</x:t>
  </x:si>
  <x:si>
    <x:t xml:space="preserve">胡桃夹子护腿</x:t>
  </x:si>
  <x:si>
    <x:t xml:space="preserve">Rabbit Leggings</x:t>
  </x:si>
  <x:si>
    <x:t xml:space="preserve">RABBIT_LEGGINGS</x:t>
  </x:si>
  <x:si>
    <x:t xml:space="preserve">兔子护腿</x:t>
  </x:si>
  <x:si>
    <x:t xml:space="preserve">Rampart Leggings</x:t>
  </x:si>
  <x:si>
    <x:t xml:space="preserve">RAMPART_LEGGINGS</x:t>
  </x:si>
  <x:si>
    <x:t xml:space="preserve">壁垒护腿</x:t>
  </x:si>
  <x:si>
    <x:t xml:space="preserve">Silver Hunter Leggings</x:t>
  </x:si>
  <x:si>
    <x:t xml:space="preserve">SILVER_HUNTER_LEGGINGS</x:t>
  </x:si>
  <x:si>
    <x:t xml:space="preserve">银级猎人护腿</x:t>
  </x:si>
  <x:si>
    <x:t xml:space="preserve">Snorkeling Pants</x:t>
  </x:si>
  <x:si>
    <x:t xml:space="preserve">SNORKELING_LEGGINGS</x:t>
  </x:si>
  <x:si>
    <x:t xml:space="preserve">浮潜长裤</x:t>
  </x:si>
  <x:si>
    <x:t xml:space="preserve">Snow Suit Leggings</x:t>
  </x:si>
  <x:si>
    <x:t xml:space="preserve">SNOW_SUIT_LEGGINGS</x:t>
  </x:si>
  <x:si>
    <x:t xml:space="preserve">雪服护腿</x:t>
  </x:si>
  <x:si>
    <x:t xml:space="preserve">Sorrow Leggings</x:t>
  </x:si>
  <x:si>
    <x:t xml:space="preserve">SORROW_LEGGINGS</x:t>
  </x:si>
  <x:si>
    <x:t xml:space="preserve">悲恸护腿</x:t>
  </x:si>
  <x:si>
    <x:t xml:space="preserve">Sponge Leggings</x:t>
  </x:si>
  <x:si>
    <x:t xml:space="preserve">SPONGE_LEGGINGS</x:t>
  </x:si>
  <x:si>
    <x:t xml:space="preserve">海绵护腿</x:t>
  </x:si>
  <x:si>
    <x:t xml:space="preserve">Stereo Pants</x:t>
  </x:si>
  <x:si>
    <x:t xml:space="preserve">MUSIC_PANTS</x:t>
  </x:si>
  <x:si>
    <x:t xml:space="preserve">音响裤</x:t>
  </x:si>
  <x:si>
    <x:t xml:space="preserve">Tater Leggings</x:t>
  </x:si>
  <x:si>
    <x:t xml:space="preserve">MELON_LEGGINGS</x:t>
  </x:si>
  <x:si>
    <x:t xml:space="preserve">土豆护腿</x:t>
  </x:si>
  <x:si>
    <x:t xml:space="preserve">Wizardman Leggings</x:t>
  </x:si>
  <x:si>
    <x:t xml:space="preserve">WIZARDMAN_LEGGINGS</x:t>
  </x:si>
  <x:si>
    <x:r>
      <x:rPr>
        <x:sz val="10"/>
        <x:rFont val="Arial"/>
      </x:rPr>
      <x:t xml:space="preserve">Wizardman </x:t>
    </x:r>
    <x:r>
      <x:rPr>
        <x:sz val="10"/>
        <x:rFont val="Noto Sans CJK SC"/>
        <x:family val="2"/>
      </x:rPr>
      <x:t xml:space="preserve">护腿</x:t>
    </x:r>
  </x:si>
  <x:si>
    <x:t xml:space="preserve">Wyld Leggings</x:t>
  </x:si>
  <x:si>
    <x:t xml:space="preserve">WYLD_LEGGINGS</x:t>
  </x:si>
  <x:si>
    <x:t xml:space="preserve">异野护腿</x:t>
  </x:si>
  <x:si>
    <x:t xml:space="preserve">Campaign Poster</x:t>
  </x:si>
  <x:si>
    <x:t xml:space="preserve">CAMPAIGN_POSTER</x:t>
  </x:si>
  <x:si>
    <x:t xml:space="preserve">竞选海报</x:t>
  </x:si>
  <x:si>
    <x:t xml:space="preserve">Expensive Toy</x:t>
  </x:si>
  <x:si>
    <x:t xml:space="preserve">EXPENSIVE_TOY</x:t>
  </x:si>
  <x:si>
    <x:t xml:space="preserve">昂贵玩具</x:t>
  </x:si>
  <x:si>
    <x:t xml:space="preserve">Mediocre Drawing of a Fish</x:t>
  </x:si>
  <x:si>
    <x:t xml:space="preserve">MEDIOCRE_FISH_DRAWING</x:t>
  </x:si>
  <x:si>
    <x:t xml:space="preserve">平庸的鱼画</x:t>
  </x:si>
  <x:si>
    <x:t xml:space="preserve">Splendid Drawing of a Fish</x:t>
  </x:si>
  <x:si>
    <x:t xml:space="preserve">SPLENDID_FISH_DRAWING</x:t>
  </x:si>
  <x:si>
    <x:t xml:space="preserve">精美的鱼画</x:t>
  </x:si>
  <x:si>
    <x:t xml:space="preserve">All-in Aloe</x:t>
  </x:si>
  <x:si>
    <x:t xml:space="preserve">ALL_IN_ALOE</x:t>
  </x:si>
  <x:si>
    <x:t xml:space="preserve">孤注一掷芦荟</x:t>
  </x:si>
  <x:si>
    <x:t xml:space="preserve">Chorus Fruit</x:t>
  </x:si>
  <x:si>
    <x:t xml:space="preserve">CHORUS_FRUIT</x:t>
  </x:si>
  <x:si>
    <x:t xml:space="preserve">紫颂果</x:t>
  </x:si>
  <x:si>
    <x:t xml:space="preserve">Devourer</x:t>
  </x:si>
  <x:si>
    <x:t xml:space="preserve">DEVOURER</x:t>
  </x:si>
  <x:si>
    <x:t xml:space="preserve">吞噬者</x:t>
  </x:si>
  <x:si>
    <x:t xml:space="preserve">Magic Jellybean</x:t>
  </x:si>
  <x:si>
    <x:t xml:space="preserve">MAGIC_JELLYBEAN</x:t>
  </x:si>
  <x:si>
    <x:t xml:space="preserve">魔法软糖豆</x:t>
  </x:si>
  <x:si>
    <x:t xml:space="preserve">Stoplight Petal</x:t>
  </x:si>
  <x:si>
    <x:t xml:space="preserve">STOPLIGHT_PETAL</x:t>
  </x:si>
  <x:si>
    <x:t xml:space="preserve">红绿灯花瓣</x:t>
  </x:si>
  <x:si>
    <x:t xml:space="preserve">Angler Necklace</x:t>
  </x:si>
  <x:si>
    <x:t xml:space="preserve">ANGLER_NECKLACE</x:t>
  </x:si>
  <x:si>
    <x:t xml:space="preserve">垂钓者项链</x:t>
  </x:si>
  <x:si>
    <x:t xml:space="preserve">Backwater Necklace</x:t>
  </x:si>
  <x:si>
    <x:t xml:space="preserve">BACKWATER_NECKLACE</x:t>
  </x:si>
  <x:si>
    <x:t xml:space="preserve">死水项链</x:t>
  </x:si>
  <x:si>
    <x:t xml:space="preserve">Ender Necklace</x:t>
  </x:si>
  <x:si>
    <x:t xml:space="preserve">ENDER_NECKLACE</x:t>
  </x:si>
  <x:si>
    <x:t xml:space="preserve">末影项链</x:t>
  </x:si>
  <x:si>
    <x:t xml:space="preserve">Frozen Amulet</x:t>
  </x:si>
  <x:si>
    <x:t xml:space="preserve">FROZEN_AMULET</x:t>
  </x:si>
  <x:si>
    <x:t xml:space="preserve">冰冻护符</x:t>
  </x:si>
  <x:si>
    <x:t xml:space="preserve">Magma Necklace</x:t>
  </x:si>
  <x:si>
    <x:t xml:space="preserve">MAGMA_NECKLACE</x:t>
  </x:si>
  <x:si>
    <x:t xml:space="preserve">岩浆项链</x:t>
  </x:si>
  <x:si>
    <x:t xml:space="preserve">Molten Necklace</x:t>
  </x:si>
  <x:si>
    <x:t xml:space="preserve">MOLTEN_NECKLACE</x:t>
  </x:si>
  <x:si>
    <x:t xml:space="preserve">熔火项链</x:t>
  </x:si>
  <x:si>
    <x:t xml:space="preserve">Rift Necklace</x:t>
  </x:si>
  <x:si>
    <x:t xml:space="preserve">RIFT_NECKLACE_INSIDE</x:t>
  </x:si>
  <x:si>
    <x:t xml:space="preserve">裂隙项链</x:t>
  </x:si>
  <x:si>
    <x:t xml:space="preserve">Snow Necklace</x:t>
  </x:si>
  <x:si>
    <x:t xml:space="preserve">SNOW_NECKLACE</x:t>
  </x:si>
  <x:si>
    <x:t xml:space="preserve">雪之项链</x:t>
  </x:si>
  <x:si>
    <x:t xml:space="preserve">Sparkling Amulet</x:t>
  </x:si>
  <x:si>
    <x:t xml:space="preserve">SPARKLING_AMULET</x:t>
  </x:si>
  <x:si>
    <x:t xml:space="preserve">闪耀护符</x:t>
  </x:si>
  <x:si>
    <x:t xml:space="preserve">Tera Shell Necklace</x:t>
  </x:si>
  <x:si>
    <x:t xml:space="preserve">TERA_SHELL_NECKLACE</x:t>
  </x:si>
  <x:si>
    <x:r>
      <x:rPr>
        <x:sz val="10"/>
        <x:rFont val="Arial"/>
      </x:rPr>
      <x:t xml:space="preserve">Tera </x:t>
    </x:r>
    <x:r>
      <x:rPr>
        <x:sz val="10"/>
        <x:rFont val="Noto Sans CJK SC"/>
        <x:family val="2"/>
      </x:rPr>
      <x:t xml:space="preserve">贝壳项链</x:t>
    </x:r>
  </x:si>
  <x:si>
    <x:t xml:space="preserve">Vanquished Magma Necklace</x:t>
  </x:si>
  <x:si>
    <x:t xml:space="preserve">VANQUISHED_MAGMA_NECKLACE</x:t>
  </x:si>
  <x:si>
    <x:t xml:space="preserve">征服者岩浆项链</x:t>
  </x:si>
  <x:si>
    <x:t xml:space="preserve">Island NPC</x:t>
  </x:si>
  <x:si>
    <x:t xml:space="preserve">ISLAND_NPC</x:t>
  </x:si>
  <x:si>
    <x:r>
      <x:rPr>
        <x:sz val="10"/>
        <x:rFont val="Noto Sans CJK SC"/>
        <x:family val="2"/>
      </x:rPr>
      <x:t xml:space="preserve">岛屿 </x:t>
    </x:r>
    <x:r>
      <x:rPr>
        <x:sz val="10"/>
        <x:rFont val="Arial"/>
      </x:rPr>
      <x:t xml:space="preserve">NPC</x:t>
    </x:r>
  </x:si>
  <x:si>
    <x:t xml:space="preserve">Block of Diamond</x:t>
  </x:si>
  <x:si>
    <x:t xml:space="preserve">DIAMOND_BLOCK</x:t>
  </x:si>
  <x:si>
    <x:t xml:space="preserve">钻石块</x:t>
  </x:si>
  <x:si>
    <x:t xml:space="preserve">Coal</x:t>
  </x:si>
  <x:si>
    <x:t xml:space="preserve">COAL</x:t>
  </x:si>
  <x:si>
    <x:t xml:space="preserve">煤炭</x:t>
  </x:si>
  <x:si>
    <x:t xml:space="preserve">Coal Ore</x:t>
  </x:si>
  <x:si>
    <x:t xml:space="preserve">COAL_ORE</x:t>
  </x:si>
  <x:si>
    <x:t xml:space="preserve">煤矿石</x:t>
  </x:si>
  <x:si>
    <x:t xml:space="preserve">Diamond</x:t>
  </x:si>
  <x:si>
    <x:t xml:space="preserve">DIAMOND</x:t>
  </x:si>
  <x:si>
    <x:t xml:space="preserve">钻石</x:t>
  </x:si>
  <x:si>
    <x:t xml:space="preserve">Diamond Ore</x:t>
  </x:si>
  <x:si>
    <x:t xml:space="preserve">DIAMOND_ORE</x:t>
  </x:si>
  <x:si>
    <x:t xml:space="preserve">钻石矿石</x:t>
  </x:si>
  <x:si>
    <x:t xml:space="preserve">Emerald</x:t>
  </x:si>
  <x:si>
    <x:t xml:space="preserve">EMERALD</x:t>
  </x:si>
  <x:si>
    <x:t xml:space="preserve">绿宝石</x:t>
  </x:si>
  <x:si>
    <x:t xml:space="preserve">Emerald Ore</x:t>
  </x:si>
  <x:si>
    <x:t xml:space="preserve">EMERALD_ORE</x:t>
  </x:si>
  <x:si>
    <x:t xml:space="preserve">绿宝石矿石</x:t>
  </x:si>
  <x:si>
    <x:t xml:space="preserve">Enchanted Coal</x:t>
  </x:si>
  <x:si>
    <x:t xml:space="preserve">ENCHANTED_COAL</x:t>
  </x:si>
  <x:si>
    <x:t xml:space="preserve">附魔煤炭</x:t>
  </x:si>
  <x:si>
    <x:t xml:space="preserve">Enchanted Diamond</x:t>
  </x:si>
  <x:si>
    <x:t xml:space="preserve">ENCHANTED_DIAMOND</x:t>
  </x:si>
  <x:si>
    <x:t xml:space="preserve">附魔钻石</x:t>
  </x:si>
  <x:si>
    <x:t xml:space="preserve">Enchanted Diamond Block</x:t>
  </x:si>
  <x:si>
    <x:t xml:space="preserve">ENCHANTED_DIAMOND_BLOCK</x:t>
  </x:si>
  <x:si>
    <x:t xml:space="preserve">附魔钻石块</x:t>
  </x:si>
  <x:si>
    <x:t xml:space="preserve">Enchanted Emerald</x:t>
  </x:si>
  <x:si>
    <x:t xml:space="preserve">ENCHANTED_EMERALD</x:t>
  </x:si>
  <x:si>
    <x:t xml:space="preserve">附魔绿宝石</x:t>
  </x:si>
  <x:si>
    <x:t xml:space="preserve">Enchanted Gold Block</x:t>
  </x:si>
  <x:si>
    <x:t xml:space="preserve">ENCHANTED_GOLD_BLOCK</x:t>
  </x:si>
  <x:si>
    <x:t xml:space="preserve">附魔金块</x:t>
  </x:si>
  <x:si>
    <x:t xml:space="preserve">Enchanted Gold Ingot</x:t>
  </x:si>
  <x:si>
    <x:t xml:space="preserve">ENCHANTED_GOLD</x:t>
  </x:si>
  <x:si>
    <x:t xml:space="preserve">附魔金锭</x:t>
  </x:si>
  <x:si>
    <x:t xml:space="preserve">Enchanted Iron Block</x:t>
  </x:si>
  <x:si>
    <x:t xml:space="preserve">ENCHANTED_IRON_BLOCK</x:t>
  </x:si>
  <x:si>
    <x:t xml:space="preserve">附魔铁块</x:t>
  </x:si>
  <x:si>
    <x:t xml:space="preserve">Enchanted Iron Ingot</x:t>
  </x:si>
  <x:si>
    <x:t xml:space="preserve">ENCHANTED_IRON</x:t>
  </x:si>
  <x:si>
    <x:t xml:space="preserve">附魔铁锭</x:t>
  </x:si>
  <x:si>
    <x:t xml:space="preserve">Enchanted Lapis Lazuli</x:t>
  </x:si>
  <x:si>
    <x:t xml:space="preserve">ENCHANTED_LAPIS_LAZULI</x:t>
  </x:si>
  <x:si>
    <x:t xml:space="preserve">附魔青金石</x:t>
  </x:si>
  <x:si>
    <x:t xml:space="preserve">Enchanted Nether Quartz</x:t>
  </x:si>
  <x:si>
    <x:t xml:space="preserve">ENCHANTED_QUARTZ</x:t>
  </x:si>
  <x:si>
    <x:t xml:space="preserve">附魔下界石英</x:t>
  </x:si>
  <x:si>
    <x:t xml:space="preserve">Enchanted Redstone Block</x:t>
  </x:si>
  <x:si>
    <x:t xml:space="preserve">ENCHANTED_REDSTONE_BLOCK</x:t>
  </x:si>
  <x:si>
    <x:t xml:space="preserve">附魔红石块</x:t>
  </x:si>
  <x:si>
    <x:t xml:space="preserve">Enchanted Redstone Dust</x:t>
  </x:si>
  <x:si>
    <x:t xml:space="preserve">ENCHANTED_REDSTONE</x:t>
  </x:si>
  <x:si>
    <x:t xml:space="preserve">附魔红石粉</x:t>
  </x:si>
  <x:si>
    <x:t xml:space="preserve">Enchanted Sulphur Cube</x:t>
  </x:si>
  <x:si>
    <x:t xml:space="preserve">ENCHANTED_SULPHUR_CUBE</x:t>
  </x:si>
  <x:si>
    <x:t xml:space="preserve">附魔硫磺方块</x:t>
  </x:si>
  <x:si>
    <x:t xml:space="preserve">Gold Ingot</x:t>
  </x:si>
  <x:si>
    <x:t xml:space="preserve">GOLD_INGOT</x:t>
  </x:si>
  <x:si>
    <x:t xml:space="preserve">金锭</x:t>
  </x:si>
  <x:si>
    <x:t xml:space="preserve">Gold Ore</x:t>
  </x:si>
  <x:si>
    <x:t xml:space="preserve">GOLD_ORE</x:t>
  </x:si>
  <x:si>
    <x:t xml:space="preserve">金矿石</x:t>
  </x:si>
  <x:si>
    <x:t xml:space="preserve">Iron Ingot</x:t>
  </x:si>
  <x:si>
    <x:t xml:space="preserve">IRON_INGOT</x:t>
  </x:si>
  <x:si>
    <x:t xml:space="preserve">铁锭</x:t>
  </x:si>
  <x:si>
    <x:t xml:space="preserve">Iron Ore</x:t>
  </x:si>
  <x:si>
    <x:t xml:space="preserve">IRON_ORE</x:t>
  </x:si>
  <x:si>
    <x:t xml:space="preserve">铁矿石</x:t>
  </x:si>
  <x:si>
    <x:t xml:space="preserve">Lapis Lazuli</x:t>
  </x:si>
  <x:si>
    <x:t xml:space="preserve">INK_SACK-4</x:t>
  </x:si>
  <x:si>
    <x:t xml:space="preserve">青金石</x:t>
  </x:si>
  <x:si>
    <x:t xml:space="preserve">Lapis Lazuli Block</x:t>
  </x:si>
  <x:si>
    <x:t xml:space="preserve">LAPIS_BLOCK</x:t>
  </x:si>
  <x:si>
    <x:t xml:space="preserve">青金石块</x:t>
  </x:si>
  <x:si>
    <x:t xml:space="preserve">Lapis Lazuli Ore</x:t>
  </x:si>
  <x:si>
    <x:t xml:space="preserve">LAPIS_ORE</x:t>
  </x:si>
  <x:si>
    <x:t xml:space="preserve">青金石矿石</x:t>
  </x:si>
  <x:si>
    <x:t xml:space="preserve">Nether Quartz</x:t>
  </x:si>
  <x:si>
    <x:t xml:space="preserve">QUARTZ</x:t>
  </x:si>
  <x:si>
    <x:t xml:space="preserve">下界石英</x:t>
  </x:si>
  <x:si>
    <x:t xml:space="preserve">Nether Quartz Ore</x:t>
  </x:si>
  <x:si>
    <x:t xml:space="preserve">QUARTZ_ORE</x:t>
  </x:si>
  <x:si>
    <x:t xml:space="preserve">下界石英矿石</x:t>
  </x:si>
  <x:si>
    <x:t xml:space="preserve">Redstone Dust</x:t>
  </x:si>
  <x:si>
    <x:t xml:space="preserve">REDSTONE</x:t>
  </x:si>
  <x:si>
    <x:t xml:space="preserve">红石粉</x:t>
  </x:si>
  <x:si>
    <x:t xml:space="preserve">Redstone Ore</x:t>
  </x:si>
  <x:si>
    <x:t xml:space="preserve">REDSTONE_ORE</x:t>
  </x:si>
  <x:si>
    <x:t xml:space="preserve">红石矿石</x:t>
  </x:si>
  <x:si>
    <x:t xml:space="preserve">Sulphur</x:t>
  </x:si>
  <x:si>
    <x:t xml:space="preserve">SULPHUR_ORE</x:t>
  </x:si>
  <x:si>
    <x:t xml:space="preserve">硫磺</x:t>
  </x:si>
  <x:si>
    <x:t xml:space="preserve">All Skills Exp Boost</x:t>
  </x:si>
  <x:si>
    <x:t xml:space="preserve">PET_ITEM_ALL_SKILLS_BOOST_COMMON</x:t>
  </x:si>
  <x:si>
    <x:t xml:space="preserve">全技能经验增益</x:t>
  </x:si>
  <x:si>
    <x:t xml:space="preserve">Bejeweled Collar</x:t>
  </x:si>
  <x:si>
    <x:t xml:space="preserve">BEJEWELED_COLLAR</x:t>
  </x:si>
  <x:si>
    <x:t xml:space="preserve">镶宝石项圈</x:t>
  </x:si>
  <x:si>
    <x:t xml:space="preserve">Big Teeth</x:t>
  </x:si>
  <x:si>
    <x:t xml:space="preserve">PET_ITEM_BIG_TEETH_COMMON</x:t>
  </x:si>
  <x:si>
    <x:t xml:space="preserve">大牙</x:t>
  </x:si>
  <x:si>
    <x:t xml:space="preserve">Brown Bandana</x:t>
  </x:si>
  <x:si>
    <x:t xml:space="preserve">BROWN_BANDANA</x:t>
  </x:si>
  <x:si>
    <x:t xml:space="preserve">棕色头巾</x:t>
  </x:si>
  <x:si>
    <x:t xml:space="preserve">Bubblegum</x:t>
  </x:si>
  <x:si>
    <x:t xml:space="preserve">PET_ITEM_BUBBLEGUM</x:t>
  </x:si>
  <x:si>
    <x:t xml:space="preserve">泡泡糖</x:t>
  </x:si>
  <x:si>
    <x:t xml:space="preserve">Combat Exp Boost</x:t>
  </x:si>
  <x:si>
    <x:t xml:space="preserve">PET_ITEM_COMBAT_SKILL_BOOST_COMMON</x:t>
  </x:si>
  <x:si>
    <x:t xml:space="preserve">战斗经验增益</x:t>
  </x:si>
  <x:si>
    <x:t xml:space="preserve">Drone Mod: Contraband</x:t>
  </x:si>
  <x:si>
    <x:t xml:space="preserve">CONTRABAND</x:t>
  </x:si>
  <x:si>
    <x:r>
      <x:rPr>
        <x:sz val="10"/>
        <x:rFont val="Noto Sans CJK SC"/>
        <x:family val="2"/>
      </x:rPr>
      <x:t xml:space="preserve">无人机改装</x:t>
    </x:r>
    <x:r>
      <x:rPr>
        <x:sz val="10"/>
        <x:rFont val="Arial"/>
      </x:rPr>
      <x:t xml:space="preserve">: </x:t>
    </x:r>
    <x:r>
      <x:rPr>
        <x:sz val="10"/>
        <x:rFont val="Noto Sans CJK SC"/>
        <x:family val="2"/>
      </x:rPr>
      <x:t xml:space="preserve">走私品</x:t>
    </x:r>
  </x:si>
  <x:si>
    <x:t xml:space="preserve">Drone Mod: Grungle</x:t>
  </x:si>
  <x:si>
    <x:t xml:space="preserve">GRUNGLE</x:t>
  </x:si>
  <x:si>
    <x:r>
      <x:rPr>
        <x:sz val="10"/>
        <x:rFont val="Noto Sans CJK SC"/>
        <x:family val="2"/>
      </x:rPr>
      <x:t xml:space="preserve">无人机改装</x:t>
    </x:r>
    <x:r>
      <x:rPr>
        <x:sz val="10"/>
        <x:rFont val="Arial"/>
      </x:rPr>
      <x:t xml:space="preserve">: </x:t>
    </x:r>
    <x:r>
      <x:rPr>
        <x:sz val="10"/>
        <x:rFont val="Noto Sans CJK SC"/>
        <x:family val="2"/>
      </x:rPr>
      <x:t xml:space="preserve">密林飞斧</x:t>
    </x:r>
  </x:si>
  <x:si>
    <x:t xml:space="preserve">Drone Mod: Mining Off Camera</x:t>
  </x:si>
  <x:si>
    <x:t xml:space="preserve">MINING_OFF_CAMERA</x:t>
  </x:si>
  <x:si>
    <x:r>
      <x:rPr>
        <x:sz val="10"/>
        <x:rFont val="Noto Sans CJK SC"/>
        <x:family val="2"/>
      </x:rPr>
      <x:t xml:space="preserve">无人机改装</x:t>
    </x:r>
    <x:r>
      <x:rPr>
        <x:sz val="10"/>
        <x:rFont val="Arial"/>
      </x:rPr>
      <x:t xml:space="preserve">: </x:t>
    </x:r>
    <x:r>
      <x:rPr>
        <x:sz val="10"/>
        <x:rFont val="Noto Sans CJK SC"/>
        <x:family val="2"/>
      </x:rPr>
      <x:t xml:space="preserve">镜头外挖矿</x:t>
    </x:r>
  </x:si>
  <x:si>
    <x:t xml:space="preserve">Edible Seaweed</x:t>
  </x:si>
  <x:si>
    <x:t xml:space="preserve">EDIBLE_SEAWEED</x:t>
  </x:si>
  <x:si>
    <x:t xml:space="preserve">可食用海藻</x:t>
  </x:si>
  <x:si>
    <x:t xml:space="preserve">Exp Share</x:t>
  </x:si>
  <x:si>
    <x:t xml:space="preserve">PET_ITEM_EXP_SHARE</x:t>
  </x:si>
  <x:si>
    <x:t xml:space="preserve">经验共享</x:t>
  </x:si>
  <x:si>
    <x:t xml:space="preserve">Farming Exp Boost</x:t>
  </x:si>
  <x:si>
    <x:t xml:space="preserve">PET_ITEM_FARMING_SKILL_BOOST_COMMON</x:t>
  </x:si>
  <x:si>
    <x:t xml:space="preserve">农业经验增益</x:t>
  </x:si>
  <x:si>
    <x:t xml:space="preserve">Fishing Exp Boost</x:t>
  </x:si>
  <x:si>
    <x:t xml:space="preserve">PET_ITEM_FISHING_SKILL_BOOST_COMMON</x:t>
  </x:si>
  <x:si>
    <x:t xml:space="preserve">钓鱼经验增益</x:t>
  </x:si>
  <x:si>
    <x:t xml:space="preserve">Foraging Exp Boost</x:t>
  </x:si>
  <x:si>
    <x:t xml:space="preserve">PET_ITEM_FORAGING_SKILL_BOOST_COMMON</x:t>
  </x:si>
  <x:si>
    <x:t xml:space="preserve">伐木经验增益</x:t>
  </x:si>
  <x:si>
    <x:t xml:space="preserve">Giant Seal Plushie</x:t>
  </x:si>
  <x:si>
    <x:t xml:space="preserve">GIANT_SEAL_PLUSHIE</x:t>
  </x:si>
  <x:si>
    <x:t xml:space="preserve">巨型海豹毛绒玩具</x:t>
  </x:si>
  <x:si>
    <x:t xml:space="preserve">Grandma's Knitting Needle</x:t>
  </x:si>
  <x:si>
    <x:t xml:space="preserve">GRANDMAS_KNITTING_NEEDLE</x:t>
  </x:si>
  <x:si>
    <x:r>
      <x:rPr>
        <x:sz val="10"/>
        <x:rFont val="Arial"/>
      </x:rPr>
      <x:t xml:space="preserve">Grandma </x:t>
    </x:r>
    <x:r>
      <x:rPr>
        <x:sz val="10"/>
        <x:rFont val="Noto Sans CJK SC"/>
        <x:family val="2"/>
      </x:rPr>
      <x:t xml:space="preserve">的织针</x:t>
    </x:r>
  </x:si>
  <x:si>
    <x:t xml:space="preserve">Hardened Scales</x:t>
  </x:si>
  <x:si>
    <x:t xml:space="preserve">PET_ITEM_HARDENED_SCALES_UNCOMMON</x:t>
  </x:si>
  <x:si>
    <x:t xml:space="preserve">硬化鳞片</x:t>
  </x:si>
  <x:si>
    <x:t xml:space="preserve">Iron Claws</x:t>
  </x:si>
  <x:si>
    <x:t xml:space="preserve">PET_ITEM_IRON_CLAWS_COMMON</x:t>
  </x:si>
  <x:si>
    <x:t xml:space="preserve">铁爪</x:t>
  </x:si>
  <x:si>
    <x:t xml:space="preserve">Large Seal Plushie</x:t>
  </x:si>
  <x:si>
    <x:t xml:space="preserve">LARGE_SEAL_PLUSHIE</x:t>
  </x:si>
  <x:si>
    <x:t xml:space="preserve">大型海豹毛绒玩具</x:t>
  </x:si>
  <x:si>
    <x:t xml:space="preserve">Medium Seal Plushie</x:t>
  </x:si>
  <x:si>
    <x:t xml:space="preserve">MEDIUM_SEAL_PLUSHIE</x:t>
  </x:si>
  <x:si>
    <x:t xml:space="preserve">中型海豹毛绒玩具</x:t>
  </x:si>
  <x:si>
    <x:t xml:space="preserve">Quick Claw</x:t>
  </x:si>
  <x:si>
    <x:t xml:space="preserve">PET_ITEM_QUICK_CLAW</x:t>
  </x:si>
  <x:si>
    <x:t xml:space="preserve">迅捷之爪</x:t>
  </x:si>
  <x:si>
    <x:t xml:space="preserve">Saddle</x:t>
  </x:si>
  <x:si>
    <x:t xml:space="preserve">PET_ITEM_SADDLE</x:t>
  </x:si>
  <x:si>
    <x:t xml:space="preserve">鞍</x:t>
  </x:si>
  <x:si>
    <x:t xml:space="preserve">Sharpened Claws</x:t>
  </x:si>
  <x:si>
    <x:t xml:space="preserve">PET_ITEM_SHARPENED_CLAWS_UNCOMMON</x:t>
  </x:si>
  <x:si>
    <x:t xml:space="preserve">锋利爪</x:t>
  </x:si>
  <x:si>
    <x:t xml:space="preserve">Small Seal Plushie</x:t>
  </x:si>
  <x:si>
    <x:t xml:space="preserve">SMALL_SEAL_PLUSHIE</x:t>
  </x:si>
  <x:si>
    <x:t xml:space="preserve">小型海豹毛绒玩具</x:t>
  </x:si>
  <x:si>
    <x:t xml:space="preserve">Tasty Cat Food</x:t>
  </x:si>
  <x:si>
    <x:t xml:space="preserve">DEAD_CAT_FOOD</x:t>
  </x:si>
  <x:si>
    <x:t xml:space="preserve">美味猫粮</x:t>
  </x:si>
  <x:si>
    <x:t xml:space="preserve">Textbook</x:t>
  </x:si>
  <x:si>
    <x:t xml:space="preserve">PET_ITEM_TEXTBOOK</x:t>
  </x:si>
  <x:si>
    <x:t xml:space="preserve">教科书</x:t>
  </x:si>
  <x:si>
    <x:t xml:space="preserve">Titanium Minecart</x:t>
  </x:si>
  <x:si>
    <x:t xml:space="preserve">PET_ITEM_TITANIUM_MINECART</x:t>
  </x:si>
  <x:si>
    <x:t xml:space="preserve">钛矿车</x:t>
  </x:si>
  <x:si>
    <x:t xml:space="preserve">Unalloyed Speed</x:t>
  </x:si>
  <x:si>
    <x:t xml:space="preserve">UNALLOYED_SPEED</x:t>
  </x:si>
  <x:si>
    <x:t xml:space="preserve">纯粹极速</x:t>
  </x:si>
  <x:si>
    <x:t xml:space="preserve">Yellow Bandana</x:t>
  </x:si>
  <x:si>
    <x:t xml:space="preserve">YELLOW_BANDANA</x:t>
  </x:si>
  <x:si>
    <x:t xml:space="preserve">黄色头巾</x:t>
  </x:si>
  <x:si>
    <x:t xml:space="preserve">Bandaged Mithril Pickaxe</x:t>
  </x:si>
  <x:si>
    <x:t xml:space="preserve">BANDAGED_MITHRIL_PICKAXE</x:t>
  </x:si>
  <x:si>
    <x:t xml:space="preserve">缠绷带的秘银镐</x:t>
  </x:si>
  <x:si>
    <x:t xml:space="preserve">Diamond Pickaxe</x:t>
  </x:si>
  <x:si>
    <x:t xml:space="preserve">DIAMOND_PICKAXE</x:t>
  </x:si>
  <x:si>
    <x:t xml:space="preserve">钻石镐</x:t>
  </x:si>
  <x:si>
    <x:t xml:space="preserve">Elle's Pickaxe</x:t>
  </x:si>
  <x:si>
    <x:t xml:space="preserve">ELLES_PICKAXE</x:t>
  </x:si>
  <x:si>
    <x:r>
      <x:rPr>
        <x:sz val="10"/>
        <x:rFont val="Arial"/>
      </x:rPr>
      <x:t xml:space="preserve">Elle </x:t>
    </x:r>
    <x:r>
      <x:rPr>
        <x:sz val="10"/>
        <x:rFont val="Noto Sans CJK SC"/>
        <x:family val="2"/>
      </x:rPr>
      <x:t xml:space="preserve">的镐子</x:t>
    </x:r>
  </x:si>
  <x:si>
    <x:t xml:space="preserve">Fractured Mithril Pickaxe</x:t>
  </x:si>
  <x:si>
    <x:t xml:space="preserve">FRACTURED_MITHRIL_PICKAXE</x:t>
  </x:si>
  <x:si>
    <x:t xml:space="preserve">碎裂的秘银镐</x:t>
  </x:si>
  <x:si>
    <x:t xml:space="preserve">Golden Pickaxe</x:t>
  </x:si>
  <x:si>
    <x:t xml:space="preserve">GOLD_PICKAXE</x:t>
  </x:si>
  <x:si>
    <x:t xml:space="preserve">金镐</x:t>
  </x:si>
  <x:si>
    <x:t xml:space="preserve">Icebreaker</x:t>
  </x:si>
  <x:si>
    <x:t xml:space="preserve">ICEBREAKER</x:t>
  </x:si>
  <x:si>
    <x:t xml:space="preserve">破冰器</x:t>
  </x:si>
  <x:si>
    <x:t xml:space="preserve">Iron Pickaxe</x:t>
  </x:si>
  <x:si>
    <x:t xml:space="preserve">IRON_PICKAXE</x:t>
  </x:si>
  <x:si>
    <x:t xml:space="preserve">铁镐</x:t>
  </x:si>
  <x:si>
    <x:t xml:space="preserve">Jungle Pickaxe</x:t>
  </x:si>
  <x:si>
    <x:t xml:space="preserve">JUNGLE_PICKAXE</x:t>
  </x:si>
  <x:si>
    <x:t xml:space="preserve">丛林镐</x:t>
  </x:si>
  <x:si>
    <x:t xml:space="preserve">Lapis Pickaxe</x:t>
  </x:si>
  <x:si>
    <x:t xml:space="preserve">LAPIS_PICKAXE</x:t>
  </x:si>
  <x:si>
    <x:t xml:space="preserve">青金石镐</x:t>
  </x:si>
  <x:si>
    <x:t xml:space="preserve">Mithril Pickaxe</x:t>
  </x:si>
  <x:si>
    <x:t xml:space="preserve">MITHRIL_PICKAXE</x:t>
  </x:si>
  <x:si>
    <x:t xml:space="preserve">秘银镐</x:t>
  </x:si>
  <x:si>
    <x:t xml:space="preserve">Pioneer Pickaxe</x:t>
  </x:si>
  <x:si>
    <x:t xml:space="preserve">ALPHA_PICK</x:t>
  </x:si>
  <x:si>
    <x:t xml:space="preserve">先锋镐</x:t>
  </x:si>
  <x:si>
    <x:t xml:space="preserve">Polished Titanium Pickaxe</x:t>
  </x:si>
  <x:si>
    <x:t xml:space="preserve">REFINED_TITANIUM_PICKAXE</x:t>
  </x:si>
  <x:si>
    <x:t xml:space="preserve">抛光钛镐</x:t>
  </x:si>
  <x:si>
    <x:t xml:space="preserve">Promising Pickaxe</x:t>
  </x:si>
  <x:si>
    <x:t xml:space="preserve">PROMISING_PICKAXE</x:t>
  </x:si>
  <x:si>
    <x:t xml:space="preserve">有潜力的镐</x:t>
  </x:si>
  <x:si>
    <x:t xml:space="preserve">Refined Mithril Pickaxe</x:t>
  </x:si>
  <x:si>
    <x:t xml:space="preserve">REFINED_MITHRIL_PICKAXE</x:t>
  </x:si>
  <x:si>
    <x:t xml:space="preserve">精炼秘银镐</x:t>
  </x:si>
  <x:si>
    <x:t xml:space="preserve">Rookie Pickaxe</x:t>
  </x:si>
  <x:si>
    <x:t xml:space="preserve">ROOKIE_PICKAXE</x:t>
  </x:si>
  <x:si>
    <x:t xml:space="preserve">新手镐</x:t>
  </x:si>
  <x:si>
    <x:t xml:space="preserve">Rusty Titanium Pickaxe</x:t>
  </x:si>
  <x:si>
    <x:t xml:space="preserve">RUSTY_TITANIUM_PICKAXE</x:t>
  </x:si>
  <x:si>
    <x:t xml:space="preserve">生锈的钛镐</x:t>
  </x:si>
  <x:si>
    <x:t xml:space="preserve">Stone Pickaxe</x:t>
  </x:si>
  <x:si>
    <x:t xml:space="preserve">STONE_PICKAXE</x:t>
  </x:si>
  <x:si>
    <x:t xml:space="preserve">石镐</x:t>
  </x:si>
  <x:si>
    <x:t xml:space="preserve">Titanium Pickaxe</x:t>
  </x:si>
  <x:si>
    <x:t xml:space="preserve">TITANIUM_PICKAXE</x:t>
  </x:si>
  <x:si>
    <x:t xml:space="preserve">钛镐</x:t>
  </x:si>
  <x:si>
    <x:t xml:space="preserve">Wooden Pickaxe</x:t>
  </x:si>
  <x:si>
    <x:t xml:space="preserve">WOOD_PICKAXE</x:t>
  </x:si>
  <x:si>
    <x:t xml:space="preserve">木镐</x:t>
  </x:si>
  <x:si>
    <x:t xml:space="preserve">Zombie Pickaxe</x:t>
  </x:si>
  <x:si>
    <x:t xml:space="preserve">ZOMBIE_PICKAXE</x:t>
  </x:si>
  <x:si>
    <x:t xml:space="preserve">僵尸镐</x:t>
  </x:si>
  <x:si>
    <x:t xml:space="preserve">Portal to Mushroom Island</x:t>
  </x:si>
  <x:si>
    <x:t xml:space="preserve">FARMING_2_PORTAL</x:t>
  </x:si>
  <x:si>
    <x:t xml:space="preserve">蘑菇岛传送门</x:t>
  </x:si>
  <x:si>
    <x:t xml:space="preserve">Portal to The Barn</x:t>
  </x:si>
  <x:si>
    <x:t xml:space="preserve">FARMING_1_PORTAL</x:t>
  </x:si>
  <x:si>
    <x:t xml:space="preserve">牲畜棚传送门</x:t>
  </x:si>
  <x:si>
    <x:t xml:space="preserve">Portal to The Rift</x:t>
  </x:si>
  <x:si>
    <x:t xml:space="preserve">RIFT_WIZARD_TOWER_PORTAL</x:t>
  </x:si>
  <x:si>
    <x:t xml:space="preserve">通往裂隙的传送门</x:t>
  </x:si>
  <x:si>
    <x:t xml:space="preserve">Portal to the Crimson Isle</x:t>
  </x:si>
  <x:si>
    <x:t xml:space="preserve">DANGER_2_PORTAL</x:t>
  </x:si>
  <x:si>
    <x:t xml:space="preserve">绯红岛传送门</x:t>
  </x:si>
  <x:si>
    <x:t xml:space="preserve">Portal to the Gold Mine</x:t>
  </x:si>
  <x:si>
    <x:t xml:space="preserve">MINING_1_PORTAL</x:t>
  </x:si>
  <x:si>
    <x:t xml:space="preserve">金矿传送门</x:t>
  </x:si>
  <x:si>
    <x:t xml:space="preserve">Portal to the Spider's Den</x:t>
  </x:si>
  <x:si>
    <x:t xml:space="preserve">DANGER_1_PORTAL</x:t>
  </x:si>
  <x:si>
    <x:t xml:space="preserve">蜘蛛巢穴传送门</x:t>
  </x:si>
  <x:si>
    <x:t xml:space="preserve">Acacia Birdhouse</x:t>
  </x:si>
  <x:si>
    <x:t xml:space="preserve">ACACIA_BIRDHOUSE</x:t>
  </x:si>
  <x:si>
    <x:t xml:space="preserve">金合欢鸟屋</x:t>
  </x:si>
  <x:si>
    <x:t xml:space="preserve">Beating Heart</x:t>
  </x:si>
  <x:si>
    <x:t xml:space="preserve">BEATING_HEART</x:t>
  </x:si>
  <x:si>
    <x:t xml:space="preserve">跳动之心</x:t>
  </x:si>
  <x:si>
    <x:t xml:space="preserve">Bubba Blister</x:t>
  </x:si>
  <x:si>
    <x:t xml:space="preserve">BUBBA_BLISTER</x:t>
  </x:si>
  <x:si>
    <x:r>
      <x:rPr>
        <x:sz val="10"/>
        <x:rFont val="Arial"/>
      </x:rPr>
      <x:t xml:space="preserve">Bubba </x:t>
    </x:r>
    <x:r>
      <x:rPr>
        <x:sz val="10"/>
        <x:rFont val="Noto Sans CJK SC"/>
        <x:family val="2"/>
      </x:rPr>
      <x:t xml:space="preserve">水疱</x:t>
    </x:r>
  </x:si>
  <x:si>
    <x:t xml:space="preserve">Dark Orb</x:t>
  </x:si>
  <x:si>
    <x:t xml:space="preserve">DARK_ORB</x:t>
  </x:si>
  <x:si>
    <x:t xml:space="preserve">暗黑宝珠</x:t>
  </x:si>
  <x:si>
    <x:t xml:space="preserve">Eccentric Painting</x:t>
  </x:si>
  <x:si>
    <x:t xml:space="preserve">ECCENTRIC_PAINTING</x:t>
  </x:si>
  <x:si>
    <x:t xml:space="preserve">古怪画作</x:t>
  </x:si>
  <x:si>
    <x:t xml:space="preserve">End Stone Shulker</x:t>
  </x:si>
  <x:si>
    <x:t xml:space="preserve">END_STONE_SHULKER</x:t>
  </x:si>
  <x:si>
    <x:t xml:space="preserve">末地石潜影贝</x:t>
  </x:si>
  <x:si>
    <x:t xml:space="preserve">Ender Monocle</x:t>
  </x:si>
  <x:si>
    <x:t xml:space="preserve">ENDER_MONOCLE</x:t>
  </x:si>
  <x:si>
    <x:t xml:space="preserve">末影单片眼镜</x:t>
  </x:si>
  <x:si>
    <x:t xml:space="preserve">Fang-tastic Chocolate Chip</x:t>
  </x:si>
  <x:si>
    <x:t xml:space="preserve">CHOCOLATE_CHIP</x:t>
  </x:si>
  <x:si>
    <x:r>
      <x:rPr>
        <x:sz val="10"/>
        <x:rFont val="Arial"/>
      </x:rPr>
      <x:t xml:space="preserve">Fang-tastic </x:t>
    </x:r>
    <x:r>
      <x:rPr>
        <x:sz val="10"/>
        <x:rFont val="Noto Sans CJK SC"/>
        <x:family val="2"/>
      </x:rPr>
      <x:t xml:space="preserve">巧克力豆</x:t>
    </x:r>
  </x:si>
  <x:si>
    <x:t xml:space="preserve">Furball</x:t>
  </x:si>
  <x:si>
    <x:t xml:space="preserve">FURBALL</x:t>
  </x:si>
  <x:si>
    <x:t xml:space="preserve">毛球</x:t>
  </x:si>
  <x:si>
    <x:t xml:space="preserve">Glacite Chunk</x:t>
  </x:si>
  <x:si>
    <x:t xml:space="preserve">GLACITE_SHARD</x:t>
  </x:si>
  <x:si>
    <x:t xml:space="preserve">极冰块</x:t>
  </x:si>
  <x:si>
    <x:t xml:space="preserve">Hazmat Enderman</x:t>
  </x:si>
  <x:si>
    <x:t xml:space="preserve">HAZMAT_ENDERMAN</x:t>
  </x:si>
  <x:si>
    <x:t xml:space="preserve">防化末影人</x:t>
  </x:si>
  <x:si>
    <x:t xml:space="preserve">Horns of Torment</x:t>
  </x:si>
  <x:si>
    <x:t xml:space="preserve">HORNS_OF_TORMENT</x:t>
  </x:si>
  <x:si>
    <x:t xml:space="preserve">折磨之角</x:t>
  </x:si>
  <x:si>
    <x:t xml:space="preserve">Magma Urchin</x:t>
  </x:si>
  <x:si>
    <x:t xml:space="preserve">MAGMA_URCHIN</x:t>
  </x:si>
  <x:si>
    <x:t xml:space="preserve">岩浆海胆</x:t>
  </x:si>
  <x:si>
    <x:t xml:space="preserve">Obsidian Tablet</x:t>
  </x:si>
  <x:si>
    <x:t xml:space="preserve">OBSIDIAN_TABLET</x:t>
  </x:si>
  <x:si>
    <x:t xml:space="preserve">黑曜石碑</x:t>
  </x:si>
  <x:si>
    <x:t xml:space="preserve">Precious Pearl</x:t>
  </x:si>
  <x:si>
    <x:t xml:space="preserve">PRECIOUS_PEARL</x:t>
  </x:si>
  <x:si>
    <x:t xml:space="preserve">珍贵珍珠</x:t>
  </x:si>
  <x:si>
    <x:t xml:space="preserve">Rock Candy</x:t>
  </x:si>
  <x:si>
    <x:t xml:space="preserve">ROCK_CANDY</x:t>
  </x:si>
  <x:si>
    <x:t xml:space="preserve">冰糖</x:t>
  </x:si>
  <x:si>
    <x:t xml:space="preserve">Scorched Books</x:t>
  </x:si>
  <x:si>
    <x:t xml:space="preserve">SCORCHED_BOOKS</x:t>
  </x:si>
  <x:si>
    <x:t xml:space="preserve">焦灼书册</x:t>
  </x:si>
  <x:si>
    <x:t xml:space="preserve">Sunflower Butter</x:t>
  </x:si>
  <x:si>
    <x:t xml:space="preserve">SUNFLOWER_BUTTER</x:t>
  </x:si>
  <x:si>
    <x:t xml:space="preserve">葵花籽酱</x:t>
  </x:si>
  <x:si>
    <x:t xml:space="preserve">Vitamin Death</x:t>
  </x:si>
  <x:si>
    <x:t xml:space="preserve">VITAMIN_DEATH</x:t>
  </x:si>
  <x:si>
    <x:t xml:space="preserve">死亡维生素</x:t>
  </x:si>
  <x:si>
    <x:t xml:space="preserve">Coconut</x:t>
  </x:si>
  <x:si>
    <x:t xml:space="preserve">FACTION_RABBIT_COCONUT</x:t>
  </x:si>
  <x:si>
    <x:t xml:space="preserve">椰子</x:t>
  </x:si>
  <x:si>
    <x:t xml:space="preserve">Granite</x:t>
  </x:si>
  <x:si>
    <x:t xml:space="preserve">FACTION_RABBIT_GRANITE</x:t>
  </x:si>
  <x:si>
    <x:t xml:space="preserve">花岗岩</x:t>
  </x:si>
  <x:si>
    <x:t xml:space="preserve">Mayor</x:t>
  </x:si>
  <x:si>
    <x:t xml:space="preserve">FACTION_RABBIT_MAYOR</x:t>
  </x:si>
  <x:si>
    <x:t xml:space="preserve">市长</x:t>
  </x:si>
  <x:si>
    <x:t xml:space="preserve">Minister</x:t>
  </x:si>
  <x:si>
    <x:t xml:space="preserve">FACTION_RABBIT_MINISTER</x:t>
  </x:si>
  <x:si>
    <x:t xml:space="preserve">部长</x:t>
  </x:si>
  <x:si>
    <x:t xml:space="preserve">Oasis</x:t>
  </x:si>
  <x:si>
    <x:t xml:space="preserve">FACTION_RABBIT_OASIS</x:t>
  </x:si>
  <x:si>
    <x:t xml:space="preserve">绿洲</x:t>
  </x:si>
  <x:si>
    <x:t xml:space="preserve">Speedy</x:t>
  </x:si>
  <x:si>
    <x:t xml:space="preserve">FACTION_RABBIT_SPEEDY</x:t>
  </x:si>
  <x:si>
    <x:t xml:space="preserve">迅捷</x:t>
  </x:si>
  <x:si>
    <x:t xml:space="preserve">Splash</x:t>
  </x:si>
  <x:si>
    <x:t xml:space="preserve">FACTION_RABBIT_SPLASH</x:t>
  </x:si>
  <x:si>
    <x:t xml:space="preserve">泼</x:t>
  </x:si>
  <x:si>
    <x:t xml:space="preserve">Timber</x:t>
  </x:si>
  <x:si>
    <x:t xml:space="preserve">FACTION_RABBIT_TIMBER</x:t>
  </x:si>
  <x:si>
    <x:t xml:space="preserve">整树砍伐</x:t>
  </x:si>
  <x:si>
    <x:t xml:space="preserve">Amber Material</x:t>
  </x:si>
  <x:si>
    <x:t xml:space="preserve">AMBER_MATERIAL</x:t>
  </x:si>
  <x:si>
    <x:t xml:space="preserve">琥珀材料</x:t>
  </x:si>
  <x:si>
    <x:t xml:space="preserve">Andesite Whetstone</x:t>
  </x:si>
  <x:si>
    <x:t xml:space="preserve">REFINED_AMBER</x:t>
  </x:si>
  <x:si>
    <x:t xml:space="preserve">安山岩磨刀石</x:t>
  </x:si>
  <x:si>
    <x:t xml:space="preserve">Beady Eyes</x:t>
  </x:si>
  <x:si>
    <x:t xml:space="preserve">BEADY_EYES</x:t>
  </x:si>
  <x:si>
    <x:t xml:space="preserve">豆豆眼</x:t>
  </x:si>
  <x:si>
    <x:t xml:space="preserve">Black Diamond</x:t>
  </x:si>
  <x:si>
    <x:t xml:space="preserve">ONYX</x:t>
  </x:si>
  <x:si>
    <x:t xml:space="preserve">黑钻石</x:t>
  </x:si>
  <x:si>
    <x:t xml:space="preserve">Blaze Wax</x:t>
  </x:si>
  <x:si>
    <x:t xml:space="preserve">BLAZE_WAX</x:t>
  </x:si>
  <x:si>
    <x:t xml:space="preserve">烈焰蜡</x:t>
  </x:si>
  <x:si>
    <x:t xml:space="preserve">Blessed Fruit</x:t>
  </x:si>
  <x:si>
    <x:t xml:space="preserve">BLESSED_FRUIT</x:t>
  </x:si>
  <x:si>
    <x:t xml:space="preserve">祝福之果</x:t>
  </x:si>
  <x:si>
    <x:t xml:space="preserve">Bulky Stone</x:t>
  </x:si>
  <x:si>
    <x:t xml:space="preserve">BULKY_STONE</x:t>
  </x:si>
  <x:si>
    <x:t xml:space="preserve">笨重石</x:t>
  </x:si>
  <x:si>
    <x:t xml:space="preserve">Burrowing Spores</x:t>
  </x:si>
  <x:si>
    <x:t xml:space="preserve">BURROWING_SPORES</x:t>
  </x:si>
  <x:si>
    <x:t xml:space="preserve">掘地孢子</x:t>
  </x:si>
  <x:si>
    <x:t xml:space="preserve">Candy Corn</x:t>
  </x:si>
  <x:si>
    <x:t xml:space="preserve">CANDY_CORN</x:t>
  </x:si>
  <x:si>
    <x:t xml:space="preserve">玉米糖</x:t>
  </x:si>
  <x:si>
    <x:t xml:space="preserve">Clipped Wings</x:t>
  </x:si>
  <x:si>
    <x:t xml:space="preserve">CLIPPED_WINGS</x:t>
  </x:si>
  <x:si>
    <x:t xml:space="preserve">残翅</x:t>
  </x:si>
  <x:si>
    <x:t xml:space="preserve">Deep Sea Orb</x:t>
  </x:si>
  <x:si>
    <x:t xml:space="preserve">DEEP_SEA_ORB</x:t>
  </x:si>
  <x:si>
    <x:t xml:space="preserve">深海之球</x:t>
  </x:si>
  <x:si>
    <x:t xml:space="preserve">Diamond Atom</x:t>
  </x:si>
  <x:si>
    <x:t xml:space="preserve">DIAMOND_ATOM</x:t>
  </x:si>
  <x:si>
    <x:t xml:space="preserve">钻石原子</x:t>
  </x:si>
  <x:si>
    <x:t xml:space="preserve">Dirt Bottle</x:t>
  </x:si>
  <x:si>
    <x:t xml:space="preserve">DIRT_BOTTLE</x:t>
  </x:si>
  <x:si>
    <x:t xml:space="preserve">泥土瓶</x:t>
  </x:si>
  <x:si>
    <x:t xml:space="preserve">Dragon Claw</x:t>
  </x:si>
  <x:si>
    <x:t xml:space="preserve">DRAGON_CLAW</x:t>
  </x:si>
  <x:si>
    <x:t xml:space="preserve">巨龙之爪</x:t>
  </x:si>
  <x:si>
    <x:t xml:space="preserve">Dragon Horn</x:t>
  </x:si>
  <x:si>
    <x:t xml:space="preserve">DRAGON_HORN</x:t>
  </x:si>
  <x:si>
    <x:t xml:space="preserve">巨龙之角</x:t>
  </x:si>
  <x:si>
    <x:t xml:space="preserve">Dragon Scale</x:t>
  </x:si>
  <x:si>
    <x:t xml:space="preserve">DRAGON_SCALE</x:t>
  </x:si>
  <x:si>
    <x:t xml:space="preserve">巨龙鳞片</x:t>
  </x:si>
  <x:si>
    <x:t xml:space="preserve">Dwarven Geode</x:t>
  </x:si>
  <x:si>
    <x:t xml:space="preserve">ROCK_GEMSTONE</x:t>
  </x:si>
  <x:si>
    <x:t xml:space="preserve">矮人晶洞</x:t>
  </x:si>
  <x:si>
    <x:t xml:space="preserve">Dwarven Treasure</x:t>
  </x:si>
  <x:si>
    <x:t xml:space="preserve">DWARVEN_TREASURE</x:t>
  </x:si>
  <x:si>
    <x:t xml:space="preserve">矮人宝藏</x:t>
  </x:si>
  <x:si>
    <x:t xml:space="preserve">End Stone Geode</x:t>
  </x:si>
  <x:si>
    <x:t xml:space="preserve">ENDSTONE_GEODE</x:t>
  </x:si>
  <x:si>
    <x:t xml:space="preserve">末地石晶洞</x:t>
  </x:si>
  <x:si>
    <x:t xml:space="preserve">Entropy Suppressor</x:t>
  </x:si>
  <x:si>
    <x:t xml:space="preserve">ENTROPY_SUPPRESSOR</x:t>
  </x:si>
  <x:si>
    <x:t xml:space="preserve">熵抑制器</x:t>
  </x:si>
  <x:si>
    <x:t xml:space="preserve">Flowering Bouquet</x:t>
  </x:si>
  <x:si>
    <x:t xml:space="preserve">FLOWERING_BOUQUET</x:t>
  </x:si>
  <x:si>
    <x:t xml:space="preserve">盛放花束</x:t>
  </x:si>
  <x:si>
    <x:t xml:space="preserve">Frigid Husk</x:t>
  </x:si>
  <x:si>
    <x:t xml:space="preserve">FRIGID_HUSK</x:t>
  </x:si>
  <x:si>
    <x:t xml:space="preserve">严寒外壳</x:t>
  </x:si>
  <x:si>
    <x:t xml:space="preserve">Full-Jaw Fanging Kit</x:t>
  </x:si>
  <x:si>
    <x:t xml:space="preserve">FULL_JAW_FANGING_KIT</x:t>
  </x:si>
  <x:si>
    <x:t xml:space="preserve">全颚尖牙套件</x:t>
  </x:si>
  <x:si>
    <x:t xml:space="preserve">Giant Tooth</x:t>
  </x:si>
  <x:si>
    <x:t xml:space="preserve">GIANT_TOOTH</x:t>
  </x:si>
  <x:si>
    <x:t xml:space="preserve">巨牙</x:t>
  </x:si>
  <x:si>
    <x:t xml:space="preserve">Golden Ball</x:t>
  </x:si>
  <x:si>
    <x:t xml:space="preserve">GOLDEN_BALL</x:t>
  </x:si>
  <x:si>
    <x:t xml:space="preserve">金球</x:t>
  </x:si>
  <x:si>
    <x:t xml:space="preserve">Hardened Wood</x:t>
  </x:si>
  <x:si>
    <x:t xml:space="preserve">HARDENED_WOOD</x:t>
  </x:si>
  <x:si>
    <x:t xml:space="preserve">硬化木材</x:t>
  </x:si>
  <x:si>
    <x:t xml:space="preserve">Jerry Stone</x:t>
  </x:si>
  <x:si>
    <x:t xml:space="preserve">JERRY_STONE</x:t>
  </x:si>
  <x:si>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石</x:t>
    </x:r>
  </x:si>
  <x:si>
    <x:t xml:space="preserve">Kaleidoscopic Mineral</x:t>
  </x:si>
  <x:si>
    <x:t xml:space="preserve">SALMON_OPAL</x:t>
  </x:si>
  <x:si>
    <x:t xml:space="preserve">万花矿物</x:t>
  </x:si>
  <x:si>
    <x:t xml:space="preserve">Kuudra Mandible</x:t>
  </x:si>
  <x:si>
    <x:t xml:space="preserve">KUUDRA_MANDIBLE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</x:si>
  <x:si>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下颚</x:t>
    </x:r>
  </x:si>
  <x:si>
    <x:t xml:space="preserve">Lapis Crystal</x:t>
  </x:si>
  <x:si>
    <x:t xml:space="preserve">LAPIS_CRYSTAL</x:t>
  </x:si>
  <x:si>
    <x:t xml:space="preserve">青金石水晶</x:t>
  </x:si>
  <x:si>
    <x:t xml:space="preserve">Large Walnut</x:t>
  </x:si>
  <x:si>
    <x:t xml:space="preserve">LARGE_WALNUT</x:t>
  </x:si>
  <x:si>
    <x:t xml:space="preserve">大核桃</x:t>
  </x:si>
  <x:si>
    <x:t xml:space="preserve">Lucky Dice</x:t>
  </x:si>
  <x:si>
    <x:t xml:space="preserve">LUCKY_DICE</x:t>
  </x:si>
  <x:si>
    <x:t xml:space="preserve">幸运骰子</x:t>
  </x:si>
  <x:si>
    <x:t xml:space="preserve">Mantid Claw</x:t>
  </x:si>
  <x:si>
    <x:t xml:space="preserve">MANTID_CLAW</x:t>
  </x:si>
  <x:si>
    <x:t xml:space="preserve">螳螂爪</x:t>
  </x:si>
  <x:si>
    <x:t xml:space="preserve">Meteor Chunk</x:t>
  </x:si>
  <x:si>
    <x:t xml:space="preserve">METEOR_SHARD</x:t>
  </x:si>
  <x:si>
    <x:t xml:space="preserve">陨石块</x:t>
  </x:si>
  <x:si>
    <x:t xml:space="preserve">Molten Cube</x:t>
  </x:si>
  <x:si>
    <x:t xml:space="preserve">MOLTEN_CUBE</x:t>
  </x:si>
  <x:si>
    <x:t xml:space="preserve">熔融立方体</x:t>
  </x:si>
  <x:si>
    <x:t xml:space="preserve">Moonglade Jewel</x:t>
  </x:si>
  <x:si>
    <x:t xml:space="preserve">MOONGLADE_JEWEL</x:t>
  </x:si>
  <x:si>
    <x:t xml:space="preserve">月光宝珠</x:t>
  </x:si>
  <x:si>
    <x:t xml:space="preserve">Morning Dew</x:t>
  </x:si>
  <x:si>
    <x:t xml:space="preserve">MORNING_DEW</x:t>
  </x:si>
  <x:si>
    <x:t xml:space="preserve">晨露</x:t>
  </x:si>
  <x:si>
    <x:t xml:space="preserve">Necromancer's Brooch</x:t>
  </x:si>
  <x:si>
    <x:t xml:space="preserve">NECROMANCER_BROOCH</x:t>
  </x:si>
  <x:si>
    <x:t xml:space="preserve">死灵法师胸针</x:t>
  </x:si>
  <x:si>
    <x:t xml:space="preserve">Optical Lens</x:t>
  </x:si>
  <x:si>
    <x:t xml:space="preserve">OPTICAL_LENS</x:t>
  </x:si>
  <x:si>
    <x:t xml:space="preserve">光学透镜</x:t>
  </x:si>
  <x:si>
    <x:t xml:space="preserve">Overgrown Grass</x:t>
  </x:si>
  <x:si>
    <x:t xml:space="preserve">OVERGROWN_GRASS</x:t>
  </x:si>
  <x:si>
    <x:t xml:space="preserve">茂盛草丛</x:t>
  </x:si>
  <x:si>
    <x:t xml:space="preserve">Petrified Starfall</x:t>
  </x:si>
  <x:si>
    <x:t xml:space="preserve">PETRIFIED_STARFALL</x:t>
  </x:si>
  <x:si>
    <x:t xml:space="preserve">石化陨星</x:t>
  </x:si>
  <x:si>
    <x:t xml:space="preserve">Pitchin' Koi</x:t>
  </x:si>
  <x:si>
    <x:t xml:space="preserve">PITCHIN_KOI</x:t>
  </x:si>
  <x:si>
    <x:t xml:space="preserve">投掷锦鲤</x:t>
  </x:si>
  <x:si>
    <x:t xml:space="preserve">Pocket Iceberg</x:t>
  </x:si>
  <x:si>
    <x:t xml:space="preserve">POCKET_ICEBERG</x:t>
  </x:si>
  <x:si>
    <x:t xml:space="preserve">袖珍冰山</x:t>
  </x:si>
  <x:si>
    <x:t xml:space="preserve">Precursor Gear</x:t>
  </x:si>
  <x:si>
    <x:t xml:space="preserve">PRECURSOR_GEAR</x:t>
  </x:si>
  <x:si>
    <x:t xml:space="preserve">先驱齿轮</x:t>
  </x:si>
  <x:si>
    <x:t xml:space="preserve">Premium Flesh</x:t>
  </x:si>
  <x:si>
    <x:t xml:space="preserve">PREMIUM_FLESH</x:t>
  </x:si>
  <x:si>
    <x:t xml:space="preserve">优质肉块</x:t>
  </x:si>
  <x:si>
    <x:t xml:space="preserve">Presumed Gallon of Red Paint</x:t>
  </x:si>
  <x:si>
    <x:t xml:space="preserve">PRESUMED_GALLON_OF_RED_PAINT</x:t>
  </x:si>
  <x:si>
    <x:t xml:space="preserve">疑似一加仑红漆</x:t>
  </x:si>
  <x:si>
    <x:t xml:space="preserve">Pure Mithril</x:t>
  </x:si>
  <x:si>
    <x:t xml:space="preserve">PURE_MITHRIL</x:t>
  </x:si>
  <x:si>
    <x:t xml:space="preserve">纯秘银</x:t>
  </x:si>
  <x:si>
    <x:t xml:space="preserve">Red Nose</x:t>
  </x:si>
  <x:si>
    <x:t xml:space="preserve">RED_NOSE</x:t>
  </x:si>
  <x:si>
    <x:t xml:space="preserve">红鼻子</x:t>
  </x:si>
  <x:si>
    <x:t xml:space="preserve">Red Scarf</x:t>
  </x:si>
  <x:si>
    <x:t xml:space="preserve">RED_SCARF</x:t>
  </x:si>
  <x:si>
    <x:t xml:space="preserve">红围巾</x:t>
  </x:si>
  <x:si>
    <x:t xml:space="preserve">Rusty Anchor</x:t>
  </x:si>
  <x:si>
    <x:t xml:space="preserve">RUSTY_ANCHOR</x:t>
  </x:si>
  <x:si>
    <x:t xml:space="preserve">生锈的船锚</x:t>
  </x:si>
  <x:si>
    <x:t xml:space="preserve">Sadan's Brooch</x:t>
  </x:si>
  <x:si>
    <x:t xml:space="preserve">SADAN_BROOCH</x:t>
  </x:si>
  <x:si>
    <x:r>
      <x:rPr>
        <x:sz val="10"/>
        <x:rFont val="Arial"/>
      </x:rPr>
      <x:t xml:space="preserve">Sadan </x:t>
    </x:r>
    <x:r>
      <x:rPr>
        <x:sz val="10"/>
        <x:rFont val="Noto Sans CJK SC"/>
        <x:family val="2"/>
      </x:rPr>
      <x:t xml:space="preserve">胸针</x:t>
    </x:r>
  </x:si>
  <x:si>
    <x:t xml:space="preserve">Salt Cube</x:t>
  </x:si>
  <x:si>
    <x:t xml:space="preserve">SALT_CUBE</x:t>
  </x:si>
  <x:si>
    <x:t xml:space="preserve">盐块</x:t>
  </x:si>
  <x:si>
    <x:t xml:space="preserve">Scorched Topaz</x:t>
  </x:si>
  <x:si>
    <x:t xml:space="preserve">HOT_STUFF</x:t>
  </x:si>
  <x:si>
    <x:t xml:space="preserve">焦灼黄玉</x:t>
  </x:si>
  <x:si>
    <x:t xml:space="preserve">Searing Stone</x:t>
  </x:si>
  <x:si>
    <x:t xml:space="preserve">SEARING_STONE</x:t>
  </x:si>
  <x:si>
    <x:t xml:space="preserve">灼热之石</x:t>
  </x:si>
  <x:si>
    <x:t xml:space="preserve">Shiny Prism</x:t>
  </x:si>
  <x:si>
    <x:t xml:space="preserve">SHINY_PRISM</x:t>
  </x:si>
  <x:si>
    <x:t xml:space="preserve">闪亮棱镜</x:t>
  </x:si>
  <x:si>
    <x:t xml:space="preserve">SkyMart Brochure</x:t>
  </x:si>
  <x:si>
    <x:t xml:space="preserve">SKYMART_BROCHURE</x:t>
  </x:si>
  <x:si>
    <x:r>
      <x:rPr>
        <x:sz val="10"/>
        <x:rFont val="Arial"/>
      </x:rPr>
      <x:t xml:space="preserve">SkyMart </x:t>
    </x:r>
    <x:r>
      <x:rPr>
        <x:sz val="10"/>
        <x:rFont val="Noto Sans CJK SC"/>
        <x:family val="2"/>
      </x:rPr>
      <x:t xml:space="preserve">宣传册</x:t>
    </x:r>
  </x:si>
  <x:si>
    <x:t xml:space="preserve">Spirit Stone</x:t>
  </x:si>
  <x:si>
    <x:t xml:space="preserve">SPIRIT_DECOY</x:t>
  </x:si>
  <x:si>
    <x:t xml:space="preserve">灵魂石</x:t>
  </x:si>
  <x:si>
    <x:t xml:space="preserve">Squeaky Toy</x:t>
  </x:si>
  <x:si>
    <x:t xml:space="preserve">SQUEAKY_TOY</x:t>
  </x:si>
  <x:si>
    <x:t xml:space="preserve">吱吱玩具</x:t>
  </x:si>
  <x:si>
    <x:t xml:space="preserve">Suspicious Vial</x:t>
  </x:si>
  <x:si>
    <x:t xml:space="preserve">SUSPICIOUS_VIAL</x:t>
  </x:si>
  <x:si>
    <x:t xml:space="preserve">可疑的小瓶</x:t>
  </x:si>
  <x:si>
    <x:t xml:space="preserve">Terry's Snowglobe</x:t>
  </x:si>
  <x:si>
    <x:t xml:space="preserve">TERRY_SNOWGLOBE</x:t>
  </x:si>
  <x:si>
    <x:r>
      <x:rPr>
        <x:sz val="10"/>
        <x:rFont val="Arial"/>
      </x:rPr>
      <x:t xml:space="preserve">Terry </x:t>
    </x:r>
    <x:r>
      <x:rPr>
        <x:sz val="10"/>
        <x:rFont val="Noto Sans CJK SC"/>
        <x:family val="2"/>
      </x:rPr>
      <x:t xml:space="preserve">的雪景球</x:t>
    </x:r>
  </x:si>
  <x:si>
    <x:t xml:space="preserve">Titanium Tesseract</x:t>
  </x:si>
  <x:si>
    <x:t xml:space="preserve">TITANIUM_TESSERACT</x:t>
  </x:si>
  <x:si>
    <x:t xml:space="preserve">钛超立方体</x:t>
  </x:si>
  <x:si>
    <x:t xml:space="preserve">Warped Stone</x:t>
  </x:si>
  <x:si>
    <x:t xml:space="preserve">AOTE_STONE</x:t>
  </x:si>
  <x:si>
    <x:t xml:space="preserve">扭曲石</x:t>
  </x:si>
  <x:si>
    <x:t xml:space="preserve">Wither Blood</x:t>
  </x:si>
  <x:si>
    <x:t xml:space="preserve">WITHER_BLOOD</x:t>
  </x:si>
  <x:si>
    <x:t xml:space="preserve">凋灵之血</x:t>
  </x:si>
  <x:si>
    <x:t xml:space="preserve">Celestial Timecharm</x:t>
  </x:si>
  <x:si>
    <x:t xml:space="preserve">RIFT_TROPHY_MOUNTAIN</x:t>
  </x:si>
  <x:si>
    <x:t xml:space="preserve">天穹时光符</x:t>
  </x:si>
  <x:si>
    <x:t xml:space="preserve">Chicken N Egg Timecharm</x:t>
  </x:si>
  <x:si>
    <x:t xml:space="preserve">RIFT_TROPHY_CHICKEN_N_EGG</x:t>
  </x:si>
  <x:si>
    <x:t xml:space="preserve">鸡与蛋时光符</x:t>
  </x:si>
  <x:si>
    <x:t xml:space="preserve">Globulate Timecharm</x:t>
  </x:si>
  <x:si>
    <x:t xml:space="preserve">RIFT_TROPHY_SLIME</x:t>
  </x:si>
  <x:si>
    <x:t xml:space="preserve">凝珠时光符</x:t>
  </x:si>
  <x:si>
    <x:t xml:space="preserve">Living Timecharm</x:t>
  </x:si>
  <x:si>
    <x:t xml:space="preserve">RIFT_TROPHY_LAZY_LIVING</x:t>
  </x:si>
  <x:si>
    <x:t xml:space="preserve">活体时光符</x:t>
  </x:si>
  <x:si>
    <x:t xml:space="preserve">SkyBlock Citizen Timecharm</x:t>
  </x:si>
  <x:si>
    <x:t xml:space="preserve">RIFT_TROPHY_CITIZEN</x:t>
  </x:si>
  <x:si>
    <x:r>
      <x:rPr>
        <x:sz val="10"/>
        <x:rFont val="Arial"/>
      </x:rPr>
      <x:t xml:space="preserve">SkyBlock </x:t>
    </x:r>
    <x:r>
      <x:rPr>
        <x:sz val="10"/>
        <x:rFont val="Noto Sans CJK SC"/>
        <x:family val="2"/>
      </x:rPr>
      <x:t xml:space="preserve">公民时光符</x:t>
    </x:r>
  </x:si>
  <x:si>
    <x:t xml:space="preserve">Supreme Timecharm</x:t>
  </x:si>
  <x:si>
    <x:t xml:space="preserve">RIFT_TROPHY_WYLDLY_SUPREME</x:t>
  </x:si>
  <x:si>
    <x:t xml:space="preserve">至尊时光符</x:t>
  </x:si>
  <x:si>
    <x:t xml:space="preserve">Vampiric Timecharm</x:t>
  </x:si>
  <x:si>
    <x:t xml:space="preserve">RIFT_TROPHY_VAMPIRIC</x:t>
  </x:si>
  <x:si>
    <x:t xml:space="preserve">吸血时光符</x:t>
  </x:si>
  <x:si>
    <x:t xml:space="preserve">Chum Sinker</x:t>
  </x:si>
  <x:si>
    <x:t xml:space="preserve">CHUM_SINKER</x:t>
  </x:si>
  <x:si>
    <x:t xml:space="preserve">碎鱼饵坠子</x:t>
  </x:si>
  <x:si>
    <x:t xml:space="preserve">Common Hook</x:t>
  </x:si>
  <x:si>
    <x:t xml:space="preserve">COMMON_HOOK</x:t>
  </x:si>
  <x:si>
    <x:t xml:space="preserve">普通鱼钩</x:t>
  </x:si>
  <x:si>
    <x:t xml:space="preserve">Festive Sinker</x:t>
  </x:si>
  <x:si>
    <x:t xml:space="preserve">FESTIVE_SINKER</x:t>
  </x:si>
  <x:si>
    <x:t xml:space="preserve">节庆坠子</x:t>
  </x:si>
  <x:si>
    <x:t xml:space="preserve">Icy Sinker</x:t>
  </x:si>
  <x:si>
    <x:t xml:space="preserve">ICY_SINKER</x:t>
  </x:si>
  <x:si>
    <x:t xml:space="preserve">冰冷坠子</x:t>
  </x:si>
  <x:si>
    <x:t xml:space="preserve">Junk Sinker</x:t>
  </x:si>
  <x:si>
    <x:t xml:space="preserve">JUNK_SINKER</x:t>
  </x:si>
  <x:si>
    <x:t xml:space="preserve">垃圾坠子</x:t>
  </x:si>
  <x:si>
    <x:t xml:space="preserve">Lotus Sinker</x:t>
  </x:si>
  <x:si>
    <x:t xml:space="preserve">LOTUS_SINKER</x:t>
  </x:si>
  <x:si>
    <x:t xml:space="preserve">莲花沉子</x:t>
  </x:si>
  <x:si>
    <x:t xml:space="preserve">Prismarine Sinker</x:t>
  </x:si>
  <x:si>
    <x:t xml:space="preserve">PRISMARINE_SINKER</x:t>
  </x:si>
  <x:si>
    <x:t xml:space="preserve">海晶坠子</x:t>
  </x:si>
  <x:si>
    <x:t xml:space="preserve">Puddle Jumper Hook</x:t>
  </x:si>
  <x:si>
    <x:t xml:space="preserve">PUDDLE_JUMPER_HOOK</x:t>
  </x:si>
  <x:si>
    <x:r>
      <x:rPr>
        <x:sz val="10"/>
        <x:rFont val="Arial"/>
      </x:rPr>
      <x:t xml:space="preserve">Puddle Jumper </x:t>
    </x:r>
    <x:r>
      <x:rPr>
        <x:sz val="10"/>
        <x:rFont val="Noto Sans CJK SC"/>
        <x:family val="2"/>
      </x:rPr>
      <x:t xml:space="preserve">鱼钩</x:t>
    </x:r>
  </x:si>
  <x:si>
    <x:t xml:space="preserve">Speedy Line</x:t>
  </x:si>
  <x:si>
    <x:t xml:space="preserve">SPEEDY_LINE</x:t>
  </x:si>
  <x:si>
    <x:t xml:space="preserve">迅捷鱼线</x:t>
  </x:si>
  <x:si>
    <x:t xml:space="preserve">Stingy Sinker</x:t>
  </x:si>
  <x:si>
    <x:t xml:space="preserve">STINGY_SINKER</x:t>
  </x:si>
  <x:si>
    <x:t xml:space="preserve">节俭坠子</x:t>
  </x:si>
  <x:si>
    <x:t xml:space="preserve">Treasure Hook</x:t>
  </x:si>
  <x:si>
    <x:t xml:space="preserve">TREASURE_HOOK</x:t>
  </x:si>
  <x:si>
    <x:t xml:space="preserve">宝藏鱼钩</x:t>
  </x:si>
  <x:si>
    <x:t xml:space="preserve">Trophy Line</x:t>
  </x:si>
  <x:si>
    <x:t xml:space="preserve">TROPHY_LINE</x:t>
  </x:si>
  <x:si>
    <x:t xml:space="preserve">战利品鱼线</x:t>
  </x:si>
  <x:si>
    <x:t xml:space="preserve">Beginner Agronomy Sack</x:t>
  </x:si>
  <x:si>
    <x:t xml:space="preserve">BEGINNER_AGRONOMY_SACK</x:t>
  </x:si>
  <x:si>
    <x:t xml:space="preserve">入门农艺收纳袋</x:t>
  </x:si>
  <x:si>
    <x:t xml:space="preserve">Beginner Combat Sack</x:t>
  </x:si>
  <x:si>
    <x:t xml:space="preserve">BEGINNER_COMBAT_SACK</x:t>
  </x:si>
  <x:si>
    <x:t xml:space="preserve">入门战斗收纳袋</x:t>
  </x:si>
  <x:si>
    <x:t xml:space="preserve">Beginner Fishing Sack</x:t>
  </x:si>
  <x:si>
    <x:t xml:space="preserve">BEGINNER_FISHING_SACK</x:t>
  </x:si>
  <x:si>
    <x:t xml:space="preserve">初级钓鱼收纳袋</x:t>
  </x:si>
  <x:si>
    <x:t xml:space="preserve">Beginner Foraging Sack</x:t>
  </x:si>
  <x:si>
    <x:t xml:space="preserve">BEGINNER_FORAGING_SACK</x:t>
  </x:si>
  <x:si>
    <x:t xml:space="preserve">初级伐木收纳袋</x:t>
  </x:si>
  <x:si>
    <x:t xml:space="preserve">Beginner Husbandry Sack</x:t>
  </x:si>
  <x:si>
    <x:t xml:space="preserve">BEGINNER_HUSBANDRY_SACK</x:t>
  </x:si>
  <x:si>
    <x:t xml:space="preserve">入门畜牧收纳袋</x:t>
  </x:si>
  <x:si>
    <x:t xml:space="preserve">Beginner Mining Sack</x:t>
  </x:si>
  <x:si>
    <x:t xml:space="preserve">BEGINNER_MINING_SACK</x:t>
  </x:si>
  <x:si>
    <x:t xml:space="preserve">初级挖矿收纳袋</x:t>
  </x:si>
  <x:si>
    <x:t xml:space="preserve">Crystal Hollows Sack</x:t>
  </x:si>
  <x:si>
    <x:t xml:space="preserve">CRYSTAL_HOLLOWS_SACK</x:t>
  </x:si>
  <x:si>
    <x:t xml:space="preserve">水晶残核收纳袋</x:t>
  </x:si>
  <x:si>
    <x:t xml:space="preserve">Dungeon Sack</x:t>
  </x:si>
  <x:si>
    <x:t xml:space="preserve">LARGE_DUNGEON_SACK</x:t>
  </x:si>
  <x:si>
    <x:t xml:space="preserve">地牢收纳袋</x:t>
  </x:si>
  <x:si>
    <x:t xml:space="preserve">Dwarven Sack</x:t>
  </x:si>
  <x:si>
    <x:t xml:space="preserve">DWARVEN_MINES_SACK</x:t>
  </x:si>
  <x:si>
    <x:t xml:space="preserve">矮人收纳袋</x:t>
  </x:si>
  <x:si>
    <x:t xml:space="preserve">Flower Sack</x:t>
  </x:si>
  <x:si>
    <x:t xml:space="preserve">FLOWER_SACK</x:t>
  </x:si>
  <x:si>
    <x:t xml:space="preserve">花卉收纳袋</x:t>
  </x:si>
  <x:si>
    <x:t xml:space="preserve">Large Bait Sack</x:t>
  </x:si>
  <x:si>
    <x:t xml:space="preserve">LARGE_BAIT_SACK</x:t>
  </x:si>
  <x:si>
    <x:t xml:space="preserve">大型鱼饵收纳袋</x:t>
  </x:si>
  <x:si>
    <x:t xml:space="preserve">Large Combat Sack</x:t>
  </x:si>
  <x:si>
    <x:t xml:space="preserve">LARGE_COMBAT_SACK</x:t>
  </x:si>
  <x:si>
    <x:t xml:space="preserve">大型战斗收纳袋</x:t>
  </x:si>
  <x:si>
    <x:t xml:space="preserve">Large Dragon Sack</x:t>
  </x:si>
  <x:si>
    <x:t xml:space="preserve">LARGE_DRAGON_SACK</x:t>
  </x:si>
  <x:si>
    <x:t xml:space="preserve">大型巨龙收纳袋</x:t>
  </x:si>
  <x:si>
    <x:t xml:space="preserve">Large Enchanted Agronomy Sack</x:t>
  </x:si>
  <x:si>
    <x:t xml:space="preserve">LARGE_ENCHANTED_AGRONOMY_SACK</x:t>
  </x:si>
  <x:si>
    <x:t xml:space="preserve">大型附魔农艺收纳袋</x:t>
  </x:si>
  <x:si>
    <x:t xml:space="preserve">Large Enchanted Combat Sack</x:t>
  </x:si>
  <x:si>
    <x:t xml:space="preserve">LARGE_ENCHANTED_COMBAT_SACK</x:t>
  </x:si>
  <x:si>
    <x:t xml:space="preserve">大型附魔战斗收纳袋</x:t>
  </x:si>
  <x:si>
    <x:t xml:space="preserve">Large Enchanted Fishing Sack</x:t>
  </x:si>
  <x:si>
    <x:t xml:space="preserve">LARGE_ENCHANTED_FISHING_SACK</x:t>
  </x:si>
  <x:si>
    <x:t xml:space="preserve">大型附魔钓鱼收纳袋</x:t>
  </x:si>
  <x:si>
    <x:t xml:space="preserve">Large Enchanted Husbandry Sack</x:t>
  </x:si>
  <x:si>
    <x:t xml:space="preserve">LARGE_ENCHANTED_HUSBANDRY_SACK</x:t>
  </x:si>
  <x:si>
    <x:t xml:space="preserve">大型附魔畜牧收纳袋</x:t>
  </x:si>
  <x:si>
    <x:t xml:space="preserve">Large Enchanted Mining Sack</x:t>
  </x:si>
  <x:si>
    <x:t xml:space="preserve">LARGE_ENCHANTED_MINING_SACK</x:t>
  </x:si>
  <x:si>
    <x:t xml:space="preserve">大型附魔挖矿袋</x:t>
  </x:si>
  <x:si>
    <x:t xml:space="preserve">Large Mining Sack</x:t>
  </x:si>
  <x:si>
    <x:t xml:space="preserve">LARGE_MINING_SACK</x:t>
  </x:si>
  <x:si>
    <x:t xml:space="preserve">大型挖矿收纳袋</x:t>
  </x:si>
  <x:si>
    <x:t xml:space="preserve">Medium Combat Sack</x:t>
  </x:si>
  <x:si>
    <x:t xml:space="preserve">MEDIUM_COMBAT_SACK</x:t>
  </x:si>
  <x:si>
    <x:t xml:space="preserve">中型战斗收纳袋</x:t>
  </x:si>
  <x:si>
    <x:t xml:space="preserve">Medium Dragon Sack</x:t>
  </x:si>
  <x:si>
    <x:t xml:space="preserve">MEDIUM_DRAGON_SACK</x:t>
  </x:si>
  <x:si>
    <x:t xml:space="preserve">中型巨龙收纳袋</x:t>
  </x:si>
  <x:si>
    <x:t xml:space="preserve">Small Combat Sack</x:t>
  </x:si>
  <x:si>
    <x:t xml:space="preserve">SMALL_COMBAT_SACK</x:t>
  </x:si>
  <x:si>
    <x:t xml:space="preserve">小型战斗收纳袋</x:t>
  </x:si>
  <x:si>
    <x:t xml:space="preserve">Small Dragon Sack</x:t>
  </x:si>
  <x:si>
    <x:t xml:space="preserve">SMALL_DRAGON_SACK</x:t>
  </x:si>
  <x:si>
    <x:t xml:space="preserve">小型巨龙收纳袋</x:t>
  </x:si>
  <x:si>
    <x:t xml:space="preserve">Small Gemstone Sack</x:t>
  </x:si>
  <x:si>
    <x:t xml:space="preserve">SMALL_GEMSTONE_SACK</x:t>
  </x:si>
  <x:si>
    <x:t xml:space="preserve">小型宝石收纳袋</x:t>
  </x:si>
  <x:si>
    <x:t xml:space="preserve">Small Mining Sack</x:t>
  </x:si>
  <x:si>
    <x:t xml:space="preserve">SMALL_MINING_SACK</x:t>
  </x:si>
  <x:si>
    <x:t xml:space="preserve">小型挖矿收纳袋</x:t>
  </x:si>
  <x:si>
    <x:t xml:space="preserve">Winter Sack</x:t>
  </x:si>
  <x:si>
    <x:t xml:space="preserve">LARGE_WINTER_SACK</x:t>
  </x:si>
  <x:si>
    <x:t xml:space="preserve">寒冬收纳袋</x:t>
  </x:si>
  <x:si>
    <x:t xml:space="preserve">Brine Tonic</x:t>
  </x:si>
  <x:si>
    <x:t xml:space="preserve">BRINE_TONIC</x:t>
  </x:si>
  <x:si>
    <x:t xml:space="preserve">盐水补剂</x:t>
  </x:si>
  <x:si>
    <x:t xml:space="preserve">Candycomb</x:t>
  </x:si>
  <x:si>
    <x:t xml:space="preserve">CANDYCOMB</x:t>
  </x:si>
  <x:si>
    <x:t xml:space="preserve">糖果蜜脾</x:t>
  </x:si>
  <x:si>
    <x:t xml:space="preserve">Exalted Lushlilac Bonbon</x:t>
  </x:si>
  <x:si>
    <x:t xml:space="preserve">EXALTED_LUSHLILAC_BONBON</x:t>
  </x:si>
  <x:si>
    <x:r>
      <x:rPr>
        <x:sz val="10"/>
        <x:rFont val="Noto Sans CJK SC"/>
        <x:family val="2"/>
      </x:rPr>
      <x:t xml:space="preserve">特级 </x:t>
    </x:r>
    <x:r>
      <x:rPr>
        <x:sz val="10"/>
        <x:rFont val="Arial"/>
      </x:rPr>
      <x:t xml:space="preserve">Lushlilac </x:t>
    </x:r>
    <x:r>
      <x:rPr>
        <x:sz val="10"/>
        <x:rFont val="Noto Sans CJK SC"/>
        <x:family val="2"/>
      </x:rPr>
      <x:t xml:space="preserve">糖果</x:t>
    </x:r>
  </x:si>
  <x:si>
    <x:t xml:space="preserve">Lushlilac Bonbon</x:t>
  </x:si>
  <x:si>
    <x:t xml:space="preserve">LUSHLILAC_BONBON</x:t>
  </x:si>
  <x:si>
    <x:r>
      <x:rPr>
        <x:sz val="10"/>
        <x:rFont val="Arial"/>
      </x:rPr>
      <x:t xml:space="preserve">Lushlilac </x:t>
    </x:r>
    <x:r>
      <x:rPr>
        <x:sz val="10"/>
        <x:rFont val="Noto Sans CJK SC"/>
        <x:family val="2"/>
      </x:rPr>
      <x:t xml:space="preserve">糖果</x:t>
    </x:r>
  </x:si>
  <x:si>
    <x:t xml:space="preserve">Prime Lushlilac Bonbon</x:t>
  </x:si>
  <x:si>
    <x:t xml:space="preserve">PRIME_LUSHLILAC_BONBON</x:t>
  </x:si>
  <x:si>
    <x:r>
      <x:rPr>
        <x:sz val="10"/>
        <x:rFont val="Noto Sans CJK SC"/>
        <x:family val="2"/>
      </x:rPr>
      <x:t xml:space="preserve">上等 </x:t>
    </x:r>
    <x:r>
      <x:rPr>
        <x:sz val="10"/>
        <x:rFont val="Arial"/>
      </x:rPr>
      <x:t xml:space="preserve">Lushlilac </x:t>
    </x:r>
    <x:r>
      <x:rPr>
        <x:sz val="10"/>
        <x:rFont val="Noto Sans CJK SC"/>
        <x:family val="2"/>
      </x:rPr>
      <x:t xml:space="preserve">糖果</x:t>
    </x:r>
  </x:si>
  <x:si>
    <x:t xml:space="preserve">Moby's Shears</x:t>
  </x:si>
  <x:si>
    <x:t xml:space="preserve">MOBYS_SHEARS</x:t>
  </x:si>
  <x:si>
    <x:r>
      <x:rPr>
        <x:sz val="10"/>
        <x:rFont val="Arial"/>
      </x:rPr>
      <x:t xml:space="preserve">Moby </x:t>
    </x:r>
    <x:r>
      <x:rPr>
        <x:sz val="10"/>
        <x:rFont val="Noto Sans CJK SC"/>
        <x:family val="2"/>
      </x:rPr>
      <x:t xml:space="preserve">的剪刀</x:t>
    </x:r>
  </x:si>
  <x:si>
    <x:t xml:space="preserve">Diamond Shovel</x:t>
  </x:si>
  <x:si>
    <x:t xml:space="preserve">DIAMOND_SPADE</x:t>
  </x:si>
  <x:si>
    <x:t xml:space="preserve">钻石锹</x:t>
  </x:si>
  <x:si>
    <x:t xml:space="preserve">Flint Shovel</x:t>
  </x:si>
  <x:si>
    <x:t xml:space="preserve">FLINT_SHOVEL</x:t>
  </x:si>
  <x:si>
    <x:t xml:space="preserve">燧石铲</x:t>
  </x:si>
  <x:si>
    <x:t xml:space="preserve">Golden Shovel</x:t>
  </x:si>
  <x:si>
    <x:t xml:space="preserve">GOLD_SPADE</x:t>
  </x:si>
  <x:si>
    <x:t xml:space="preserve">金锹</x:t>
  </x:si>
  <x:si>
    <x:t xml:space="preserve">Iron Shovel</x:t>
  </x:si>
  <x:si>
    <x:t xml:space="preserve">IRON_SPADE</x:t>
  </x:si>
  <x:si>
    <x:t xml:space="preserve">铁锹</x:t>
  </x:si>
  <x:si>
    <x:t xml:space="preserve">Promising Shovel</x:t>
  </x:si>
  <x:si>
    <x:t xml:space="preserve">PROMISING_SPADE</x:t>
  </x:si>
  <x:si>
    <x:t xml:space="preserve">潜力之铲</x:t>
  </x:si>
  <x:si>
    <x:t xml:space="preserve">Wooden Shovel</x:t>
  </x:si>
  <x:si>
    <x:t xml:space="preserve">WOOD_SPADE</x:t>
  </x:si>
  <x:si>
    <x:t xml:space="preserve">木锹</x:t>
  </x:si>
  <x:si>
    <x:t xml:space="preserve">Advanced Chicken Axe</x:t>
  </x:si>
  <x:si>
    <x:t xml:space="preserve">CHICKEN_AXE</x:t>
  </x:si>
  <x:si>
    <x:t xml:space="preserve">进阶鸡斧</x:t>
  </x:si>
  <x:si>
    <x:t xml:space="preserve">Advanced Cow Axe</x:t>
  </x:si>
  <x:si>
    <x:t xml:space="preserve">COW_AXE</x:t>
  </x:si>
  <x:si>
    <x:t xml:space="preserve">进阶牛斧</x:t>
  </x:si>
  <x:si>
    <x:t xml:space="preserve">Advanced Mooshroom Axe</x:t>
  </x:si>
  <x:si>
    <x:t xml:space="preserve">MUSHROOM_COW_AXE</x:t>
  </x:si>
  <x:si>
    <x:t xml:space="preserve">进阶哞菇斧</x:t>
  </x:si>
  <x:si>
    <x:t xml:space="preserve">Anti-Sentient Pickaxe</x:t>
  </x:si>
  <x:si>
    <x:t xml:space="preserve">ANTI_SENTIENT_PICKAXE</x:t>
  </x:si>
  <x:si>
    <x:t xml:space="preserve">反自主意识矿镐</x:t>
  </x:si>
  <x:si>
    <x:t xml:space="preserve">Aspect of the Jerry, Signature Edition</x:t>
  </x:si>
  <x:si>
    <x:t xml:space="preserve">ASPECT_OF_THE_JERRY_SIGNATURE</x:t>
  </x:si>
  <x:si>
    <x:r>
      <x:rPr>
        <x:sz val="10"/>
        <x:rFont val="Arial"/>
      </x:rPr>
      <x:t xml:space="preserve">Aspect of the Jerry</x:t>
    </x:r>
    <x:r>
      <x:rPr>
        <x:sz val="10"/>
        <x:rFont val="Noto Sans CJK SC"/>
        <x:family val="2"/>
      </x:rPr>
      <x:t xml:space="preserve">（签名版）</x:t>
    </x:r>
  </x:si>
  <x:si>
    <x:t xml:space="preserve">Basic Chicken Axe</x:t>
  </x:si>
  <x:si>
    <x:t xml:space="preserve">BASIC_CHICKEN_AXE</x:t>
  </x:si>
  <x:si>
    <x:t xml:space="preserve">基础鸡斧</x:t>
  </x:si>
  <x:si>
    <x:t xml:space="preserve">Basic Cow Axe</x:t>
  </x:si>
  <x:si>
    <x:t xml:space="preserve">BASIC_COW_AXE</x:t>
  </x:si>
  <x:si>
    <x:t xml:space="preserve">基础牛斧</x:t>
  </x:si>
  <x:si>
    <x:t xml:space="preserve">Basic Mooshroom Axe</x:t>
  </x:si>
  <x:si>
    <x:t xml:space="preserve">BASIC_MUSHROOM_COW_AXE</x:t>
  </x:si>
  <x:si>
    <x:t xml:space="preserve">基础哞菇斧</x:t>
  </x:si>
  <x:si>
    <x:t xml:space="preserve">Basic Pig Axe</x:t>
  </x:si>
  <x:si>
    <x:t xml:space="preserve">BASIC_PIG_AXE</x:t>
  </x:si>
  <x:si>
    <x:t xml:space="preserve">基础猪斧</x:t>
  </x:si>
  <x:si>
    <x:t xml:space="preserve">Basic Rabbit Axe</x:t>
  </x:si>
  <x:si>
    <x:t xml:space="preserve">BASIC_RABBIT_AXE</x:t>
  </x:si>
  <x:si>
    <x:t xml:space="preserve">基础兔斧</x:t>
  </x:si>
  <x:si>
    <x:t xml:space="preserve">Basic Sheep Axe</x:t>
  </x:si>
  <x:si>
    <x:t xml:space="preserve">BASIC_SHEEP_AXE</x:t>
  </x:si>
  <x:si>
    <x:t xml:space="preserve">基础羊斧</x:t>
  </x:si>
  <x:si>
    <x:t xml:space="preserve">Blade of the Volcano</x:t>
  </x:si>
  <x:si>
    <x:t xml:space="preserve">BLADE_OF_THE_VOLCANO</x:t>
  </x:si>
  <x:si>
    <x:t xml:space="preserve">火山之刃</x:t>
  </x:si>
  <x:si>
    <x:t xml:space="preserve">Chrono Pickaxe</x:t>
  </x:si>
  <x:si>
    <x:t xml:space="preserve">CHRONO_PICKAXE</x:t>
  </x:si>
  <x:si>
    <x:t xml:space="preserve">时序镐</x:t>
  </x:si>
  <x:si>
    <x:t xml:space="preserve">Cleaver</x:t>
  </x:si>
  <x:si>
    <x:t xml:space="preserve">CLEAVER</x:t>
  </x:si>
  <x:si>
    <x:t xml:space="preserve">砍刀</x:t>
  </x:si>
  <x:si>
    <x:t xml:space="preserve">Diamond Sword</x:t>
  </x:si>
  <x:si>
    <x:t xml:space="preserve">DIAMOND_SWORD</x:t>
  </x:si>
  <x:si>
    <x:t xml:space="preserve">钻石剑</x:t>
  </x:si>
  <x:si>
    <x:t xml:space="preserve">Emerald Blade</x:t>
  </x:si>
  <x:si>
    <x:t xml:space="preserve">EMERALD_BLADE</x:t>
  </x:si>
  <x:si>
    <x:t xml:space="preserve">绿宝石之刃</x:t>
  </x:si>
  <x:si>
    <x:t xml:space="preserve">End Stone Sword</x:t>
  </x:si>
  <x:si>
    <x:t xml:space="preserve">END_STONE_SWORD</x:t>
  </x:si>
  <x:si>
    <x:t xml:space="preserve">末地石剑</x:t>
  </x:si>
  <x:si>
    <x:t xml:space="preserve">End Sword</x:t>
  </x:si>
  <x:si>
    <x:t xml:space="preserve">END_SWORD</x:t>
  </x:si>
  <x:si>
    <x:t xml:space="preserve">末地剑</x:t>
  </x:si>
  <x:si>
    <x:t xml:space="preserve">Eon Pickaxe</x:t>
  </x:si>
  <x:si>
    <x:t xml:space="preserve">EON_PICKAXE</x:t>
  </x:si>
  <x:si>
    <x:t xml:space="preserve">纪元镐</x:t>
  </x:si>
  <x:si>
    <x:t xml:space="preserve">Fancy Sword</x:t>
  </x:si>
  <x:si>
    <x:t xml:space="preserve">FANCY_SWORD</x:t>
  </x:si>
  <x:si>
    <x:t xml:space="preserve">华丽之剑</x:t>
  </x:si>
  <x:si>
    <x:t xml:space="preserve">Flaming Sword</x:t>
  </x:si>
  <x:si>
    <x:t xml:space="preserve">FLAMING_SWORD</x:t>
  </x:si>
  <x:si>
    <x:t xml:space="preserve">烈焰剑</x:t>
  </x:si>
  <x:si>
    <x:t xml:space="preserve">Florid Zombie Sword</x:t>
  </x:si>
  <x:si>
    <x:t xml:space="preserve">FLORID_ZOMBIE_SWORD</x:t>
  </x:si>
  <x:si>
    <x:t xml:space="preserve">华丽僵尸剑</x:t>
  </x:si>
  <x:si>
    <x:t xml:space="preserve">Frozen Scythe</x:t>
  </x:si>
  <x:si>
    <x:t xml:space="preserve">FROZEN_SCYTHE</x:t>
  </x:si>
  <x:si>
    <x:t xml:space="preserve">冰冻镰刀</x:t>
  </x:si>
  <x:si>
    <x:t xml:space="preserve">Ghoul Buster</x:t>
  </x:si>
  <x:si>
    <x:t xml:space="preserve">GHOUL_BUSTER</x:t>
  </x:si>
  <x:si>
    <x:t xml:space="preserve">食尸鬼克星</x:t>
  </x:si>
  <x:si>
    <x:t xml:space="preserve">Glacial Scythe</x:t>
  </x:si>
  <x:si>
    <x:t xml:space="preserve">GLACIAL_SCYTHE</x:t>
  </x:si>
  <x:si>
    <x:t xml:space="preserve">冰川镰刀</x:t>
  </x:si>
  <x:si>
    <x:t xml:space="preserve">Golem Sword</x:t>
  </x:si>
  <x:si>
    <x:t xml:space="preserve">GOLEM_SWORD</x:t>
  </x:si>
  <x:si>
    <x:t xml:space="preserve">傀儡剑</x:t>
  </x:si>
  <x:si>
    <x:t xml:space="preserve">Hunter Knife</x:t>
  </x:si>
  <x:si>
    <x:t xml:space="preserve">HUNTER_KNIFE</x:t>
  </x:si>
  <x:si>
    <x:t xml:space="preserve">猎人匕首</x:t>
  </x:si>
  <x:si>
    <x:t xml:space="preserve">Ink Wand</x:t>
  </x:si>
  <x:si>
    <x:t xml:space="preserve">INK_WAND</x:t>
  </x:si>
  <x:si>
    <x:t xml:space="preserve">墨汁魔杖</x:t>
  </x:si>
  <x:si>
    <x:t xml:space="preserve">Leaping Sword</x:t>
  </x:si>
  <x:si>
    <x:t xml:space="preserve">LEAPING_SWORD</x:t>
  </x:si>
  <x:si>
    <x:t xml:space="preserve">跃动之剑</x:t>
  </x:si>
  <x:si>
    <x:t xml:space="preserve">Leech Sword</x:t>
  </x:si>
  <x:si>
    <x:t xml:space="preserve">LEECH_SWORD</x:t>
  </x:si>
  <x:si>
    <x:t xml:space="preserve">水蛭剑</x:t>
  </x:si>
  <x:si>
    <x:t xml:space="preserve">Mercenary Sword</x:t>
  </x:si>
  <x:si>
    <x:t xml:space="preserve">MERCENARY_AXE</x:t>
  </x:si>
  <x:si>
    <x:t xml:space="preserve">雇佣兵剑</x:t>
  </x:si>
  <x:si>
    <x:t xml:space="preserve">Pigman Sword</x:t>
  </x:si>
  <x:si>
    <x:t xml:space="preserve">PIGMAN_SWORD</x:t>
  </x:si>
  <x:si>
    <x:t xml:space="preserve">猪人剑</x:t>
  </x:si>
  <x:si>
    <x:t xml:space="preserve">Prismarine Blade</x:t>
  </x:si>
  <x:si>
    <x:t xml:space="preserve">PRISMARINE_BLADE</x:t>
  </x:si>
  <x:si>
    <x:t xml:space="preserve">海晶之刃</x:t>
  </x:si>
  <x:si>
    <x:t xml:space="preserve">Reaper Scythe</x:t>
  </x:si>
  <x:si>
    <x:t xml:space="preserve">REAPER_SCYTHE</x:t>
  </x:si>
  <x:si>
    <x:t xml:space="preserve">死神镰刀</x:t>
  </x:si>
  <x:si>
    <x:t xml:space="preserve">Recluse Fang</x:t>
  </x:si>
  <x:si>
    <x:t xml:space="preserve">RECLUSE_FANG</x:t>
  </x:si>
  <x:si>
    <x:t xml:space="preserve">隐士蛛牙</x:t>
  </x:si>
  <x:si>
    <x:t xml:space="preserve">Revenant Falchion</x:t>
  </x:si>
  <x:si>
    <x:t xml:space="preserve">REVENANT_SWORD</x:t>
  </x:si>
  <x:si>
    <x:t xml:space="preserve">亡魂弯刀</x:t>
  </x:si>
  <x:si>
    <x:t xml:space="preserve">Rogue Sword</x:t>
  </x:si>
  <x:si>
    <x:t xml:space="preserve">ROGUE_SWORD</x:t>
  </x:si>
  <x:si>
    <x:t xml:space="preserve">游侠剑</x:t>
  </x:si>
  <x:si>
    <x:t xml:space="preserve">Self-Recursive Pickaxe</x:t>
  </x:si>
  <x:si>
    <x:t xml:space="preserve">SELF_RECURSIVE_PICKAXE</x:t>
  </x:si>
  <x:si>
    <x:t xml:space="preserve">自递归镐</x:t>
  </x:si>
  <x:si>
    <x:t xml:space="preserve">Shaman Sword</x:t>
  </x:si>
  <x:si>
    <x:t xml:space="preserve">SHAMAN_SWORD</x:t>
  </x:si>
  <x:si>
    <x:t xml:space="preserve">萨满剑</x:t>
  </x:si>
  <x:si>
    <x:t xml:space="preserve">Spider Sword</x:t>
  </x:si>
  <x:si>
    <x:t xml:space="preserve">SPIDER_SWORD</x:t>
  </x:si>
  <x:si>
    <x:t xml:space="preserve">蜘蛛剑</x:t>
  </x:si>
  <x:si>
    <x:t xml:space="preserve">Squire Sword</x:t>
  </x:si>
  <x:si>
    <x:t xml:space="preserve">SQUIRE_SWORD</x:t>
  </x:si>
  <x:si>
    <x:t xml:space="preserve">侍从剑</x:t>
  </x:si>
  <x:si>
    <x:t xml:space="preserve">Steak Stake</x:t>
  </x:si>
  <x:si>
    <x:t xml:space="preserve">STEAK_STAKE</x:t>
  </x:si>
  <x:si>
    <x:t xml:space="preserve">牛排尖桩</x:t>
  </x:si>
  <x:si>
    <x:t xml:space="preserve">Super Sharp 'n Stabby Steak Stake</x:t>
  </x:si>
  <x:si>
    <x:t xml:space="preserve">SHARP_STEAK_STAKE</x:t>
  </x:si>
  <x:si>
    <x:t xml:space="preserve">超级锋利又扎人的牛排尖桩</x:t>
  </x:si>
  <x:si>
    <x:t xml:space="preserve">Tactician's Sword</x:t>
  </x:si>
  <x:si>
    <x:t xml:space="preserve">TACTICIAN_SWORD</x:t>
  </x:si>
  <x:si>
    <x:t xml:space="preserve">战术家之剑</x:t>
  </x:si>
  <x:si>
    <x:t xml:space="preserve">Tarantula Fang</x:t>
  </x:si>
  <x:si>
    <x:t xml:space="preserve">TARANTULA_FANG</x:t>
  </x:si>
  <x:si>
    <x:t xml:space="preserve">狼蛛之牙</x:t>
  </x:si>
  <x:si>
    <x:t xml:space="preserve">Tribal Spear</x:t>
  </x:si>
  <x:si>
    <x:t xml:space="preserve">TRIBAL_SPEAR</x:t>
  </x:si>
  <x:si>
    <x:t xml:space="preserve">部族长矛</x:t>
  </x:si>
  <x:si>
    <x:t xml:space="preserve">Twilight Dagger</x:t>
  </x:si>
  <x:si>
    <x:t xml:space="preserve">MAWDUST_DAGGER</x:t>
  </x:si>
  <x:si>
    <x:t xml:space="preserve">暮光匕首</x:t>
  </x:si>
  <x:si>
    <x:t xml:space="preserve">Undead Sword</x:t>
  </x:si>
  <x:si>
    <x:t xml:space="preserve">UNDEAD_SWORD</x:t>
  </x:si>
  <x:si>
    <x:t xml:space="preserve">亡灵剑</x:t>
  </x:si>
  <x:si>
    <x:t xml:space="preserve">Void Sword</x:t>
  </x:si>
  <x:si>
    <x:t xml:space="preserve">VOID_SWORD</x:t>
  </x:si>
  <x:si>
    <x:t xml:space="preserve">虚空之剑</x:t>
  </x:si>
  <x:si>
    <x:t xml:space="preserve">Wooden Sword</x:t>
  </x:si>
  <x:si>
    <x:t xml:space="preserve">WOOD_SWORD</x:t>
  </x:si>
  <x:si>
    <x:t xml:space="preserve">木剑</x:t>
  </x:si>
  <x:si>
    <x:t xml:space="preserve">Wyld Sword</x:t>
  </x:si>
  <x:si>
    <x:t xml:space="preserve">WYLD_SWORD</x:t>
  </x:si>
  <x:si>
    <x:t xml:space="preserve">异野之剑</x:t>
  </x:si>
  <x:si>
    <x:t xml:space="preserve">Zombie Sword</x:t>
  </x:si>
  <x:si>
    <x:t xml:space="preserve">ZOMBIE_SWORD</x:t>
  </x:si>
  <x:si>
    <x:t xml:space="preserve">僵尸剑</x:t>
  </x:si>
  <x:si>
    <x:t xml:space="preserve">Large Huntrap</x:t>
  </x:si>
  <x:si>
    <x:t xml:space="preserve">RETIA_ROBUSTA</x:t>
  </x:si>
  <x:si>
    <x:t xml:space="preserve">大型猎捕陷阱</x:t>
  </x:si>
  <x:si>
    <x:t xml:space="preserve">Medium Huntrap</x:t>
  </x:si>
  <x:si>
    <x:t xml:space="preserve">RETIA_MELIORA</x:t>
  </x:si>
  <x:si>
    <x:t xml:space="preserve">中型猎捕陷阱</x:t>
  </x:si>
  <x:si>
    <x:t xml:space="preserve">Travel Scroll to Critter Safari Entrance</x:t>
  </x:si>
  <x:si>
    <x:t xml:space="preserve">TORRHUS_SAFARI_ENTRANCE_TRAVEL_SCROLL</x:t>
  </x:si>
  <x:si>
    <x:t xml:space="preserve">前往小动物游猎入口的传送卷轴</x:t>
  </x:si>
  <x:si>
    <x:t xml:space="preserve">Travel Scroll to Hub Castle</x:t>
  </x:si>
  <x:si>
    <x:t xml:space="preserve">HUB_CASTLE_TRAVEL_SCROLL</x:t>
  </x:si>
  <x:si>
    <x:t xml:space="preserve">中心岛城堡旅行卷轴</x:t>
  </x:si>
  <x:si>
    <x:t xml:space="preserve">Travel Scroll to Murkwater Loch</x:t>
  </x:si>
  <x:si>
    <x:t xml:space="preserve">MURKWATER_TRAVEL_SCROLL</x:t>
  </x:si>
  <x:si>
    <x:t xml:space="preserve">暗水湖传送卷轴</x:t>
  </x:si>
  <x:si>
    <x:t xml:space="preserve">Travel Scroll to Mushroom Island</x:t>
  </x:si>
  <x:si>
    <x:t xml:space="preserve">FARMING_2_TRAVEL_SCROLL</x:t>
  </x:si>
  <x:si>
    <x:t xml:space="preserve">蘑菇岛传送卷轴</x:t>
  </x:si>
  <x:si>
    <x:t xml:space="preserve">Travel Scroll to The Park</x:t>
  </x:si>
  <x:si>
    <x:t xml:space="preserve">FORAGING_1_TRAVEL_SCROLL</x:t>
  </x:si>
  <x:si>
    <x:t xml:space="preserve">公园传送卷轴</x:t>
  </x:si>
  <x:si>
    <x:t xml:space="preserve">Travel Scroll to The Rift</x:t>
  </x:si>
  <x:si>
    <x:t xml:space="preserve">RIFT_WIZARD_TOWER_TRAVEL_SCROLL</x:t>
  </x:si>
  <x:si>
    <x:t xml:space="preserve">裂隙传送卷轴</x:t>
  </x:si>
  <x:si>
    <x:t xml:space="preserve">Travel Scroll to the Bayou</x:t>
  </x:si>
  <x:si>
    <x:t xml:space="preserve">BAYOU_TRAVEL_SCROLL</x:t>
  </x:si>
  <x:si>
    <x:t xml:space="preserve">死水沼泽传送卷轴</x:t>
  </x:si>
  <x:si>
    <x:t xml:space="preserve">Travel Scroll to the Crimson Isle</x:t>
  </x:si>
  <x:si>
    <x:t xml:space="preserve">DANGER_2_TRAVEL_SCROLL</x:t>
  </x:si>
  <x:si>
    <x:t xml:space="preserve">绯红岛传送卷轴</x:t>
  </x:si>
  <x:si>
    <x:t xml:space="preserve">Travel Scroll to the End</x:t>
  </x:si>
  <x:si>
    <x:t xml:space="preserve">DANGER_3_TRAVEL_SCROLL</x:t>
  </x:si>
  <x:si>
    <x:t xml:space="preserve">末地传送卷轴</x:t>
  </x:si>
  <x:si>
    <x:t xml:space="preserve">Travel Scroll to the Glowing Mushroom Cave</x:t>
  </x:si>
  <x:si>
    <x:t xml:space="preserve">GLOWING_MUSHROOM_CAVE_TRAVEL_SCROLL</x:t>
  </x:si>
  <x:si>
    <x:t xml:space="preserve">发光蘑菇洞穴传送卷轴</x:t>
  </x:si>
  <x:si>
    <x:t xml:space="preserve">Travel Scroll to the Lotus Atoll</x:t>
  </x:si>
  <x:si>
    <x:t xml:space="preserve">LOTUS_ATOLL_TRAVEL_SCROLL</x:t>
  </x:si>
  <x:si>
    <x:t xml:space="preserve">莲花环礁传送卷轴</x:t>
  </x:si>
  <x:si>
    <x:t xml:space="preserve">Travel Scroll to the Trapper's Den</x:t>
  </x:si>
  <x:si>
    <x:t xml:space="preserve">TRAPPER_DEN_TRAVEL_SCROLL</x:t>
  </x:si>
  <x:si>
    <x:t xml:space="preserve">猎人小屋传送卷轴</x:t>
  </x:si>
  <x:si>
    <x:t xml:space="preserve">Travel Scroll to the Wizard Tower</x:t>
  </x:si>
  <x:si>
    <x:t xml:space="preserve">HUB_WIZARD_TOWER_TRAVEL_SCROLL</x:t>
  </x:si>
  <x:si>
    <x:t xml:space="preserve">巫师塔传送卷轴</x:t>
  </x:si>
  <x:si>
    <x:t xml:space="preserve">SkyMart Hyper Vacuum</x:t>
  </x:si>
  <x:si>
    <x:t xml:space="preserve">SKYMART_HYPER_VACUUM</x:t>
  </x:si>
  <x:si>
    <x:r>
      <x:rPr>
        <x:sz val="10"/>
        <x:rFont val="Arial"/>
      </x:rPr>
      <x:t xml:space="preserve">SkyMart </x:t>
    </x:r>
    <x:r>
      <x:rPr>
        <x:sz val="10"/>
        <x:rFont val="Noto Sans CJK SC"/>
        <x:family val="2"/>
      </x:rPr>
      <x:t xml:space="preserve">超级吸尘器</x:t>
    </x:r>
  </x:si>
  <x:si>
    <x:t xml:space="preserve">SkyMart Turbo Vacuum</x:t>
  </x:si>
  <x:si>
    <x:t xml:space="preserve">SKYMART_TURBO_VACUUM</x:t>
  </x:si>
  <x:si>
    <x:r>
      <x:rPr>
        <x:sz val="10"/>
        <x:rFont val="Arial"/>
      </x:rPr>
      <x:t xml:space="preserve">SkyMart </x:t>
    </x:r>
    <x:r>
      <x:rPr>
        <x:sz val="10"/>
        <x:rFont val="Noto Sans CJK SC"/>
        <x:family val="2"/>
      </x:rPr>
      <x:t xml:space="preserve">涡轮吸尘器</x:t>
    </x:r>
  </x:si>
  <x:si>
    <x:t xml:space="preserve">SkyMart Vacuum</x:t>
  </x:si>
  <x:si>
    <x:t xml:space="preserve">SKYMART_VACUUM</x:t>
  </x:si>
  <x:si>
    <x:r>
      <x:rPr>
        <x:sz val="10"/>
        <x:rFont val="Arial"/>
      </x:rPr>
      <x:t xml:space="preserve">SkyMart </x:t>
    </x:r>
    <x:r>
      <x:rPr>
        <x:sz val="10"/>
        <x:rFont val="Noto Sans CJK SC"/>
        <x:family val="2"/>
      </x:rPr>
      <x:t xml:space="preserve">吸尘器</x:t>
    </x:r>
  </x:si>
  <x:si>
    <x:t xml:space="preserve">Aspect of the Leech</x:t>
  </x:si>
  <x:si>
    <x:t xml:space="preserve">ASPECT_OF_THE_LEECH_1</x:t>
  </x:si>
  <x:si>
    <x:t xml:space="preserve">水蛭之貌</x:t>
  </x:si>
  <x:si>
    <x:t xml:space="preserve">Celeste Wand</x:t>
  </x:si>
  <x:si>
    <x:t xml:space="preserve">CELESTE_WAND</x:t>
  </x:si>
  <x:si>
    <x:r>
      <x:rPr>
        <x:sz val="10"/>
        <x:rFont val="Arial"/>
      </x:rPr>
      <x:t xml:space="preserve">Celeste </x:t>
    </x:r>
    <x:r>
      <x:rPr>
        <x:sz val="10"/>
        <x:rFont val="Noto Sans CJK SC"/>
        <x:family val="2"/>
      </x:rPr>
      <x:t xml:space="preserve">魔杖</x:t>
    </x:r>
  </x:si>
  <x:si>
    <x:t xml:space="preserve">Starlight Wand</x:t>
  </x:si>
  <x:si>
    <x:t xml:space="preserve">STARLIGHT_WAND</x:t>
  </x:si>
  <x:si>
    <x:t xml:space="preserve">星光魔杖</x:t>
  </x:si>
  <x:si>
    <x:t xml:space="preserve">The Alchemist's Staff</x:t>
  </x:si>
  <x:si>
    <x:t xml:space="preserve">ALCHEMISTS_STAFF</x:t>
  </x:si>
  <x:si>
    <x:t xml:space="preserve">炼金术士之杖</x:t>
  </x:si>
  <x:si>
    <x:t xml:space="preserve">Wand of Atonement</x:t>
  </x:si>
  <x:si>
    <x:t xml:space="preserve">WAND_OF_ATONEMENT</x:t>
  </x:si>
  <x:si>
    <x:t xml:space="preserve">赎罪魔杖</x:t>
  </x:si>
  <x:si>
    <x:t xml:space="preserve">Wand of Healing</x:t>
  </x:si>
  <x:si>
    <x:t xml:space="preserve">WAND_OF_HEALING</x:t>
  </x:si>
  <x:si>
    <x:t xml:space="preserve">治疗魔杖</x:t>
  </x:si>
  <x:si>
    <x:t xml:space="preserve">Wand of Mending</x:t>
  </x:si>
  <x:si>
    <x:t xml:space="preserve">WAND_OF_MENDING</x:t>
  </x:si>
  <x:si>
    <x:t xml:space="preserve">修补魔杖</x:t>
  </x:si>
  <x:si>
    <x:t xml:space="preserve">Titanoboa Shard</x:t>
  </x:si>
  <x:si>
    <x:t xml:space="preserve">WATER SHARD (ID L47)</x:t>
  </x:si>
  <x:si>
    <x:t xml:space="preserve">ATTRIBUTE_SHARD_BAYOU_BITER</x:t>
  </x:si>
  <x:si>
    <x:t xml:space="preserve">泰坦蟒碎片</x:t>
  </x:si>
  <x:si>
    <x:t xml:space="preserve">Nessie Shard</x:t>
  </x:si>
  <x:si>
    <x:t xml:space="preserve">WATER SHARD (ID L5)</x:t>
  </x:si>
  <x:si>
    <x:t xml:space="preserve">ATTRIBUTE_SHARD_LOCH_HOOK</x:t>
  </x:si>
  <x:si>
    <x:r>
      <x:rPr>
        <x:sz val="10"/>
        <x:rFont val="Arial"/>
      </x:rPr>
      <x:t xml:space="preserve">Nessie </x:t>
    </x:r>
    <x:r>
      <x:rPr>
        <x:sz val="10"/>
        <x:rFont val="Noto Sans CJK SC"/>
        <x:family val="2"/>
      </x:rPr>
      <x:t xml:space="preserve">碎片</x:t>
    </x:r>
  </x:si>
  <x:si>
    <x:t xml:space="preserve">Wiki Tiki Shard</x:t>
  </x:si>
  <x:si>
    <x:t xml:space="preserve">WATER SHARD (ID R62)</x:t>
  </x:si>
  <x:si>
    <x:t xml:space="preserve">ATTRIBUTE_SHARD_CONSTRUCT_FORTUNE</x:t>
  </x:si>
  <x:si>
    <x:r>
      <x:rPr>
        <x:sz val="10"/>
        <x:rFont val="Arial"/>
      </x:rPr>
      <x:t xml:space="preserve">Wiki Tiki </x:t>
    </x:r>
    <x:r>
      <x:rPr>
        <x:sz val="10"/>
        <x:rFont val="Noto Sans CJK SC"/>
        <x:family val="2"/>
      </x:rPr>
      <x:t xml:space="preserve">碎片</x:t>
    </x:r>
  </x:si>
  <x:si>
    <x:t xml:space="preserve">Giant Water Bug Shard</x:t>
  </x:si>
  <x:si>
    <x:t xml:space="preserve">WATER SHARD (ID R89)</x:t>
  </x:si>
  <x:si>
    <x:t xml:space="preserve">ATTRIBUTE_SHARD_AQUATIC_FORTUNE</x:t>
  </x:si>
  <x:si>
    <x:t xml:space="preserve">巨型田鳖碎片</x:t>
  </x:si>
  <x:si>
    <x:t xml:space="preserve">Tewtil Shard</x:t>
  </x:si>
  <x:si>
    <x:t xml:space="preserve">WATER SHARD (ID U59)</x:t>
  </x:si>
  <x:si>
    <x:t xml:space="preserve">ATTRIBUTE_SHARD_LILY_PUNCHER</x:t>
  </x:si>
  <x:si>
    <x:r>
      <x:rPr>
        <x:sz val="10"/>
        <x:rFont val="Arial"/>
      </x:rPr>
      <x:t xml:space="preserve">Tewtil </x:t>
    </x:r>
    <x:r>
      <x:rPr>
        <x:sz val="10"/>
        <x:rFont val="Noto Sans CJK SC"/>
        <x:family val="2"/>
      </x:rPr>
      <x:t xml:space="preserve">碎片</x:t>
    </x:r>
  </x:si>
  <x:si>
    <x:t xml:space="preserve">Copper</x:t>
  </x:si>
  <x:si>
    <x:t xml:space="preserve">SKYBLOCK_COPPER</x:t>
  </x:si>
  <x:si>
    <x:t xml:space="preserve">铜</x:t>
  </x:si>
  <x:si>
    <x:t xml:space="preserve">Desert Whispers</x:t>
  </x:si>
  <x:si>
    <x:t xml:space="preserve">SKYBLOCK_DESERT_WHISPERS</x:t>
  </x:si>
  <x:si>
    <x:t xml:space="preserve">沙漠低语</x:t>
  </x:si>
  <x:si>
    <x:t xml:space="preserve">Forest Whispers</x:t>
  </x:si>
  <x:si>
    <x:t xml:space="preserve">SKYBLOCK_FOREST_WHISPERS</x:t>
  </x:si>
  <x:si>
    <x:t xml:space="preserve">森林低语</x:t>
  </x:si>
  <x:si>
    <x:t xml:space="preserve">Gemstone Powder</x:t>
  </x:si>
  <x:si>
    <x:t xml:space="preserve">SKYBLOCK_POWDER_GEMSTONE</x:t>
  </x:si>
  <x:si>
    <x:t xml:space="preserve">宝石粉末</x:t>
  </x:si>
  <x:si>
    <x:t xml:space="preserve">Glacite Powder</x:t>
  </x:si>
  <x:si>
    <x:t xml:space="preserve">SKYBLOCK_POWDER_GLACITE</x:t>
  </x:si>
  <x:si>
    <x:t xml:space="preserve">极冰粉末</x:t>
  </x:si>
  <x:si>
    <x:t xml:space="preserve">Helix Tree Gifts</x:t>
  </x:si>
  <x:si>
    <x:t xml:space="preserve">SKYBLOCK_HELIX_TREE_GIFTS</x:t>
  </x:si>
  <x:si>
    <x:t xml:space="preserve">螺旋树赠礼</x:t>
  </x:si>
  <x:si>
    <x:t xml:space="preserve">Lapis Corpse</x:t>
  </x:si>
  <x:si>
    <x:t xml:space="preserve">SKYBLOCK_CORPSE_LAPIS</x:t>
  </x:si>
  <x:si>
    <x:t xml:space="preserve">青金石尸体</x:t>
  </x:si>
  <x:si>
    <x:t xml:space="preserve">Mithril Powder</x:t>
  </x:si>
  <x:si>
    <x:t xml:space="preserve">SKYBLOCK_POWDER_MITHRIL</x:t>
  </x:si>
  <x:si>
    <x:t xml:space="preserve">秘银粉末</x:t>
  </x:si>
  <x:si>
    <x:t xml:space="preserve">Pest</x:t>
  </x:si>
  <x:si>
    <x:t xml:space="preserve">SKYBLOCK_PEST</x:t>
  </x:si>
  <x:si>
    <x:t xml:space="preserve">害虫</x:t>
  </x:si>
  <x:si>
    <x:t xml:space="preserve">Tungsten Corpse</x:t>
  </x:si>
  <x:si>
    <x:t xml:space="preserve">SKYBLOCK_CORPSE_TUNGSTEN</x:t>
  </x:si>
  <x:si>
    <x:t xml:space="preserve">钨尸体</x:t>
  </x:si>
  <x:si>
    <x:t xml:space="preserve">Umber Corpse</x:t>
  </x:si>
  <x:si>
    <x:t xml:space="preserve">SKYBLOCK_CORPSE_UMBER</x:t>
  </x:si>
  <x:si>
    <x:t xml:space="preserve">褐铁尸体</x:t>
  </x:si>
  <x:si>
    <x:t xml:space="preserve">Vanguard Corpse</x:t>
  </x:si>
  <x:si>
    <x:t xml:space="preserve">SKYBLOCK_CORPSE_VANGUARD</x:t>
  </x:si>
  <x:si>
    <x:r>
      <x:rPr>
        <x:sz val="10"/>
        <x:rFont val="Arial"/>
      </x:rPr>
      <x:t xml:space="preserve">Vanguard </x:t>
    </x:r>
    <x:r>
      <x:rPr>
        <x:sz val="10"/>
        <x:rFont val="Noto Sans CJK SC"/>
        <x:family val="2"/>
      </x:rPr>
      <x:t xml:space="preserve">尸体</x:t>
    </x:r>
  </x:si>
  <x:si>
    <x:t xml:space="preserve">出现次数</x:t>
  </x:si>
  <x:si>
    <x:t xml:space="preserve">示例物品</x:t>
  </x:si>
  <x:si>
    <x:t xml:space="preserve">原文示例</x:t>
  </x:si>
  <x:si>
    <x:t xml:space="preserve">带格式模板</x:t>
  </x:si>
  <x:si>
    <x:t xml:space="preserve">- Enchanting Level {0}</x:t>
  </x:si>
  <x:si>
    <x:t xml:space="preserve">- Enchanting Level 8</x:t>
  </x:si>
  <x:si>
    <x:t xml:space="preserve">§7- §bEnchanting Level {0}</x:t>
  </x:si>
  <x:si>
    <x:t xml:space="preserve">Right-click to add this pet to your pet menu!</x:t>
  </x:si>
  <x:si>
    <x:t xml:space="preserve">[Lvl {LVL}] Ammonite</x:t>
  </x:si>
  <x:si>
    <x:t xml:space="preserve">§eRight-click to add this pet to your pet menu!</x:t>
  </x:si>
  <x:si>
    <x:t xml:space="preserve">- Gauntlet</x:t>
  </x:si>
  <x:si>
    <x:t xml:space="preserve">§7- §fGauntlet</x:t>
  </x:si>
  <x:si>
    <x:t xml:space="preserve">- Sword</x:t>
  </x:si>
  <x:si>
    <x:t xml:space="preserve">§7- §fSword</x:t>
  </x:si>
  <x:si>
    <x:t xml:space="preserve">- Longsword</x:t>
  </x:si>
  <x:si>
    <x:t xml:space="preserve">§7- §fLongsword</x:t>
  </x:si>
  <x:si>
    <x:t xml:space="preserve">Can be upgraded at Kat in The Hub!</x:t>
  </x:si>
  <x:si>
    <x:t xml:space="preserve">[Lvl {LVL}] Armadillo</x:t>
  </x:si>
  <x:si>
    <x:t xml:space="preserve">§8Can be upgraded at Kat in The Hub!</x:t>
  </x:si>
  <x:si>
    <x:t xml:space="preserve">- Armor</x:t>
  </x:si>
  <x:si>
    <x:t xml:space="preserve">§7- §fArmor</x:t>
  </x:si>
  <x:si>
    <x:t xml:space="preserve">- Bazaar (VI)</x:t>
  </x:si>
  <x:si>
    <x:t xml:space="preserve">§7- Bazaar (§aVI§7)</x:t>
  </x:si>
  <x:si>
    <x:t xml:space="preserve">LEGENDARY COSMETIC</x:t>
  </x:si>
  <x:si>
    <x:t xml:space="preserve">§6§lLEGENDARY COSMETIC</x:t>
  </x:si>
  <x:si>
    <x:t xml:space="preserve">- Farming Tool</x:t>
  </x:si>
  <x:si>
    <x:t xml:space="preserve">§7- §fFarming Tool</x:t>
  </x:si>
  <x:si>
    <x:t xml:space="preserve">Enchantment on an item!</x:t>
  </x:si>
  <x:si>
    <x:t xml:space="preserve">§cEnchantment on an item!</x:t>
  </x:si>
  <x:si>
    <x:t xml:space="preserve">You can only have {0} Ultimate</x:t>
  </x:si>
  <x:si>
    <x:t xml:space="preserve">You can only have 1 Ultimate</x:t>
  </x:si>
  <x:si>
    <x:t xml:space="preserve">§cYou can only have {0} Ultimate</x:t>
  </x:si>
  <x:si>
    <x:t xml:space="preserve">- Fishing Rod</x:t>
  </x:si>
  <x:si>
    <x:t xml:space="preserve">§7- §fFishing Rod</x:t>
  </x:si>
  <x:si>
    <x:t xml:space="preserve">- Bow</x:t>
  </x:si>
  <x:si>
    <x:t xml:space="preserve">§7- §fBow</x:t>
  </x:si>
  <x:si>
    <x:t xml:space="preserve">Gemstones: [⚔] [⚔]</x:t>
  </x:si>
  <x:si>
    <x:t xml:space="preserve">§7Gemstones: §8[⚔] [⚔]</x:t>
  </x:si>
  <x:si>
    <x:t xml:space="preserve">- Bazaar (VI-VII)</x:t>
  </x:si>
  <x:si>
    <x:t xml:space="preserve">§7- Bazaar (§aVI-VII§7)</x:t>
  </x:si>
  <x:si>
    <x:t xml:space="preserve">- Enchanted Turbo Gourd (VII)</x:t>
  </x:si>
  <x:si>
    <x:t xml:space="preserve">§7- §dEnchanted Turbo Gourd§7 (§aVII§7)</x:t>
  </x:si>
  <x:si>
    <x:t xml:space="preserve">- Jacob's Farming Contest (I)</x:t>
  </x:si>
  <x:si>
    <x:t xml:space="preserve">§7- Jacob's Farming Contest (§aI§7)</x:t>
  </x:si>
  <x:si>
    <x:t xml:space="preserve">- Turbo Gourd (VI)</x:t>
  </x:si>
  <x:si>
    <x:t xml:space="preserve">§7- §6Turbo Gourd§7 (§aVI§7)</x:t>
  </x:si>
  <x:si>
    <x:t xml:space="preserve">Grants the following stats that scale</x:t>
  </x:si>
  <x:si>
    <x:t xml:space="preserve">§7Grants the following stats that scale</x:t>
  </x:si>
  <x:si>
    <x:t xml:space="preserve">Right-click to view rarity scaling!</x:t>
  </x:si>
  <x:si>
    <x:t xml:space="preserve">§eRight-click to view rarity scaling!</x:t>
  </x:si>
  <x:si>
    <x:t xml:space="preserve">with the item's rarity:</x:t>
  </x:si>
  <x:si>
    <x:t xml:space="preserve">§7with the item's rarity:</x:t>
  </x:si>
  <x:si>
    <x:t xml:space="preserve">LEGENDARY PET</x:t>
  </x:si>
  <x:si>
    <x:t xml:space="preserve">§6§lLEGENDARY PET</x:t>
  </x:si>
  <x:si>
    <x:t xml:space="preserve">Blazing Volcano.</x:t>
  </x:si>
  <x:si>
    <x:t xml:space="preserve">§6Blazing Volcano§7.</x:t>
  </x:si>
  <x:si>
    <x:t xml:space="preserve">Bring this to Odger at the top of the</x:t>
  </x:si>
  <x:si>
    <x:t xml:space="preserve">§7Bring this to §fOdger §7at the top of the</x:t>
  </x:si>
  <x:si>
    <x:t xml:space="preserve">The pet must be visible to apply the item!</x:t>
  </x:si>
  <x:si>
    <x:t xml:space="preserve">§8The pet must be visible to apply the item!</x:t>
  </x:si>
  <x:si>
    <x:t xml:space="preserve">- Catacombs (I-V)</x:t>
  </x:si>
  <x:si>
    <x:t xml:space="preserve">§7- Catacombs (§aI-V§7)</x:t>
  </x:si>
  <x:si>
    <x:t xml:space="preserve">EPIC PET</x:t>
  </x:si>
  <x:si>
    <x:t xml:space="preserve">§5§lEPIC PET</x:t>
  </x:si>
  <x:si>
    <x:t xml:space="preserve">Multiple sacks sum their capacity!</x:t>
  </x:si>
  <x:si>
    <x:t xml:space="preserve">§8Multiple sacks sum their capacity!</x:t>
  </x:si>
  <x:si>
    <x:t xml:space="preserve">Right click to add to your Factory!</x:t>
  </x:si>
  <x:si>
    <x:t xml:space="preserve">§eRight click to add to your Factory!</x:t>
  </x:si>
  <x:si>
    <x:t xml:space="preserve">properly, it can give its owner extra</x:t>
  </x:si>
  <x:si>
    <x:t xml:space="preserve">§eproperly§7, it can give its owner extra</x:t>
  </x:si>
  <x:si>
    <x:t xml:space="preserve">- Fishing (VI)</x:t>
  </x:si>
  <x:si>
    <x:t xml:space="preserve">§7- Fishing (§aVI§7)</x:t>
  </x:si>
  <x:si>
    <x:t xml:space="preserve">X Rift-Transferable X</x:t>
  </x:si>
  <x:si>
    <x:t xml:space="preserve">§5§kX§5 Rift-Transferable §5§kX</x:t>
  </x:si>
  <x:si>
    <x:t xml:space="preserve">Obtained: {0}</x:t>
  </x:si>
  <x:si>
    <x:t xml:space="preserve">Obtained: 2024</x:t>
  </x:si>
  <x:si>
    <x:t xml:space="preserve">§7Obtained: §e{0}</x:t>
  </x:si>
  <x:si>
    <x:t xml:space="preserve">Minion Skin</x:t>
  </x:si>
  <x:si>
    <x:t xml:space="preserve">§8Minion Skin</x:t>
  </x:si>
  <x:si>
    <x:t xml:space="preserve">RARE PET</x:t>
  </x:si>
  <x:si>
    <x:t xml:space="preserve">§9§lRARE PET</x:t>
  </x:si>
  <x:si>
    <x:t xml:space="preserve">- Axe</x:t>
  </x:si>
  <x:si>
    <x:t xml:space="preserve">§7- §fAxe</x:t>
  </x:si>
  <x:si>
    <x:t xml:space="preserve">Gemstones: [] [] []</x:t>
  </x:si>
  <x:si>
    <x:t xml:space="preserve">§7Gemstones: §8[§7§8] [§7§8] [§7§8]</x:t>
  </x:si>
  <x:si>
    <x:t xml:space="preserve">COMMON PET</x:t>
  </x:si>
  <x:si>
    <x:t xml:space="preserve">§f§lCOMMON PET</x:t>
  </x:si>
  <x:si>
    <x:t xml:space="preserve">UNCOMMON PET</x:t>
  </x:si>
  <x:si>
    <x:t xml:space="preserve">§a§lUNCOMMON PET</x:t>
  </x:si>
  <x:si>
    <x:t xml:space="preserve">- Experiments (VI)</x:t>
  </x:si>
  <x:si>
    <x:t xml:space="preserve">§7- Experiments (§aVI§7)</x:t>
  </x:si>
  <x:si>
    <x:t xml:space="preserve">- Bazaar (I-X)</x:t>
  </x:si>
  <x:si>
    <x:t xml:space="preserve">§7- Bazaar (§aI-X§7)</x:t>
  </x:si>
  <x:si>
    <x:t xml:space="preserve">- Kuudra (I-X)</x:t>
  </x:si>
  <x:si>
    <x:t xml:space="preserve">§7- Kuudra (§aI-X§7)</x:t>
  </x:si>
  <x:si>
    <x:t xml:space="preserve">Analyze this crop!</x:t>
  </x:si>
  <x:si>
    <x:t xml:space="preserve">§eAnalyze§7 this crop!</x:t>
  </x:si>
  <x:si>
    <x:t xml:space="preserve">Complete Visitor Beth's quest to</x:t>
  </x:si>
  <x:si>
    <x:t xml:space="preserve">§7Complete Visitor §6Beth's§7 quest to</x:t>
  </x:si>
  <x:si>
    <x:t xml:space="preserve">Level {0} -&gt; {1}   ({2}/{3}k)</x:t>
  </x:si>
  <x:si>
    <x:t xml:space="preserve">Level 1 -&gt; 2   (0/1k)</x:t>
  </x:si>
  <x:si>
    <x:t xml:space="preserve">§7Level §a{0} §8-&gt; §6{1}   §8({2}/{3}k)</x:t>
  </x:si>
  <x:si>
    <x:t xml:space="preserve">- Dark Auction (VI)</x:t>
  </x:si>
  <x:si>
    <x:t xml:space="preserve">§7- Dark Auction (§aVI§7)</x:t>
  </x:si>
  <x:si>
    <x:t xml:space="preserve">- Drill</x:t>
  </x:si>
  <x:si>
    <x:t xml:space="preserve">§7- §fDrill</x:t>
  </x:si>
  <x:si>
    <x:t xml:space="preserve">- Pickaxe</x:t>
  </x:si>
  <x:si>
    <x:t xml:space="preserve">§7- §fPickaxe</x:t>
  </x:si>
  <x:si>
    <x:t xml:space="preserve">- Scorpius (VII)</x:t>
  </x:si>
  <x:si>
    <x:t xml:space="preserve">§7- Scorpius (§aVII§7)</x:t>
  </x:si>
  <x:si>
    <x:t xml:space="preserve">Source:</x:t>
  </x:si>
  <x:si>
    <x:t xml:space="preserve">§6Source:</x:t>
  </x:si>
  <x:si>
    <x:t xml:space="preserve">installed.</x:t>
  </x:si>
  <x:si>
    <x:t xml:space="preserve">§7installed.</x:t>
  </x:si>
  <x:si>
    <x:t xml:space="preserve">a SPECIAL a</x:t>
  </x:si>
  <x:si>
    <x:t xml:space="preserve">§c§l§ka§r §c§lSPECIAL §c§l§ka</x:t>
  </x:si>
  <x:si>
    <x:t xml:space="preserve">- Hardened Vitality</x:t>
  </x:si>
  <x:si>
    <x:t xml:space="preserve">§7- §cHardened Vitality</x:t>
  </x:si>
  <x:si>
    <x:t xml:space="preserve">- Strong Vitality</x:t>
  </x:si>
  <x:si>
    <x:t xml:space="preserve">§7- §cStrong Vitality</x:t>
  </x:si>
  <x:si>
    <x:t xml:space="preserve">- Vampiric Vitality</x:t>
  </x:si>
  <x:si>
    <x:t xml:space="preserve">§7- §cVampiric Vitality</x:t>
  </x:si>
  <x:si>
    <x:t xml:space="preserve">- Vivacious Vitality</x:t>
  </x:si>
  <x:si>
    <x:t xml:space="preserve">§7- §cVivacious Vitality</x:t>
  </x:si>
  <x:si>
    <x:t xml:space="preserve">Gemstones: [⚔]</x:t>
  </x:si>
  <x:si>
    <x:t xml:space="preserve">§7Gemstones: §8[⚔]</x:t>
  </x:si>
  <x:si>
    <x:t xml:space="preserve">MYTHIC DYE</x:t>
  </x:si>
  <x:si>
    <x:t xml:space="preserve">§d§lMYTHIC DYE</x:t>
  </x:si>
  <x:si>
    <x:t xml:space="preserve">Show your pride for SkyBlock's {0}th</x:t>
  </x:si>
  <x:si>
    <x:t xml:space="preserve">Show your pride for SkyBlock's 5th</x:t>
  </x:si>
  <x:si>
    <x:t xml:space="preserve">§7Show your pride for SkyBlock's §d{0}th</x:t>
  </x:si>
  <x:si>
    <x:t xml:space="preserve">- Boots</x:t>
  </x:si>
  <x:si>
    <x:t xml:space="preserve">§7- §fBoots</x:t>
  </x:si>
  <x:si>
    <x:t xml:space="preserve">LEGENDARY SWORD</x:t>
  </x:si>
  <x:si>
    <x:t xml:space="preserve">§6§lLEGENDARY SWORD</x:t>
  </x:si>
  <x:si>
    <x:t xml:space="preserve">RARE TRAVEL SCROLL</x:t>
  </x:si>
  <x:si>
    <x:t xml:space="preserve">§9§lRARE TRAVEL SCROLL</x:t>
  </x:si>
  <x:si>
    <x:t xml:space="preserve">This item is Arachnal !</x:t>
  </x:si>
  <x:si>
    <x:t xml:space="preserve">§4This item is Arachnal !</x:t>
  </x:si>
  <x:si>
    <x:t xml:space="preserve">Sheep pets.</x:t>
  </x:si>
  <x:si>
    <x:t xml:space="preserve">§aSheep§7 pets.</x:t>
  </x:si>
  <x:si>
    <x:t xml:space="preserve">Used for NEU NPC-Shops</x:t>
  </x:si>
  <x:si>
    <x:t xml:space="preserve">§7Used for NEU NPC-Shops</x:t>
  </x:si>
  <x:si>
    <x:t xml:space="preserve">combined with Armor.</x:t>
  </x:si>
  <x:si>
    <x:t xml:space="preserve">§7combined with §cArmor§7.</x:t>
  </x:si>
  <x:si>
    <x:t xml:space="preserve">- Blast Protection</x:t>
  </x:si>
  <x:si>
    <x:t xml:space="preserve">§7- §cBlast Protection</x:t>
  </x:si>
  <x:si>
    <x:t xml:space="preserve">- Fire Protection</x:t>
  </x:si>
  <x:si>
    <x:t xml:space="preserve">§7- §cFire Protection</x:t>
  </x:si>
  <x:si>
    <x:t xml:space="preserve">- Projectile Protection</x:t>
  </x:si>
  <x:si>
    <x:t xml:space="preserve">§7- §cProjectile Protection</x:t>
  </x:si>
  <x:si>
    <x:t xml:space="preserve">- Protection</x:t>
  </x:si>
  <x:si>
    <x:t xml:space="preserve">§7- §cProtection</x:t>
  </x:si>
  <x:si>
    <x:t xml:space="preserve">Furniture can be placed on your</x:t>
  </x:si>
  <x:si>
    <x:t xml:space="preserve">§7Furniture can be placed on your</x:t>
  </x:si>
  <x:si>
    <x:t xml:space="preserve">Gemstones: []</x:t>
  </x:si>
  <x:si>
    <x:t xml:space="preserve">§7Gemstones: §8[]</x:t>
  </x:si>
  <x:si>
    <x:t xml:space="preserve">into Stews!</x:t>
  </x:si>
  <x:si>
    <x:t xml:space="preserve">§7into §dStews§7!</x:t>
  </x:si>
  <x:si>
    <x:t xml:space="preserve">while some are purely cosmetic.</x:t>
  </x:si>
  <x:si>
    <x:t xml:space="preserve">§7while some are purely cosmetic.</x:t>
  </x:si>
  <x:si>
    <x:t xml:space="preserve">world. Some furniture is interactable</x:t>
  </x:si>
  <x:si>
    <x:t xml:space="preserve">§7world. Some furniture is interactable</x:t>
  </x:si>
  <x:si>
    <x:t xml:space="preserve">- Bazaar (VI-X)</x:t>
  </x:si>
  <x:si>
    <x:t xml:space="preserve">§7- Bazaar (§aVI-X§7)</x:t>
  </x:si>
  <x:si>
    <x:t xml:space="preserve">- Catacombs (VI-X)</x:t>
  </x:si>
  <x:si>
    <x:t xml:space="preserve">§7- Catacombs (§aVI-X§7)</x:t>
  </x:si>
  <x:si>
    <x:t xml:space="preserve">Every {0}s, attacking a mob grants {1} stack of</x:t>
  </x:si>
  <x:si>
    <x:t xml:space="preserve">Every 1.5s, attacking a mob grants 1 stack of</x:t>
  </x:si>
  <x:si>
    <x:t xml:space="preserve">§7Every §a{0}s§7, attacking a mob grants §c{1}§7 stack of</x:t>
  </x:si>
  <x:si>
    <x:t xml:space="preserve">Every {0}s, melee attacks grant {1} stack of</x:t>
  </x:si>
  <x:si>
    <x:t xml:space="preserve">Every 1.5s, melee attacks grant 1 stack of</x:t>
  </x:si>
  <x:si>
    <x:t xml:space="preserve">§7Every §a{0}s§7, melee attacks grant §c{1}§7 stack of</x:t>
  </x:si>
  <x:si>
    <x:t xml:space="preserve">MYTHIC PET</x:t>
  </x:si>
  <x:si>
    <x:t xml:space="preserve">§d§lMYTHIC PET</x:t>
  </x:si>
  <x:si>
    <x:t xml:space="preserve">Obtained in Year {0}.</x:t>
  </x:si>
  <x:si>
    <x:t xml:space="preserve">Obtained in Year 500.</x:t>
  </x:si>
  <x:si>
    <x:t xml:space="preserve">§7Obtained in §fYear {0}§7.</x:t>
  </x:si>
  <x:si>
    <x:t xml:space="preserve">a stack.</x:t>
  </x:si>
  <x:si>
    <x:t xml:space="preserve">§8a stack.</x:t>
  </x:si>
  <x:si>
    <x:t xml:space="preserve">gaining a stack.</x:t>
  </x:si>
  <x:si>
    <x:t xml:space="preserve">§8gaining a stack.</x:t>
  </x:si>
  <x:si>
    <x:t xml:space="preserve">҉ Fervor. Lose {0} stack after {1}s of not gaining</x:t>
  </x:si>
  <x:si>
    <x:t xml:space="preserve">҉ Fervor. Lose 1 stack after 4s of not gaining</x:t>
  </x:si>
  <x:si>
    <x:t xml:space="preserve">§6҉ Fervor§7. §8Lose {0} stack after {1}s of not gaining</x:t>
  </x:si>
  <x:si>
    <x:t xml:space="preserve">ᝐ Dominus. Lose {0} stack after {1}s of not</x:t>
  </x:si>
  <x:si>
    <x:t xml:space="preserve">ᝐ Dominus. Lose 1 stack after 4s of not</x:t>
  </x:si>
  <x:si>
    <x:t xml:space="preserve">§6ᝐ Dominus§7. §8Lose {0} stack after {1}s of not</x:t>
  </x:si>
  <x:si>
    <x:t xml:space="preserve">Gemstones: []</x:t>
  </x:si>
  <x:si>
    <x:t xml:space="preserve">§7Gemstones: §8[]</x:t>
  </x:si>
  <x:si>
    <x:t xml:space="preserve">Overflux Power Orb, and Plasmaflux</x:t>
  </x:si>
  <x:si>
    <x:t xml:space="preserve">§5Overflux Power Orb§7, and §6Plasmaflux</x:t>
  </x:si>
  <x:si>
    <x:t xml:space="preserve">Power Orb, Mana Flux Power Orb,</x:t>
  </x:si>
  <x:si>
    <x:t xml:space="preserve">§aPower Orb§7, §9Mana Flux Power Orb§7,</x:t>
  </x:si>
  <x:si>
    <x:t xml:space="preserve">Power Orb.</x:t>
  </x:si>
  <x:si>
    <x:t xml:space="preserve">§6Power Orb§7.</x:t>
  </x:si>
  <x:si>
    <x:t xml:space="preserve">This skin can be applied to Radiant</x:t>
  </x:si>
  <x:si>
    <x:t xml:space="preserve">§7This skin can be applied to §aRadiant</x:t>
  </x:si>
  <x:si>
    <x:t xml:space="preserve">Anniversary with a balloon!</x:t>
  </x:si>
  <x:si>
    <x:t xml:space="preserve">§dAnniversary §7with a balloon!</x:t>
  </x:si>
  <x:si>
    <x:t xml:space="preserve">Gemstones: [] [⚔]</x:t>
  </x:si>
  <x:si>
    <x:t xml:space="preserve">§7Gemstones: §8[] [⚔]</x:t>
  </x:si>
  <x:si>
    <x:t xml:space="preserve">Duration: {0}h {1}m</x:t>
  </x:si>
  <x:si>
    <x:t xml:space="preserve">Duration: 36h 0m</x:t>
  </x:si>
  <x:si>
    <x:t xml:space="preserve">§7Duration: §a{0}h {1}m</x:t>
  </x:si>
  <x:si>
    <x:t xml:space="preserve">Elephant pets.</x:t>
  </x:si>
  <x:si>
    <x:t xml:space="preserve">§aElephant§7 pets.</x:t>
  </x:si>
  <x:si>
    <x:t xml:space="preserve">Fortune, which increases your</x:t>
  </x:si>
  <x:si>
    <x:t xml:space="preserve">§6Fortune§7, which increases your</x:t>
  </x:si>
  <x:si>
    <x:t xml:space="preserve">- Bazaar (I-III)</x:t>
  </x:si>
  <x:si>
    <x:t xml:space="preserve">§7- Bazaar (§aI-III§7)</x:t>
  </x:si>
  <x:si>
    <x:t xml:space="preserve">- Experiments (I-V)</x:t>
  </x:si>
  <x:si>
    <x:t xml:space="preserve">§7- Experiments (§aI-V§7)</x:t>
  </x:si>
  <x:si>
    <x:t xml:space="preserve">- Tree Gifts (I)</x:t>
  </x:si>
  <x:si>
    <x:t xml:space="preserve">§7- Tree Gifts (§aI§7)</x:t>
  </x:si>
  <x:si>
    <x:t xml:space="preserve">EPIC BOW</x:t>
  </x:si>
  <x:si>
    <x:t xml:space="preserve">§5§lEPIC BOW</x:t>
  </x:si>
  <x:si>
    <x:t xml:space="preserve">EPIC DUNGEON BOOTS</x:t>
  </x:si>
  <x:si>
    <x:t xml:space="preserve">§5§lEPIC DUNGEON BOOTS</x:t>
  </x:si>
  <x:si>
    <x:t xml:space="preserve">Increases  Defense by +{0}.</x:t>
  </x:si>
  <x:si>
    <x:t xml:space="preserve">Increases  Defense by +5.</x:t>
  </x:si>
  <x:si>
    <x:t xml:space="preserve">§7Increases §a Defense §7by §a+{0}§7.</x:t>
  </x:si>
  <x:si>
    <x:t xml:space="preserve">Speed multiplier: {0}x</x:t>
  </x:si>
  <x:si>
    <x:t xml:space="preserve">Speed multiplier: 10x</x:t>
  </x:si>
  <x:si>
    <x:t xml:space="preserve">§7Speed multiplier: §a{0}x</x:t>
  </x:si>
  <x:si>
    <x:t xml:space="preserve">This is a Beach Faction Rabbit!</x:t>
  </x:si>
  <x:si>
    <x:t xml:space="preserve">§7This is a Beach Faction Rabbit!</x:t>
  </x:si>
  <x:si>
    <x:t xml:space="preserve">This is a City Faction Rabbit!</x:t>
  </x:si>
  <x:si>
    <x:t xml:space="preserve">§7This is a City Faction Rabbit!</x:t>
  </x:si>
  <x:si>
    <x:t xml:space="preserve">This is a Country Faction Rabbit!</x:t>
  </x:si>
  <x:si>
    <x:t xml:space="preserve">§7This is a Country Faction Rabbit!</x:t>
  </x:si>
  <x:si>
    <x:t xml:space="preserve">This is a Mountain Faction Rabbit!</x:t>
  </x:si>
  <x:si>
    <x:t xml:space="preserve">§7This is a Mountain Faction Rabbit!</x:t>
  </x:si>
  <x:si>
    <x:t xml:space="preserve">- Helmet</x:t>
  </x:si>
  <x:si>
    <x:t xml:space="preserve">§7- §fHelmet</x:t>
  </x:si>
  <x:si>
    <x:t xml:space="preserve">Do Not Disturb Mode</x:t>
  </x:si>
  <x:si>
    <x:t xml:space="preserve">§c§lDo Not Disturb Mode</x:t>
  </x:si>
  <x:si>
    <x:t xml:space="preserve">EPIC CLOAK</x:t>
  </x:si>
  <x:si>
    <x:t xml:space="preserve">§5§lEPIC CLOAK</x:t>
  </x:si>
  <x:si>
    <x:t xml:space="preserve">EPIC DUNGEON LEGGINGS</x:t>
  </x:si>
  <x:si>
    <x:t xml:space="preserve">§5§lEPIC DUNGEON LEGGINGS</x:t>
  </x:si>
  <x:si>
    <x:t xml:space="preserve">LEGENDARY DUNGEON SWORD</x:t>
  </x:si>
  <x:si>
    <x:t xml:space="preserve">§6§lLEGENDARY DUNGEON SWORD</x:t>
  </x:si>
  <x:si>
    <x:t xml:space="preserve">RARE SACK</x:t>
  </x:si>
  <x:si>
    <x:t xml:space="preserve">§9§lRARE SACK</x:t>
  </x:si>
  <x:si>
    <x:t xml:space="preserve">SPECIAL DUNGEON HELMET</x:t>
  </x:si>
  <x:si>
    <x:t xml:space="preserve">§c§lSPECIAL DUNGEON HELMET</x:t>
  </x:si>
  <x:si>
    <x:t xml:space="preserve">- Pearl Dealer (VI)</x:t>
  </x:si>
  <x:si>
    <x:t xml:space="preserve">§7- Pearl Dealer (§aVI§7)</x:t>
  </x:si>
  <x:si>
    <x:t xml:space="preserve">UNCOMMON SACK</x:t>
  </x:si>
  <x:si>
    <x:t xml:space="preserve">§a§lUNCOMMON SACK</x:t>
  </x:si>
  <x:si>
    <x:t xml:space="preserve">mobs by {0}%.</x:t>
  </x:si>
  <x:si>
    <x:t xml:space="preserve">mobs by 5%.</x:t>
  </x:si>
  <x:si>
    <x:t xml:space="preserve">§7mobs by §a{0}%§7.</x:t>
  </x:si>
  <x:si>
    <x:t xml:space="preserve">▶ This skin is swappable between {0}</x:t>
  </x:si>
  <x:si>
    <x:t xml:space="preserve">▶ This skin is swappable between 19</x:t>
  </x:si>
  <x:si>
    <x:t xml:space="preserve">§8▶ §7This skin is swappable between §a{0}</x:t>
  </x:si>
  <x:si>
    <x:t xml:space="preserve">- Bazaar (IV)</x:t>
  </x:si>
  <x:si>
    <x:t xml:space="preserve">§7- Bazaar (§aIV§7)</x:t>
  </x:si>
  <x:si>
    <x:t xml:space="preserve">- Bazaar (V)</x:t>
  </x:si>
  <x:si>
    <x:t xml:space="preserve">§7- Bazaar (§aV§7)</x:t>
  </x:si>
  <x:si>
    <x:t xml:space="preserve">- Bracelet</x:t>
  </x:si>
  <x:si>
    <x:t xml:space="preserve">§7- §fBracelet</x:t>
  </x:si>
  <x:si>
    <x:t xml:space="preserve">- Cloak</x:t>
  </x:si>
  <x:si>
    <x:t xml:space="preserve">§7- §fCloak</x:t>
  </x:si>
  <x:si>
    <x:t xml:space="preserve">Every {0} hits on a monster,</x:t>
  </x:si>
  <x:si>
    <x:t xml:space="preserve">Every 3 hits on a monster,</x:t>
  </x:si>
  <x:si>
    <x:t xml:space="preserve">§7Every §c{0} §7hits on a monster,</x:t>
  </x:si>
  <x:si>
    <x:t xml:space="preserve">Grants +{0} ☘ Farming</x:t>
  </x:si>
  <x:si>
    <x:t xml:space="preserve">Grants +12.5 ☘ Farming</x:t>
  </x:si>
  <x:si>
    <x:t xml:space="preserve">§7Grants §a+{0} §6☘ Farming</x:t>
  </x:si>
  <x:si>
    <x:t xml:space="preserve">Some say that it can be infused with</x:t>
  </x:si>
  <x:si>
    <x:t xml:space="preserve">§7Some say that it can be infused with</x:t>
  </x:si>
  <x:si>
    <x:t xml:space="preserve">beans. Requires jungle logs nearby</x:t>
  </x:si>
  <x:si>
    <x:t xml:space="preserve">§7beans. Requires jungle logs nearby</x:t>
  </x:si>
  <x:si>
    <x:t xml:space="preserve">chance for multiple crops.</x:t>
  </x:si>
  <x:si>
    <x:t xml:space="preserve">§7chance for multiple crops.</x:t>
  </x:si>
  <x:si>
    <x:t xml:space="preserve">combined with Equipment.</x:t>
  </x:si>
  <x:si>
    <x:t xml:space="preserve">§7combined with §9Equipment§7.</x:t>
  </x:si>
  <x:si>
    <x:t xml:space="preserve">combined with a Mining Tool.</x:t>
  </x:si>
  <x:si>
    <x:t xml:space="preserve">§7combined with a §6Mining Tool§7.</x:t>
  </x:si>
  <x:si>
    <x:t xml:space="preserve">generating and harvesting cocoa</x:t>
  </x:si>
  <x:si>
    <x:t xml:space="preserve">§7generating and harvesting cocoa</x:t>
  </x:si>
  <x:si>
    <x:t xml:space="preserve">nearby so jungle logs can be</x:t>
  </x:si>
  <x:si>
    <x:t xml:space="preserve">§7nearby so jungle logs can be</x:t>
  </x:si>
  <x:si>
    <x:t xml:space="preserve">so cocoa can be placed, or air</x:t>
  </x:si>
  <x:si>
    <x:t xml:space="preserve">§7so cocoa can be placed, or air</x:t>
  </x:si>
  <x:si>
    <x:t xml:space="preserve">strike lightning, dealing</x:t>
  </x:si>
  <x:si>
    <x:t xml:space="preserve">§7strike §elightning§7, dealing</x:t>
  </x:si>
  <x:si>
    <x:t xml:space="preserve"> Speed.</x:t>
  </x:si>
  <x:si>
    <x:t xml:space="preserve">§f Speed§7.</x:t>
  </x:si>
  <x:si>
    <x:t xml:space="preserve">- Fishing (I-V)</x:t>
  </x:si>
  <x:si>
    <x:t xml:space="preserve">§7- Fishing (§aI-V§7)</x:t>
  </x:si>
  <x:si>
    <x:t xml:space="preserve">EPIC TRAVEL SCROLL</x:t>
  </x:si>
  <x:si>
    <x:t xml:space="preserve">§5§lEPIC TRAVEL SCROLL</x:t>
  </x:si>
  <x:si>
    <x:t xml:space="preserve">Ender Dragon pets.</x:t>
  </x:si>
  <x:si>
    <x:t xml:space="preserve">§aEnder Dragon§7 pets.</x:t>
  </x:si>
  <x:si>
    <x:t xml:space="preserve">Increases  Crit Chance by {0}% and</x:t>
  </x:si>
  <x:si>
    <x:t xml:space="preserve">Increases  Crit Chance by 10% and</x:t>
  </x:si>
  <x:si>
    <x:t xml:space="preserve">§7Increases §9 Crit Chance §7by §a{0}% §7and</x:t>
  </x:si>
  <x:si>
    <x:t xml:space="preserve">RARE GARDEN CHIP</x:t>
  </x:si>
  <x:si>
    <x:t xml:space="preserve">§9§lRARE GARDEN CHIP</x:t>
  </x:si>
  <x:si>
    <x:t xml:space="preserve">Sweep: +{SWEEP}</x:t>
  </x:si>
  <x:si>
    <x:t xml:space="preserve">[Lvl {LVL}] Frog</x:t>
  </x:si>
  <x:si>
    <x:t xml:space="preserve">§7Sweep: §2+{SWEEP}</x:t>
  </x:si>
  <x:si>
    <x:t xml:space="preserve">to a given accessory.</x:t>
  </x:si>
  <x:si>
    <x:t xml:space="preserve">§7to a given accessory.</x:t>
  </x:si>
  <x:si>
    <x:t xml:space="preserve">- Crafting Recipe (I)</x:t>
  </x:si>
  <x:si>
    <x:t xml:space="preserve">§7- Crafting Recipe (§aI§7)</x:t>
  </x:si>
  <x:si>
    <x:t xml:space="preserve">- Enchantment Table (I-IV)</x:t>
  </x:si>
  <x:si>
    <x:t xml:space="preserve">§7- Enchantment Table (§aI-IV§7)</x:t>
  </x:si>
  <x:si>
    <x:t xml:space="preserve">- Fishing (I)</x:t>
  </x:si>
  <x:si>
    <x:t xml:space="preserve">§7- Fishing (§aI§7)</x:t>
  </x:si>
  <x:si>
    <x:t xml:space="preserve">- Kuudra (I-V)</x:t>
  </x:si>
  <x:si>
    <x:t xml:space="preserve">§7- Kuudra (§aI-V§7)</x:t>
  </x:si>
  <x:si>
    <x:t xml:space="preserve">- Mana Steal</x:t>
  </x:si>
  <x:si>
    <x:t xml:space="preserve">§7- §cMana Steal</x:t>
  </x:si>
  <x:si>
    <x:t xml:space="preserve">Attack Speed for {0}s. (Max {1}</x:t>
  </x:si>
  <x:si>
    <x:t xml:space="preserve">Attack Speed for 10s. (Max 5</x:t>
  </x:si>
  <x:si>
    <x:t xml:space="preserve">§eAttack Speed §7for §a{0}s§7. §8(Max {1}</x:t>
  </x:si>
  <x:si>
    <x:t xml:space="preserve">Catacombs lots of times. Grants {0}x</x:t>
  </x:si>
  <x:si>
    <x:t xml:space="preserve">Catacombs lots of times. Grants 2x</x:t>
  </x:si>
  <x:si>
    <x:t xml:space="preserve">§cCatacombs §7lots of times. Grants §a{0}x</x:t>
  </x:si>
  <x:si>
    <x:t xml:space="preserve">Chicken pets.</x:t>
  </x:si>
  <x:si>
    <x:t xml:space="preserve">§aChicken§7 pets.</x:t>
  </x:si>
  <x:si>
    <x:t xml:space="preserve">Defense for {0}s. (Max {1} Defense).</x:t>
  </x:si>
  <x:si>
    <x:t xml:space="preserve">Defense for 10s. (Max 25 Defense).</x:t>
  </x:si>
  <x:si>
    <x:t xml:space="preserve">§aDefense §7for §a{0}s§7. §8(Max {1} Defense).</x:t>
  </x:si>
  <x:si>
    <x:t xml:space="preserve">EPIC WAND</x:t>
  </x:si>
  <x:si>
    <x:t xml:space="preserve">§5§lEPIC WAND</x:t>
  </x:si>
  <x:si>
    <x:t xml:space="preserve">Gemstones: []</x:t>
  </x:si>
  <x:si>
    <x:t xml:space="preserve">§7Gemstones: §8[§7§8]</x:t>
  </x:si>
  <x:si>
    <x:t xml:space="preserve">Gemstones: [] []</x:t>
  </x:si>
  <x:si>
    <x:t xml:space="preserve">§7Gemstones: §8[] []</x:t>
  </x:si>
  <x:si>
    <x:t xml:space="preserve">Monkey pets.</x:t>
  </x:si>
  <x:si>
    <x:t xml:space="preserve">§aMonkey§7 pets.</x:t>
  </x:si>
  <x:si>
    <x:t xml:space="preserve">RARE MUTATION</x:t>
  </x:si>
  <x:si>
    <x:t xml:space="preserve">§9§lRARE MUTATION</x:t>
  </x:si>
  <x:si>
    <x:t xml:space="preserve">RARE ORE</x:t>
  </x:si>
  <x:si>
    <x:t xml:space="preserve">§9§lRARE ORE</x:t>
  </x:si>
  <x:si>
    <x:t xml:space="preserve">Saves arrows {0}% of the time</x:t>
  </x:si>
  <x:si>
    <x:t xml:space="preserve">Saves arrows 3% of the time</x:t>
  </x:si>
  <x:si>
    <x:t xml:space="preserve">§7Saves arrows §a{0}%§7 of the time</x:t>
  </x:si>
  <x:si>
    <x:t xml:space="preserve">Spooky Festival.</x:t>
  </x:si>
  <x:si>
    <x:t xml:space="preserve">[Lvl {LVL}] Bat</x:t>
  </x:si>
  <x:si>
    <x:t xml:space="preserve">§6Spooky Festival§7.</x:t>
  </x:si>
  <x:si>
    <x:t xml:space="preserve">Strength for {0}s. (Max {1}</x:t>
  </x:si>
  <x:si>
    <x:t xml:space="preserve">Strength for 10s. (Max 30</x:t>
  </x:si>
  <x:si>
    <x:t xml:space="preserve">§cStrength §7for §a{0}s§7. §8(Max {1}</x:t>
  </x:si>
  <x:si>
    <x:t xml:space="preserve">Strength).</x:t>
  </x:si>
  <x:si>
    <x:t xml:space="preserve">§8Strength).</x:t>
  </x:si>
  <x:si>
    <x:t xml:space="preserve">when you fire your bow.</x:t>
  </x:si>
  <x:si>
    <x:t xml:space="preserve">§7when you fire your bow.</x:t>
  </x:si>
  <x:si>
    <x:t xml:space="preserve">- Enchantment Table (I-II)</x:t>
  </x:si>
  <x:si>
    <x:t xml:space="preserve">§7- Enchantment Table (§aI-II§7)</x:t>
  </x:si>
  <x:si>
    <x:t xml:space="preserve">- Shears</x:t>
  </x:si>
  <x:si>
    <x:t xml:space="preserve">§7- §fShears</x:t>
  </x:si>
  <x:si>
    <x:t xml:space="preserve">- SkyMart (I)</x:t>
  </x:si>
  <x:si>
    <x:t xml:space="preserve">§7- SkyMart (§aI§7)</x:t>
  </x:si>
  <x:si>
    <x:t xml:space="preserve">Anniversary!</x:t>
  </x:si>
  <x:si>
    <x:t xml:space="preserve">§dAnniversary§7!</x:t>
  </x:si>
  <x:si>
    <x:t xml:space="preserve">Enderman pets.</x:t>
  </x:si>
  <x:si>
    <x:t xml:space="preserve">§aEnderman§7 pets.</x:t>
  </x:si>
  <x:si>
    <x:t xml:space="preserve">Gemstones: [⚔] [⚔] []</x:t>
  </x:si>
  <x:si>
    <x:t xml:space="preserve">§7Gemstones: §8[⚔] [⚔] []</x:t>
  </x:si>
  <x:si>
    <x:t xml:space="preserve">Gemstones: [] []</x:t>
  </x:si>
  <x:si>
    <x:t xml:space="preserve">§7Gemstones: §8[§7§8] []</x:t>
  </x:si>
  <x:si>
    <x:t xml:space="preserve">Gemstones: []</x:t>
  </x:si>
  <x:si>
    <x:t xml:space="preserve">§7Gemstones: §8[]</x:t>
  </x:si>
  <x:si>
    <x:t xml:space="preserve">Gemstones: [] []</x:t>
  </x:si>
  <x:si>
    <x:t xml:space="preserve">§7Gemstones: §8[] []</x:t>
  </x:si>
  <x:si>
    <x:t xml:space="preserve">LEGENDARY DUNGEON HELMET</x:t>
  </x:si>
  <x:si>
    <x:t xml:space="preserve">§6§lLEGENDARY DUNGEON HELMET</x:t>
  </x:si>
  <x:si>
    <x:t xml:space="preserve">Miniboss that very rarely spawns after killing a</x:t>
  </x:si>
  <x:si>
    <x:t xml:space="preserve">§7Miniboss that very rarely spawns after killing a</x:t>
  </x:si>
  <x:si>
    <x:t xml:space="preserve">Mining Speed: +{MINING_SPEED}</x:t>
  </x:si>
  <x:si>
    <x:t xml:space="preserve">[Lvl {LVL}] Glacite Golem</x:t>
  </x:si>
  <x:si>
    <x:t xml:space="preserve">§7Mining Speed: §6+{MINING_SPEED}</x:t>
  </x:si>
  <x:si>
    <x:t xml:space="preserve">Mooshroom Cow pets.</x:t>
  </x:si>
  <x:si>
    <x:t xml:space="preserve">§aMooshroom Cow§7 pets.</x:t>
  </x:si>
  <x:si>
    <x:t xml:space="preserve">Specialty amount: {0} to {1}</x:t>
  </x:si>
  <x:si>
    <x:t xml:space="preserve">Specialty amount: 2 to 3</x:t>
  </x:si>
  <x:si>
    <x:t xml:space="preserve">§7Specialty amount: §e{0} to {1}</x:t>
  </x:si>
  <x:si>
    <x:t xml:space="preserve">Voidgloom Seraph.</x:t>
  </x:si>
  <x:si>
    <x:t xml:space="preserve">§7Voidgloom Seraph.</x:t>
  </x:si>
  <x:si>
    <x:t xml:space="preserve">arrows!</x:t>
  </x:si>
  <x:si>
    <x:t xml:space="preserve">§7arrows!</x:t>
  </x:si>
  <x:si>
    <x:t xml:space="preserve">particles!</x:t>
  </x:si>
  <x:si>
    <x:t xml:space="preserve">§7particles!</x:t>
  </x:si>
  <x:si>
    <x:t xml:space="preserve">permanently gain +{0} Health and</x:t>
  </x:si>
  <x:si>
    <x:t xml:space="preserve">permanently gain +5 Health and</x:t>
  </x:si>
  <x:si>
    <x:t xml:space="preserve">§7permanently gain §c+{0} Health §7and</x:t>
  </x:si>
  <x:si>
    <x:t xml:space="preserve">{0} and reduces fall damage by</x:t>
  </x:si>
  <x:si>
    <x:t xml:space="preserve">1 and reduces fall damage by</x:t>
  </x:si>
  <x:si>
    <x:t xml:space="preserve">§a{0}§7 and reduces fall damage by</x:t>
  </x:si>
  <x:si>
    <x:t xml:space="preserve">- Drain</x:t>
  </x:si>
  <x:si>
    <x:t xml:space="preserve">§7- §cDrain</x:t>
  </x:si>
  <x:si>
    <x:t xml:space="preserve">- Leggings</x:t>
  </x:si>
  <x:si>
    <x:t xml:space="preserve">§7- §fLeggings</x:t>
  </x:si>
  <x:si>
    <x:t xml:space="preserve">- Life Steal</x:t>
  </x:si>
  <x:si>
    <x:t xml:space="preserve">§7- §cLife Steal</x:t>
  </x:si>
  <x:si>
    <x:t xml:space="preserve">Ammonite pets.</x:t>
  </x:si>
  <x:si>
    <x:t xml:space="preserve">§aAmmonite§7 pets.</x:t>
  </x:si>
  <x:si>
    <x:t xml:space="preserve">Black Cat pets.</x:t>
  </x:si>
  <x:si>
    <x:t xml:space="preserve">§aBlack Cat§7 pets.</x:t>
  </x:si>
  <x:si>
    <x:t xml:space="preserve">Bring {0} of these to Carrolyn in</x:t>
  </x:si>
  <x:si>
    <x:t xml:space="preserve">Bring 3,000 of these to Carrolyn in</x:t>
  </x:si>
  <x:si>
    <x:t xml:space="preserve">§7Bring §6{0} §7of these to §5Carrolyn §7in</x:t>
  </x:si>
  <x:si>
    <x:t xml:space="preserve">EPIC MUTATION</x:t>
  </x:si>
  <x:si>
    <x:t xml:space="preserve">§5§lEPIC MUTATION</x:t>
  </x:si>
  <x:si>
    <x:t xml:space="preserve">Grants {0}x this armor's stats while in</x:t>
  </x:si>
  <x:si>
    <x:t xml:space="preserve">Grants 2x this armor's stats while in</x:t>
  </x:si>
  <x:si>
    <x:t xml:space="preserve">§7Grants §a{0}x §7this armor's stats while in</x:t>
  </x:si>
  <x:si>
    <x:t xml:space="preserve">Grants {0}x this equipment's stats</x:t>
  </x:si>
  <x:si>
    <x:t xml:space="preserve">Grants 2x this equipment's stats</x:t>
  </x:si>
  <x:si>
    <x:t xml:space="preserve">§7Grants §a{0}x §7this equipment's stats</x:t>
  </x:si>
  <x:si>
    <x:t xml:space="preserve">Greenhouse gives a {0}% chance to</x:t>
  </x:si>
  <x:si>
    <x:t xml:space="preserve">Greenhouse gives a 4.0% chance to</x:t>
  </x:si>
  <x:si>
    <x:t xml:space="preserve">§7Greenhouse gives a §a{0}%§7 chance to</x:t>
  </x:si>
  <x:si>
    <x:t xml:space="preserve">Instantly deals {0} damage.</x:t>
  </x:si>
  <x:si>
    <x:t xml:space="preserve">Instantly deals 20 damage.</x:t>
  </x:si>
  <x:si>
    <x:t xml:space="preserve">§7Instantly deals §c{0} §7damage.</x:t>
  </x:si>
  <x:si>
    <x:t xml:space="preserve">LEGENDARY DUNGEON BOOTS</x:t>
  </x:si>
  <x:si>
    <x:t xml:space="preserve">§6§lLEGENDARY DUNGEON BOOTS</x:t>
  </x:si>
  <x:si>
    <x:t xml:space="preserve">Mythological Ritual.</x:t>
  </x:si>
  <x:si>
    <x:t xml:space="preserve">§2Mythological Ritual§7.</x:t>
  </x:si>
  <x:si>
    <x:t xml:space="preserve">RARE CLOAK</x:t>
  </x:si>
  <x:si>
    <x:t xml:space="preserve">§9§lRARE CLOAK</x:t>
  </x:si>
  <x:si>
    <x:t xml:space="preserve">RARE FISHING ROD</x:t>
  </x:si>
  <x:si>
    <x:t xml:space="preserve">§9§lRARE FISHING ROD</x:t>
  </x:si>
  <x:si>
    <x:t xml:space="preserve">Reduces  Damage when attacking</x:t>
  </x:si>
  <x:si>
    <x:t xml:space="preserve">§7Reduces §c Damage §7when attacking</x:t>
  </x:si>
  <x:si>
    <x:t xml:space="preserve">Removes {0} Speed.</x:t>
  </x:si>
  <x:si>
    <x:t xml:space="preserve">Removes 20 Speed.</x:t>
  </x:si>
  <x:si>
    <x:t xml:space="preserve">§7Removes §f{0} Speed§7.</x:t>
  </x:si>
  <x:si>
    <x:t xml:space="preserve">Right-click to configure!</x:t>
  </x:si>
  <x:si>
    <x:t xml:space="preserve">§eRight-click to configure!</x:t>
  </x:si>
  <x:si>
    <x:t xml:space="preserve">Right-click to use your class ability!</x:t>
  </x:si>
  <x:si>
    <x:t xml:space="preserve">§eRight-click to use your class ability!</x:t>
  </x:si>
  <x:si>
    <x:t xml:space="preserve">Ritual.</x:t>
  </x:si>
  <x:si>
    <x:t xml:space="preserve">§2Ritual§7.</x:t>
  </x:si>
  <x:si>
    <x:t xml:space="preserve">Scarleton on the Crimson Isle to</x:t>
  </x:si>
  <x:si>
    <x:t xml:space="preserve">§5Scarleton §7on the §cCrimson Isle §7to</x:t>
  </x:si>
  <x:si>
    <x:t xml:space="preserve">Strong</x:t>
  </x:si>
  <x:si>
    <x:t xml:space="preserve">§8Strong</x:t>
  </x:si>
  <x:si>
    <x:t xml:space="preserve">The Hub during Diana's Mythological</x:t>
  </x:si>
  <x:si>
    <x:t xml:space="preserve">§aThe Hub §7during Diana's §2Mythological</x:t>
  </x:si>
  <x:si>
    <x:t xml:space="preserve">Tiger pets.</x:t>
  </x:si>
  <x:si>
    <x:t xml:space="preserve">§aTiger§7 pets.</x:t>
  </x:si>
  <x:si>
    <x:t xml:space="preserve">UNCOMMON BAIT</x:t>
  </x:si>
  <x:si>
    <x:t xml:space="preserve">§a§lUNCOMMON BAIT</x:t>
  </x:si>
  <x:si>
    <x:t xml:space="preserve">UNCOMMON PICKAXE</x:t>
  </x:si>
  <x:si>
    <x:t xml:space="preserve">§a§lUNCOMMON PICKAXE</x:t>
  </x:si>
  <x:si>
    <x:t xml:space="preserve">drop one from any crop grown</x:t>
  </x:si>
  <x:si>
    <x:t xml:space="preserve">§7drop one from any crop grown</x:t>
  </x:si>
  <x:si>
    <x:t xml:space="preserve">during the Harvest Feast event.</x:t>
  </x:si>
  <x:si>
    <x:t xml:space="preserve">§7during the §eHarvest Feast §7event.</x:t>
  </x:si>
  <x:si>
    <x:t xml:space="preserve">enemies by {0}.</x:t>
  </x:si>
  <x:si>
    <x:t xml:space="preserve">enemies by 5.</x:t>
  </x:si>
  <x:si>
    <x:t xml:space="preserve">§7enemies by §c{0}§7.</x:t>
  </x:si>
  <x:si>
    <x:t xml:space="preserve">machine.</x:t>
  </x:si>
  <x:si>
    <x:t xml:space="preserve">§7machine.</x:t>
  </x:si>
  <x:si>
    <x:t xml:space="preserve">permanently while underwater.</x:t>
  </x:si>
  <x:si>
    <x:t xml:space="preserve">§9permanently §7while §9underwater§7.</x:t>
  </x:si>
  <x:si>
    <x:t xml:space="preserve">powerful artifact, it may be possible</x:t>
  </x:si>
  <x:si>
    <x:t xml:space="preserve">§bpowerful artifact§7, it may be possible</x:t>
  </x:si>
  <x:si>
    <x:t xml:space="preserve">to cast a Warding Spell.</x:t>
  </x:si>
  <x:si>
    <x:t xml:space="preserve">§7to cast a §9Warding Spell§7.</x:t>
  </x:si>
  <x:si>
    <x:t xml:space="preserve">underwater.</x:t>
  </x:si>
  <x:si>
    <x:t xml:space="preserve">§9underwater§7.</x:t>
  </x:si>
  <x:si>
    <x:t xml:space="preserve">while in The Hub during Diana's</x:t>
  </x:si>
  <x:si>
    <x:t xml:space="preserve">§7while in §aThe Hub §7during Diana's</x:t>
  </x:si>
  <x:si>
    <x:t xml:space="preserve">- Catacombs (VI-VII)</x:t>
  </x:si>
  <x:si>
    <x:t xml:space="preserve">§7- Catacombs (§aVI-VII§7)</x:t>
  </x:si>
  <x:si>
    <x:t xml:space="preserve">- Catacombs (VII)</x:t>
  </x:si>
  <x:si>
    <x:t xml:space="preserve">§7- Catacombs (§aVII§7)</x:t>
  </x:si>
  <x:si>
    <x:t xml:space="preserve">- Chestplate</x:t>
  </x:si>
  <x:si>
    <x:t xml:space="preserve">§7- §fChestplate</x:t>
  </x:si>
  <x:si>
    <x:t xml:space="preserve">- Community Shop (I)</x:t>
  </x:si>
  <x:si>
    <x:t xml:space="preserve">§7- Community Shop (§aI§7)</x:t>
  </x:si>
  <x:si>
    <x:t xml:space="preserve">- Enchantment Table (I)</x:t>
  </x:si>
  <x:si>
    <x:t xml:space="preserve">§7- Enchantment Table (§aI§7)</x:t>
  </x:si>
  <x:si>
    <x:t xml:space="preserve">- End Stone Idol (VII)</x:t>
  </x:si>
  <x:si>
    <x:t xml:space="preserve">§7- End Stone Idol (§aVII§7)</x:t>
  </x:si>
  <x:si>
    <x:t xml:space="preserve">- Ensnared Snail (VII)</x:t>
  </x:si>
  <x:si>
    <x:t xml:space="preserve">§7- §6Ensnared Snail§7 (§aVII§7)</x:t>
  </x:si>
  <x:si>
    <x:t xml:space="preserve">- Fateful Stinger (VII)</x:t>
  </x:si>
  <x:si>
    <x:t xml:space="preserve">§7- §6Fateful Stinger§7 (§aVII§7)</x:t>
  </x:si>
  <x:si>
    <x:t xml:space="preserve">- Fireproof Witch (VI)</x:t>
  </x:si>
  <x:si>
    <x:t xml:space="preserve">§7- Fireproof Witch (§aVI§7)</x:t>
  </x:si>
  <x:si>
    <x:t xml:space="preserve">- Giant Killer</x:t>
  </x:si>
  <x:si>
    <x:t xml:space="preserve">§7- §cGiant Killer</x:t>
  </x:si>
  <x:si>
    <x:t xml:space="preserve">- Gold Bottle Cap (VII)</x:t>
  </x:si>
  <x:si>
    <x:t xml:space="preserve">§7- §6Gold Bottle Cap§7 (§aVII§7)</x:t>
  </x:si>
  <x:si>
    <x:t xml:space="preserve">- Junker Joel (VI)</x:t>
  </x:si>
  <x:si>
    <x:t xml:space="preserve">§7- Junker Joel (§aVI§7)</x:t>
  </x:si>
  <x:si>
    <x:t xml:space="preserve">- Octopus Tendril (VII)</x:t>
  </x:si>
  <x:si>
    <x:t xml:space="preserve">§7- §6Octopus Tendril§7 (§aVII§7)</x:t>
  </x:si>
  <x:si>
    <x:t xml:space="preserve">- Prosecute</x:t>
  </x:si>
  <x:si>
    <x:t xml:space="preserve">§7- §cProsecute</x:t>
  </x:si>
  <x:si>
    <x:t xml:space="preserve">- Severed Hand (VII)</x:t>
  </x:si>
  <x:si>
    <x:t xml:space="preserve">§7- Severed Hand (§aVII§7)</x:t>
  </x:si>
  <x:si>
    <x:t xml:space="preserve">- Severed Pincer (VII)</x:t>
  </x:si>
  <x:si>
    <x:t xml:space="preserve">§7- §6Severed Pincer§7 (§aVII§7)</x:t>
  </x:si>
  <x:si>
    <x:t xml:space="preserve">- Shovel</x:t>
  </x:si>
  <x:si>
    <x:t xml:space="preserve">§7- §fShovel</x:t>
  </x:si>
  <x:si>
    <x:t xml:space="preserve">- Sven Packmaster (VI)</x:t>
  </x:si>
  <x:si>
    <x:t xml:space="preserve">§7- Sven Packmaster (§aVI§7)</x:t>
  </x:si>
  <x:si>
    <x:t xml:space="preserve">- Tarantula Broodfather (VI)</x:t>
  </x:si>
  <x:si>
    <x:t xml:space="preserve">§7- Tarantula Broodfather (§aVI§7)</x:t>
  </x:si>
  <x:si>
    <x:t xml:space="preserve">- Thunderbolt</x:t>
  </x:si>
  <x:si>
    <x:t xml:space="preserve">§7- §cThunderbolt</x:t>
  </x:si>
  <x:si>
    <x:t xml:space="preserve">- Thunderlord</x:t>
  </x:si>
  <x:si>
    <x:t xml:space="preserve">§7- §cThunderlord</x:t>
  </x:si>
  <x:si>
    <x:t xml:space="preserve">- Titan Killer</x:t>
  </x:si>
  <x:si>
    <x:t xml:space="preserve">§7- §cTitan Killer</x:t>
  </x:si>
  <x:si>
    <x:t xml:space="preserve">- Troubled Bubble (VII)</x:t>
  </x:si>
  <x:si>
    <x:t xml:space="preserve">§7- §6Troubled Bubble§7 (§aVII§7)</x:t>
  </x:si>
  <x:si>
    <x:t xml:space="preserve">Duration: {0}h</x:t>
  </x:si>
  <x:si>
    <x:t xml:space="preserve">Duration: 24h</x:t>
  </x:si>
  <x:si>
    <x:t xml:space="preserve">§7Duration: §6{0}h</x:t>
  </x:si>
  <x:si>
    <x:t xml:space="preserve">Foraging Islands.</x:t>
  </x:si>
  <x:si>
    <x:t xml:space="preserve">§2Foraging Islands§7.</x:t>
  </x:si>
  <x:si>
    <x:t xml:space="preserve">Gemstones: [] []</x:t>
  </x:si>
  <x:si>
    <x:t xml:space="preserve">§7Gemstones: §8[] []</x:t>
  </x:si>
  <x:si>
    <x:t xml:space="preserve">Hunted in Torrhus Canyon.</x:t>
  </x:si>
  <x:si>
    <x:t xml:space="preserve">§7Hunted in §6Torrhus Canyon§7.</x:t>
  </x:si>
  <x:si>
    <x:t xml:space="preserve">Increases your chance of catching</x:t>
  </x:si>
  <x:si>
    <x:t xml:space="preserve">§7Increases your chance of catching</x:t>
  </x:si>
  <x:si>
    <x:t xml:space="preserve">Increases your chance of finding</x:t>
  </x:si>
  <x:si>
    <x:t xml:space="preserve">§7Increases your chance of finding</x:t>
  </x:si>
  <x:si>
    <x:t xml:space="preserve">Inferno Demonlord.</x:t>
  </x:si>
  <x:si>
    <x:t xml:space="preserve">§7Inferno Demonlord.</x:t>
  </x:si>
  <x:si>
    <x:t xml:space="preserve">Jerry pets.</x:t>
  </x:si>
  <x:si>
    <x:t xml:space="preserve">§aJerry§7 pets.</x:t>
  </x:si>
  <x:si>
    <x:t xml:space="preserve">LEGENDARY DUNGEON CHESTPLATE</x:t>
  </x:si>
  <x:si>
    <x:t xml:space="preserve">§6§lLEGENDARY DUNGEON CHESTPLATE</x:t>
  </x:si>
  <x:si>
    <x:t xml:space="preserve">LEGENDARY DUNGEON LEGGINGS</x:t>
  </x:si>
  <x:si>
    <x:t xml:space="preserve">§6§lLEGENDARY DUNGEON LEGGINGS</x:t>
  </x:si>
  <x:si>
    <x:t xml:space="preserve">LEGENDARY MUTATION</x:t>
  </x:si>
  <x:si>
    <x:t xml:space="preserve">§6§lLEGENDARY MUTATION</x:t>
  </x:si>
  <x:si>
    <x:t xml:space="preserve">OUTSTANDING by {0}%.</x:t>
  </x:si>
  <x:si>
    <x:t xml:space="preserve">OUTSTANDING by 50%.</x:t>
  </x:si>
  <x:si>
    <x:t xml:space="preserve">§d§lOUTSTANDING §7by §a{0}%§7.</x:t>
  </x:si>
  <x:si>
    <x:t xml:space="preserve">Rabbit pets.</x:t>
  </x:si>
  <x:si>
    <x:t xml:space="preserve">§aRabbit§7 pets.</x:t>
  </x:si>
  <x:si>
    <x:t xml:space="preserve">Spirit pets.</x:t>
  </x:si>
  <x:si>
    <x:t xml:space="preserve">§aSpirit§7 pets.</x:t>
  </x:si>
  <x:si>
    <x:t xml:space="preserve">active.</x:t>
  </x:si>
  <x:si>
    <x:t xml:space="preserve">§7active.</x:t>
  </x:si>
  <x:si>
    <x:t xml:space="preserve">catches to be GREAT or</x:t>
  </x:si>
  <x:si>
    <x:t xml:space="preserve">§7catches to be §6§lGREAT §7or</x:t>
  </x:si>
  <x:si>
    <x:t xml:space="preserve">per second per hit, stacking globally</x:t>
  </x:si>
  <x:si>
    <x:t xml:space="preserve">§7per second per hit, stacking globally</x:t>
  </x:si>
  <x:si>
    <x:t xml:space="preserve">reduced health.</x:t>
  </x:si>
  <x:si>
    <x:t xml:space="preserve">§7reduced health.</x:t>
  </x:si>
  <x:si>
    <x:t xml:space="preserve">up to {0} hits. Lasts {1}s.</x:t>
  </x:si>
  <x:si>
    <x:t xml:space="preserve">up to 40 hits. Lasts 5s.</x:t>
  </x:si>
  <x:si>
    <x:t xml:space="preserve">§7up to §2{0} §7hits. Lasts §6{1}s§7.</x:t>
  </x:si>
  <x:si>
    <x:t xml:space="preserve">{0}% of the hit's damage.</x:t>
  </x:si>
  <x:si>
    <x:t xml:space="preserve">8% of the hit's damage.</x:t>
  </x:si>
  <x:si>
    <x:t xml:space="preserve">§a{0}% §7of the hit's damage.</x:t>
  </x:si>
  <x:si>
    <x:t xml:space="preserve">༕ Undead and 🦴 Skeletal mobs by</x:t>
  </x:si>
  <x:si>
    <x:t xml:space="preserve">§2༕ Undead §7and §f🦴 Skeletal§7 mobs by</x:t>
  </x:si>
  <x:si>
    <x:t xml:space="preserve">+{0} Crux Fortune per kill milestone.</x:t>
  </x:si>
  <x:si>
    <x:t xml:space="preserve">+5 Crux Fortune per kill milestone.</x:t>
  </x:si>
  <x:si>
    <x:t xml:space="preserve">§6+{0} Crux Fortune §7per kill milestone.</x:t>
  </x:si>
  <x:si>
    <x:t xml:space="preserve">- A Beginner's Guide to Pesthunting (VI)</x:t>
  </x:si>
  <x:si>
    <x:t xml:space="preserve">§7- §6A Beginner's Guide to Pesthunting§7 (§aVI§7)</x:t>
  </x:si>
  <x:si>
    <x:t xml:space="preserve">- Beetle Pest (I)</x:t>
  </x:si>
  <x:si>
    <x:t xml:space="preserve">§7- §6Beetle Pest§7 (§aI§7)</x:t>
  </x:si>
  <x:si>
    <x:t xml:space="preserve">- Catacombs (V)</x:t>
  </x:si>
  <x:si>
    <x:t xml:space="preserve">§7- Catacombs (§aV§7)</x:t>
  </x:si>
  <x:si>
    <x:t xml:space="preserve">- Catacombs (VI)</x:t>
  </x:si>
  <x:si>
    <x:t xml:space="preserve">§7- Catacombs (§aVI§7)</x:t>
  </x:si>
  <x:si>
    <x:t xml:space="preserve">- Chain of the End Times (VI)</x:t>
  </x:si>
  <x:si>
    <x:t xml:space="preserve">§7- §6Chain of the End Times§7 (§aVI§7)</x:t>
  </x:si>
  <x:si>
    <x:t xml:space="preserve">- Chillblade and Chillshot (I)</x:t>
  </x:si>
  <x:si>
    <x:t xml:space="preserve">§7- Chillblade and Chillshot (§aI§7)</x:t>
  </x:si>
  <x:si>
    <x:t xml:space="preserve">- Chillblade and Chillshot (VI)</x:t>
  </x:si>
  <x:si>
    <x:t xml:space="preserve">§7- Chillblade and Chillshot (§aVI§7)</x:t>
  </x:si>
  <x:si>
    <x:t xml:space="preserve">- Dark Auction (III-V)</x:t>
  </x:si>
  <x:si>
    <x:t xml:space="preserve">§7- Dark Auction (§aIII-V§7)</x:t>
  </x:si>
  <x:si>
    <x:t xml:space="preserve">- Distant Echo (VI)</x:t>
  </x:si>
  <x:si>
    <x:t xml:space="preserve">§7- Distant Echo (§aVI§7)</x:t>
  </x:si>
  <x:si>
    <x:t xml:space="preserve">- Execute</x:t>
  </x:si>
  <x:si>
    <x:t xml:space="preserve">§7- §cExecute</x:t>
  </x:si>
  <x:si>
    <x:t xml:space="preserve">- Experiments (V-VI)</x:t>
  </x:si>
  <x:si>
    <x:t xml:space="preserve">§7- Experiments (§aV-VI§7)</x:t>
  </x:si>
  <x:si>
    <x:t xml:space="preserve">- Golden Bounty (VI)</x:t>
  </x:si>
  <x:si>
    <x:t xml:space="preserve">§7- §6Golden Bounty§7 (§aVI§7)</x:t>
  </x:si>
  <x:si>
    <x:t xml:space="preserve">- Raffle of the Century (III)</x:t>
  </x:si>
  <x:si>
    <x:t xml:space="preserve">§7- Raffle of the Century (§aIII§7)</x:t>
  </x:si>
  <x:si>
    <x:t xml:space="preserve">- Shiny Pigs (VI)</x:t>
  </x:si>
  <x:si>
    <x:t xml:space="preserve">§7- Shiny Pigs (§aVI§7)</x:t>
  </x:si>
  <x:si>
    <x:t xml:space="preserve">- Spooky Festival (VI)</x:t>
  </x:si>
  <x:si>
    <x:t xml:space="preserve">§7- Spooky Festival (§aVI§7)</x:t>
  </x:si>
  <x:si>
    <x:t xml:space="preserve">- Tools</x:t>
  </x:si>
  <x:si>
    <x:t xml:space="preserve">§7- §fTools</x:t>
  </x:si>
  <x:si>
    <x:t xml:space="preserve">Airborne mobs by {0}%.</x:t>
  </x:si>
  <x:si>
    <x:t xml:space="preserve">Airborne mobs by 5%.</x:t>
  </x:si>
  <x:si>
    <x:t xml:space="preserve">§7Airborne mobs by §a{0}%§7.</x:t>
  </x:si>
  <x:si>
    <x:t xml:space="preserve">Applies +{0} Strength to all</x:t>
  </x:si>
  <x:si>
    <x:t xml:space="preserve">[Lvl {LVL}] Spider</x:t>
  </x:si>
  <x:si>
    <x:t xml:space="preserve">§7Applies §c+{0} Strength §7to all</x:t>
  </x:si>
  <x:si>
    <x:t xml:space="preserve">Arachnal  weapons, armor, and</x:t>
  </x:si>
  <x:si>
    <x:t xml:space="preserve">§4Arachnal  §7weapons, armor, and</x:t>
  </x:si>
  <x:si>
    <x:t xml:space="preserve">Arthropod mobs by {0}%.</x:t>
  </x:si>
  <x:si>
    <x:t xml:space="preserve">Arthropod mobs by 5%.</x:t>
  </x:si>
  <x:si>
    <x:t xml:space="preserve">§4Arthropod§7 mobs by §a{0}%§7.</x:t>
  </x:si>
  <x:si>
    <x:t xml:space="preserve">Boost IV while on Foraging Islands.</x:t>
  </x:si>
  <x:si>
    <x:t xml:space="preserve">§bBoost IV §7while on §2Foraging Islands§7.</x:t>
  </x:si>
  <x:si>
    <x:t xml:space="preserve">CLICK Item Ability at an anvil.</x:t>
  </x:si>
  <x:si>
    <x:t xml:space="preserve">§e§lCLICK §6Item Ability §7at an anvil.</x:t>
  </x:si>
  <x:si>
    <x:t xml:space="preserve">Can be applied to Axes.</x:t>
  </x:si>
  <x:si>
    <x:t xml:space="preserve">§7Can be applied to Axes.</x:t>
  </x:si>
  <x:si>
    <x:t xml:space="preserve">Can be combined with any item with a RIGHT</x:t>
  </x:si>
  <x:si>
    <x:t xml:space="preserve">§7Can be combined with any §bitem §7with a §e§lRIGHT</x:t>
  </x:si>
  <x:si>
    <x:t xml:space="preserve">Charge: {0}/{1}</x:t>
  </x:si>
  <x:si>
    <x:t xml:space="preserve">Charge: 5,000,000/5,000,000</x:t>
  </x:si>
  <x:si>
    <x:t xml:space="preserve">§7Charge: §e{0}§6/§e{1}</x:t>
  </x:si>
  <x:si>
    <x:t xml:space="preserve">Consuming this grants permanent</x:t>
  </x:si>
  <x:si>
    <x:t xml:space="preserve">§7Consuming this grants permanent</x:t>
  </x:si>
  <x:si>
    <x:t xml:space="preserve">Crystal Hollows.</x:t>
  </x:si>
  <x:si>
    <x:t xml:space="preserve">§5Crystal Hollows§7.</x:t>
  </x:si>
  <x:si>
    <x:t xml:space="preserve">Dolphin pets.</x:t>
  </x:si>
  <x:si>
    <x:t xml:space="preserve">§aDolphin§7 pets.</x:t>
  </x:si>
  <x:si>
    <x:t xml:space="preserve">Gain +{0}☯ Combat Wisdom towards</x:t>
  </x:si>
  <x:si>
    <x:t xml:space="preserve">[Lvl {LVL}] Droplet Wisp</x:t>
  </x:si>
  <x:si>
    <x:t xml:space="preserve">§7Gain §3+{0}☯ Combat Wisdom §7towards</x:t>
  </x:si>
  <x:si>
    <x:t xml:space="preserve">Gain {1}% more HOTM and HOTF XP.</x:t>
  </x:si>
  <x:si>
    <x:t xml:space="preserve">[Lvl {LVL}] Bingo</x:t>
  </x:si>
  <x:si>
    <x:t xml:space="preserve">§7Gain §c{1}% §7more §6HOTM§7 and §aHOTF§7 XP.</x:t>
  </x:si>
  <x:si>
    <x:t xml:space="preserve">Gemstones: []</x:t>
  </x:si>
  <x:si>
    <x:t xml:space="preserve">§7Gemstones: §8[]</x:t>
  </x:si>
  <x:si>
    <x:t xml:space="preserve">Grants {0} additional</x:t>
  </x:si>
  <x:si>
    <x:t xml:space="preserve">Grants 1 additional</x:t>
  </x:si>
  <x:si>
    <x:t xml:space="preserve">§7Grants §a{0} §7additional</x:t>
  </x:si>
  <x:si>
    <x:t xml:space="preserve">Grants {0} Foraging Fortune for</x:t>
  </x:si>
  <x:si>
    <x:t xml:space="preserve">§7Grants §6{0} Foraging Fortune §7for</x:t>
  </x:si>
  <x:si>
    <x:t xml:space="preserve">Griffin pets.</x:t>
  </x:si>
  <x:si>
    <x:t xml:space="preserve">§aGriffin§7 pets.</x:t>
  </x:si>
  <x:si>
    <x:t xml:space="preserve">Hop</x:t>
  </x:si>
  <x:si>
    <x:t xml:space="preserve">§6Hop</x:t>
  </x:si>
  <x:si>
    <x:t xml:space="preserve">LEGENDARY DUNGEON BOW</x:t>
  </x:si>
  <x:si>
    <x:t xml:space="preserve">§6§lLEGENDARY DUNGEON BOW</x:t>
  </x:si>
  <x:si>
    <x:t xml:space="preserve">Magmatic mobs by {0}%.</x:t>
  </x:si>
  <x:si>
    <x:t xml:space="preserve">Magmatic mobs by 10%.</x:t>
  </x:si>
  <x:si>
    <x:t xml:space="preserve">§cMagmatic §7mobs by §a{0}%§7.</x:t>
  </x:si>
  <x:si>
    <x:t xml:space="preserve">Mithril.</x:t>
  </x:si>
  <x:si>
    <x:t xml:space="preserve">[Lvl {LVL}] Mithril Golem</x:t>
  </x:si>
  <x:si>
    <x:t xml:space="preserve">§2Mithril§7.</x:t>
  </x:si>
  <x:si>
    <x:t xml:space="preserve">Obtained rarely from slaying the</x:t>
  </x:si>
  <x:si>
    <x:t xml:space="preserve">§7Obtained rarely from slaying the</x:t>
  </x:si>
  <x:si>
    <x:t xml:space="preserve">Ocelot pets.</x:t>
  </x:si>
  <x:si>
    <x:t xml:space="preserve">§aOcelot§7 pets.</x:t>
  </x:si>
  <x:si>
    <x:t xml:space="preserve">Only appears during The Carnival Event</x:t>
  </x:si>
  <x:si>
    <x:t xml:space="preserve">§7Only appears during §eThe Carnival Event</x:t>
  </x:si>
  <x:si>
    <x:t xml:space="preserve">Professor to repair Automaton Prime</x:t>
  </x:si>
  <x:si>
    <x:t xml:space="preserve">§7Professor to repair §bAutomaton Prime</x:t>
  </x:si>
  <x:si>
    <x:t xml:space="preserve">RARE ARROW</x:t>
  </x:si>
  <x:si>
    <x:t xml:space="preserve">§9§lRARE ARROW</x:t>
  </x:si>
  <x:si>
    <x:t xml:space="preserve">Scatha pets.</x:t>
  </x:si>
  <x:si>
    <x:t xml:space="preserve">§aScatha§7 pets.</x:t>
  </x:si>
  <x:si>
    <x:t xml:space="preserve">Sharks during the Fishing Festival.</x:t>
  </x:si>
  <x:si>
    <x:t xml:space="preserve">[Lvl {LVL}] Megalodon</x:t>
  </x:si>
  <x:si>
    <x:t xml:space="preserve">§bSharks §7during the §bFishing Festival§7.</x:t>
  </x:si>
  <x:si>
    <x:t xml:space="preserve">Shortens the maximum time it</x:t>
  </x:si>
  <x:si>
    <x:t xml:space="preserve">§7Shortens the maximum time it</x:t>
  </x:si>
  <x:si>
    <x:t xml:space="preserve">Specialty amount: {0}</x:t>
  </x:si>
  <x:si>
    <x:t xml:space="preserve">Specialty amount: 1</x:t>
  </x:si>
  <x:si>
    <x:t xml:space="preserve">§7Specialty amount: §e{0}</x:t>
  </x:si>
  <x:si>
    <x:t xml:space="preserve">UNCOMMON MUTATION</x:t>
  </x:si>
  <x:si>
    <x:t xml:space="preserve">§a§lUNCOMMON MUTATION</x:t>
  </x:si>
  <x:si>
    <x:t xml:space="preserve">When damaged by an arrow, deal {0}x your</x:t>
  </x:si>
  <x:si>
    <x:t xml:space="preserve">When damaged by an arrow, deal 2x your</x:t>
  </x:si>
  <x:si>
    <x:t xml:space="preserve">§7When damaged by an arrow, deal §b{0}x §7your</x:t>
  </x:si>
  <x:si>
    <x:t xml:space="preserve">Woodland mobs by {0}%.</x:t>
  </x:si>
  <x:si>
    <x:t xml:space="preserve">Woodland mobs by 10%.</x:t>
  </x:si>
  <x:si>
    <x:t xml:space="preserve">§2Woodland§7 mobs by §a{0}%§7.</x:t>
  </x:si>
  <x:si>
    <x:t xml:space="preserve">combined with a Fishing Rod.</x:t>
  </x:si>
  <x:si>
    <x:t xml:space="preserve">§7combined with a §bFishing Rod§7.</x:t>
  </x:si>
  <x:si>
    <x:t xml:space="preserve">combined with a Melee Weapon.</x:t>
  </x:si>
  <x:si>
    <x:t xml:space="preserve">§7combined with a §cMelee Weapon§7.</x:t>
  </x:si>
  <x:si>
    <x:t xml:space="preserve">equipment you have equipped.</x:t>
  </x:si>
  <x:si>
    <x:t xml:space="preserve">§7equipment you have equipped.</x:t>
  </x:si>
  <x:si>
    <x:t xml:space="preserve">higher-tiered Trophies by {0}%.</x:t>
  </x:si>
  <x:si>
    <x:t xml:space="preserve">higher-tiered Trophies by 2%.</x:t>
  </x:si>
  <x:si>
    <x:t xml:space="preserve">§7higher-tiered §6Trophies §7by §a{0}%§7.</x:t>
  </x:si>
  <x:si>
    <x:t xml:space="preserve">in the Lost Precursor City!</x:t>
  </x:si>
  <x:si>
    <x:t xml:space="preserve">§7in the §bLost Precursor City§7!</x:t>
  </x:si>
  <x:si>
    <x:t xml:space="preserve">increases your chance to spawn</x:t>
  </x:si>
  <x:si>
    <x:t xml:space="preserve">§7increases your chance to spawn</x:t>
  </x:si>
  <x:si>
    <x:t xml:space="preserve">remain still instead of fleeing.</x:t>
  </x:si>
  <x:si>
    <x:t xml:space="preserve">§7remain still instead of fleeing.</x:t>
  </x:si>
  <x:si>
    <x:t xml:space="preserve">spawn from Griffin Burrows. Their</x:t>
  </x:si>
  <x:si>
    <x:t xml:space="preserve">[Lvl {LVL}] Griffin</x:t>
  </x:si>
  <x:si>
    <x:t xml:space="preserve">§7spawn from §eGriffin Burrows§7. Their</x:t>
  </x:si>
  <x:si>
    <x:t xml:space="preserve">successfully catch a fish.</x:t>
  </x:si>
  <x:si>
    <x:t xml:space="preserve">§7successfully catch a fish.</x:t>
  </x:si>
  <x:si>
    <x:t xml:space="preserve">takes to catch something by</x:t>
  </x:si>
  <x:si>
    <x:t xml:space="preserve">§7takes to catch something by</x:t>
  </x:si>
  <x:si>
    <x:t xml:space="preserve">when Foxy is Mayor.</x:t>
  </x:si>
  <x:si>
    <x:t xml:space="preserve">§7when §dFoxy §7is Mayor.</x:t>
  </x:si>
  <x:si>
    <x:t xml:space="preserve">{0} blocks of the target.</x:t>
  </x:si>
  <x:si>
    <x:t xml:space="preserve">3.3 blocks of the target.</x:t>
  </x:si>
  <x:si>
    <x:t xml:space="preserve">§a{0} §7blocks of the target.</x:t>
  </x:si>
  <x:si>
    <x:t xml:space="preserve">{0}s every time you jump. Gain Jump</x:t>
  </x:si>
  <x:si>
    <x:t xml:space="preserve">20s every time you jump. Gain Jump</x:t>
  </x:si>
  <x:si>
    <x:t xml:space="preserve">§a{0}s §7every time you jump. Gain §bJump</x:t>
  </x:si>
  <x:si>
    <x:t xml:space="preserve"> Attack Speed</x:t>
  </x:si>
  <x:si>
    <x:t xml:space="preserve">§e Attack Speed</x:t>
  </x:si>
  <x:si>
    <x:t xml:space="preserve"> Intelligence to its shooter.</x:t>
  </x:si>
  <x:si>
    <x:t xml:space="preserve">§b Intelligence §7to its shooter.</x:t>
  </x:si>
  <x:si>
    <x:t xml:space="preserve">(Max {0}M outside Dungeons).</x:t>
  </x:si>
  <x:si>
    <x:t xml:space="preserve">(Max 1M outside Dungeons).</x:t>
  </x:si>
  <x:si>
    <x:t xml:space="preserve">§7§8(Max {0}M outside Dungeons).</x:t>
  </x:si>
  <x:si>
    <x:t xml:space="preserve">+{0} Mining Speed while mining</x:t>
  </x:si>
  <x:si>
    <x:t xml:space="preserve">+20 Mining Speed while mining</x:t>
  </x:si>
  <x:si>
    <x:t xml:space="preserve">§6+{0} Mining Speed §7while mining</x:t>
  </x:si>
  <x:si>
    <x:t xml:space="preserve">+{0} Bonus Pest Chance, which</x:t>
  </x:si>
  <x:si>
    <x:t xml:space="preserve">+2 Bonus Pest Chance, which</x:t>
  </x:si>
  <x:si>
    <x:t xml:space="preserve">§2+{0} Bonus Pest Chance§7, which</x:t>
  </x:si>
  <x:si>
    <x:t xml:space="preserve">+{0} Sweep and +{1} Foraging</x:t>
  </x:si>
  <x:si>
    <x:t xml:space="preserve">[Lvl {LVL}] Sloth</x:t>
  </x:si>
  <x:si>
    <x:t xml:space="preserve">§2+{0} Sweep §7and §6+{1} Foraging</x:t>
  </x:si>
  <x:si>
    <x:t xml:space="preserve">- Aspect of the Jerry</x:t>
  </x:si>
  <x:si>
    <x:t xml:space="preserve">§7- §fAspect of the Jerry</x:t>
  </x:si>
  <x:si>
    <x:t xml:space="preserve">- Aspect of the Jerry, Signature Edition</x:t>
  </x:si>
  <x:si>
    <x:t xml:space="preserve">§7- §aAspect of the Jerry, Signature Edition</x:t>
  </x:si>
  <x:si>
    <x:t xml:space="preserve">- Bayou Sludge (I)</x:t>
  </x:si>
  <x:si>
    <x:t xml:space="preserve">§7- Bayou Sludge (§aI§7)</x:t>
  </x:si>
  <x:si>
    <x:t xml:space="preserve">- Crystal Nucleus (I)</x:t>
  </x:si>
  <x:si>
    <x:t xml:space="preserve">§7- Crystal Nucleus (§aI§7)</x:t>
  </x:si>
  <x:si>
    <x:t xml:space="preserve">- Einary's Shop (I)</x:t>
  </x:si>
  <x:si>
    <x:t xml:space="preserve">§7- Einary's Shop (§aI§7)</x:t>
  </x:si>
  <x:si>
    <x:t xml:space="preserve">- Experiments (III-V)</x:t>
  </x:si>
  <x:si>
    <x:t xml:space="preserve">§7- Experiments (§aIII-V§7)</x:t>
  </x:si>
  <x:si>
    <x:t xml:space="preserve">- Experiments (V)</x:t>
  </x:si>
  <x:si>
    <x:t xml:space="preserve">§7- Experiments (§aV§7)</x:t>
  </x:si>
  <x:si>
    <x:t xml:space="preserve">- First Strike</x:t>
  </x:si>
  <x:si>
    <x:t xml:space="preserve">§7- §cFirst Strike</x:t>
  </x:si>
  <x:si>
    <x:t xml:space="preserve">- Forest's Favor (VI)</x:t>
  </x:si>
  <x:si>
    <x:t xml:space="preserve">§7- Forest's Favor (§aVI§7)</x:t>
  </x:si>
  <x:si>
    <x:t xml:space="preserve">- Fossil Excavation (I)</x:t>
  </x:si>
  <x:si>
    <x:t xml:space="preserve">§7- §fFossil Excavation§7 (§aI§7)</x:t>
  </x:si>
  <x:si>
    <x:t xml:space="preserve">- Frozen Alex (V)</x:t>
  </x:si>
  <x:si>
    <x:t xml:space="preserve">§7- Frozen Alex (§aV§7)</x:t>
  </x:si>
  <x:si>
    <x:t xml:space="preserve">- Frozen Corpses (I)</x:t>
  </x:si>
  <x:si>
    <x:t xml:space="preserve">§7- §bFrozen Corpses§7 (§aI§7)</x:t>
  </x:si>
  <x:si>
    <x:t xml:space="preserve">- Gain +{0}%  Defense for {1}s.</x:t>
  </x:si>
  <x:si>
    <x:t xml:space="preserve">- Gain +2.5%  Defense for 10s.</x:t>
  </x:si>
  <x:si>
    <x:t xml:space="preserve">§8- §7Gain §a+{0}%  Defense §7for §a{1}s§7.</x:t>
  </x:si>
  <x:si>
    <x:t xml:space="preserve">- Grand Bakery (I)</x:t>
  </x:si>
  <x:si>
    <x:t xml:space="preserve">§7- Grand Bakery (§aI§7)</x:t>
  </x:si>
  <x:si>
    <x:t xml:space="preserve">- Inferno Demonlord (I-V)</x:t>
  </x:si>
  <x:si>
    <x:t xml:space="preserve">§7- Inferno Demonlord (§aI-V§7)</x:t>
  </x:si>
  <x:si>
    <x:t xml:space="preserve">- Lunar Moth Pest (I)</x:t>
  </x:si>
  <x:si>
    <x:t xml:space="preserve">§7- §6Lunar Moth Pest§7 (§aI§7)</x:t>
  </x:si>
  <x:si>
    <x:t xml:space="preserve">- Melancholic Viking (IV)</x:t>
  </x:si>
  <x:si>
    <x:t xml:space="preserve">§7- Melancholic Viking (§aIV§7)</x:t>
  </x:si>
  <x:si>
    <x:t xml:space="preserve">- Mythological Event (I-V)</x:t>
  </x:si>
  <x:si>
    <x:t xml:space="preserve">§7- Mythological Event (§aI-V§7)</x:t>
  </x:si>
  <x:si>
    <x:t xml:space="preserve">- Precursor Eye</x:t>
  </x:si>
  <x:si>
    <x:t xml:space="preserve">§7- §6Precursor Eye</x:t>
  </x:si>
  <x:si>
    <x:t xml:space="preserve">- Regen {0} Vitality.</x:t>
  </x:si>
  <x:si>
    <x:t xml:space="preserve">- Regen 2 Vitality.</x:t>
  </x:si>
  <x:si>
    <x:t xml:space="preserve">§8- §7Regen §4{0} Vitality§7.</x:t>
  </x:si>
  <x:si>
    <x:t xml:space="preserve">- Rejuvenate</x:t>
  </x:si>
  <x:si>
    <x:t xml:space="preserve">§7- §cRejuvenate</x:t>
  </x:si>
  <x:si>
    <x:t xml:space="preserve">- Respite</x:t>
  </x:si>
  <x:si>
    <x:t xml:space="preserve">§7- §cRespite</x:t>
  </x:si>
  <x:si>
    <x:t xml:space="preserve">- Rift Mirrorverse (I-V)</x:t>
  </x:si>
  <x:si>
    <x:t xml:space="preserve">§7- Rift Mirrorverse (§aI-V§7)</x:t>
  </x:si>
  <x:si>
    <x:t xml:space="preserve">- Silex (VI-X)</x:t>
  </x:si>
  <x:si>
    <x:t xml:space="preserve">§7- §5Silex§7 (§aVI-X§7)</x:t>
  </x:si>
  <x:si>
    <x:t xml:space="preserve">- Silk Touch</x:t>
  </x:si>
  <x:si>
    <x:t xml:space="preserve">§7- §cSilk Touch</x:t>
  </x:si>
  <x:si>
    <x:t xml:space="preserve">- Smoldering Blazes (I)</x:t>
  </x:si>
  <x:si>
    <x:t xml:space="preserve">§7- Smoldering Blazes (§aI§7)</x:t>
  </x:si>
  <x:si>
    <x:t xml:space="preserve">- Spooky Festival (IV)</x:t>
  </x:si>
  <x:si>
    <x:t xml:space="preserve">§7- Spooky Festival (§aIV§7)</x:t>
  </x:si>
  <x:si>
    <x:t xml:space="preserve">- Thorns</x:t>
  </x:si>
  <x:si>
    <x:t xml:space="preserve">§7- §cThorns</x:t>
  </x:si>
  <x:si>
    <x:t xml:space="preserve">- Triple-Strike</x:t>
  </x:si>
  <x:si>
    <x:t xml:space="preserve">§7- §cTriple-Strike</x:t>
  </x:si>
  <x:si>
    <x:t xml:space="preserve">- Vacuum</x:t>
  </x:si>
  <x:si>
    <x:t xml:space="preserve">§7- §fVacuum</x:t>
  </x:si>
  <x:si>
    <x:t xml:space="preserve">- Vargul (V)</x:t>
  </x:si>
  <x:si>
    <x:t xml:space="preserve">§7- Vargul (§aV§7)</x:t>
  </x:si>
  <x:si>
    <x:t xml:space="preserve">- Vibrant Coral (V)</x:t>
  </x:si>
  <x:si>
    <x:t xml:space="preserve">§7- §6Vibrant Coral§7 (§aV§7)</x:t>
  </x:si>
  <x:si>
    <x:t xml:space="preserve">- Voidgloom Seraph (I-V)</x:t>
  </x:si>
  <x:si>
    <x:t xml:space="preserve">§7- Voidgloom Seraph (§aI-V§7)</x:t>
  </x:si>
  <x:si>
    <x:t xml:space="preserve">- Wand</x:t>
  </x:si>
  <x:si>
    <x:t xml:space="preserve">§7- §fWand</x:t>
  </x:si>
  <x:si>
    <x:t xml:space="preserve">Aim and hold in the direction of a</x:t>
  </x:si>
  <x:si>
    <x:t xml:space="preserve">§7Aim and hold in the direction of a</x:t>
  </x:si>
  <x:si>
    <x:t xml:space="preserve">Aspect of the Jerry by</x:t>
  </x:si>
  <x:si>
    <x:t xml:space="preserve">§fAspect of the Jerry§7 by</x:t>
  </x:si>
  <x:si>
    <x:t xml:space="preserve">Attacking increases your </x:t>
  </x:si>
  <x:si>
    <x:t xml:space="preserve">§7Attacking increases your §c</x:t>
  </x:si>
  <x:si>
    <x:t xml:space="preserve">Beach Balls during the Year of the</x:t>
  </x:si>
  <x:si>
    <x:t xml:space="preserve">[Lvl {LVL}] Seal</x:t>
  </x:si>
  <x:si>
    <x:t xml:space="preserve">§6Beach Balls§7 during the §9Year of the</x:t>
  </x:si>
  <x:si>
    <x:t xml:space="preserve">Bouncy Beach Balls and Giant Bouncy</x:t>
  </x:si>
  <x:si>
    <x:t xml:space="preserve">§5Bouncy Beach Balls§7 and §6Giant Bouncy</x:t>
  </x:si>
  <x:si>
    <x:t xml:space="preserve">Break on a tree grants you +{0}</x:t>
  </x:si>
  <x:si>
    <x:t xml:space="preserve">Break on a tree grants you +2</x:t>
  </x:si>
  <x:si>
    <x:t xml:space="preserve">§7Break on a tree grants you §2+{0}</x:t>
  </x:si>
  <x:si>
    <x:t xml:space="preserve">Breaks, and your first melee Log</x:t>
  </x:si>
  <x:si>
    <x:t xml:space="preserve">§7Breaks, and your first melee Log</x:t>
  </x:si>
  <x:si>
    <x:t xml:space="preserve">Can be placed on your private island.</x:t>
  </x:si>
  <x:si>
    <x:t xml:space="preserve">§7Can be placed on your private island.</x:t>
  </x:si>
  <x:si>
    <x:t xml:space="preserve">Catacombs.</x:t>
  </x:si>
  <x:si>
    <x:t xml:space="preserve">§7Catacombs.</x:t>
  </x:si>
  <x:si>
    <x:t xml:space="preserve">Chip Level!</x:t>
  </x:si>
  <x:si>
    <x:t xml:space="preserve">§9Chip §7Level!</x:t>
  </x:si>
  <x:si>
    <x:t xml:space="preserve">Chocolate Rabbit that you haven't</x:t>
  </x:si>
  <x:si>
    <x:t xml:space="preserve">§aChocolate Rabbit §7that you haven't</x:t>
  </x:si>
  <x:si>
    <x:t xml:space="preserve">Commemorates the victory of the</x:t>
  </x:si>
  <x:si>
    <x:t xml:space="preserve">§7Commemorates the victory of the</x:t>
  </x:si>
  <x:si>
    <x:t xml:space="preserve">Copies {0}% of your active</x:t>
  </x:si>
  <x:si>
    <x:t xml:space="preserve">Copies 20% of your active</x:t>
  </x:si>
  <x:si>
    <x:t xml:space="preserve">§7Copies §a{0}% §7of your active</x:t>
  </x:si>
  <x:si>
    <x:t xml:space="preserve">Corrupted Sea Creature.</x:t>
  </x:si>
  <x:si>
    <x:t xml:space="preserve">§7Corrupted Sea Creature.</x:t>
  </x:si>
  <x:si>
    <x:t xml:space="preserve">Crimson Isle!</x:t>
  </x:si>
  <x:si>
    <x:t xml:space="preserve">[Lvl {LVL}] Kuudra</x:t>
  </x:si>
  <x:si>
    <x:t xml:space="preserve">§cCrimson Isle§8!</x:t>
  </x:si>
  <x:si>
    <x:t xml:space="preserve">Crimson Isle.</x:t>
  </x:si>
  <x:si>
    <x:t xml:space="preserve">§cCrimson Isle§7.</x:t>
  </x:si>
  <x:si>
    <x:t xml:space="preserve">Critter Capturer</x:t>
  </x:si>
  <x:si>
    <x:t xml:space="preserve">[Lvl {LVL}] Eagle</x:t>
  </x:si>
  <x:si>
    <x:t xml:space="preserve">§6Critter Capturer</x:t>
  </x:si>
  <x:si>
    <x:t xml:space="preserve">Decreases the spawn cooldown of </x:t>
  </x:si>
  <x:si>
    <x:t xml:space="preserve">§7Decreases the spawn cooldown of §2</x:t>
  </x:si>
  <x:si>
    <x:t xml:space="preserve">Defeat crux mobs to gain +{0} Rift Time and</x:t>
  </x:si>
  <x:si>
    <x:t xml:space="preserve">Defeat crux mobs to gain +5 Rift Time and</x:t>
  </x:si>
  <x:si>
    <x:t xml:space="preserve">§7Defeat crux mobs to gain §a+{0} Rift Time §7and</x:t>
  </x:si>
  <x:si>
    <x:t xml:space="preserve">Defense for {0}s.</x:t>
  </x:si>
  <x:si>
    <x:t xml:space="preserve">Defense for 10s.</x:t>
  </x:si>
  <x:si>
    <x:t xml:space="preserve">§aDefense §7for §a{0}s§7.</x:t>
  </x:si>
  <x:si>
    <x:t xml:space="preserve">Energetic crystal found deep in the</x:t>
  </x:si>
  <x:si>
    <x:t xml:space="preserve">§7Energetic crystal found deep in the</x:t>
  </x:si>
  <x:si>
    <x:t xml:space="preserve">Every {0}s, your next cut gains</x:t>
  </x:si>
  <x:si>
    <x:t xml:space="preserve">Every 60s, your next cut gains</x:t>
  </x:si>
  <x:si>
    <x:t xml:space="preserve">§7Every §a{0}s§7, your next cut gains</x:t>
  </x:si>
  <x:si>
    <x:t xml:space="preserve">Every {0}th hit on a mob</x:t>
  </x:si>
  <x:si>
    <x:t xml:space="preserve">Every 10th hit on a mob</x:t>
  </x:si>
  <x:si>
    <x:t xml:space="preserve">§7Every §c{0}th §7hit on a mob</x:t>
  </x:si>
  <x:si>
    <x:t xml:space="preserve">Extraordinary crystal found deep in</x:t>
  </x:si>
  <x:si>
    <x:t xml:space="preserve">§7Extraordinary crystal found deep in</x:t>
  </x:si>
  <x:si>
    <x:t xml:space="preserve">Feeding a slice of cake to another</x:t>
  </x:si>
  <x:si>
    <x:t xml:space="preserve">§7Feeding a slice of cake to another</x:t>
  </x:si>
  <x:si>
    <x:t xml:space="preserve">Ferocity by {0}% per hit,</x:t>
  </x:si>
  <x:si>
    <x:t xml:space="preserve">Ferocity by 10% per hit,</x:t>
  </x:si>
  <x:si>
    <x:t xml:space="preserve">§cFerocity §7by §c{0}% §7per hit,</x:t>
  </x:si>
  <x:si>
    <x:t xml:space="preserve">Fever for {0}s which grants:</x:t>
  </x:si>
  <x:si>
    <x:t xml:space="preserve">Fever for 60s which grants:</x:t>
  </x:si>
  <x:si>
    <x:t xml:space="preserve">§d§lFever §7for §a{0}s §7which grants:</x:t>
  </x:si>
  <x:si>
    <x:t xml:space="preserve">Fished up on Torrhus Canyon.</x:t>
  </x:si>
  <x:si>
    <x:t xml:space="preserve">§7Fished up on §6Torrhus Canyon§7.</x:t>
  </x:si>
  <x:si>
    <x:t xml:space="preserve">Found in Helix Tree Gifts.</x:t>
  </x:si>
  <x:si>
    <x:t xml:space="preserve">§7Found in Helix §2Tree Gifts§7.</x:t>
  </x:si>
  <x:si>
    <x:t xml:space="preserve">Gain +{0}% more Carnival Tokens.</x:t>
  </x:si>
  <x:si>
    <x:t xml:space="preserve">Gain +4% more Carnival Tokens.</x:t>
  </x:si>
  <x:si>
    <x:t xml:space="preserve">§7Gain §a+{0}% §7more §eCarnival Tokens§7.</x:t>
  </x:si>
  <x:si>
    <x:t xml:space="preserve">Gain +{0}% more Coins and Skill XP</x:t>
  </x:si>
  <x:si>
    <x:t xml:space="preserve">Gain +15% more Coins and Skill XP</x:t>
  </x:si>
  <x:si>
    <x:t xml:space="preserve">§7Gain §a+{0}% §7more §6Coins §7and §3Skill XP</x:t>
  </x:si>
  <x:si>
    <x:t xml:space="preserve">Gain a {0}% chance to</x:t>
  </x:si>
  <x:si>
    <x:t xml:space="preserve">Gain a 1% chance to</x:t>
  </x:si>
  <x:si>
    <x:t xml:space="preserve">§7Gain a §a{0}%§7 chance to</x:t>
  </x:si>
  <x:si>
    <x:t xml:space="preserve">Gains stats based on how many </x:t>
  </x:si>
  <x:si>
    <x:t xml:space="preserve">§7Gains stats based on how many §2</x:t>
  </x:si>
  <x:si>
    <x:t xml:space="preserve">Gemstones.</x:t>
  </x:si>
  <x:si>
    <x:t xml:space="preserve">§7Gemstones.</x:t>
  </x:si>
  <x:si>
    <x:t xml:space="preserve">Gemstones: [☤]</x:t>
  </x:si>
  <x:si>
    <x:t xml:space="preserve">§7Gemstones: §8[§7☤§8]</x:t>
  </x:si>
  <x:si>
    <x:t xml:space="preserve">Gemstones: [☤] [⚔]</x:t>
  </x:si>
  <x:si>
    <x:t xml:space="preserve">§7Gemstones: §8[☤] [⚔]</x:t>
  </x:si>
  <x:si>
    <x:t xml:space="preserve">Gemstones: [] [⚔]</x:t>
  </x:si>
  <x:si>
    <x:t xml:space="preserve">§7Gemstones: §8[] [⚔]</x:t>
  </x:si>
  <x:si>
    <x:t xml:space="preserve">Gemstones: []</x:t>
  </x:si>
  <x:si>
    <x:t xml:space="preserve">§7Gemstones: §8[§7§8]</x:t>
  </x:si>
  <x:si>
    <x:t xml:space="preserve">Glacite Mineshafts by {0}%.</x:t>
  </x:si>
  <x:si>
    <x:t xml:space="preserve">Glacite Mineshafts by 2.5%.</x:t>
  </x:si>
  <x:si>
    <x:t xml:space="preserve">§bGlacite Mineshafts §7by §a{0}%§7.</x:t>
  </x:si>
  <x:si>
    <x:t xml:space="preserve">Grants +{0}% chance to find a</x:t>
  </x:si>
  <x:si>
    <x:t xml:space="preserve">Grants +8% chance to find a</x:t>
  </x:si>
  <x:si>
    <x:t xml:space="preserve">§7Grants §a+{0}% §7chance to find a</x:t>
  </x:si>
  <x:si>
    <x:t xml:space="preserve">Grants +{0}% chance to get Shark</x:t>
  </x:si>
  <x:si>
    <x:t xml:space="preserve">Grants +10% chance to get Shark</x:t>
  </x:si>
  <x:si>
    <x:t xml:space="preserve">§7Grants §a+{0}% §7chance to get Shark</x:t>
  </x:si>
  <x:si>
    <x:t xml:space="preserve">Grants +{0} Hunting Fortune on</x:t>
  </x:si>
  <x:si>
    <x:t xml:space="preserve">Grants +2.5 Hunting Fortune on</x:t>
  </x:si>
  <x:si>
    <x:t xml:space="preserve">§7Grants §d+{0} Hunting Fortune §7on</x:t>
  </x:si>
  <x:si>
    <x:t xml:space="preserve">Has {0} abilities over {1}</x:t>
  </x:si>
  <x:si>
    <x:t xml:space="preserve">Has 3 abilities over 3</x:t>
  </x:si>
  <x:si>
    <x:t xml:space="preserve">§7Has §c{0} §7abilities over §4{1}</x:t>
  </x:si>
  <x:si>
    <x:t xml:space="preserve">Hedgehog pets.</x:t>
  </x:si>
  <x:si>
    <x:t xml:space="preserve">§aHedgehog§7 pets.</x:t>
  </x:si>
  <x:si>
    <x:t xml:space="preserve">Honeycomb!</x:t>
  </x:si>
  <x:si>
    <x:t xml:space="preserve">§6Honeycomb§7!</x:t>
  </x:si>
  <x:si>
    <x:t xml:space="preserve">Hunted in Torrhus Springs.</x:t>
  </x:si>
  <x:si>
    <x:t xml:space="preserve">§7Hunted in §bTorrhus Springs§7.</x:t>
  </x:si>
  <x:si>
    <x:t xml:space="preserve">I-V: SkyMart</x:t>
  </x:si>
  <x:si>
    <x:t xml:space="preserve">§aI-V: §7SkyMart</x:t>
  </x:si>
  <x:si>
    <x:t xml:space="preserve">Increases chances of finding a</x:t>
  </x:si>
  <x:si>
    <x:t xml:space="preserve">§7Increases chances of finding a</x:t>
  </x:si>
  <x:si>
    <x:t xml:space="preserve">Increases the base damage of</x:t>
  </x:si>
  <x:si>
    <x:t xml:space="preserve">§7Increases the base damage of</x:t>
  </x:si>
  <x:si>
    <x:t xml:space="preserve">Increases your damage by {0}%</x:t>
  </x:si>
  <x:si>
    <x:t xml:space="preserve">Increases your damage by 2%</x:t>
  </x:si>
  <x:si>
    <x:t xml:space="preserve">§7Increases your damage by §c{0}%</x:t>
  </x:si>
  <x:si>
    <x:t xml:space="preserve">Ingredients during the Year of the</x:t>
  </x:si>
  <x:si>
    <x:t xml:space="preserve">[Lvl {LVL}] Witch</x:t>
  </x:si>
  <x:si>
    <x:t xml:space="preserve">§6Ingredients§7 during the §5Year of the</x:t>
  </x:si>
  <x:si>
    <x:t xml:space="preserve">LEGENDARY CLOAK</x:t>
  </x:si>
  <x:si>
    <x:t xml:space="preserve">§6§lLEGENDARY CLOAK</x:t>
  </x:si>
  <x:si>
    <x:t xml:space="preserve">LEGENDARY DUNGEON ACCESSORY</x:t>
  </x:si>
  <x:si>
    <x:t xml:space="preserve">§6§lLEGENDARY DUNGEON ACCESSORY</x:t>
  </x:si>
  <x:si>
    <x:t xml:space="preserve">LEGENDARY DUNGEON LONGSWORD</x:t>
  </x:si>
  <x:si>
    <x:t xml:space="preserve">§6§lLEGENDARY DUNGEON LONGSWORD</x:t>
  </x:si>
  <x:si>
    <x:t xml:space="preserve">LEGENDARY REFORGE STONE</x:t>
  </x:si>
  <x:si>
    <x:t xml:space="preserve">§6§lLEGENDARY REFORGE STONE</x:t>
  </x:si>
  <x:si>
    <x:t xml:space="preserve">Lava.</x:t>
  </x:si>
  <x:si>
    <x:t xml:space="preserve">§cLava§7.</x:t>
  </x:si>
  <x:si>
    <x:t xml:space="preserve">Long lost to the depths of the</x:t>
  </x:si>
  <x:si>
    <x:t xml:space="preserve">§7Long lost to the depths of the</x:t>
  </x:si>
  <x:si>
    <x:t xml:space="preserve">Mammoth pets.</x:t>
  </x:si>
  <x:si>
    <x:t xml:space="preserve">§aMammoth§7 pets.</x:t>
  </x:si>
  <x:si>
    <x:t xml:space="preserve">Maximum Charge Capacity: {0}</x:t>
  </x:si>
  <x:si>
    <x:t xml:space="preserve">Maximum Charge Capacity: 2</x:t>
  </x:si>
  <x:si>
    <x:t xml:space="preserve">§7Maximum Charge Capacity: §c{0}</x:t>
  </x:si>
  <x:si>
    <x:t xml:space="preserve">Mithril Golem pets.</x:t>
  </x:si>
  <x:si>
    <x:t xml:space="preserve">§aMithril Golem§7 pets.</x:t>
  </x:si>
  <x:si>
    <x:t xml:space="preserve">Mob Types: ⸙ Woodland, ⚓ Aquatic, ☮ Animal</x:t>
  </x:si>
  <x:si>
    <x:t xml:space="preserve">§7Mob Types: §2⸙ Woodland§7, §9⚓ Aquatic§7, §a☮ Animal</x:t>
  </x:si>
  <x:si>
    <x:t xml:space="preserve">Mythic rarity.</x:t>
  </x:si>
  <x:si>
    <x:t xml:space="preserve">§dMythic §7rarity.</x:t>
  </x:si>
  <x:si>
    <x:t xml:space="preserve">Mythological mobs and Minos</x:t>
  </x:si>
  <x:si>
    <x:t xml:space="preserve">§2Mythological §7mobs and Minos</x:t>
  </x:si>
  <x:si>
    <x:t xml:space="preserve">Occasionally leaps behind you. Attacks</x:t>
  </x:si>
  <x:si>
    <x:t xml:space="preserve">§7Occasionally leaps behind you. Attacks</x:t>
  </x:si>
  <x:si>
    <x:t xml:space="preserve">Parrot pets.</x:t>
  </x:si>
  <x:si>
    <x:t xml:space="preserve">§aParrot§7 pets.</x:t>
  </x:si>
  <x:si>
    <x:t xml:space="preserve">Pests by {0}%.</x:t>
  </x:si>
  <x:si>
    <x:t xml:space="preserve">Pests by 10%.</x:t>
  </x:si>
  <x:si>
    <x:t xml:space="preserve">§2Pests §7by §a{0}%§7.</x:t>
  </x:si>
  <x:si>
    <x:t xml:space="preserve">Pet Exp Boost: +{0}%</x:t>
  </x:si>
  <x:si>
    <x:t xml:space="preserve">Pet Exp Boost: +0.1%</x:t>
  </x:si>
  <x:si>
    <x:t xml:space="preserve">§7Pet Exp Boost: §a+{0}%</x:t>
  </x:si>
  <x:si>
    <x:t xml:space="preserve">Prepare for trouble!</x:t>
  </x:si>
  <x:si>
    <x:t xml:space="preserve">§7Prepare for trouble!</x:t>
  </x:si>
  <x:si>
    <x:t xml:space="preserve">Provides immunity to Crimson Isle</x:t>
  </x:si>
  <x:si>
    <x:t xml:space="preserve">§7Provides immunity to §cCrimson Isle</x:t>
  </x:si>
  <x:si>
    <x:t xml:space="preserve">RARE DUNGEON ACCESSORY</x:t>
  </x:si>
  <x:si>
    <x:t xml:space="preserve">§9§lRARE DUNGEON ACCESSORY</x:t>
  </x:si>
  <x:si>
    <x:t xml:space="preserve">Reindeer pets.</x:t>
  </x:si>
  <x:si>
    <x:t xml:space="preserve">§aReindeer§7 pets.</x:t>
  </x:si>
  <x:si>
    <x:t xml:space="preserve">SPECIAL HELMET</x:t>
  </x:si>
  <x:si>
    <x:t xml:space="preserve">§c§lSPECIAL HELMET</x:t>
  </x:si>
  <x:si>
    <x:t xml:space="preserve">Scavenger</x:t>
  </x:si>
  <x:si>
    <x:t xml:space="preserve">§6Scavenger</x:t>
  </x:si>
  <x:si>
    <x:t xml:space="preserve">Seal by {0}%.</x:t>
  </x:si>
  <x:si>
    <x:t xml:space="preserve">§9Seal§7 by §a{0}%§7.</x:t>
  </x:si>
  <x:si>
    <x:t xml:space="preserve">Speed II ({0}:{1})</x:t>
  </x:si>
  <x:si>
    <x:t xml:space="preserve">Speed II (40:00)</x:t>
  </x:si>
  <x:si>
    <x:t xml:space="preserve">§9Speed II §f({0}:{1})</x:t>
  </x:si>
  <x:si>
    <x:t xml:space="preserve">Suspicious Scrap when mining in</x:t>
  </x:si>
  <x:si>
    <x:t xml:space="preserve">§9Suspicious Scrap §7when mining in</x:t>
  </x:si>
  <x:si>
    <x:t xml:space="preserve">Tarantula Broodfather's  Vitality</x:t>
  </x:si>
  <x:si>
    <x:t xml:space="preserve">§cTarantula Broodfather's §4 Vitality</x:t>
  </x:si>
  <x:si>
    <x:t xml:space="preserve">Targets hit take {0}x fire</x:t>
  </x:si>
  <x:si>
    <x:t xml:space="preserve">Targets hit take 1.1x fire</x:t>
  </x:si>
  <x:si>
    <x:t xml:space="preserve">§7Targets hit take §c{0}x §7fire</x:t>
  </x:si>
  <x:si>
    <x:t xml:space="preserve">Teeth during Fishing Festivals.</x:t>
  </x:si>
  <x:si>
    <x:t xml:space="preserve">§7Teeth during §bFishing Festivals§7.</x:t>
  </x:si>
  <x:si>
    <x:t xml:space="preserve">The Log penalty on Throwing Axe is</x:t>
  </x:si>
  <x:si>
    <x:t xml:space="preserve">§7The Log penalty on Throwing Axe is</x:t>
  </x:si>
  <x:si>
    <x:t xml:space="preserve">Tiered Bonus: Carnival Craze ({0}/{1})</x:t>
  </x:si>
  <x:si>
    <x:t xml:space="preserve">Tiered Bonus: Carnival Craze (0/5)</x:t>
  </x:si>
  <x:si>
    <x:t xml:space="preserve">§8Tiered Bonus: Carnival Craze ({0}/{1})</x:t>
  </x:si>
  <x:si>
    <x:t xml:space="preserve">Use Left Click ability to rip</x:t>
  </x:si>
  <x:si>
    <x:t xml:space="preserve">§7Use Left Click ability to rip</x:t>
  </x:si>
  <x:si>
    <x:t xml:space="preserve">Use at Kat to upgrade Griffin Pets</x:t>
  </x:si>
  <x:si>
    <x:t xml:space="preserve">§7Use at §bKat §7to upgrade §eGriffin Pets</x:t>
  </x:si>
  <x:si>
    <x:t xml:space="preserve">Used for NEU Recipes</x:t>
  </x:si>
  <x:si>
    <x:t xml:space="preserve">§7Used for NEU Recipes</x:t>
  </x:si>
  <x:si>
    <x:t xml:space="preserve">What came first the goblin or the</x:t>
  </x:si>
  <x:si>
    <x:t xml:space="preserve">§7§oWhat came first the goblin or the</x:t>
  </x:si>
  <x:si>
    <x:t xml:space="preserve">When aiming at a water source, fills</x:t>
  </x:si>
  <x:si>
    <x:t xml:space="preserve">§7When aiming at a water source, fills</x:t>
  </x:si>
  <x:si>
    <x:t xml:space="preserve">When breaking crops, there is a</x:t>
  </x:si>
  <x:si>
    <x:t xml:space="preserve">§7When breaking crops, there is a</x:t>
  </x:si>
  <x:si>
    <x:t xml:space="preserve">Witch by {0}%.</x:t>
  </x:si>
  <x:si>
    <x:t xml:space="preserve">§5Witch§7 by §a{0}%§7.</x:t>
  </x:si>
  <x:si>
    <x:t xml:space="preserve">Wither Bait</x:t>
  </x:si>
  <x:si>
    <x:t xml:space="preserve">§6Wither Bait</x:t>
  </x:si>
  <x:si>
    <x:t xml:space="preserve">You have {0}% chance to gain</x:t>
  </x:si>
  <x:si>
    <x:t xml:space="preserve">You have 20% chance to gain</x:t>
  </x:si>
  <x:si>
    <x:t xml:space="preserve">§7You have §e{0}% §7chance to gain</x:t>
  </x:si>
  <x:si>
    <x:t xml:space="preserve">Your Critter Capsules are {0}% more</x:t>
  </x:si>
  <x:si>
    <x:t xml:space="preserve">Your Critter Capsules are 20% more</x:t>
  </x:si>
  <x:si>
    <x:t xml:space="preserve">§7Your §cCritter Capsules §7are §a{0}% §7more</x:t>
  </x:si>
  <x:si>
    <x:t xml:space="preserve">Your kills: {0}/{1}</x:t>
  </x:si>
  <x:si>
    <x:t xml:space="preserve">Your kills: 0/25</x:t>
  </x:si>
  <x:si>
    <x:t xml:space="preserve">§7Your kills: §2{0}§8/{1}</x:t>
  </x:si>
  <x:si>
    <x:t xml:space="preserve">Your weapon gains {0}x the Damage of</x:t>
  </x:si>
  <x:si>
    <x:t xml:space="preserve">Your weapon gains 2x the Damage of</x:t>
  </x:si>
  <x:si>
    <x:t xml:space="preserve">§7Your weapon gains §c{0}x §7the Damage of</x:t>
  </x:si>
  <x:si>
    <x:t xml:space="preserve">a time long past.</x:t>
  </x:si>
  <x:si>
    <x:t xml:space="preserve">§7a §7§otime long past§7.</x:t>
  </x:si>
  <x:si>
    <x:t xml:space="preserve">after your last attack.</x:t>
  </x:si>
  <x:si>
    <x:t xml:space="preserve">§7after your last attack.</x:t>
  </x:si>
  <x:si>
    <x:t xml:space="preserve">at the end of your next critical hit.</x:t>
  </x:si>
  <x:si>
    <x:t xml:space="preserve">§7at the end of your next critical hit.</x:t>
  </x:si>
  <x:si>
    <x:t xml:space="preserve">blocks. Maximum of {0}</x:t>
  </x:si>
  <x:si>
    <x:t xml:space="preserve">blocks. Maximum of 10</x:t>
  </x:si>
  <x:si>
    <x:t xml:space="preserve">§7blocks. Maximum of §c{0}</x:t>
  </x:si>
  <x:si>
    <x:t xml:space="preserve">bonus Pests on The Garden.</x:t>
  </x:si>
  <x:si>
    <x:t xml:space="preserve">§7bonus §2Pests §7on §aThe Garden§7.</x:t>
  </x:si>
  <x:si>
    <x:t xml:space="preserve">can stay under water.</x:t>
  </x:si>
  <x:si>
    <x:t xml:space="preserve">§7can stay under water.</x:t>
  </x:si>
  <x:si>
    <x:t xml:space="preserve">celebrations.</x:t>
  </x:si>
  <x:si>
    <x:t xml:space="preserve">§7celebrations.</x:t>
  </x:si>
  <x:si>
    <x:t xml:space="preserve">chance to perform a Mega Critical Hit</x:t>
  </x:si>
  <x:si>
    <x:t xml:space="preserve">§7chance to perform a Mega Critical Hit</x:t>
  </x:si>
  <x:si>
    <x:t xml:space="preserve">combined with a Farming Tool.</x:t>
  </x:si>
  <x:si>
    <x:t xml:space="preserve">§7combined with a §aFarming Tool§7.</x:t>
  </x:si>
  <x:si>
    <x:t xml:space="preserve">construction.</x:t>
  </x:si>
  <x:si>
    <x:t xml:space="preserve">§7construction.</x:t>
  </x:si>
  <x:si>
    <x:t xml:space="preserve">damage for {0}s.</x:t>
  </x:si>
  <x:si>
    <x:t xml:space="preserve">damage for 60s.</x:t>
  </x:si>
  <x:si>
    <x:t xml:space="preserve">§7damage for §a{0}s§7.</x:t>
  </x:si>
  <x:si>
    <x:t xml:space="preserve">dealing {0}% extra damage.</x:t>
  </x:si>
  <x:si>
    <x:t xml:space="preserve">dealing 10% extra damage.</x:t>
  </x:si>
  <x:si>
    <x:t xml:space="preserve">§7dealing §9{0}% §7extra damage.</x:t>
  </x:si>
  <x:si>
    <x:t xml:space="preserve">dungeon song!</x:t>
  </x:si>
  <x:si>
    <x:t xml:space="preserve">§7dungeon song!</x:t>
  </x:si>
  <x:si>
    <x:t xml:space="preserve">during the Year of the Witch!</x:t>
  </x:si>
  <x:si>
    <x:t xml:space="preserve">§7during the §5Year of the Witch§7!</x:t>
  </x:si>
  <x:si>
    <x:t xml:space="preserve">egg?</x:t>
  </x:si>
  <x:si>
    <x:t xml:space="preserve">§7§oegg?</x:t>
  </x:si>
  <x:si>
    <x:t xml:space="preserve">enemies. Each arrow deals {0}%</x:t>
  </x:si>
  <x:si>
    <x:t xml:space="preserve">enemies. Each arrow deals 5%</x:t>
  </x:si>
  <x:si>
    <x:t xml:space="preserve">§7enemies. Each arrow deals §c{0}%</x:t>
  </x:si>
  <x:si>
    <x:t xml:space="preserve">followers you've slain.</x:t>
  </x:si>
  <x:si>
    <x:t xml:space="preserve">§7followers you've slain.</x:t>
  </x:si>
  <x:si>
    <x:t xml:space="preserve">for each enemy within {0}</x:t>
  </x:si>
  <x:si>
    <x:t xml:space="preserve">for each enemy within 10</x:t>
  </x:si>
  <x:si>
    <x:t xml:space="preserve">§7for each enemy within §e{0}</x:t>
  </x:si>
  <x:si>
    <x:t xml:space="preserve">from behind deal +{0}% Damage.</x:t>
  </x:si>
  <x:si>
    <x:t xml:space="preserve">from behind deal +20% Damage.</x:t>
  </x:si>
  <x:si>
    <x:t xml:space="preserve">§7from behind deal §c+{0}% Damage§7.</x:t>
  </x:si>
  <x:si>
    <x:t xml:space="preserve">gemstones, and holds the secrets to</x:t>
  </x:si>
  <x:si>
    <x:t xml:space="preserve">§dgemstones§7, and holds the secrets to</x:t>
  </x:si>
  <x:si>
    <x:t xml:space="preserve">gemstones, and it is rumored to</x:t>
  </x:si>
  <x:si>
    <x:t xml:space="preserve">§dgemstones§7, and it is rumored to</x:t>
  </x:si>
  <x:si>
    <x:t xml:space="preserve">give bonus treasures.</x:t>
  </x:si>
  <x:si>
    <x:t xml:space="preserve">§7give §ebonus treasures§7.</x:t>
  </x:si>
  <x:si>
    <x:t xml:space="preserve">grant an additional charge.</x:t>
  </x:si>
  <x:si>
    <x:t xml:space="preserve">§7grant an §eadditional charge§7.</x:t>
  </x:si>
  <x:si>
    <x:t xml:space="preserve">increases the amount of time you</x:t>
  </x:si>
  <x:si>
    <x:t xml:space="preserve">§7increases the amount of time you</x:t>
  </x:si>
  <x:si>
    <x:t xml:space="preserve">increases the chance to improve the</x:t>
  </x:si>
  <x:si>
    <x:t xml:space="preserve">§7increases the chance to improve the</x:t>
  </x:si>
  <x:si>
    <x:t xml:space="preserve">instantly attract a fish.</x:t>
  </x:si>
  <x:si>
    <x:t xml:space="preserve">§7instantly attract a fish.</x:t>
  </x:si>
  <x:si>
    <x:t xml:space="preserve">likely to catch  Critters.</x:t>
  </x:si>
  <x:si>
    <x:t xml:space="preserve">§7likely to catch §a Critters§7.</x:t>
  </x:si>
  <x:si>
    <x:t xml:space="preserve">might give bonus Fossil Essence.</x:t>
  </x:si>
  <x:si>
    <x:t xml:space="preserve">§7might give bonus §fFossil Essence§7.</x:t>
  </x:si>
  <x:si>
    <x:t xml:space="preserve">might highlight treasures.</x:t>
  </x:si>
  <x:si>
    <x:t xml:space="preserve">§7might §ehighlight treasures§7.</x:t>
  </x:si>
  <x:si>
    <x:t xml:space="preserve">of damage dealt back at the attacker.</x:t>
  </x:si>
  <x:si>
    <x:t xml:space="preserve">§7of damage dealt back at the attacker.</x:t>
  </x:si>
  <x:si>
    <x:t xml:space="preserve">of your last critical shot on</x:t>
  </x:si>
  <x:si>
    <x:t xml:space="preserve">§7of your last critical shot on</x:t>
  </x:si>
  <x:si>
    <x:t xml:space="preserve">on a mob.</x:t>
  </x:si>
  <x:si>
    <x:t xml:space="preserve">§7on a mob.</x:t>
  </x:si>
  <x:si>
    <x:t xml:space="preserve">pet's stats.</x:t>
  </x:si>
  <x:si>
    <x:t xml:space="preserve">§7pet's stats.</x:t>
  </x:si>
  <x:si>
    <x:t xml:space="preserve">phases!</x:t>
  </x:si>
  <x:si>
    <x:t xml:space="preserve">§7phases!</x:t>
  </x:si>
  <x:si>
    <x:t xml:space="preserve">plant to water it. Dispenses {0}</x:t>
  </x:si>
  <x:si>
    <x:t xml:space="preserve">plant to water it. Dispenses 350</x:t>
  </x:si>
  <x:si>
    <x:t xml:space="preserve">§2plant §7to water it. Dispenses §b{0}</x:t>
  </x:si>
  <x:si>
    <x:t xml:space="preserve">player gives both of you a reward!</x:t>
  </x:si>
  <x:si>
    <x:t xml:space="preserve">§7player gives both of you a §6reward§7!</x:t>
  </x:si>
  <x:si>
    <x:t xml:space="preserve">quality of dropped Gemstones.</x:t>
  </x:si>
  <x:si>
    <x:t xml:space="preserve">§7quality of dropped §dGemstones§7.</x:t>
  </x:si>
  <x:si>
    <x:t xml:space="preserve">reduced by {0}%.</x:t>
  </x:si>
  <x:si>
    <x:t xml:space="preserve">reduced by 10%.</x:t>
  </x:si>
  <x:si>
    <x:t xml:space="preserve">§7reduced by §a{0}%§7.</x:t>
  </x:si>
  <x:si>
    <x:t xml:space="preserve">reduction is {0}% less effective</x:t>
  </x:si>
  <x:si>
    <x:t xml:space="preserve">reduction is 50% less effective</x:t>
  </x:si>
  <x:si>
    <x:t xml:space="preserve">§7reduction is §a{0}% §7less effective</x:t>
  </x:si>
  <x:si>
    <x:t xml:space="preserve">spawns an inferno which traps</x:t>
  </x:si>
  <x:si>
    <x:t xml:space="preserve">§7spawns an inferno which traps</x:t>
  </x:si>
  <x:si>
    <x:t xml:space="preserve">the Harvest Feast event.</x:t>
  </x:si>
  <x:si>
    <x:t xml:space="preserve">§7the §eHarvest Feast §7event.</x:t>
  </x:si>
  <x:si>
    <x:t xml:space="preserve">the latest monster killed and adds it</x:t>
  </x:si>
  <x:si>
    <x:t xml:space="preserve">§7the latest monster killed and adds it</x:t>
  </x:si>
  <x:si>
    <x:t xml:space="preserve">the mob and deals {0}% of</x:t>
  </x:si>
  <x:si>
    <x:t xml:space="preserve">the mob and deals 125% of</x:t>
  </x:si>
  <x:si>
    <x:t xml:space="preserve">§7the mob and deals §c{0}% §7of</x:t>
  </x:si>
  <x:si>
    <x:t xml:space="preserve">the target, up to {0} arrows.</x:t>
  </x:si>
  <x:si>
    <x:t xml:space="preserve">the target, up to 5 arrows.</x:t>
  </x:si>
  <x:si>
    <x:t xml:space="preserve">§7the target, up to §c{0} §7arrows.</x:t>
  </x:si>
  <x:si>
    <x:t xml:space="preserve">to contain double loot.</x:t>
  </x:si>
  <x:si>
    <x:t xml:space="preserve">§7to contain double loot.</x:t>
  </x:si>
  <x:si>
    <x:t xml:space="preserve">to keep them watered.</x:t>
  </x:si>
  <x:si>
    <x:t xml:space="preserve">§7to keep them watered.</x:t>
  </x:si>
  <x:si>
    <x:t xml:space="preserve">to {0} monsters within {1} blocks.</x:t>
  </x:si>
  <x:si>
    <x:t xml:space="preserve">to 10 monsters within 2 blocks.</x:t>
  </x:si>
  <x:si>
    <x:t xml:space="preserve">§7to {0} monsters within {1} blocks.</x:t>
  </x:si>
  <x:si>
    <x:t xml:space="preserve">unlock treasure.</x:t>
  </x:si>
  <x:si>
    <x:t xml:space="preserve">§7unlock §etreasure§7.</x:t>
  </x:si>
  <x:si>
    <x:t xml:space="preserve">water per second.</x:t>
  </x:si>
  <x:si>
    <x:t xml:space="preserve">§7water per second.</x:t>
  </x:si>
  <x:si>
    <x:t xml:space="preserve">your arrows out of nearby</x:t>
  </x:si>
  <x:si>
    <x:t xml:space="preserve">§7your arrows out of nearby</x:t>
  </x:si>
  <x:si>
    <x:t xml:space="preserve">your bobber.</x:t>
  </x:si>
  <x:si>
    <x:t xml:space="preserve">§7your bobber.</x:t>
  </x:si>
  <x:si>
    <x:t xml:space="preserve">your can back up with water.</x:t>
  </x:si>
  <x:si>
    <x:t xml:space="preserve">§7your can back up with water.</x:t>
  </x:si>
  <x:si>
    <x:t xml:space="preserve">your last hit.</x:t>
  </x:si>
  <x:si>
    <x:t xml:space="preserve">§7your last hit.</x:t>
  </x:si>
  <x:si>
    <x:t xml:space="preserve">{0} blocks of you, up to {1} players.</x:t>
  </x:si>
  <x:si>
    <x:t xml:space="preserve">30 blocks of you, up to 20 players.</x:t>
  </x:si>
  <x:si>
    <x:t xml:space="preserve">§b{0} §7blocks of you, up to §c{1} §7players.</x:t>
  </x:si>
  <x:si>
    <x:t xml:space="preserve">{0}% chance to trigger Crop</x:t>
  </x:si>
  <x:si>
    <x:t xml:space="preserve">0.001% chance to trigger Crop</x:t>
  </x:si>
  <x:si>
    <x:t xml:space="preserve">§a{0}% §7chance to trigger §d§lCrop</x:t>
  </x:si>
  <x:si>
    <x:t xml:space="preserve">{0}% for the first hit on a</x:t>
  </x:si>
  <x:si>
    <x:t xml:space="preserve">25% for the first hit on a</x:t>
  </x:si>
  <x:si>
    <x:t xml:space="preserve">§a{0}% §7for the first hit on a</x:t>
  </x:si>
  <x:si>
    <x:t xml:space="preserve">{0}% for the first three hits</x:t>
  </x:si>
  <x:si>
    <x:t xml:space="preserve">10% for the first three hits</x:t>
  </x:si>
  <x:si>
    <x:t xml:space="preserve">§a{0}% §7for the first three hits</x:t>
  </x:si>
  <x:si>
    <x:t xml:space="preserve">{0}% of the hit's damage to up</x:t>
  </x:si>
  <x:si>
    <x:t xml:space="preserve">4% of the hit's damage to up</x:t>
  </x:si>
  <x:si>
    <x:t xml:space="preserve">§a{0}% §7of the hit's damage to up</x:t>
  </x:si>
  <x:si>
    <x:t xml:space="preserve"> Intelligence.</x:t>
  </x:si>
  <x:si>
    <x:t xml:space="preserve">§b Intelligence§7.</x:t>
  </x:si>
  <x:si>
    <x:t xml:space="preserve"> Crit Damage; others say it might</x:t>
  </x:si>
  <x:si>
    <x:t xml:space="preserve">§9 Crit Damage§7; others say it might</x:t>
  </x:si>
  <x:si>
    <x:t xml:space="preserve"> Defense.</x:t>
  </x:si>
  <x:si>
    <x:t xml:space="preserve">§a Defense§7.</x:t>
  </x:si>
  <x:si>
    <x:t xml:space="preserve"> Fishing Speed; others say it might</x:t>
  </x:si>
  <x:si>
    <x:t xml:space="preserve">§b Fishing Speed§7; others say it might</x:t>
  </x:si>
  <x:si>
    <x:t xml:space="preserve"> Strength.</x:t>
  </x:si>
  <x:si>
    <x:t xml:space="preserve">§c Strength§7.</x:t>
  </x:si>
  <x:si>
    <x:t xml:space="preserve"> Health.</x:t>
  </x:si>
  <x:si>
    <x:t xml:space="preserve">§c Health§7.</x:t>
  </x:si>
  <x:si>
    <x:t xml:space="preserve"> Mining Speed.</x:t>
  </x:si>
  <x:si>
    <x:t xml:space="preserve">§6 Mining Speed§7.</x:t>
  </x:si>
  <x:si>
    <x:t xml:space="preserve"> Pristine.</x:t>
  </x:si>
  <x:si>
    <x:t xml:space="preserve">§5 Pristine§7.</x:t>
  </x:si>
  <x:si>
    <x:t xml:space="preserve"> True Defense.</x:t>
  </x:si>
  <x:si>
    <x:t xml:space="preserve">§f True Defense§7.</x:t>
  </x:si>
  <x:si>
    <x:t xml:space="preserve"> Crit Chance by {0}%. Having a</x:t>
  </x:si>
  <x:si>
    <x:t xml:space="preserve"> Crit Chance by 1%. Having a</x:t>
  </x:si>
  <x:si>
    <x:t xml:space="preserve">§9 Crit Chance §7by §a{0}%§7. Having a</x:t>
  </x:si>
  <x:si>
    <x:t xml:space="preserve"> Farming Fortune; others say it</x:t>
  </x:si>
  <x:si>
    <x:t xml:space="preserve">§6 Farming Fortune§7; others say it</x:t>
  </x:si>
  <x:si>
    <x:t xml:space="preserve"> Mining Fortune.</x:t>
  </x:si>
  <x:si>
    <x:t xml:space="preserve">§6 Mining Fortune§7.</x:t>
  </x:si>
  <x:si>
    <x:t xml:space="preserve"> Foraging Fortune; others say it</x:t>
  </x:si>
  <x:si>
    <x:t xml:space="preserve">§6 Foraging Fortune§7; others say it</x:t>
  </x:si>
  <x:si>
    <x:t xml:space="preserve">+{0} Ferocity and +{1}% Damage.</x:t>
  </x:si>
  <x:si>
    <x:t xml:space="preserve">+2 Ferocity and +10% Damage.</x:t>
  </x:si>
  <x:si>
    <x:t xml:space="preserve">§c+{0} Ferocity§7 and §c+{1}% Damage§7.</x:t>
  </x:si>
  <x:si>
    <x:t xml:space="preserve">+{0} Mining Speed when mining</x:t>
  </x:si>
  <x:si>
    <x:t xml:space="preserve">+800 Mining Speed when mining</x:t>
  </x:si>
  <x:si>
    <x:t xml:space="preserve">§6+{0} Mining Speed §7when mining</x:t>
  </x:si>
  <x:si>
    <x:t xml:space="preserve">- Crystal Nucleus (IV)</x:t>
  </x:si>
  <x:si>
    <x:t xml:space="preserve">§7- Crystal Nucleus (§aIV§7)</x:t>
  </x:si>
  <x:si>
    <x:t xml:space="preserve">- Experiments (IV)</x:t>
  </x:si>
  <x:si>
    <x:t xml:space="preserve">§7- Experiments (§aIV§7)</x:t>
  </x:si>
  <x:si>
    <x:t xml:space="preserve">- Nemo's Shop (IV)</x:t>
  </x:si>
  <x:si>
    <x:t xml:space="preserve">§7- Nemo's Shop (§aIV§7)</x:t>
  </x:si>
  <x:si>
    <x:t xml:space="preserve">- Prickly Creeper (IV)</x:t>
  </x:si>
  <x:si>
    <x:t xml:space="preserve">§7- §6Prickly Creeper§7 (§aIV§7)</x:t>
  </x:si>
  <x:si>
    <x:t xml:space="preserve">- Reflection</x:t>
  </x:si>
  <x:si>
    <x:t xml:space="preserve">§7- §cReflection</x:t>
  </x:si>
  <x:si>
    <x:t xml:space="preserve">- Water Hyacinth (VI)</x:t>
  </x:si>
  <x:si>
    <x:t xml:space="preserve">§7- Water Hyacinth (§aVI§7)</x:t>
  </x:si>
  <x:si>
    <x:t xml:space="preserve">/ah, /bazaar, /bank, /accessorybag,</x:t>
  </x:si>
  <x:si>
    <x:t xml:space="preserve">§6/ah§7, §6/bazaar§7, §a/bank§7, §6/accessorybag§7,</x:t>
  </x:si>
  <x:si>
    <x:t xml:space="preserve">/etable, /potionbag, and /quiver</x:t>
  </x:si>
  <x:si>
    <x:t xml:space="preserve">§b/etable§7, §d/potionbag§7, and §e/quiver</x:t>
  </x:si>
  <x:si>
    <x:t xml:space="preserve">/fishingbag, /timepocket, /anvil, /hex,</x:t>
  </x:si>
  <x:si>
    <x:t xml:space="preserve">§b/fishingbag§7, §d/timepocket§7, §f/anvil§7, §d/hex§7,</x:t>
  </x:si>
  <x:si>
    <x:t xml:space="preserve">A chunk of Kuudra's enchanted</x:t>
  </x:si>
  <x:si>
    <x:t xml:space="preserve">§7A chunk of Kuudra's enchanted</x:t>
  </x:si>
  <x:si>
    <x:t xml:space="preserve">A set of NPCs that sell</x:t>
  </x:si>
  <x:si>
    <x:t xml:space="preserve">§7A set of NPCs that sell</x:t>
  </x:si>
  <x:si>
    <x:t xml:space="preserve">All Combat Stats on this armor piece</x:t>
  </x:si>
  <x:si>
    <x:t xml:space="preserve">§7All §cCombat Stats §7on this armor piece</x:t>
  </x:si>
  <x:si>
    <x:t xml:space="preserve">An old charred shadow of the real</x:t>
  </x:si>
  <x:si>
    <x:t xml:space="preserve">§7An old charred shadow of the real</x:t>
  </x:si>
  <x:si>
    <x:t xml:space="preserve">Ankylosaurus pets.</x:t>
  </x:si>
  <x:si>
    <x:t xml:space="preserve">§aAnkylosaurus§7 pets.</x:t>
  </x:si>
  <x:si>
    <x:t xml:space="preserve">Armadillo pets.</x:t>
  </x:si>
  <x:si>
    <x:t xml:space="preserve">§aArmadillo§7 pets.</x:t>
  </x:si>
  <x:si>
    <x:t xml:space="preserve">Arrows deal +{0}% damage for</x:t>
  </x:si>
  <x:si>
    <x:t xml:space="preserve">Arrows deal +1% damage for</x:t>
  </x:si>
  <x:si>
    <x:t xml:space="preserve">§7Arrows deal §a+{0}% §7damage for</x:t>
  </x:si>
  <x:si>
    <x:t xml:space="preserve">Automatically delete specific items on</x:t>
  </x:si>
  <x:si>
    <x:t xml:space="preserve">§7Automatically delete specific items on</x:t>
  </x:si>
  <x:si>
    <x:t xml:space="preserve">Bayou to apply this Line to a Fishing</x:t>
  </x:si>
  <x:si>
    <x:t xml:space="preserve">§2Bayou §7to apply this §9Line §7to a Fishing</x:t>
  </x:si>
  <x:si>
    <x:t xml:space="preserve">Beans have a {0}% chance of</x:t>
  </x:si>
  <x:si>
    <x:t xml:space="preserve">Beans have a 0.01% chance of</x:t>
  </x:si>
  <x:si>
    <x:t xml:space="preserve">§7Beans have a §a{0}% §7chance of</x:t>
  </x:si>
  <x:si>
    <x:t xml:space="preserve">Blazes.</x:t>
  </x:si>
  <x:si>
    <x:t xml:space="preserve">§6Blazes§7.</x:t>
  </x:si>
  <x:si>
    <x:t xml:space="preserve">Blessing from throwing a Frogcoin</x:t>
  </x:si>
  <x:si>
    <x:t xml:space="preserve">§dBlessing §7from throwing a §aFrogcoin</x:t>
  </x:si>
  <x:si>
    <x:t xml:space="preserve">Bonuses of wearing {0} pieces of the</x:t>
  </x:si>
  <x:si>
    <x:t xml:space="preserve">Bonuses of wearing 0 pieces of the</x:t>
  </x:si>
  <x:si>
    <x:t xml:space="preserve">§7Bonuses of wearing §a{0} pieces §7of the</x:t>
  </x:si>
  <x:si>
    <x:t xml:space="preserve">Can be used at SkyMart to upgrade</x:t>
  </x:si>
  <x:si>
    <x:t xml:space="preserve">§7Can be used at §aSkyMart §7to upgrade</x:t>
  </x:si>
  <x:si>
    <x:t xml:space="preserve">Catalysts upgrade other items!</x:t>
  </x:si>
  <x:si>
    <x:t xml:space="preserve">§5Catalysts upgrade other items!</x:t>
  </x:si>
  <x:si>
    <x:t xml:space="preserve">Caught during rain.</x:t>
  </x:si>
  <x:si>
    <x:t xml:space="preserve">§7Caught during §brain§7.</x:t>
  </x:si>
  <x:si>
    <x:t xml:space="preserve">Cave.</x:t>
  </x:si>
  <x:si>
    <x:t xml:space="preserve">§2Cave§7.</x:t>
  </x:si>
  <x:si>
    <x:t xml:space="preserve">Combat! Items you pickup go directly</x:t>
  </x:si>
  <x:si>
    <x:t xml:space="preserve">§cCombat§7! Items you pickup go directly</x:t>
  </x:si>
  <x:si>
    <x:t xml:space="preserve">Contains coins, Skill XP and posh jerry items.</x:t>
  </x:si>
  <x:si>
    <x:t xml:space="preserve">§7Contains §6coins§7, §3Skill XP §7and posh §djerry items§7.</x:t>
  </x:si>
  <x:si>
    <x:t xml:space="preserve">Current Light Level</x:t>
  </x:si>
  <x:si>
    <x:t xml:space="preserve">§7Current Light Level</x:t>
  </x:si>
  <x:si>
    <x:t xml:space="preserve">Damages mobs in a {0} block range for</x:t>
  </x:si>
  <x:si>
    <x:t xml:space="preserve">Damages mobs in a 5 block range for</x:t>
  </x:si>
  <x:si>
    <x:t xml:space="preserve">§7Damages mobs in a §a{0}§7 block range for</x:t>
  </x:si>
  <x:si>
    <x:t xml:space="preserve">Damages mobs within {0} blocks for {1}%</x:t>
  </x:si>
  <x:si>
    <x:t xml:space="preserve">Damages mobs within 5 blocks for 3%</x:t>
  </x:si>
  <x:si>
    <x:t xml:space="preserve">§7Damages mobs within §a{0}§7 blocks for §a{1}%</x:t>
  </x:si>
  <x:si>
    <x:t xml:space="preserve">Damaging enemies deals {0}% more</x:t>
  </x:si>
  <x:si>
    <x:t xml:space="preserve">Damaging enemies deals 20% more</x:t>
  </x:si>
  <x:si>
    <x:t xml:space="preserve">§7Damaging enemies deals §a{0}% §7more</x:t>
  </x:si>
  <x:si>
    <x:t xml:space="preserve">Deals {0} damage per second.</x:t>
  </x:si>
  <x:si>
    <x:t xml:space="preserve">Deals 10 damage per second.</x:t>
  </x:si>
  <x:si>
    <x:t xml:space="preserve">§7Deals §c{0} §7damage per second.</x:t>
  </x:si>
  <x:si>
    <x:t xml:space="preserve">Defense by +{0} for every {1}</x:t>
  </x:si>
  <x:si>
    <x:t xml:space="preserve">Defense by +1 for every 3,000</x:t>
  </x:si>
  <x:si>
    <x:t xml:space="preserve">§aDefense§7 by §a+{0}§7 for every §b{1}</x:t>
  </x:si>
  <x:si>
    <x:t xml:space="preserve">Defense for each Armor of the Pack</x:t>
  </x:si>
  <x:si>
    <x:t xml:space="preserve">§aDefense §7for each §cArmor of the Pack</x:t>
  </x:si>
  <x:si>
    <x:t xml:space="preserve">Defense to everyone within {0}</x:t>
  </x:si>
  <x:si>
    <x:t xml:space="preserve">Defense to everyone within 30</x:t>
  </x:si>
  <x:si>
    <x:t xml:space="preserve">§aDefense §7to everyone within §a{0}</x:t>
  </x:si>
  <x:si>
    <x:t xml:space="preserve">Demons damage: {0}/s</x:t>
  </x:si>
  <x:si>
    <x:t xml:space="preserve">Demons damage: 2,500/s</x:t>
  </x:si>
  <x:si>
    <x:t xml:space="preserve">§7Demons damage: §c{0}§7/s</x:t>
  </x:si>
  <x:si>
    <x:t xml:space="preserve">Demons health: {0}❤</x:t>
  </x:si>
  <x:si>
    <x:t xml:space="preserve">Demons health: 500,000❤</x:t>
  </x:si>
  <x:si>
    <x:t xml:space="preserve">§7Demons health: §c{0}❤</x:t>
  </x:si>
  <x:si>
    <x:t xml:space="preserve">Duration: {0}m</x:t>
  </x:si>
  <x:si>
    <x:t xml:space="preserve">Duration: 60m</x:t>
  </x:si>
  <x:si>
    <x:t xml:space="preserve">§7Duration: §a{0}m</x:t>
  </x:si>
  <x:si>
    <x:t xml:space="preserve">During night, gain {1}  Intelligence,</x:t>
  </x:si>
  <x:si>
    <x:t xml:space="preserve">§7During night, gain §a{1} §b Intelligence§7,</x:t>
  </x:si>
  <x:si>
    <x:t xml:space="preserve">EPIC AXE</x:t>
  </x:si>
  <x:si>
    <x:t xml:space="preserve">§5§lEPIC AXE</x:t>
  </x:si>
  <x:si>
    <x:t xml:space="preserve">EPIC DUNGEON ACCESSORY</x:t>
  </x:si>
  <x:si>
    <x:t xml:space="preserve">§5§lEPIC DUNGEON ACCESSORY</x:t>
  </x:si>
  <x:si>
    <x:t xml:space="preserve">Each armor piece grants +{0}% chance</x:t>
  </x:si>
  <x:si>
    <x:t xml:space="preserve">Each armor piece grants +5% chance</x:t>
  </x:si>
  <x:si>
    <x:t xml:space="preserve">§7Each armor piece grants §a+{0}% §7chance</x:t>
  </x:si>
  <x:si>
    <x:t xml:space="preserve">Each piece grants a {0} second</x:t>
  </x:si>
  <x:si>
    <x:t xml:space="preserve">Each piece grants a 1 second</x:t>
  </x:si>
  <x:si>
    <x:t xml:space="preserve">§7Each piece grants a §a{0} §7second</x:t>
  </x:si>
  <x:si>
    <x:t xml:space="preserve">Each stack grants +{0} Swing Range,</x:t>
  </x:si>
  <x:si>
    <x:t xml:space="preserve">Each stack grants +0.1 Swing Range,</x:t>
  </x:si>
  <x:si>
    <x:t xml:space="preserve">§7Each stack grants §e+{0} Swing Range§7,</x:t>
  </x:si>
  <x:si>
    <x:t xml:space="preserve">Essence Shop!</x:t>
  </x:si>
  <x:si>
    <x:t xml:space="preserve">§eEssence Shop!</x:t>
  </x:si>
  <x:si>
    <x:t xml:space="preserve">Farming! Items you pickup go directly</x:t>
  </x:si>
  <x:si>
    <x:t xml:space="preserve">§aFarming§7! Items you pickup go directly</x:t>
  </x:si>
  <x:si>
    <x:t xml:space="preserve">Fear level will run away from you.</x:t>
  </x:si>
  <x:si>
    <x:t xml:space="preserve">§5Fear §7level will run away from you.</x:t>
  </x:si>
  <x:si>
    <x:t xml:space="preserve">Fermento Armor. Grants {0} Farming</x:t>
  </x:si>
  <x:si>
    <x:t xml:space="preserve">Fermento Armor. Grants 0 Farming</x:t>
  </x:si>
  <x:si>
    <x:t xml:space="preserve">§7Fermento Armor. Grants §6{0} Farming</x:t>
  </x:si>
  <x:si>
    <x:t xml:space="preserve">Fishing: Level {0}</x:t>
  </x:si>
  <x:si>
    <x:t xml:space="preserve">Fishing: Level 0</x:t>
  </x:si>
  <x:si>
    <x:t xml:space="preserve">§7Fishing: §eLevel {0}</x:t>
  </x:si>
  <x:si>
    <x:t xml:space="preserve">Flying Fish pets.</x:t>
  </x:si>
  <x:si>
    <x:t xml:space="preserve">§aFlying Fish§7 pets.</x:t>
  </x:si>
  <x:si>
    <x:t xml:space="preserve">Foraging! Items you pickup go</x:t>
  </x:si>
  <x:si>
    <x:t xml:space="preserve">§2Foraging§7! Items you pickup go</x:t>
  </x:si>
  <x:si>
    <x:t xml:space="preserve">Found in Volcano Geysers.</x:t>
  </x:si>
  <x:si>
    <x:t xml:space="preserve">§7Found in Volcano Geysers.</x:t>
  </x:si>
  <x:si>
    <x:t xml:space="preserve">Found in the Dojo.</x:t>
  </x:si>
  <x:si>
    <x:t xml:space="preserve">§7Found in the §eDojo§7.</x:t>
  </x:si>
  <x:si>
    <x:t xml:space="preserve">GREEN team in the Year {0}</x:t>
  </x:si>
  <x:si>
    <x:t xml:space="preserve">GREEN team in the Year 300</x:t>
  </x:si>
  <x:si>
    <x:t xml:space="preserve">§a§lGREEN §7team in the §bYear {0}</x:t>
  </x:si>
  <x:si>
    <x:t xml:space="preserve">Gain +{0}%  Strength when above</x:t>
  </x:si>
  <x:si>
    <x:t xml:space="preserve">§7Gain §c+{0}%  Strength §7when above</x:t>
  </x:si>
  <x:si>
    <x:t xml:space="preserve">Gain +{0} Cold Resistance.</x:t>
  </x:si>
  <x:si>
    <x:t xml:space="preserve">Gain +2.5 Cold Resistance.</x:t>
  </x:si>
  <x:si>
    <x:t xml:space="preserve">§7Gain §b+{0} Cold Resistance§7.</x:t>
  </x:si>
  <x:si>
    <x:t xml:space="preserve">Gain {0}% more experience orbs.</x:t>
  </x:si>
  <x:si>
    <x:t xml:space="preserve">Gain 5% more experience orbs.</x:t>
  </x:si>
  <x:si>
    <x:t xml:space="preserve">§7Gain §a{0}% §7more experience orbs.</x:t>
  </x:si>
  <x:si>
    <x:t xml:space="preserve">Gain {0}x Scavenger Coins.</x:t>
  </x:si>
  <x:si>
    <x:t xml:space="preserve">Gain 1.5x Scavenger Coins.</x:t>
  </x:si>
  <x:si>
    <x:t xml:space="preserve">§7Gain §a{0}x §9Scavenger §7Coins.</x:t>
  </x:si>
  <x:si>
    <x:t xml:space="preserve">Gemstones: [⚔] [⚔] [] []</x:t>
  </x:si>
  <x:si>
    <x:t xml:space="preserve">§7Gemstones: §8[⚔] [⚔] [] []</x:t>
  </x:si>
  <x:si>
    <x:t xml:space="preserve">Gemstones: [⚔] []</x:t>
  </x:si>
  <x:si>
    <x:t xml:space="preserve">§7Gemstones: §8[⚔] []</x:t>
  </x:si>
  <x:si>
    <x:t xml:space="preserve">Gemstones: [⚔] []</x:t>
  </x:si>
  <x:si>
    <x:t xml:space="preserve">§7Gemstones: §8[⚔] []</x:t>
  </x:si>
  <x:si>
    <x:t xml:space="preserve">Gemstones: [❂] [] []</x:t>
  </x:si>
  <x:si>
    <x:t xml:space="preserve">§7Gemstones: §8[§7❂§8] [] []</x:t>
  </x:si>
  <x:si>
    <x:t xml:space="preserve">Gemstones: [] []</x:t>
  </x:si>
  <x:si>
    <x:t xml:space="preserve">§7Gemstones: §8[§7§8] []</x:t>
  </x:si>
  <x:si>
    <x:t xml:space="preserve">Gemstones: []</x:t>
  </x:si>
  <x:si>
    <x:t xml:space="preserve">§7Gemstones: §8[]</x:t>
  </x:si>
  <x:si>
    <x:t xml:space="preserve">Gemstones: [] []</x:t>
  </x:si>
  <x:si>
    <x:t xml:space="preserve">§7Gemstones: §8[] []</x:t>
  </x:si>
  <x:si>
    <x:t xml:space="preserve">Gemstones: [] [] [] [] []</x:t>
  </x:si>
  <x:si>
    <x:t xml:space="preserve">§7Gemstones: §8[§7§8] [§7§8] [] [] []</x:t>
  </x:si>
  <x:si>
    <x:t xml:space="preserve">Gemstones: [] [] []</x:t>
  </x:si>
  <x:si>
    <x:t xml:space="preserve">§7Gemstones: §8[§7§8] [] []</x:t>
  </x:si>
  <x:si>
    <x:t xml:space="preserve">Gemstones: [] [] [❂]</x:t>
  </x:si>
  <x:si>
    <x:t xml:space="preserve">§7Gemstones: §8[§7§8] [] [❂]</x:t>
  </x:si>
  <x:si>
    <x:t xml:space="preserve">Gemstones: [] [] [] [] []</x:t>
  </x:si>
  <x:si>
    <x:t xml:space="preserve">§7Gemstones: §8[] [] [] [] []</x:t>
  </x:si>
  <x:si>
    <x:t xml:space="preserve">Giraffe pets.</x:t>
  </x:si>
  <x:si>
    <x:t xml:space="preserve">§aGiraffe§7 pets.</x:t>
  </x:si>
  <x:si>
    <x:t xml:space="preserve">Glacite Tunnels.</x:t>
  </x:si>
  <x:si>
    <x:t xml:space="preserve">§bGlacite Tunnels§7.</x:t>
  </x:si>
  <x:si>
    <x:t xml:space="preserve">Grants +{0} of absorption and +{1}</x:t>
  </x:si>
  <x:si>
    <x:t xml:space="preserve">Grants +100 of absorption and +25</x:t>
  </x:si>
  <x:si>
    <x:t xml:space="preserve">§7Grants §a+{0} §7of absorption and §a+{1}</x:t>
  </x:si>
  <x:si>
    <x:t xml:space="preserve">Grants +{0} ☘ Mining</x:t>
  </x:si>
  <x:si>
    <x:t xml:space="preserve">Grants +10 ☘ Mining</x:t>
  </x:si>
  <x:si>
    <x:t xml:space="preserve">§7Grants §a+{0} §6☘ Mining</x:t>
  </x:si>
  <x:si>
    <x:t xml:space="preserve">Grants +{0}  Tracking while on</x:t>
  </x:si>
  <x:si>
    <x:t xml:space="preserve">Grants +0.5  Tracking while on</x:t>
  </x:si>
  <x:si>
    <x:t xml:space="preserve">§7Grants §d+{0}  Tracking§7 while on</x:t>
  </x:si>
  <x:si>
    <x:t xml:space="preserve">Grants +{0} Health, +{1} Strength,</x:t>
  </x:si>
  <x:si>
    <x:t xml:space="preserve">Grants +50 Health, +20 Strength,</x:t>
  </x:si>
  <x:si>
    <x:t xml:space="preserve">§7Grants §c+{0} Health§7, §c+{1} Strength§7,</x:t>
  </x:si>
  <x:si>
    <x:t xml:space="preserve">Grants the wearer Absorption {0} for</x:t>
  </x:si>
  <x:si>
    <x:t xml:space="preserve">Grants the wearer Absorption 3 for</x:t>
  </x:si>
  <x:si>
    <x:t xml:space="preserve">§7Grants the wearer §aAbsorption {0}§7 for</x:t>
  </x:si>
  <x:si>
    <x:t xml:space="preserve">Husbandry! Items you pickup go</x:t>
  </x:si>
  <x:si>
    <x:t xml:space="preserve">§aHusbandry§7! Items you pickup go</x:t>
  </x:si>
  <x:si>
    <x:t xml:space="preserve">If you would take ❤ damage, take</x:t>
  </x:si>
  <x:si>
    <x:t xml:space="preserve">§7If you would take §c❤ §7damage, take</x:t>
  </x:si>
  <x:si>
    <x:t xml:space="preserve">Immunity shield dropped by hits</x:t>
  </x:si>
  <x:si>
    <x:t xml:space="preserve">§7Immunity shield dropped by hits</x:t>
  </x:si>
  <x:si>
    <x:t xml:space="preserve">Increase all of your outgoing</x:t>
  </x:si>
  <x:si>
    <x:t xml:space="preserve">§7Increase all of your outgoing</x:t>
  </x:si>
  <x:si>
    <x:t xml:space="preserve">Increase the  Health bonus of this</x:t>
  </x:si>
  <x:si>
    <x:t xml:space="preserve">§7Increase the §c Health §7bonus of this</x:t>
  </x:si>
  <x:si>
    <x:t xml:space="preserve">Increases all Experience Orbs</x:t>
  </x:si>
  <x:si>
    <x:t xml:space="preserve">§7Increases all §aExperience Orbs</x:t>
  </x:si>
  <x:si>
    <x:t xml:space="preserve">Increases the strength of Growth,</x:t>
  </x:si>
  <x:si>
    <x:t xml:space="preserve">§7Increases the strength of §9Growth§7,</x:t>
  </x:si>
  <x:si>
    <x:t xml:space="preserve">Increases  Health by +{0} and </x:t>
  </x:si>
  <x:si>
    <x:t xml:space="preserve">Increases  Health by +1 and </x:t>
  </x:si>
  <x:si>
    <x:t xml:space="preserve">§7Increases §c Health §7by §a+{0}§7 and §a</x:t>
  </x:si>
  <x:si>
    <x:t xml:space="preserve">Increases  Speed by +{0}.</x:t>
  </x:si>
  <x:si>
    <x:t xml:space="preserve">Increases  Speed by +20.</x:t>
  </x:si>
  <x:si>
    <x:t xml:space="preserve">§7Increases §f Speed §7by §a+{0}§7.</x:t>
  </x:si>
  <x:si>
    <x:t xml:space="preserve">Instantly heals for +{0} and a</x:t>
  </x:si>
  <x:si>
    <x:t xml:space="preserve">Instantly heals for +150 and a</x:t>
  </x:si>
  <x:si>
    <x:t xml:space="preserve">§7Instantly heals for §a+{0}§7 and a</x:t>
  </x:si>
  <x:si>
    <x:t xml:space="preserve">Jerry's Workshop.</x:t>
  </x:si>
  <x:si>
    <x:t xml:space="preserve">[Lvl {LVL}] Baby Yeti</x:t>
  </x:si>
  <x:si>
    <x:t xml:space="preserve">§cJerry's Workshop§7.</x:t>
  </x:si>
  <x:si>
    <x:t xml:space="preserve">Lasso each time their stamina</x:t>
  </x:si>
  <x:si>
    <x:t xml:space="preserve">§7Lasso each time their §9stamina</x:t>
  </x:si>
  <x:si>
    <x:t xml:space="preserve">Lava and Fire.</x:t>
  </x:si>
  <x:si>
    <x:t xml:space="preserve">§cLava§7 and §cFire§7.</x:t>
  </x:si>
  <x:si>
    <x:t xml:space="preserve">Legacy Item</x:t>
  </x:si>
  <x:si>
    <x:t xml:space="preserve">§8Legacy Item</x:t>
  </x:si>
  <x:si>
    <x:t xml:space="preserve">Lets you spook other players while</x:t>
  </x:si>
  <x:si>
    <x:t xml:space="preserve">§7Lets you §8§ospook §7other players while</x:t>
  </x:si>
  <x:si>
    <x:t xml:space="preserve">Lured by having a high amount of</x:t>
  </x:si>
  <x:si>
    <x:t xml:space="preserve">§7Lured by having a high amount of</x:t>
  </x:si>
  <x:si>
    <x:t xml:space="preserve">Mined from the cold depths of the</x:t>
  </x:si>
  <x:si>
    <x:t xml:space="preserve">§7Mined from the cold depths of the</x:t>
  </x:si>
  <x:si>
    <x:t xml:space="preserve">Mining Islands.</x:t>
  </x:si>
  <x:si>
    <x:t xml:space="preserve">§6Mining Islands§7.</x:t>
  </x:si>
  <x:si>
    <x:t xml:space="preserve">Monster melee attacks reduce {0} less</x:t>
  </x:si>
  <x:si>
    <x:t xml:space="preserve">Monster melee attacks reduce 1 less</x:t>
  </x:si>
  <x:si>
    <x:t xml:space="preserve">§7Monster melee attacks reduce §a{0} §7less</x:t>
  </x:si>
  <x:si>
    <x:t xml:space="preserve">Monsters at or below your total</x:t>
  </x:si>
  <x:si>
    <x:t xml:space="preserve">§7Monsters at or below your total</x:t>
  </x:si>
  <x:si>
    <x:t xml:space="preserve">Moonflower have a {0}% chance of</x:t>
  </x:si>
  <x:si>
    <x:t xml:space="preserve">Moonflower have a 0.002% chance of</x:t>
  </x:si>
  <x:si>
    <x:t xml:space="preserve">§7Moonflower have a §a{0}% §7chance of</x:t>
  </x:si>
  <x:si>
    <x:t xml:space="preserve">Mushrooms, and Nether Warts has a</x:t>
  </x:si>
  <x:si>
    <x:t xml:space="preserve">§7Mushrooms, and Nether Warts has a</x:t>
  </x:si>
  <x:si>
    <x:t xml:space="preserve">Obtained by combining Lily Pads</x:t>
  </x:si>
  <x:si>
    <x:t xml:space="preserve">§7Obtained by combining §2Lily Pads</x:t>
  </x:si>
  <x:si>
    <x:t xml:space="preserve">Obtained while Mayor Jerry is elected.</x:t>
  </x:si>
  <x:si>
    <x:t xml:space="preserve">§7Obtained while Mayor Jerry is elected.</x:t>
  </x:si>
  <x:si>
    <x:t xml:space="preserve">Only caught with Starter Lava Rod</x:t>
  </x:si>
  <x:si>
    <x:t xml:space="preserve">§7Only caught with §aStarter Lava Rod</x:t>
  </x:si>
  <x:si>
    <x:t xml:space="preserve">Protection, Feather Falling, Sugar</x:t>
  </x:si>
  <x:si>
    <x:t xml:space="preserve">§9Protection§7, §9Feather Falling§7, §9Sugar</x:t>
  </x:si>
  <x:si>
    <x:t xml:space="preserve">RARE BAIT</x:t>
  </x:si>
  <x:si>
    <x:t xml:space="preserve">§9§lRARE BAIT</x:t>
  </x:si>
  <x:si>
    <x:t xml:space="preserve">RARE BLOCK</x:t>
  </x:si>
  <x:si>
    <x:t xml:space="preserve">§9§lRARE BLOCK</x:t>
  </x:si>
  <x:si>
    <x:t xml:space="preserve">Reduces the time to capture by {0}%.</x:t>
  </x:si>
  <x:si>
    <x:t xml:space="preserve">Reduces the time to capture by 35%.</x:t>
  </x:si>
  <x:si>
    <x:t xml:space="preserve">§7Reduces the time to capture by §c{0}%§7.</x:t>
  </x:si>
  <x:si>
    <x:t xml:space="preserve">Reduces {0}% of healing.</x:t>
  </x:si>
  <x:si>
    <x:t xml:space="preserve">Reduces 25% of healing.</x:t>
  </x:si>
  <x:si>
    <x:t xml:space="preserve">§7Reduces §c{0}% §7of healing.</x:t>
  </x:si>
  <x:si>
    <x:t xml:space="preserve">Reel in creatures caught by the</x:t>
  </x:si>
  <x:si>
    <x:t xml:space="preserve">§7Reel in creatures caught by the</x:t>
  </x:si>
  <x:si>
    <x:t xml:space="preserve">Regen {0} Vitality when killing a mob.</x:t>
  </x:si>
  <x:si>
    <x:t xml:space="preserve">Regen 5 Vitality when killing a mob.</x:t>
  </x:si>
  <x:si>
    <x:t xml:space="preserve">§7Regen §4{0} Vitality §7when killing a mob.</x:t>
  </x:si>
  <x:si>
    <x:t xml:space="preserve">Rush, and True Protection while worn.</x:t>
  </x:si>
  <x:si>
    <x:t xml:space="preserve">§9Rush§7, and §9True Protection§7 while worn.</x:t>
  </x:si>
  <x:si>
    <x:t xml:space="preserve">Scuba {0}</x:t>
  </x:si>
  <x:si>
    <x:t xml:space="preserve">Scuba 2</x:t>
  </x:si>
  <x:si>
    <x:t xml:space="preserve">§9Scuba {0}</x:t>
  </x:si>
  <x:si>
    <x:t xml:space="preserve">Slowness I for {0} seconds.</x:t>
  </x:si>
  <x:si>
    <x:t xml:space="preserve">Slowness I for 4 seconds.</x:t>
  </x:si>
  <x:si>
    <x:t xml:space="preserve">§bSlowness I §7for §e{0} §7seconds.</x:t>
  </x:si>
  <x:si>
    <x:t xml:space="preserve">Smash it open to receive experience!</x:t>
  </x:si>
  <x:si>
    <x:t xml:space="preserve">§7Smash it open to receive experience!</x:t>
  </x:si>
  <x:si>
    <x:t xml:space="preserve">Snowman pets.</x:t>
  </x:si>
  <x:si>
    <x:t xml:space="preserve">§aSnowman§7 pets.</x:t>
  </x:si>
  <x:si>
    <x:t xml:space="preserve">Spook Staff.</x:t>
  </x:si>
  <x:si>
    <x:t xml:space="preserve">§6Spook Staff§7.</x:t>
  </x:si>
  <x:si>
    <x:t xml:space="preserve">Squash Armor. Grants {0} Farming</x:t>
  </x:si>
  <x:si>
    <x:t xml:space="preserve">Squash Armor. Grants 0 Farming</x:t>
  </x:si>
  <x:si>
    <x:t xml:space="preserve">§7Squash Armor. Grants §6{0} Farming</x:t>
  </x:si>
  <x:si>
    <x:t xml:space="preserve">The Garden!</x:t>
  </x:si>
  <x:si>
    <x:t xml:space="preserve">§aThe Garden§7!</x:t>
  </x:si>
  <x:si>
    <x:t xml:space="preserve">The more  Farming Fortune you</x:t>
  </x:si>
  <x:si>
    <x:t xml:space="preserve">§7The more §6 Farming Fortune §7you</x:t>
  </x:si>
  <x:si>
    <x:t xml:space="preserve">The wolf is small and fast, making</x:t>
  </x:si>
  <x:si>
    <x:t xml:space="preserve">§7The wolf is small and fast, making</x:t>
  </x:si>
  <x:si>
    <x:t xml:space="preserve">This is a SPECIAL candidate!</x:t>
  </x:si>
  <x:si>
    <x:t xml:space="preserve">§dThis is a SPECIAL candidate!</x:t>
  </x:si>
  <x:si>
    <x:t xml:space="preserve">Tiered Bonus: Mythological Greed ({0}/{1})</x:t>
  </x:si>
  <x:si>
    <x:t xml:space="preserve">Tiered Bonus: Mythological Greed (0/4)</x:t>
  </x:si>
  <x:si>
    <x:t xml:space="preserve">§8Tiered Bonus: Mythological Greed ({0}/{1})</x:t>
  </x:si>
  <x:si>
    <x:t xml:space="preserve">Transmission Abilities cost {1}% less</x:t>
  </x:si>
  <x:si>
    <x:t xml:space="preserve">[Lvl {LVL}] Endermite</x:t>
  </x:si>
  <x:si>
    <x:t xml:space="preserve">§9Transmission Abilities §7cost §a{1}% §7less</x:t>
  </x:si>
  <x:si>
    <x:t xml:space="preserve">UNCOMMON BOW</x:t>
  </x:si>
  <x:si>
    <x:t xml:space="preserve">§a§lUNCOMMON BOW</x:t>
  </x:si>
  <x:si>
    <x:t xml:space="preserve">UNCOMMON SALT</x:t>
  </x:si>
  <x:si>
    <x:t xml:space="preserve">§a§lUNCOMMON SALT</x:t>
  </x:si>
  <x:si>
    <x:t xml:space="preserve">Upgrade your Eagle Pet in the Safari</x:t>
  </x:si>
  <x:si>
    <x:t xml:space="preserve">§eUpgrade your Eagle Pet in the Safari</x:t>
  </x:si>
  <x:si>
    <x:t xml:space="preserve">Use at Kat to upgrade Pig Pets from</x:t>
  </x:si>
  <x:si>
    <x:t xml:space="preserve">§7Use at §bKat §7to upgrade §ePig Pets §7from</x:t>
  </x:si>
  <x:si>
    <x:t xml:space="preserve">Use on a Tree with an active Tree</x:t>
  </x:si>
  <x:si>
    <x:t xml:space="preserve">§7Use on a §aTree §7with an active §cTree</x:t>
  </x:si>
  <x:si>
    <x:t xml:space="preserve">When applied to a weapon, increases</x:t>
  </x:si>
  <x:si>
    <x:t xml:space="preserve">§7When applied to a weapon, increases</x:t>
  </x:si>
  <x:si>
    <x:t xml:space="preserve">When hitting an entity, monsters in a {0} block</x:t>
  </x:si>
  <x:si>
    <x:t xml:space="preserve">When hitting an entity, monsters in a 3 block</x:t>
  </x:si>
  <x:si>
    <x:t xml:space="preserve">§7When hitting an entity, monsters in a §a{0}§7 block</x:t>
  </x:si>
  <x:si>
    <x:t xml:space="preserve">Yogs Killed: {0}</x:t>
  </x:si>
  <x:si>
    <x:t xml:space="preserve">Yogs Killed: 0</x:t>
  </x:si>
  <x:si>
    <x:t xml:space="preserve">§7Yogs Killed: §a{0}</x:t>
  </x:si>
  <x:si>
    <x:t xml:space="preserve">You found: {0} Fairy Soul</x:t>
  </x:si>
  <x:si>
    <x:t xml:space="preserve">You found: 1 Fairy Soul</x:t>
  </x:si>
  <x:si>
    <x:t xml:space="preserve">§7You found: §d{0} Fairy Soul</x:t>
  </x:si>
  <x:si>
    <x:t xml:space="preserve">and +{0} Crit Damage while on the</x:t>
  </x:si>
  <x:si>
    <x:t xml:space="preserve">and +15 Crit Damage while on the</x:t>
  </x:si>
  <x:si>
    <x:t xml:space="preserve">§7and §9+{0} Crit Damage §7while on the</x:t>
  </x:si>
  <x:si>
    <x:t xml:space="preserve">are multiplied by {0}x at night, or by</x:t>
  </x:si>
  <x:si>
    <x:t xml:space="preserve">are multiplied by 2x at night, or by</x:t>
  </x:si>
  <x:si>
    <x:t xml:space="preserve">§7are multiplied by §a{0}x §7at §5night§7, or by</x:t>
  </x:si>
  <x:si>
    <x:t xml:space="preserve">are multiplied by {0}x while on the End</x:t>
  </x:si>
  <x:si>
    <x:t xml:space="preserve">are multiplied by 2x while on the End</x:t>
  </x:si>
  <x:si>
    <x:t xml:space="preserve">§7are multiplied by §5{0}x §7while on the End</x:t>
  </x:si>
  <x:si>
    <x:t xml:space="preserve">armor by {0} (Max {1})</x:t>
  </x:si>
  <x:si>
    <x:t xml:space="preserve">armor by 1 (Max 100)</x:t>
  </x:si>
  <x:si>
    <x:t xml:space="preserve">§7armor by §c{0} §8(Max {1})</x:t>
  </x:si>
  <x:si>
    <x:t xml:space="preserve">armor pieces of this set, melee</x:t>
  </x:si>
  <x:si>
    <x:t xml:space="preserve">§7armor pieces of this set, melee</x:t>
  </x:si>
  <x:si>
    <x:t xml:space="preserve">as true damage every second.</x:t>
  </x:si>
  <x:si>
    <x:t xml:space="preserve">§7as §ftrue §7damage every second.</x:t>
  </x:si>
  <x:si>
    <x:t xml:space="preserve">attacks from ignited mobs will set you</x:t>
  </x:si>
  <x:si>
    <x:t xml:space="preserve">§7attacks from ignited mobs will set you</x:t>
  </x:si>
  <x:si>
    <x:t xml:space="preserve">blocks. Stacks up to {0} times.</x:t>
  </x:si>
  <x:si>
    <x:t xml:space="preserve">blocks. Stacks up to 5 times.</x:t>
  </x:si>
  <x:si>
    <x:t xml:space="preserve">§7blocks. Stacks up to §c{0} §7times.</x:t>
  </x:si>
  <x:si>
    <x:t xml:space="preserve">burning damage by {0}%. For each</x:t>
  </x:si>
  <x:si>
    <x:t xml:space="preserve">burning damage by 200%. For each</x:t>
  </x:si>
  <x:si>
    <x:t xml:space="preserve">§7burning damage by §c{0}%§7. For each</x:t>
  </x:si>
  <x:si>
    <x:t xml:space="preserve">candies from mobs by {0}% during the</x:t>
  </x:si>
  <x:si>
    <x:t xml:space="preserve">candies from mobs by 15% during the</x:t>
  </x:si>
  <x:si>
    <x:t xml:space="preserve">§7candies from mobs by §a{0}% §7during the</x:t>
  </x:si>
  <x:si>
    <x:t xml:space="preserve">chance for multiple drops.</x:t>
  </x:si>
  <x:si>
    <x:t xml:space="preserve">§7chance for multiple drops.</x:t>
  </x:si>
  <x:si>
    <x:t xml:space="preserve">cooldown reduction on bone plating!</x:t>
  </x:si>
  <x:si>
    <x:t xml:space="preserve">§7cooldown reduction on bone plating!</x:t>
  </x:si>
  <x:si>
    <x:t xml:space="preserve">creatures and hold them still until</x:t>
  </x:si>
  <x:si>
    <x:t xml:space="preserve">§7creatures and hold them still until</x:t>
  </x:si>
  <x:si>
    <x:t xml:space="preserve">depletes.</x:t>
  </x:si>
  <x:si>
    <x:t xml:space="preserve">§7depletes.</x:t>
  </x:si>
  <x:si>
    <x:t xml:space="preserve">every {0} blocks travelled.</x:t>
  </x:si>
  <x:si>
    <x:t xml:space="preserve">every 10 blocks travelled.</x:t>
  </x:si>
  <x:si>
    <x:t xml:space="preserve">§7every §a{0} §7blocks travelled.</x:t>
  </x:si>
  <x:si>
    <x:t xml:space="preserve">fighting Kuudra.</x:t>
  </x:si>
  <x:si>
    <x:t xml:space="preserve">§7fighting §6Kuudra§7.</x:t>
  </x:si>
  <x:si>
    <x:t xml:space="preserve">flesh, capable of upgrading your</x:t>
  </x:si>
  <x:si>
    <x:t xml:space="preserve">§7flesh, capable of upgrading your</x:t>
  </x:si>
  <x:si>
    <x:t xml:space="preserve">from any crop grown inside. Grants</x:t>
  </x:si>
  <x:si>
    <x:t xml:space="preserve">§7from any crop grown inside. Grants</x:t>
  </x:si>
  <x:si>
    <x:t xml:space="preserve">from gifts.</x:t>
  </x:si>
  <x:si>
    <x:t xml:space="preserve">§7from gifts.</x:t>
  </x:si>
  <x:si>
    <x:t xml:space="preserve">gives a {0}% chance to drop one</x:t>
  </x:si>
  <x:si>
    <x:t xml:space="preserve">gives a 2.0% chance to drop one</x:t>
  </x:si>
  <x:si>
    <x:t xml:space="preserve">§7gives a §a{0}%§7 chance to drop one</x:t>
  </x:si>
  <x:si>
    <x:t xml:space="preserve">grants a {0} ✎ Mana boost.</x:t>
  </x:si>
  <x:si>
    <x:t xml:space="preserve">grants a 50 ✎ Mana boost.</x:t>
  </x:si>
  <x:si>
    <x:t xml:space="preserve">§7grants a §b{0} ✎ Mana §7boost.</x:t>
  </x:si>
  <x:si>
    <x:t xml:space="preserve">have, the more crops you will drop.</x:t>
  </x:si>
  <x:si>
    <x:t xml:space="preserve">§7have, the more crops you will drop.</x:t>
  </x:si>
  <x:si>
    <x:t xml:space="preserve">increase all burning damage by {0}%</x:t>
  </x:si>
  <x:si>
    <x:t xml:space="preserve">increase all burning damage by 1.2%</x:t>
  </x:si>
  <x:si>
    <x:t xml:space="preserve">§7increase all burning damage by §c{0}%</x:t>
  </x:si>
  <x:si>
    <x:t xml:space="preserve">inside. Also combines the Tiered</x:t>
  </x:si>
  <x:si>
    <x:t xml:space="preserve">§7inside. Also combines the Tiered</x:t>
  </x:si>
  <x:si>
    <x:t xml:space="preserve">inside. Grants {0} Farming Fortune.</x:t>
  </x:si>
  <x:si>
    <x:t xml:space="preserve">inside. Grants 0 Farming Fortune.</x:t>
  </x:si>
  <x:si>
    <x:t xml:space="preserve">§7inside. Grants §6{0} Farming Fortune§7.</x:t>
  </x:si>
  <x:si>
    <x:t xml:space="preserve">into the waters of the Lotus Eater's</x:t>
  </x:si>
  <x:si>
    <x:t xml:space="preserve">§7into the waters of the §2Lotus Eater's</x:t>
  </x:si>
  <x:si>
    <x:t xml:space="preserve">it hard to hit.</x:t>
  </x:si>
  <x:si>
    <x:t xml:space="preserve">§7it hard to hit.</x:t>
  </x:si>
  <x:si>
    <x:t xml:space="preserve">light level.</x:t>
  </x:si>
  <x:si>
    <x:t xml:space="preserve">§7light level.</x:t>
  </x:si>
  <x:si>
    <x:t xml:space="preserve">mana</x:t>
  </x:si>
  <x:si>
    <x:t xml:space="preserve">§7mana</x:t>
  </x:si>
  <x:si>
    <x:t xml:space="preserve">mana.</x:t>
  </x:si>
  <x:si>
    <x:t xml:space="preserve">§7mana.</x:t>
  </x:si>
  <x:si>
    <x:t xml:space="preserve">multiplying damage from ghosts by</x:t>
  </x:si>
  <x:si>
    <x:t xml:space="preserve">§7multiplying damage from ghosts by</x:t>
  </x:si>
  <x:si>
    <x:t xml:space="preserve">necromancer weapon.</x:t>
  </x:si>
  <x:si>
    <x:t xml:space="preserve">§7necromancer weapon.</x:t>
  </x:si>
  <x:si>
    <x:t xml:space="preserve">of their max  Health per second.</x:t>
  </x:si>
  <x:si>
    <x:t xml:space="preserve">§7of their max §c Health §7per second.</x:t>
  </x:si>
  <x:si>
    <x:t xml:space="preserve">on fire!</x:t>
  </x:si>
  <x:si>
    <x:t xml:space="preserve">§7on fire!</x:t>
  </x:si>
  <x:si>
    <x:t xml:space="preserve">on the wearer from its shoddy</x:t>
  </x:si>
  <x:si>
    <x:t xml:space="preserve">§7on the wearer from its shoddy</x:t>
  </x:si>
  <x:si>
    <x:t xml:space="preserve">per piece worn.</x:t>
  </x:si>
  <x:si>
    <x:t xml:space="preserve">§7per piece worn.</x:t>
  </x:si>
  <x:si>
    <x:t xml:space="preserve">pickup.</x:t>
  </x:si>
  <x:si>
    <x:t xml:space="preserve">§7pickup.</x:t>
  </x:si>
  <x:si>
    <x:t xml:space="preserve">range will be hit for a portion of that damage</x:t>
  </x:si>
  <x:si>
    <x:t xml:space="preserve">§7range will be hit for a portion of that damage</x:t>
  </x:si>
  <x:si>
    <x:t xml:space="preserve">regardless of damage.</x:t>
  </x:si>
  <x:si>
    <x:t xml:space="preserve">§7regardless of damage.</x:t>
  </x:si>
  <x:si>
    <x:t xml:space="preserve">respective commands:</x:t>
  </x:si>
  <x:si>
    <x:t xml:space="preserve">§7respective commands:</x:t>
  </x:si>
  <x:si>
    <x:t xml:space="preserve">second you are on fire additionally</x:t>
  </x:si>
  <x:si>
    <x:t xml:space="preserve">§7second you are on fire additionally</x:t>
  </x:si>
  <x:si>
    <x:t xml:space="preserve">summon an additional {0} souls in their</x:t>
  </x:si>
  <x:si>
    <x:t xml:space="preserve">summon an additional 1 souls in their</x:t>
  </x:si>
  <x:si>
    <x:t xml:space="preserve">§7summon an additional §e{0} §7souls in their</x:t>
  </x:si>
  <x:si>
    <x:t xml:space="preserve">the Wyld Armor set.</x:t>
  </x:si>
  <x:si>
    <x:t xml:space="preserve">§7the §aWyld Armor §7set.</x:t>
  </x:si>
  <x:si>
    <x:t xml:space="preserve">the cooldown of Seismic Wave by {0}s.</x:t>
  </x:si>
  <x:si>
    <x:t xml:space="preserve">the cooldown of Seismic Wave by 1s.</x:t>
  </x:si>
  <x:si>
    <x:t xml:space="preserve">§7the cooldown of §9Seismic Wave §7by §a{0}s§7.</x:t>
  </x:si>
  <x:si>
    <x:t xml:space="preserve">the normal power can be harnessed!</x:t>
  </x:si>
  <x:si>
    <x:t xml:space="preserve">§7the normal power can be harnessed!</x:t>
  </x:si>
  <x:si>
    <x:t xml:space="preserve">they lose all their stamina.</x:t>
  </x:si>
  <x:si>
    <x:t xml:space="preserve">§7they lose all their §9stamina§7.</x:t>
  </x:si>
  <x:si>
    <x:t xml:space="preserve">thing leaving behind streaks of coal</x:t>
  </x:si>
  <x:si>
    <x:t xml:space="preserve">§7thing leaving behind streaks of coal</x:t>
  </x:si>
  <x:si>
    <x:t xml:space="preserve">time you take hits from mobs.</x:t>
  </x:si>
  <x:si>
    <x:t xml:space="preserve">§7time you take hits from mobs.</x:t>
  </x:si>
  <x:si>
    <x:t xml:space="preserve">to get Candy from mobs during the</x:t>
  </x:si>
  <x:si>
    <x:t xml:space="preserve">§7to get Candy from mobs during the</x:t>
  </x:si>
  <x:si>
    <x:t xml:space="preserve">too.</x:t>
  </x:si>
  <x:si>
    <x:t xml:space="preserve">§7too.</x:t>
  </x:si>
  <x:si>
    <x:t xml:space="preserve">up to {0}%. When wearing {1} or more</x:t>
  </x:si>
  <x:si>
    <x:t xml:space="preserve">up to 50%. When wearing 2 or more</x:t>
  </x:si>
  <x:si>
    <x:t xml:space="preserve">§7up to §c{0}%§7. When wearing {1} or more</x:t>
  </x:si>
  <x:si>
    <x:t xml:space="preserve">wearer within {0} blocks.</x:t>
  </x:si>
  <x:si>
    <x:t xml:space="preserve">wearer within 30 blocks.</x:t>
  </x:si>
  <x:si>
    <x:t xml:space="preserve">§7wearer within §a{0} §7blocks.</x:t>
  </x:si>
  <x:si>
    <x:t xml:space="preserve">wearing {0} pieces of the Tater Armor,</x:t>
  </x:si>
  <x:si>
    <x:t xml:space="preserve">wearing 0 pieces of the Tater Armor,</x:t>
  </x:si>
  <x:si>
    <x:t xml:space="preserve">§7wearing §a{0} pieces §7of the Tater Armor,</x:t>
  </x:si>
  <x:si>
    <x:t xml:space="preserve">while sneaking:</x:t>
  </x:si>
  <x:si>
    <x:t xml:space="preserve">§7while §asneaking§7:</x:t>
  </x:si>
  <x:si>
    <x:t xml:space="preserve">with no enchantments.</x:t>
  </x:si>
  <x:si>
    <x:t xml:space="preserve">§7with no enchantments.</x:t>
  </x:si>
  <x:si>
    <x:t xml:space="preserve">worn by punching them with the Great</x:t>
  </x:si>
  <x:si>
    <x:t xml:space="preserve">§7worn by punching them with the §6Great</x:t>
  </x:si>
  <x:si>
    <x:t xml:space="preserve">{0} Gemstones, although only half of</x:t>
  </x:si>
  <x:si>
    <x:t xml:space="preserve">7 Gemstones, although only half of</x:t>
  </x:si>
  <x:si>
    <x:t xml:space="preserve">§a{0}§7 Gemstones, although only half of</x:t>
  </x:si>
  <x:si>
    <x:t xml:space="preserve">{0} Max Fuel Capacity</x:t>
  </x:si>
  <x:si>
    <x:t xml:space="preserve">50,000 Max Fuel Capacity</x:t>
  </x:si>
  <x:si>
    <x:t xml:space="preserve">§2{0} Max Fuel Capacity</x:t>
  </x:si>
  <x:si>
    <x:t xml:space="preserve">{0} base damage + {1}% of their max</x:t>
  </x:si>
  <x:si>
    <x:t xml:space="preserve">300 base damage + 3% of their max</x:t>
  </x:si>
  <x:si>
    <x:t xml:space="preserve">§a{0} §7base damage + §a{1}%§7 of their max</x:t>
  </x:si>
  <x:si>
    <x:t xml:space="preserve">{0} days:</x:t>
  </x:si>
  <x:si>
    <x:t xml:space="preserve">4 days:</x:t>
  </x:si>
  <x:si>
    <x:t xml:space="preserve">§b{0} §7days:</x:t>
  </x:si>
  <x:si>
    <x:t xml:space="preserve">{0} experience orbs every</x:t>
  </x:si>
  <x:si>
    <x:t xml:space="preserve">10 experience orbs every</x:t>
  </x:si>
  <x:si>
    <x:t xml:space="preserve">§b{0} §7experience orbs every</x:t>
  </x:si>
  <x:si>
    <x:t xml:space="preserve">{0} seconds when they kill an enemy.</x:t>
  </x:si>
  <x:si>
    <x:t xml:space="preserve">20 seconds when they kill an enemy.</x:t>
  </x:si>
  <x:si>
    <x:t xml:space="preserve">§a{0} seconds§7 when they kill an enemy.</x:t>
  </x:si>
  <x:si>
    <x:t xml:space="preserve">{0} to {1}% depending on the current</x:t>
  </x:si>
  <x:si>
    <x:t xml:space="preserve">0 to 200% depending on the current</x:t>
  </x:si>
  <x:si>
    <x:t xml:space="preserve">§a{0}§7 to §a{1}%§7 depending on the current</x:t>
  </x:si>
  <x:si>
    <x:t xml:space="preserve">{0} types of  Mythological mobs can</x:t>
  </x:si>
  <x:si>
    <x:t xml:space="preserve">2 types of  Mythological mobs can</x:t>
  </x:si>
  <x:si>
    <x:t xml:space="preserve">§c{0} §7types of §2 Mythological §7mobs can</x:t>
  </x:si>
  <x:si>
    <x:t xml:space="preserve">{0}% HP).</x:t>
  </x:si>
  <x:si>
    <x:t xml:space="preserve">40% HP).</x:t>
  </x:si>
  <x:si>
    <x:t xml:space="preserve">§8{0}% HP).</x:t>
  </x:si>
  <x:si>
    <x:t xml:space="preserve">{0}% chance of dropping a</x:t>
  </x:si>
  <x:si>
    <x:t xml:space="preserve">0.005% chance of dropping a</x:t>
  </x:si>
  <x:si>
    <x:t xml:space="preserve">§a{0}% §7chance of dropping a</x:t>
  </x:si>
  <x:si>
    <x:t xml:space="preserve">{0}% faster while on your island</x:t>
  </x:si>
  <x:si>
    <x:t xml:space="preserve">[Lvl {LVL}] Magma Cube</x:t>
  </x:si>
  <x:si>
    <x:t xml:space="preserve">§a{0}% §7faster while on your island</x:t>
  </x:si>
  <x:si>
    <x:t xml:space="preserve">{0}%  Health.</x:t>
  </x:si>
  <x:si>
    <x:t xml:space="preserve">85%  Health.</x:t>
  </x:si>
  <x:si>
    <x:t xml:space="preserve">§c{0}%  Health§7.</x:t>
  </x:si>
  <x:si>
    <x:t xml:space="preserve">{0}x during the Spooky Festival!</x:t>
  </x:si>
  <x:si>
    <x:t xml:space="preserve">3x during the Spooky Festival!</x:t>
  </x:si>
  <x:si>
    <x:t xml:space="preserve">§a{0}x §7during the §6Spooky Festival§7!</x:t>
  </x:si>
  <x:si>
    <x:t xml:space="preserve">{0}❤ less.</x:t>
  </x:si>
  <x:si>
    <x:t xml:space="preserve">0.3❤ less.</x:t>
  </x:si>
  <x:si>
    <x:t xml:space="preserve">§c{0}❤ §7less.</x:t>
  </x:si>
  <x:si>
    <x:t xml:space="preserve">{1} weapon damage for 5s on use</x:t>
  </x:si>
  <x:si>
    <x:t xml:space="preserve">[Lvl {LVL}] Enderman</x:t>
  </x:si>
  <x:si>
    <x:t xml:space="preserve">§a{1} §7weapon damage for 5s on use</x:t>
  </x:si>
  <x:si>
    <x:t xml:space="preserve">{2}  Speed, and Night Vision.</x:t>
  </x:si>
  <x:si>
    <x:t xml:space="preserve">§a{2} §f Speed§7, and §aNight Vision§7.</x:t>
  </x:si>
  <x:si>
    <x:t xml:space="preserve">‣ Allows consuming Mixins directly from your inventory</x:t>
  </x:si>
  <x:si>
    <x:t xml:space="preserve">§8‣ §7Allows consuming §9Mixins §7directly from your inventory</x:t>
  </x:si>
  <x:si>
    <x:t xml:space="preserve">‣ Increases Chocolate Factory production by +{0}x</x:t>
  </x:si>
  <x:si>
    <x:t xml:space="preserve">‣ Increases Chocolate Factory production by +0.25x</x:t>
  </x:si>
  <x:si>
    <x:t xml:space="preserve">§8‣ §7Increases §6Chocolate Factory §7production by §6+{0}x</x:t>
  </x:si>
  <x:si>
    <x:t xml:space="preserve"> Rift Time.</x:t>
  </x:si>
  <x:si>
    <x:t xml:space="preserve">§a Rift Time§7.</x:t>
  </x:si>
  <x:si>
    <x:t xml:space="preserve">+{0}☯ of a random Wisdom stat on</x:t>
  </x:si>
  <x:si>
    <x:t xml:space="preserve">+1.2☯ of a random Wisdom stat on</x:t>
  </x:si>
  <x:si>
    <x:t xml:space="preserve">§3+{0}☯ §7of a random §3Wisdom §7stat on</x:t>
  </x:si>
  <x:si>
    <x:t xml:space="preserve">+{0} Mining Speed. Stops after {1}s</x:t>
  </x:si>
  <x:si>
    <x:t xml:space="preserve">+1 Mining Speed. Stops after 10s</x:t>
  </x:si>
  <x:si>
    <x:t xml:space="preserve">§6+{0} Mining Speed§7. Stops after §a{1}s</x:t>
  </x:si>
  <x:si>
    <x:t xml:space="preserve">- Bazaar (III)</x:t>
  </x:si>
  <x:si>
    <x:t xml:space="preserve">§7- Bazaar (§aIII§7)</x:t>
  </x:si>
  <x:si>
    <x:t xml:space="preserve">- Big Brain</x:t>
  </x:si>
  <x:si>
    <x:t xml:space="preserve">§7- §cBig Brain</x:t>
  </x:si>
  <x:si>
    <x:t xml:space="preserve">- Fishing (III)</x:t>
  </x:si>
  <x:si>
    <x:t xml:space="preserve">§7- Fishing (§aIII§7)</x:t>
  </x:si>
  <x:si>
    <x:t xml:space="preserve">- Inferno Demonlord (III)</x:t>
  </x:si>
  <x:si>
    <x:t xml:space="preserve">§7- Inferno Demonlord (§aIII§7)</x:t>
  </x:si>
  <x:si>
    <x:t xml:space="preserve">- Lukas the Aquarist (I)</x:t>
  </x:si>
  <x:si>
    <x:t xml:space="preserve">§7- Lukas the Aquarist (§aI§7)</x:t>
  </x:si>
  <x:si>
    <x:t xml:space="preserve">- Mining Events (I)</x:t>
  </x:si>
  <x:si>
    <x:t xml:space="preserve">§7- Mining Events (§aI§7)</x:t>
  </x:si>
  <x:si>
    <x:t xml:space="preserve">- Mollim (II)</x:t>
  </x:si>
  <x:si>
    <x:t xml:space="preserve">§7- Mollim (§aII§7)</x:t>
  </x:si>
  <x:si>
    <x:t xml:space="preserve">- Regalia Room (I)</x:t>
  </x:si>
  <x:si>
    <x:t xml:space="preserve">§7- Regalia Room (§aI§7)</x:t>
  </x:si>
  <x:si>
    <x:t xml:space="preserve">- Riftstalker Bloodfiend (III)</x:t>
  </x:si>
  <x:si>
    <x:t xml:space="preserve">§7- Riftstalker Bloodfiend (§aIII§7)</x:t>
  </x:si>
  <x:si>
    <x:t xml:space="preserve">- Small Brain</x:t>
  </x:si>
  <x:si>
    <x:t xml:space="preserve">§7- §cSmall Brain</x:t>
  </x:si>
  <x:si>
    <x:t xml:space="preserve">- Spooky Festival (I-III)</x:t>
  </x:si>
  <x:si>
    <x:t xml:space="preserve">§7- Spooky Festival (§aI-III§7)</x:t>
  </x:si>
  <x:si>
    <x:t xml:space="preserve">- Voidgloom Seraph (I-III)</x:t>
  </x:si>
  <x:si>
    <x:t xml:space="preserve">§7- Voidgloom Seraph (§aI-III§7)</x:t>
  </x:si>
  <x:si>
    <x:t xml:space="preserve">A squishy trail to follow your arrows!</x:t>
  </x:si>
  <x:si>
    <x:t xml:space="preserve">§7A squishy trail to follow your arrows!</x:t>
  </x:si>
  <x:si>
    <x:t xml:space="preserve">Ability: Climb!  RIGHT CLICK</x:t>
  </x:si>
  <x:si>
    <x:t xml:space="preserve">§6Ability: Climb!  §e§lRIGHT CLICK</x:t>
  </x:si>
  <x:si>
    <x:t xml:space="preserve">After {0}m, a unique  Critter will be</x:t>
  </x:si>
  <x:si>
    <x:t xml:space="preserve">After 30m, a unique  Critter will be</x:t>
  </x:si>
  <x:si>
    <x:t xml:space="preserve">§7After §a{0}m§7, a unique §a Critter §7will be</x:t>
  </x:si>
  <x:si>
    <x:t xml:space="preserve">Bathing in it heals {0}%❤ now and</x:t>
  </x:si>
  <x:si>
    <x:t xml:space="preserve">[Lvl {LVL}] Frost Wisp</x:t>
  </x:si>
  <x:si>
    <x:t xml:space="preserve">Bathing in it heals 15%❤ now and</x:t>
  </x:si>
  <x:si>
    <x:t xml:space="preserve">§7Bathing in it heals §c{0}%❤ §7now and</x:t>
  </x:si>
  <x:si>
    <x:t xml:space="preserve">Blaze pets.</x:t>
  </x:si>
  <x:si>
    <x:t xml:space="preserve">§aBlaze§7 pets.</x:t>
  </x:si>
  <x:si>
    <x:t xml:space="preserve">Buffs the Pigman Sword by {1} </x:t>
  </x:si>
  <x:si>
    <x:t xml:space="preserve">[Lvl {LVL}] Pigman</x:t>
  </x:si>
  <x:si>
    <x:t xml:space="preserve">§7Buffs the §6Pigman Sword §7by §a{1} §c</x:t>
  </x:si>
  <x:si>
    <x:t xml:space="preserve">Burrows dug with this item may contain:</x:t>
  </x:si>
  <x:si>
    <x:t xml:space="preserve">§7Burrows dug with this item may contain:</x:t>
  </x:si>
  <x:si>
    <x:t xml:space="preserve">Burrows in the hub while Diana's</x:t>
  </x:si>
  <x:si>
    <x:t xml:space="preserve">§eBurrows §7in the hub while Diana's</x:t>
  </x:si>
  <x:si>
    <x:t xml:space="preserve">Cake Souls when eating Century</x:t>
  </x:si>
  <x:si>
    <x:t xml:space="preserve">§dCake Souls §7when eating §dCentury</x:t>
  </x:si>
  <x:si>
    <x:t xml:space="preserve">Cakes by {0}%.</x:t>
  </x:si>
  <x:si>
    <x:t xml:space="preserve">Cakes by 3%.</x:t>
  </x:si>
  <x:si>
    <x:t xml:space="preserve">§dCakes §7by §a{0}%§7.</x:t>
  </x:si>
  <x:si>
    <x:t xml:space="preserve">Can be collected with the</x:t>
  </x:si>
  <x:si>
    <x:t xml:space="preserve">§7Can be collected with the</x:t>
  </x:si>
  <x:si>
    <x:t xml:space="preserve">Chance to strike lightning on the</x:t>
  </x:si>
  <x:si>
    <x:t xml:space="preserve">§7Chance to strike lightning on the</x:t>
  </x:si>
  <x:si>
    <x:t xml:space="preserve">Combo</x:t>
  </x:si>
  <x:si>
    <x:t xml:space="preserve">[Lvl {LVL}] Skeleton</x:t>
  </x:si>
  <x:si>
    <x:t xml:space="preserve">§6Combo</x:t>
  </x:si>
  <x:si>
    <x:t xml:space="preserve">Combo are {2}% more effective.</x:t>
  </x:si>
  <x:si>
    <x:t xml:space="preserve">[Lvl {LVL}] Lion</x:t>
  </x:si>
  <x:si>
    <x:t xml:space="preserve">§d§lCombo §7are §a{2}% §7more effective.</x:t>
  </x:si>
  <x:si>
    <x:t xml:space="preserve">Complete {0} more unique Mayor Visitor</x:t>
  </x:si>
  <x:si>
    <x:t xml:space="preserve">Complete 3 more unique Mayor Visitor</x:t>
  </x:si>
  <x:si>
    <x:t xml:space="preserve">§7Complete §a{0} §7more unique Mayor Visitor</x:t>
  </x:si>
  <x:si>
    <x:t xml:space="preserve">Consecutive blocks broken grant</x:t>
  </x:si>
  <x:si>
    <x:t xml:space="preserve">§7Consecutive blocks broken grant</x:t>
  </x:si>
  <x:si>
    <x:t xml:space="preserve">Counter: None yet!</x:t>
  </x:si>
  <x:si>
    <x:t xml:space="preserve">§7Counter: §cNone yet!</x:t>
  </x:si>
  <x:si>
    <x:t xml:space="preserve">Create a gem effect behind your</x:t>
  </x:si>
  <x:si>
    <x:t xml:space="preserve">§7Create a gem effect behind your</x:t>
  </x:si>
  <x:si>
    <x:t xml:space="preserve">Creates a burnt trail behind your</x:t>
  </x:si>
  <x:si>
    <x:t xml:space="preserve">§7Creates a burnt trail behind your</x:t>
  </x:si>
  <x:si>
    <x:t xml:space="preserve">Crimson Isle and Kuudra.</x:t>
  </x:si>
  <x:si>
    <x:t xml:space="preserve">§cCrimson Isle §7and §cKuudra§7.</x:t>
  </x:si>
  <x:si>
    <x:t xml:space="preserve">Crimson Isle! Items you pickup go</x:t>
  </x:si>
  <x:si>
    <x:t xml:space="preserve">§cCrimson Isle§7! Items you pickup go</x:t>
  </x:si>
  <x:si>
    <x:t xml:space="preserve">Current Bonuses:</x:t>
  </x:si>
  <x:si>
    <x:t xml:space="preserve">§7Current Bonuses:</x:t>
  </x:si>
  <x:si>
    <x:t xml:space="preserve">Damage and {2}  Strength.</x:t>
  </x:si>
  <x:si>
    <x:t xml:space="preserve">§cDamage §7and §a{2} §c Strength§7.</x:t>
  </x:si>
  <x:si>
    <x:t xml:space="preserve">Damage, and {0} Strength.</x:t>
  </x:si>
  <x:si>
    <x:t xml:space="preserve">Damage, and 100 Strength.</x:t>
  </x:si>
  <x:si>
    <x:t xml:space="preserve">§cDamage§7, and §c{0} Strength§7.</x:t>
  </x:si>
  <x:si>
    <x:t xml:space="preserve">Deal +{0}% damage to  Undead mobs but</x:t>
  </x:si>
  <x:si>
    <x:t xml:space="preserve">Deal +100% damage to  Undead mobs but</x:t>
  </x:si>
  <x:si>
    <x:t xml:space="preserve">§7Deal §c+{0}% §7damage to §2 Undead §7mobs but</x:t>
  </x:si>
  <x:si>
    <x:t xml:space="preserve">Deal +{0}%  Damage to and gain</x:t>
  </x:si>
  <x:si>
    <x:t xml:space="preserve">Deal +250%  Damage to and gain</x:t>
  </x:si>
  <x:si>
    <x:t xml:space="preserve">§7Deal §c+{0}%  Damage§7 to and gain</x:t>
  </x:si>
  <x:si>
    <x:t xml:space="preserve">Deal {1}% more damage to slimes</x:t>
  </x:si>
  <x:si>
    <x:t xml:space="preserve">§7Deal §a{1}% §7more damage to slimes</x:t>
  </x:si>
  <x:si>
    <x:t xml:space="preserve">Deals AOE damage every second,</x:t>
  </x:si>
  <x:si>
    <x:t xml:space="preserve">§7Deals AOE damage every second,</x:t>
  </x:si>
  <x:si>
    <x:t xml:space="preserve">EPIC DUNGEON ABILITY SCROLL</x:t>
  </x:si>
  <x:si>
    <x:t xml:space="preserve">§5§lEPIC DUNGEON ABILITY SCROLL</x:t>
  </x:si>
  <x:si>
    <x:t xml:space="preserve">EPIC FISHING ROD</x:t>
  </x:si>
  <x:si>
    <x:t xml:space="preserve">§5§lEPIC FISHING ROD</x:t>
  </x:si>
  <x:si>
    <x:t xml:space="preserve">EPIC POWER STONE</x:t>
  </x:si>
  <x:si>
    <x:t xml:space="preserve">§5§lEPIC POWER STONE</x:t>
  </x:si>
  <x:si>
    <x:t xml:space="preserve">End! Items you pickup go directly into</x:t>
  </x:si>
  <x:si>
    <x:t xml:space="preserve">§dEnd§7! Items you pickup go directly into</x:t>
  </x:si>
  <x:si>
    <x:t xml:space="preserve">Endermite pets.</x:t>
  </x:si>
  <x:si>
    <x:t xml:space="preserve">§aEndermite§7 pets.</x:t>
  </x:si>
  <x:si>
    <x:t xml:space="preserve">Enrage for {0}s gaining {1} Speed, {2}</x:t>
  </x:si>
  <x:si>
    <x:t xml:space="preserve">Enrage for 6s gaining 100 Speed, 100</x:t>
  </x:si>
  <x:si>
    <x:t xml:space="preserve">§7Enrage for §a{0}s §7gaining §f{1} Speed§7, §c{2}</x:t>
  </x:si>
  <x:si>
    <x:t xml:space="preserve">Feels like you're walking in the</x:t>
  </x:si>
  <x:si>
    <x:t xml:space="preserve">§7Feels like you're walking in the</x:t>
  </x:si>
  <x:si>
    <x:t xml:space="preserve">Flaunt your wealth with golden</x:t>
  </x:si>
  <x:si>
    <x:t xml:space="preserve">§7Flaunt your wealth with golden</x:t>
  </x:si>
  <x:si>
    <x:t xml:space="preserve">Found when lathering Fig Trees.</x:t>
  </x:si>
  <x:si>
    <x:t xml:space="preserve">§7Found when lathering §aFig Trees§7.</x:t>
  </x:si>
  <x:si>
    <x:t xml:space="preserve">Found when lathering Helix Trees.</x:t>
  </x:si>
  <x:si>
    <x:t xml:space="preserve">§7Found when lathering §6Helix Trees§7.</x:t>
  </x:si>
  <x:si>
    <x:t xml:space="preserve">Found when lathering Mangrove Trees.</x:t>
  </x:si>
  <x:si>
    <x:t xml:space="preserve">§7Found when lathering §2Mangrove Trees§7.</x:t>
  </x:si>
  <x:si>
    <x:t xml:space="preserve">Gain {1}  Crit Damage for every</x:t>
  </x:si>
  <x:si>
    <x:t xml:space="preserve">[Lvl {LVL}] Wolf</x:t>
  </x:si>
  <x:si>
    <x:t xml:space="preserve">§7Gain §a{1} §9 Crit Damage §7for every</x:t>
  </x:si>
  <x:si>
    <x:t xml:space="preserve">Glacite Golem pets.</x:t>
  </x:si>
  <x:si>
    <x:t xml:space="preserve">§aGlacite Golem§7 pets.</x:t>
  </x:si>
  <x:si>
    <x:t xml:space="preserve">Glacite Mineshafts.</x:t>
  </x:si>
  <x:si>
    <x:t xml:space="preserve">§bGlacite Mineshafts§7.</x:t>
  </x:si>
  <x:si>
    <x:t xml:space="preserve">Goblin pets.</x:t>
  </x:si>
  <x:si>
    <x:t xml:space="preserve">§aGoblin§7 pets.</x:t>
  </x:si>
  <x:si>
    <x:t xml:space="preserve">Golden Dragon pets.</x:t>
  </x:si>
  <x:si>
    <x:t xml:space="preserve">§aGolden Dragon§7 pets.</x:t>
  </x:si>
  <x:si>
    <x:t xml:space="preserve">Grants +{0}  Fishing Speed while on</x:t>
  </x:si>
  <x:si>
    <x:t xml:space="preserve">Grants +3  Fishing Speed while on</x:t>
  </x:si>
  <x:si>
    <x:t xml:space="preserve">§7Grants §b+{0}  Fishing Speed§7 while on</x:t>
  </x:si>
  <x:si>
    <x:t xml:space="preserve">Grants +{0} Mining Speed when mining</x:t>
  </x:si>
  <x:si>
    <x:t xml:space="preserve">§7Grants §6+{0} Mining Speed §7when mining</x:t>
  </x:si>
  <x:si>
    <x:t xml:space="preserve">Grants +{0} Mining Speed when mining</x:t>
  </x:si>
  <x:si>
    <x:t xml:space="preserve">§7Grants §6+{0} Mining Speed §7when mining</x:t>
  </x:si>
  <x:si>
    <x:t xml:space="preserve">Grants +{1} Potato Fortune per</x:t>
  </x:si>
  <x:si>
    <x:t xml:space="preserve">[Lvl {LVL}] Pig</x:t>
  </x:si>
  <x:si>
    <x:t xml:space="preserve">§7Grants §6+{1} Potato Fortune§7 per</x:t>
  </x:si>
  <x:si>
    <x:t xml:space="preserve">Grants a +{0}% chance to find</x:t>
  </x:si>
  <x:si>
    <x:t xml:space="preserve">[Lvl {LVL}] Scatha</x:t>
  </x:si>
  <x:si>
    <x:t xml:space="preserve">§7Grants a §a+{0}% §7chance to find</x:t>
  </x:si>
  <x:si>
    <x:t xml:space="preserve">Greenhouse! Items you pickup go</x:t>
  </x:si>
  <x:si>
    <x:t xml:space="preserve">§aGreenhouse§7! Items you pickup go</x:t>
  </x:si>
  <x:si>
    <x:t xml:space="preserve">Holds Mutations found in the</x:t>
  </x:si>
  <x:si>
    <x:t xml:space="preserve">§7Holds §cMutations §7found in the</x:t>
  </x:si>
  <x:si>
    <x:t xml:space="preserve">Holds items commonly found on The</x:t>
  </x:si>
  <x:si>
    <x:t xml:space="preserve">§7Holds items commonly found on §dThe</x:t>
  </x:si>
  <x:si>
    <x:t xml:space="preserve">Hollow Helmet.</x:t>
  </x:si>
  <x:si>
    <x:t xml:space="preserve">§6Hollow Helmet§7.</x:t>
  </x:si>
  <x:si>
    <x:t xml:space="preserve">Hotspot Sea Creatures while fishing</x:t>
  </x:si>
  <x:si>
    <x:t xml:space="preserve">§dHotspot Sea Creatures §7while fishing</x:t>
  </x:si>
  <x:si>
    <x:t xml:space="preserve">Increases the chance for crops to</x:t>
  </x:si>
  <x:si>
    <x:t xml:space="preserve">§7Increases the chance for §acrops §7to</x:t>
  </x:si>
  <x:si>
    <x:t xml:space="preserve">Increases the chance of catching</x:t>
  </x:si>
  <x:si>
    <x:t xml:space="preserve">§7Increases the chance of catching</x:t>
  </x:si>
  <x:si>
    <x:t xml:space="preserve">Increases your chances of finding</x:t>
  </x:si>
  <x:si>
    <x:t xml:space="preserve">§7Increases your chances of finding</x:t>
  </x:si>
  <x:si>
    <x:t xml:space="preserve">Increases your  Crit Damage and</x:t>
  </x:si>
  <x:si>
    <x:t xml:space="preserve">[Lvl {LVL}] Giraffe</x:t>
  </x:si>
  <x:si>
    <x:t xml:space="preserve">§7Increases your §9 Crit Damage §7and</x:t>
  </x:si>
  <x:si>
    <x:t xml:space="preserve">Inferno arrows!</x:t>
  </x:si>
  <x:si>
    <x:t xml:space="preserve">§7Inferno arrows!</x:t>
  </x:si>
  <x:si>
    <x:t xml:space="preserve">It rarely appears!</x:t>
  </x:si>
  <x:si>
    <x:t xml:space="preserve">§7It rarely appears!</x:t>
  </x:si>
  <x:si>
    <x:t xml:space="preserve">Jumping out will delete the scaffolding.</x:t>
  </x:si>
  <x:si>
    <x:t xml:space="preserve">§7Jumping out will delete the scaffolding.</x:t>
  </x:si>
  <x:si>
    <x:t xml:space="preserve">Logs Cut: {0}</x:t>
  </x:si>
  <x:si>
    <x:t xml:space="preserve">Logs Cut: 0</x:t>
  </x:si>
  <x:si>
    <x:t xml:space="preserve">§7Logs Cut: §b{0}</x:t>
  </x:si>
  <x:si>
    <x:t xml:space="preserve">Mana.</x:t>
  </x:si>
  <x:si>
    <x:t xml:space="preserve">§3Mana§7.</x:t>
  </x:si>
  <x:si>
    <x:t xml:space="preserve">Match the attunement on your</x:t>
  </x:si>
  <x:si>
    <x:t xml:space="preserve">§7Match the attunement on your</x:t>
  </x:si>
  <x:si>
    <x:t xml:space="preserve">Maximum Burrow Chain Length: {0}</x:t>
  </x:si>
  <x:si>
    <x:t xml:space="preserve">Maximum Burrow Chain Length: 4</x:t>
  </x:si>
  <x:si>
    <x:t xml:space="preserve">§7Maximum Burrow Chain Length: §a{0}</x:t>
  </x:si>
  <x:si>
    <x:t xml:space="preserve">Mayor Cole's Mining Fiesta perk is</x:t>
  </x:si>
  <x:si>
    <x:t xml:space="preserve">§bMayor Cole's §6Mining Fiesta §7perk is</x:t>
  </x:si>
  <x:si>
    <x:t xml:space="preserve">Mob Type: ༕ Undead</x:t>
  </x:si>
  <x:si>
    <x:t xml:space="preserve">§7Mob Type: §2༕ Undead</x:t>
  </x:si>
  <x:si>
    <x:t xml:space="preserve">Mob Type: ⸙ Woodland, ✈ Airborne</x:t>
  </x:si>
  <x:si>
    <x:t xml:space="preserve">§7Mob Type: §2⸙ Woodland§7, ✈ Airborne</x:t>
  </x:si>
  <x:si>
    <x:t xml:space="preserve">Mob Types: ⸙ Woodland, ⚓ Aquatic, ༕ Undead</x:t>
  </x:si>
  <x:si>
    <x:t xml:space="preserve">§7Mob Types: §2⸙ Woodland§7, §9⚓ Aquatic§7, §2༕ Undead</x:t>
  </x:si>
  <x:si>
    <x:t xml:space="preserve">Mob Types:  Woodland,  Animal,  Critter</x:t>
  </x:si>
  <x:si>
    <x:t xml:space="preserve">§7Mob Types: §2 Woodland§7, §a Animal§7, §a Critter</x:t>
  </x:si>
  <x:si>
    <x:t xml:space="preserve">Mythological Ritual is active.</x:t>
  </x:si>
  <x:si>
    <x:t xml:space="preserve">§2Mythological Ritual §7is active.</x:t>
  </x:si>
  <x:si>
    <x:t xml:space="preserve">Obtained during the Carnival for</x:t>
  </x:si>
  <x:si>
    <x:t xml:space="preserve">§7Obtained during the §eCarnival§7 for</x:t>
  </x:si>
  <x:si>
    <x:t xml:space="preserve">Obtained from Phantom Fisher during</x:t>
  </x:si>
  <x:si>
    <x:t xml:space="preserve">§7Obtained from Phantom Fisher during</x:t>
  </x:si>
  <x:si>
    <x:t xml:space="preserve">Obtained rarely from slaying Sven</x:t>
  </x:si>
  <x:si>
    <x:t xml:space="preserve">§7Obtained rarely from slaying Sven</x:t>
  </x:si>
  <x:si>
    <x:t xml:space="preserve">Packmaster.</x:t>
  </x:si>
  <x:si>
    <x:t xml:space="preserve">§7Packmaster.</x:t>
  </x:si>
  <x:si>
    <x:t xml:space="preserve">Phoenix pets.</x:t>
  </x:si>
  <x:si>
    <x:t xml:space="preserve">§aPhoenix§7 pets.</x:t>
  </x:si>
  <x:si>
    <x:t xml:space="preserve">Precursor Drone to give it this item!</x:t>
  </x:si>
  <x:si>
    <x:t xml:space="preserve">§6Precursor Drone §eto give it this item!</x:t>
  </x:si>
  <x:si>
    <x:t xml:space="preserve">Put monsters out of their misery with</x:t>
  </x:si>
  <x:si>
    <x:t xml:space="preserve">§7Put monsters out of their misery with</x:t>
  </x:si>
  <x:si>
    <x:t xml:space="preserve">RARE AXE</x:t>
  </x:si>
  <x:si>
    <x:t xml:space="preserve">§9§lRARE AXE</x:t>
  </x:si>
  <x:si>
    <x:t xml:space="preserve">RARE DUNGEON BOOTS</x:t>
  </x:si>
  <x:si>
    <x:t xml:space="preserve">§9§lRARE DUNGEON BOOTS</x:t>
  </x:si>
  <x:si>
    <x:t xml:space="preserve">RARE DUNGEON LEGGINGS</x:t>
  </x:si>
  <x:si>
    <x:t xml:space="preserve">§9§lRARE DUNGEON LEGGINGS</x:t>
  </x:si>
  <x:si>
    <x:t xml:space="preserve">RARE SALT</x:t>
  </x:si>
  <x:si>
    <x:t xml:space="preserve">§9§lRARE SALT</x:t>
  </x:si>
  <x:si>
    <x:t xml:space="preserve">Reduces how much you are slowed</x:t>
  </x:si>
  <x:si>
    <x:t xml:space="preserve">§7Reduces how much you are slowed</x:t>
  </x:si>
  <x:si>
    <x:t xml:space="preserve">Regain {0}% of your mana on</x:t>
  </x:si>
  <x:si>
    <x:t xml:space="preserve">Regain 0.25% of your mana on</x:t>
  </x:si>
  <x:si>
    <x:t xml:space="preserve">§7Regain §b{0}% §7of your mana on</x:t>
  </x:si>
  <x:si>
    <x:t xml:space="preserve">Revenant Horror.</x:t>
  </x:si>
  <x:si>
    <x:t xml:space="preserve">§7Revenant Horror.</x:t>
  </x:si>
  <x:si>
    <x:t xml:space="preserve">Right-click on your wisp to upgrade it!</x:t>
  </x:si>
  <x:si>
    <x:t xml:space="preserve">§eRight-click on your wisp to upgrade it!</x:t>
  </x:si>
  <x:si>
    <x:t xml:space="preserve">Secret Bonus</x:t>
  </x:si>
  <x:si>
    <x:t xml:space="preserve">§5Secret Bonus</x:t>
  </x:si>
  <x:si>
    <x:t xml:space="preserve">Seer of the Skies</x:t>
  </x:si>
  <x:si>
    <x:t xml:space="preserve">§6Seer of the Skies</x:t>
  </x:si>
  <x:si>
    <x:t xml:space="preserve">Sends out a Ding when within {0}</x:t>
  </x:si>
  <x:si>
    <x:t xml:space="preserve">Sends out a Ding when within 20</x:t>
  </x:si>
  <x:si>
    <x:t xml:space="preserve">§7Sends out a §6Ding §7when within §a{0}</x:t>
  </x:si>
  <x:si>
    <x:t xml:space="preserve">Shiny Pig Bestiary tier.</x:t>
  </x:si>
  <x:si>
    <x:t xml:space="preserve">§6Shiny Pig§7 §3Bestiary§7 tier.</x:t>
  </x:si>
  <x:si>
    <x:t xml:space="preserve">Shoot a second arrow dealing {0}%</x:t>
  </x:si>
  <x:si>
    <x:t xml:space="preserve">Shoot a second arrow dealing 12%</x:t>
  </x:si>
  <x:si>
    <x:t xml:space="preserve">§7Shoot a second arrow dealing §c{0}%</x:t>
  </x:si>
  <x:si>
    <x:t xml:space="preserve">Shoot the flare up in the sky for {0}m</x:t>
  </x:si>
  <x:si>
    <x:t xml:space="preserve">Shoot the flare up in the sky for 3m</x:t>
  </x:si>
  <x:si>
    <x:t xml:space="preserve">§7Shoot the flare up in the sky for §a{0}m</x:t>
  </x:si>
  <x:si>
    <x:t xml:space="preserve">Show the way to the next or nearby Griffin</x:t>
  </x:si>
  <x:si>
    <x:t xml:space="preserve">§7Show the way to the next or nearby Griffin</x:t>
  </x:si>
  <x:si>
    <x:t xml:space="preserve">Silverfish pets.</x:t>
  </x:si>
  <x:si>
    <x:t xml:space="preserve">§aSilverfish§7 pets.</x:t>
  </x:si>
  <x:si>
    <x:t xml:space="preserve">Skeleton pets.</x:t>
  </x:si>
  <x:si>
    <x:t xml:space="preserve">§aSkeleton§7 pets.</x:t>
  </x:si>
  <x:si>
    <x:t xml:space="preserve">Slayers! Items you pickup go directly</x:t>
  </x:si>
  <x:si>
    <x:t xml:space="preserve">§cSlayers§7! Items you pickup go directly</x:t>
  </x:si>
  <x:si>
    <x:t xml:space="preserve">Specialty: Blaze Rod</x:t>
  </x:si>
  <x:si>
    <x:t xml:space="preserve">§7Specialty: §bBlaze Rod</x:t>
  </x:si>
  <x:si>
    <x:t xml:space="preserve">Specialty: Crude Gabagool</x:t>
  </x:si>
  <x:si>
    <x:t xml:space="preserve">§7Specialty: §bCrude Gabagool</x:t>
  </x:si>
  <x:si>
    <x:t xml:space="preserve">Specialty: Glowstone Dust</x:t>
  </x:si>
  <x:si>
    <x:t xml:space="preserve">§7Specialty: §bGlowstone Dust</x:t>
  </x:si>
  <x:si>
    <x:t xml:space="preserve">Specialty: Magma Cream</x:t>
  </x:si>
  <x:si>
    <x:t xml:space="preserve">§7Specialty: §bMagma Cream</x:t>
  </x:si>
  <x:si>
    <x:t xml:space="preserve">Specialty: Nether Wart</x:t>
  </x:si>
  <x:si>
    <x:t xml:space="preserve">§7Specialty: §bNether Wart</x:t>
  </x:si>
  <x:si>
    <x:t xml:space="preserve">Speed III ({0}:{1})</x:t>
  </x:si>
  <x:si>
    <x:t xml:space="preserve">Speed III (40:00)</x:t>
  </x:si>
  <x:si>
    <x:t xml:space="preserve">§9Speed III §f({0}:{1})</x:t>
  </x:si>
  <x:si>
    <x:t xml:space="preserve">Speed by {0}%.</x:t>
  </x:si>
  <x:si>
    <x:t xml:space="preserve">Speed by 10%.</x:t>
  </x:si>
  <x:si>
    <x:t xml:space="preserve">Speed§7 by §c{0}%§7.</x:t>
  </x:si>
  <x:si>
    <x:t xml:space="preserve">Spreads water in a larger area at</x:t>
  </x:si>
  <x:si>
    <x:t xml:space="preserve">§7Spreads water in a larger area at</x:t>
  </x:si>
  <x:si>
    <x:t xml:space="preserve">Squid pets.</x:t>
  </x:si>
  <x:si>
    <x:t xml:space="preserve">§aSquid§7 pets.</x:t>
  </x:si>
  <x:si>
    <x:t xml:space="preserve">Sven Packmaster.</x:t>
  </x:si>
  <x:si>
    <x:t xml:space="preserve">§7Sven Packmaster.</x:t>
  </x:si>
  <x:si>
    <x:t xml:space="preserve">T-Rex pets.</x:t>
  </x:si>
  <x:si>
    <x:t xml:space="preserve">§aT-Rex§7 pets.</x:t>
  </x:si>
  <x:si>
    <x:t xml:space="preserve">Tarantula Broodfather.</x:t>
  </x:si>
  <x:si>
    <x:t xml:space="preserve">§7Tarantula Broodfather.</x:t>
  </x:si>
  <x:si>
    <x:t xml:space="preserve">Terror Helmet, Fervor Helmet, and</x:t>
  </x:si>
  <x:si>
    <x:t xml:space="preserve">§6Terror Helmet§7, §6Fervor Helmet§7, and</x:t>
  </x:si>
  <x:si>
    <x:t xml:space="preserve">The boss begins to heal and spews</x:t>
  </x:si>
  <x:si>
    <x:t xml:space="preserve">§7The boss begins to heal and spews</x:t>
  </x:si>
  <x:si>
    <x:t xml:space="preserve">They are a little washed up.</x:t>
  </x:si>
  <x:si>
    <x:t xml:space="preserve">§7They are a little washed up.</x:t>
  </x:si>
  <x:si>
    <x:t xml:space="preserve">They lie dormant but aware, looking</x:t>
  </x:si>
  <x:si>
    <x:t xml:space="preserve">§7They lie dormant but aware, looking</x:t>
  </x:si>
  <x:si>
    <x:t xml:space="preserve">This skin is stacked two tall, and</x:t>
  </x:si>
  <x:si>
    <x:t xml:space="preserve">§aThis skin is stacked two tall, and</x:t>
  </x:si>
  <x:si>
    <x:t xml:space="preserve">Treasure Chests while mining.</x:t>
  </x:si>
  <x:si>
    <x:t xml:space="preserve">§eTreasure Chests §7while mining.</x:t>
  </x:si>
  <x:si>
    <x:t xml:space="preserve">Trees smeared with Honeycomb</x:t>
  </x:si>
  <x:si>
    <x:t xml:space="preserve">§aTrees §7smeared with §6Honeycomb</x:t>
  </x:si>
  <x:si>
    <x:t xml:space="preserve">True damage: {0} per second</x:t>
  </x:si>
  <x:si>
    <x:t xml:space="preserve">True damage: 10 per second</x:t>
  </x:si>
  <x:si>
    <x:t xml:space="preserve">§7True damage: §f{0} §7per second</x:t>
  </x:si>
  <x:si>
    <x:t xml:space="preserve">Turbomax Vacuum Cleaner.</x:t>
  </x:si>
  <x:si>
    <x:t xml:space="preserve">§9Turbomax Vacuum Cleaner§7.</x:t>
  </x:si>
  <x:si>
    <x:t xml:space="preserve">Turtle pets.</x:t>
  </x:si>
  <x:si>
    <x:t xml:space="preserve">§aTurtle§7 pets.</x:t>
  </x:si>
  <x:si>
    <x:t xml:space="preserve">Upgrades Blaze Armor stats and</x:t>
  </x:si>
  <x:si>
    <x:t xml:space="preserve">[Lvl {LVL}] Blaze</x:t>
  </x:si>
  <x:si>
    <x:t xml:space="preserve">§7Upgrades §cBlaze Armor §7stats and</x:t>
  </x:si>
  <x:si>
    <x:t xml:space="preserve">Use to reveal and dig up Griffin</x:t>
  </x:si>
  <x:si>
    <x:t xml:space="preserve">§7Use to reveal and dig up §eGriffin</x:t>
  </x:si>
  <x:si>
    <x:t xml:space="preserve">Walk like an engineer!</x:t>
  </x:si>
  <x:si>
    <x:t xml:space="preserve">§7Walk like an engineer!</x:t>
  </x:si>
  <x:si>
    <x:t xml:space="preserve">Walkin' on rainbows!</x:t>
  </x:si>
  <x:si>
    <x:t xml:space="preserve">§7Walkin' on rainbows!</x:t>
  </x:si>
  <x:si>
    <x:t xml:space="preserve">Water Shards caught with this net.</x:t>
  </x:si>
  <x:si>
    <x:t xml:space="preserve">§9Water Shards §7caught with this net.</x:t>
  </x:si>
  <x:si>
    <x:t xml:space="preserve">While in combat on the Crimson Isle,</x:t>
  </x:si>
  <x:si>
    <x:t xml:space="preserve">§7While in combat on the Crimson Isle,</x:t>
  </x:si>
  <x:si>
    <x:t xml:space="preserve">[Lvl {LVL}] Wither Skeleton</x:t>
  </x:si>
  <x:si>
    <x:t xml:space="preserve">§6Wither Blood</x:t>
  </x:si>
  <x:si>
    <x:t xml:space="preserve">Wither Skeleton pets.</x:t>
  </x:si>
  <x:si>
    <x:t xml:space="preserve">§aWither Skeleton§7 pets.</x:t>
  </x:si>
  <x:si>
    <x:t xml:space="preserve">Works with Spirit Sceptre, Witch Mask,</x:t>
  </x:si>
  <x:si>
    <x:t xml:space="preserve">§7Works with §6Spirit Sceptre§7, §9Witch Mask§7,</x:t>
  </x:si>
  <x:si>
    <x:t xml:space="preserve">You build the ballista {0}% faster.</x:t>
  </x:si>
  <x:si>
    <x:t xml:space="preserve">You build the ballista 15% faster.</x:t>
  </x:si>
  <x:si>
    <x:t xml:space="preserve">§7You build the ballista §a{0}% §7faster.</x:t>
  </x:si>
  <x:si>
    <x:t xml:space="preserve">You pick up crates {0}% faster.</x:t>
  </x:si>
  <x:si>
    <x:t xml:space="preserve">You pick up crates 30% faster.</x:t>
  </x:si>
  <x:si>
    <x:t xml:space="preserve">§7You pick up crates §a{0}% §7faster.</x:t>
  </x:si>
  <x:si>
    <x:t xml:space="preserve">Your arrows are calming waves!</x:t>
  </x:si>
  <x:si>
    <x:t xml:space="preserve">§7Your arrows are calming waves!</x:t>
  </x:si>
  <x:si>
    <x:t xml:space="preserve">Your axe fades into beautiful blue</x:t>
  </x:si>
  <x:si>
    <x:t xml:space="preserve">§7Your axe fades into beautiful blue</x:t>
  </x:si>
  <x:si>
    <x:t xml:space="preserve">Your axe fades into groovy green</x:t>
  </x:si>
  <x:si>
    <x:t xml:space="preserve">§7Your axe fades into groovy green</x:t>
  </x:si>
  <x:si>
    <x:t xml:space="preserve">Your axe fades into wonderful white</x:t>
  </x:si>
  <x:si>
    <x:t xml:space="preserve">§7Your axe fades into wonderful white</x:t>
  </x:si>
  <x:si>
    <x:t xml:space="preserve">Zombie pets.</x:t>
  </x:si>
  <x:si>
    <x:t xml:space="preserve">§aZombie§7 pets.</x:t>
  </x:si>
  <x:si>
    <x:t xml:space="preserve">ability by {1}%.</x:t>
  </x:si>
  <x:si>
    <x:t xml:space="preserve">§7ability by §a{1}%§7.</x:t>
  </x:si>
  <x:si>
    <x:t xml:space="preserve">air. Destroy them before they hatch into</x:t>
  </x:si>
  <x:si>
    <x:t xml:space="preserve">§7air. Destroy them before they hatch into</x:t>
  </x:si>
  <x:si>
    <x:t xml:space="preserve">and the Bat Pet!</x:t>
  </x:si>
  <x:si>
    <x:t xml:space="preserve">§7and the §aBat Pet§7!</x:t>
  </x:si>
  <x:si>
    <x:t xml:space="preserve">and {2}  Strength.</x:t>
  </x:si>
  <x:si>
    <x:t xml:space="preserve">[Lvl {LVL}] Squid</x:t>
  </x:si>
  <x:si>
    <x:t xml:space="preserve">§7and §a{2} §c Strength§7.</x:t>
  </x:si>
  <x:si>
    <x:t xml:space="preserve">attract mobs {0}% faster.</x:t>
  </x:si>
  <x:si>
    <x:t xml:space="preserve">attract mobs 15% faster.</x:t>
  </x:si>
  <x:si>
    <x:t xml:space="preserve">§7attract mobs §a{0}% §7faster.</x:t>
  </x:si>
  <x:si>
    <x:t xml:space="preserve">attracted to the Honeycomb!</x:t>
  </x:si>
  <x:si>
    <x:t xml:space="preserve">§7attracted to the §6Honeycomb§7!</x:t>
  </x:si>
  <x:si>
    <x:t xml:space="preserve">blocks of an unlooted Frozen Corpse!</x:t>
  </x:si>
  <x:si>
    <x:t xml:space="preserve">§ablocks §7of an unlooted §bFrozen Corpse§7!</x:t>
  </x:si>
  <x:si>
    <x:t xml:space="preserve">blocks of you take {0}% less damage.</x:t>
  </x:si>
  <x:si>
    <x:t xml:space="preserve">blocks of you take 8% less damage.</x:t>
  </x:si>
  <x:si>
    <x:t xml:space="preserve">§7blocks of you take §c{0}% §7less damage.</x:t>
  </x:si>
  <x:si>
    <x:t xml:space="preserve">buffing up to {0} players within {1}</x:t>
  </x:si>
  <x:si>
    <x:t xml:space="preserve">buffing up to 8 players within 40</x:t>
  </x:si>
  <x:si>
    <x:t xml:space="preserve">§7buffing up to §b{0} §7players within §a{1}</x:t>
  </x:si>
  <x:si>
    <x:t xml:space="preserve">burrow.</x:t>
  </x:si>
  <x:si>
    <x:t xml:space="preserve">§7burrow.</x:t>
  </x:si>
  <x:si>
    <x:t xml:space="preserve">cleared, and spawns {0} egg sacs in the</x:t>
  </x:si>
  <x:si>
    <x:t xml:space="preserve">cleared, and spawns 2 egg sacs in the</x:t>
  </x:si>
  <x:si>
    <x:t xml:space="preserve">§7cleared, and spawns §a{0}§7 egg sacs in the</x:t>
  </x:si>
  <x:si>
    <x:t xml:space="preserve">clouds!</x:t>
  </x:si>
  <x:si>
    <x:t xml:space="preserve">§7clouds!</x:t>
  </x:si>
  <x:si>
    <x:t xml:space="preserve">combined with a Necron's Blade</x:t>
  </x:si>
  <x:si>
    <x:t xml:space="preserve">§7combined with a §6Necron's Blade</x:t>
  </x:si>
  <x:si>
    <x:t xml:space="preserve">combined with an Axe.</x:t>
  </x:si>
  <x:si>
    <x:t xml:space="preserve">§7combined with an §2Axe§7.</x:t>
  </x:si>
  <x:si>
    <x:t xml:space="preserve">dagger to damage the boss.</x:t>
  </x:si>
  <x:si>
    <x:t xml:space="preserve">§7dagger to damage the boss.</x:t>
  </x:si>
  <x:si>
    <x:t xml:space="preserve">enemies you defeat!</x:t>
  </x:si>
  <x:si>
    <x:t xml:space="preserve">§7enemies you defeat!</x:t>
  </x:si>
  <x:si>
    <x:t xml:space="preserve">evolves!</x:t>
  </x:si>
  <x:si>
    <x:t xml:space="preserve">§c§oevolves§7!</x:t>
  </x:si>
  <x:si>
    <x:t xml:space="preserve">experience orb every time you</x:t>
  </x:si>
  <x:si>
    <x:t xml:space="preserve">§7experience orb every time you</x:t>
  </x:si>
  <x:si>
    <x:t xml:space="preserve">experience orbs every time you</x:t>
  </x:si>
  <x:si>
    <x:t xml:space="preserve">§7experience orbs every time you</x:t>
  </x:si>
  <x:si>
    <x:t xml:space="preserve">for {0} seconds when hit by a</x:t>
  </x:si>
  <x:si>
    <x:t xml:space="preserve">for 5 seconds when hit by a</x:t>
  </x:si>
  <x:si>
    <x:t xml:space="preserve">§7for §a{0}§7 seconds when hit by a</x:t>
  </x:si>
  <x:si>
    <x:t xml:space="preserve">for {0}m.</x:t>
  </x:si>
  <x:si>
    <x:t xml:space="preserve">for 45m.</x:t>
  </x:si>
  <x:si>
    <x:t xml:space="preserve">§7for §a{0}m§7.</x:t>
  </x:si>
  <x:si>
    <x:t xml:space="preserve">found in the Crimson Isle! Items you</x:t>
  </x:si>
  <x:si>
    <x:t xml:space="preserve">§7found in the §cCrimson Isle§7! Items you</x:t>
  </x:si>
  <x:si>
    <x:t xml:space="preserve">from Fire Sales.</x:t>
  </x:si>
  <x:si>
    <x:t xml:space="preserve">§7from Fire Sales.</x:t>
  </x:si>
  <x:si>
    <x:t xml:space="preserve">have a {0}% higher chance to arrive.</x:t>
  </x:si>
  <x:si>
    <x:t xml:space="preserve">have a 12% higher chance to arrive.</x:t>
  </x:si>
  <x:si>
    <x:t xml:space="preserve">§7have a §a{0}% §7higher chance to arrive.</x:t>
  </x:si>
  <x:si>
    <x:t xml:space="preserve">hit.</x:t>
  </x:si>
  <x:si>
    <x:t xml:space="preserve">§7hit.</x:t>
  </x:si>
  <x:si>
    <x:t xml:space="preserve">hoodie variants.</x:t>
  </x:si>
  <x:si>
    <x:t xml:space="preserve">§7hoodie variants.</x:t>
  </x:si>
  <x:si>
    <x:t xml:space="preserve">in a Hotspot.</x:t>
  </x:si>
  <x:si>
    <x:t xml:space="preserve">§7in a §dHotspot§7.</x:t>
  </x:si>
  <x:si>
    <x:t xml:space="preserve">in the water by {0}%.</x:t>
  </x:si>
  <x:si>
    <x:t xml:space="preserve">in the water by 33%.</x:t>
  </x:si>
  <x:si>
    <x:t xml:space="preserve">§7in the water by §a{0}%§7.</x:t>
  </x:si>
  <x:si>
    <x:t xml:space="preserve">it'll start pulling low HP monsters</x:t>
  </x:si>
  <x:si>
    <x:t xml:space="preserve">§7it'll start pulling §clow HP §7monsters</x:t>
  </x:si>
  <x:si>
    <x:t xml:space="preserve">minions!</x:t>
  </x:si>
  <x:si>
    <x:t xml:space="preserve">§7minions!</x:t>
  </x:si>
  <x:si>
    <x:t xml:space="preserve">mutate by {0}%.</x:t>
  </x:si>
  <x:si>
    <x:t xml:space="preserve">mutate by 15%.</x:t>
  </x:si>
  <x:si>
    <x:t xml:space="preserve">§cmutate §7by §a{0}%§7.</x:t>
  </x:si>
  <x:si>
    <x:t xml:space="preserve">nearby wolf monster</x:t>
  </x:si>
  <x:si>
    <x:t xml:space="preserve">§7nearby wolf monster</x:t>
  </x:si>
  <x:si>
    <x:t xml:space="preserve">of Crimson Helmet, Aurora Helmet,</x:t>
  </x:si>
  <x:si>
    <x:t xml:space="preserve">§7of §6Crimson Helmet§7, §6Aurora Helmet§7,</x:t>
  </x:si>
  <x:si>
    <x:t xml:space="preserve">of not mining and caps at {0} blocks.</x:t>
  </x:si>
  <x:si>
    <x:t xml:space="preserve">of not mining and caps at 200 blocks.</x:t>
  </x:si>
  <x:si>
    <x:t xml:space="preserve">§7of not mining and caps at §a{0} §7blocks.</x:t>
  </x:si>
  <x:si>
    <x:t xml:space="preserve">of the first arrow's damage.</x:t>
  </x:si>
  <x:si>
    <x:t xml:space="preserve">§7of the first arrow's damage.</x:t>
  </x:si>
  <x:si>
    <x:t xml:space="preserve">offers to tier up!</x:t>
  </x:si>
  <x:si>
    <x:t xml:space="preserve">§7offers to tier up!</x:t>
  </x:si>
  <x:si>
    <x:t xml:space="preserve">once.</x:t>
  </x:si>
  <x:si>
    <x:t xml:space="preserve">§7once.</x:t>
  </x:si>
  <x:si>
    <x:t xml:space="preserve">projectile.</x:t>
  </x:si>
  <x:si>
    <x:t xml:space="preserve">§7projectile.</x:t>
  </x:si>
  <x:si>
    <x:t xml:space="preserve">shredding armor by {0}%.</x:t>
  </x:si>
  <x:si>
    <x:t xml:space="preserve">shredding armor by 25%.</x:t>
  </x:si>
  <x:si>
    <x:t xml:space="preserve">§7shredding armor by {0}%.</x:t>
  </x:si>
  <x:si>
    <x:t xml:space="preserve">spawn a pool every {0}s.</x:t>
  </x:si>
  <x:si>
    <x:t xml:space="preserve">spawn a pool every 8s.</x:t>
  </x:si>
  <x:si>
    <x:t xml:space="preserve">§7spawn a pool every §a{0}s§7.</x:t>
  </x:si>
  <x:si>
    <x:t xml:space="preserve">swappable between {0} variants!</x:t>
  </x:si>
  <x:si>
    <x:t xml:space="preserve">swappable between 16 variants!</x:t>
  </x:si>
  <x:si>
    <x:t xml:space="preserve">§aswappable between {0} variants!</x:t>
  </x:si>
  <x:si>
    <x:t xml:space="preserve">sweet tunes!</x:t>
  </x:si>
  <x:si>
    <x:t xml:space="preserve">§7sweet tunes!</x:t>
  </x:si>
  <x:si>
    <x:t xml:space="preserve">team while holding this item to feed it</x:t>
  </x:si>
  <x:si>
    <x:t xml:space="preserve">§7team while holding this item to feed it</x:t>
  </x:si>
  <x:si>
    <x:t xml:space="preserve">teleportation abilities until they are</x:t>
  </x:si>
  <x:si>
    <x:t xml:space="preserve">§5teleportation§7 abilities until they are</x:t>
  </x:si>
  <x:si>
    <x:t xml:space="preserve">the Garden plot you are on. Lasts</x:t>
  </x:si>
  <x:si>
    <x:t xml:space="preserve">§7the §aGarden §7plot you are on. Lasts</x:t>
  </x:si>
  <x:si>
    <x:t xml:space="preserve">the Tarantula Broodfather.</x:t>
  </x:si>
  <x:si>
    <x:t xml:space="preserve">§7the Tarantula Broodfather.</x:t>
  </x:si>
  <x:si>
    <x:t xml:space="preserve">the Wyld Sword</x:t>
  </x:si>
  <x:si>
    <x:t xml:space="preserve">§7the §aWyld Sword</x:t>
  </x:si>
  <x:si>
    <x:t xml:space="preserve">their Shard captured!</x:t>
  </x:si>
  <x:si>
    <x:t xml:space="preserve">§7their §9Shard §7captured!</x:t>
  </x:si>
  <x:si>
    <x:t xml:space="preserve">to spook fatigued explorers.</x:t>
  </x:si>
  <x:si>
    <x:t xml:space="preserve">§7to spook fatigued explorers.</x:t>
  </x:si>
  <x:si>
    <x:t xml:space="preserve">to them!</x:t>
  </x:si>
  <x:si>
    <x:t xml:space="preserve">§7to them!</x:t>
  </x:si>
  <x:si>
    <x:t xml:space="preserve">towards it.</x:t>
  </x:si>
  <x:si>
    <x:t xml:space="preserve">§7towards it.</x:t>
  </x:si>
  <x:si>
    <x:t xml:space="preserve">variant.</x:t>
  </x:si>
  <x:si>
    <x:t xml:space="preserve">§7variant.</x:t>
  </x:si>
  <x:si>
    <x:t xml:space="preserve">webbing along the ground, disabling</x:t>
  </x:si>
  <x:si>
    <x:t xml:space="preserve">§7webbing along the ground, disabling</x:t>
  </x:si>
  <x:si>
    <x:t xml:space="preserve">weekends.</x:t>
  </x:si>
  <x:si>
    <x:t xml:space="preserve">§7weekends.</x:t>
  </x:si>
  <x:si>
    <x:t xml:space="preserve">when breaking a tree on Galetea.</x:t>
  </x:si>
  <x:si>
    <x:t xml:space="preserve">§7when breaking a tree on §2Galetea§7.</x:t>
  </x:si>
  <x:si>
    <x:t xml:space="preserve">while playing as a Tank.</x:t>
  </x:si>
  <x:si>
    <x:t xml:space="preserve">§7while playing as a Tank.</x:t>
  </x:si>
  <x:si>
    <x:t xml:space="preserve">your Foraging Axe by {0}%.</x:t>
  </x:si>
  <x:si>
    <x:t xml:space="preserve">your Foraging Axe by 15%.</x:t>
  </x:si>
  <x:si>
    <x:t xml:space="preserve">§7your §2Foraging Axe §7by §a{0}%§7.</x:t>
  </x:si>
  <x:si>
    <x:t xml:space="preserve">{0} bobbers.</x:t>
  </x:si>
  <x:si>
    <x:t xml:space="preserve">5 bobbers.</x:t>
  </x:si>
  <x:si>
    <x:t xml:space="preserve">§b{0} §7bobbers.</x:t>
  </x:si>
  <x:si>
    <x:t xml:space="preserve">{0} times!</x:t>
  </x:si>
  <x:si>
    <x:t xml:space="preserve">10 times!</x:t>
  </x:si>
  <x:si>
    <x:t xml:space="preserve">§a{0} §7times!</x:t>
  </x:si>
  <x:si>
    <x:t xml:space="preserve">{0}% to all other mobs.</x:t>
  </x:si>
  <x:si>
    <x:t xml:space="preserve">1% to all other mobs.</x:t>
  </x:si>
  <x:si>
    <x:t xml:space="preserve">§c{0}% §7to all other mobs.</x:t>
  </x:si>
  <x:si>
    <x:t xml:space="preserve">{0}%❤/s for {1}s.</x:t>
  </x:si>
  <x:si>
    <x:t xml:space="preserve">4%❤/s for 8s.</x:t>
  </x:si>
  <x:si>
    <x:t xml:space="preserve">§c{0}%❤§7/s for §a{1}s§7.</x:t>
  </x:si>
  <x:si>
    <x:t xml:space="preserve">{0}⸎ Soulflow into {1} Overflow</x:t>
  </x:si>
  <x:si>
    <x:t xml:space="preserve">4⸎ Soulflow into 400 Overflow</x:t>
  </x:si>
  <x:si>
    <x:t xml:space="preserve">§3{0}⸎ Soulflow §7into §3{1} Overflow</x:t>
  </x:si>
  <x:si>
    <x:t xml:space="preserve">{0} Swing Range over {1} (up to</x:t>
  </x:si>
  <x:si>
    <x:t xml:space="preserve">0.1 Swing Range over 3 (up to</x:t>
  </x:si>
  <x:si>
    <x:t xml:space="preserve">§e{0} Swing Range §7over §e{1} §7(up to</x:t>
  </x:si>
  <x:si>
    <x:t xml:space="preserve">• Grants +{0} Strength.</x:t>
  </x:si>
  <x:si>
    <x:t xml:space="preserve">• Grants +10 Strength.</x:t>
  </x:si>
  <x:si>
    <x:t xml:space="preserve">§8• §7Grants §c+{0} Strength§7.</x:t>
  </x:si>
  <x:si>
    <x:t xml:space="preserve">▶ Displays your cosmetic Pet Level</x:t>
  </x:si>
  <x:si>
    <x:t xml:space="preserve">§8▶ §7Displays your cosmetic §aPet Level</x:t>
  </x:si>
  <x:si>
    <x:t xml:space="preserve">● Coins</x:t>
  </x:si>
  <x:si>
    <x:t xml:space="preserve">§8 ● §6Coins</x:t>
  </x:si>
  <x:si>
    <x:t xml:space="preserve">● Griffin Feathers</x:t>
  </x:si>
  <x:si>
    <x:t xml:space="preserve">§8 ● §fGriffin Feathers</x:t>
  </x:si>
  <x:si>
    <x:t xml:space="preserve">● Monsters</x:t>
  </x:si>
  <x:si>
    <x:t xml:space="preserve">§8 ● §cMonsters</x:t>
  </x:si>
  <x:si>
    <x:t xml:space="preserve">☯ Farming Wisdom</x:t>
  </x:si>
  <x:si>
    <x:t xml:space="preserve">§3☯ Farming Wisdom</x:t>
  </x:si>
  <x:si>
    <x:t xml:space="preserve">☯ Mining Wisdom</x:t>
  </x:si>
  <x:si>
    <x:t xml:space="preserve">§3☯ Mining Wisdom</x:t>
  </x:si>
  <x:si>
    <x:t xml:space="preserve"> Critters lose stamina {0}% faster.</x:t>
  </x:si>
  <x:si>
    <x:t xml:space="preserve"> Critters lose stamina 40% faster.</x:t>
  </x:si>
  <x:si>
    <x:t xml:space="preserve">§a Critters §7lose stamina §2{0}% §7faster.</x:t>
  </x:si>
  <x:si>
    <x:t xml:space="preserve">+{0} Chum.</x:t>
  </x:si>
  <x:si>
    <x:t xml:space="preserve">+1 Chum.</x:t>
  </x:si>
  <x:si>
    <x:t xml:space="preserve">§a+{0} Chum§7.</x:t>
  </x:si>
  <x:si>
    <x:t xml:space="preserve">+{0}% damage.</x:t>
  </x:si>
  <x:si>
    <x:t xml:space="preserve">+100% damage.</x:t>
  </x:si>
  <x:si>
    <x:t xml:space="preserve">§c+{0}% §7damage.</x:t>
  </x:si>
  <x:si>
    <x:t xml:space="preserve">+{0}% faster.</x:t>
  </x:si>
  <x:si>
    <x:t xml:space="preserve">+1% faster.</x:t>
  </x:si>
  <x:si>
    <x:t xml:space="preserve">§a+{0}%§7 faster.</x:t>
  </x:si>
  <x:si>
    <x:t xml:space="preserve">+{0}% per fishing bobber within {1} blocks, up to</x:t>
  </x:si>
  <x:si>
    <x:t xml:space="preserve">+0.6% per fishing bobber within 30 blocks, up to</x:t>
  </x:si>
  <x:si>
    <x:t xml:space="preserve">§b+{0}% §7per fishing bobber within §a{1} blocks§7, up to</x:t>
  </x:si>
  <x:si>
    <x:t xml:space="preserve">+{0}☯ Combat Wisdom against </x:t>
  </x:si>
  <x:si>
    <x:t xml:space="preserve">+30☯ Combat Wisdom against </x:t>
  </x:si>
  <x:si>
    <x:t xml:space="preserve">§3+{0}☯ Combat Wisdom §7against §4</x:t>
  </x:si>
  <x:si>
    <x:t xml:space="preserve">+{0} Fishing Speed.</x:t>
  </x:si>
  <x:si>
    <x:t xml:space="preserve">+4 Fishing Speed.</x:t>
  </x:si>
  <x:si>
    <x:t xml:space="preserve">§b+{0} Fishing Speed§7.</x:t>
  </x:si>
  <x:si>
    <x:t xml:space="preserve">+{0} Strength and +{1} Damage.</x:t>
  </x:si>
  <x:si>
    <x:t xml:space="preserve">+2 Strength and +2 Damage.</x:t>
  </x:si>
  <x:si>
    <x:t xml:space="preserve">§c+{0} Strength §7and §c+{1} Damage§7.</x:t>
  </x:si>
  <x:si>
    <x:t xml:space="preserve">+{0} Strength per maxed out</x:t>
  </x:si>
  <x:si>
    <x:t xml:space="preserve">+0.1 Strength per maxed out</x:t>
  </x:si>
  <x:si>
    <x:t xml:space="preserve">§c+{0} Strength §7per maxed out</x:t>
  </x:si>
  <x:si>
    <x:t xml:space="preserve">+{0} Magic Find </x:t>
  </x:si>
  <x:si>
    <x:t xml:space="preserve">+0 Magic Find </x:t>
  </x:si>
  <x:si>
    <x:t xml:space="preserve">§b+{0} Magic Find §2</x:t>
  </x:si>
  <x:si>
    <x:t xml:space="preserve">+{0} Speed for every Farming Skill</x:t>
  </x:si>
  <x:si>
    <x:t xml:space="preserve">+4 Speed for every Farming Skill</x:t>
  </x:si>
  <x:si>
    <x:t xml:space="preserve">§f+{0} Speed§7 for every Farming Skill</x:t>
  </x:si>
  <x:si>
    <x:t xml:space="preserve">+{0} Speed.</x:t>
  </x:si>
  <x:si>
    <x:t xml:space="preserve">+20 Speed.</x:t>
  </x:si>
  <x:si>
    <x:t xml:space="preserve">§f+{0} Speed§7.</x:t>
  </x:si>
  <x:si>
    <x:t xml:space="preserve">+{0} Cocoa Beans Fortune.</x:t>
  </x:si>
  <x:si>
    <x:t xml:space="preserve">+1 Cocoa Beans Fortune.</x:t>
  </x:si>
  <x:si>
    <x:t xml:space="preserve">§6+{0} Cocoa Beans Fortune§7.</x:t>
  </x:si>
  <x:si>
    <x:t xml:space="preserve">+{0} Mining Fortune.</x:t>
  </x:si>
  <x:si>
    <x:t xml:space="preserve">+25 Mining Fortune.</x:t>
  </x:si>
  <x:si>
    <x:t xml:space="preserve">§6+{0} Mining Fortune§7.</x:t>
  </x:si>
  <x:si>
    <x:t xml:space="preserve">- Depth Strider</x:t>
  </x:si>
  <x:si>
    <x:t xml:space="preserve">§7- §cDepth Strider</x:t>
  </x:si>
  <x:si>
    <x:t xml:space="preserve">- Riftstalker Bloodfiend (IV)</x:t>
  </x:si>
  <x:si>
    <x:t xml:space="preserve">§7- Riftstalker Bloodfiend (§aIV§7)</x:t>
  </x:si>
  <x:si>
    <x:t xml:space="preserve">- Shiny Rod</x:t>
  </x:si>
  <x:si>
    <x:t xml:space="preserve">§7- §6Shiny Rod</x:t>
  </x:si>
  <x:si>
    <x:t xml:space="preserve">/legacytrades.</x:t>
  </x:si>
  <x:si>
    <x:t xml:space="preserve">§7/legacytrades.</x:t>
  </x:si>
  <x:si>
    <x:t xml:space="preserve">A solid chunk of sweet-smelling</x:t>
  </x:si>
  <x:si>
    <x:t xml:space="preserve">§7A solid chunk of sweet-smelling</x:t>
  </x:si>
  <x:si>
    <x:t xml:space="preserve">AND dead.</x:t>
  </x:si>
  <x:si>
    <x:t xml:space="preserve">§8AND dead.</x:t>
  </x:si>
  <x:si>
    <x:t xml:space="preserve">Adds +{0} Damage bonus to the</x:t>
  </x:si>
  <x:si>
    <x:t xml:space="preserve">Adds +4 Damage bonus to the</x:t>
  </x:si>
  <x:si>
    <x:t xml:space="preserve">§7Adds §c+{0} Damage §7bonus to the</x:t>
  </x:si>
  <x:si>
    <x:t xml:space="preserve">After falling {0} or more blocks,</x:t>
  </x:si>
  <x:si>
    <x:t xml:space="preserve">[Lvl {LVL}] Horse</x:t>
  </x:si>
  <x:si>
    <x:t xml:space="preserve">After falling 20 or more blocks,</x:t>
  </x:si>
  <x:si>
    <x:t xml:space="preserve">§7After falling §a{0}§7 or more blocks,</x:t>
  </x:si>
  <x:si>
    <x:t xml:space="preserve">Alchemist's shop.</x:t>
  </x:si>
  <x:si>
    <x:t xml:space="preserve">§7Alchemist's shop.</x:t>
  </x:si>
  <x:si>
    <x:t xml:space="preserve">An NPC that contributes to unlocking</x:t>
  </x:si>
  <x:si>
    <x:t xml:space="preserve">§7An NPC that contributes to unlocking</x:t>
  </x:si>
  <x:si>
    <x:t xml:space="preserve">An old soul who's ready for a fight!</x:t>
  </x:si>
  <x:si>
    <x:t xml:space="preserve">§7An old soul who's ready for a fight!</x:t>
  </x:si>
  <x:si>
    <x:t xml:space="preserve">Archer: Your melee attacks cause enemies to</x:t>
  </x:si>
  <x:si>
    <x:t xml:space="preserve">§bArcher§7: Your melee attacks cause enemies to</x:t>
  </x:si>
  <x:si>
    <x:t xml:space="preserve">At {0}% health, calls its deadly pack</x:t>
  </x:si>
  <x:si>
    <x:t xml:space="preserve">At 50% health, calls its deadly pack</x:t>
  </x:si>
  <x:si>
    <x:t xml:space="preserve">§7At {0}% health, calls its deadly pack</x:t>
  </x:si>
  <x:si>
    <x:t xml:space="preserve">Awarded To: Unknown</x:t>
  </x:si>
  <x:si>
    <x:t xml:space="preserve">§7Awarded To: Unknown</x:t>
  </x:si>
  <x:si>
    <x:t xml:space="preserve">Bestiary Milestones!</x:t>
  </x:si>
  <x:si>
    <x:t xml:space="preserve">§3Bestiary Milestones§7!</x:t>
  </x:si>
  <x:si>
    <x:t xml:space="preserve">Blaze during Inferno Demonlord Tier IV Quests.</x:t>
  </x:si>
  <x:si>
    <x:t xml:space="preserve">§7Blaze during Inferno Demonlord Tier IV Quests.</x:t>
  </x:si>
  <x:si>
    <x:t xml:space="preserve">Blazetekk™ Ham Radio.</x:t>
  </x:si>
  <x:si>
    <x:t xml:space="preserve">§6Blazetekk™ Ham Radio§7.</x:t>
  </x:si>
  <x:si>
    <x:t xml:space="preserve">Bonus Speed: {0}</x:t>
  </x:si>
  <x:si>
    <x:t xml:space="preserve">Bonus Speed: 0</x:t>
  </x:si>
  <x:si>
    <x:t xml:space="preserve">§7Bonus Speed: §a{0}</x:t>
  </x:si>
  <x:si>
    <x:t xml:space="preserve">Broodfather when you are at least</x:t>
  </x:si>
  <x:si>
    <x:t xml:space="preserve">§7Broodfather when you are at least</x:t>
  </x:si>
  <x:si>
    <x:t xml:space="preserve">Bundle.</x:t>
  </x:si>
  <x:si>
    <x:t xml:space="preserve">§7Bundle.</x:t>
  </x:si>
  <x:si>
    <x:t xml:space="preserve">COMMON BOW</x:t>
  </x:si>
  <x:si>
    <x:t xml:space="preserve">§f§lCOMMON BOW</x:t>
  </x:si>
  <x:si>
    <x:t xml:space="preserve">COMMON DUNGEON ACCESSORY</x:t>
  </x:si>
  <x:si>
    <x:t xml:space="preserve">§f§lCOMMON DUNGEON ACCESSORY</x:t>
  </x:si>
  <x:si>
    <x:t xml:space="preserve">COMMON REFORGE STONE</x:t>
  </x:si>
  <x:si>
    <x:t xml:space="preserve">§f§lCOMMON REFORGE STONE</x:t>
  </x:si>
  <x:si>
    <x:t xml:space="preserve">Candy can be used to trade with the</x:t>
  </x:si>
  <x:si>
    <x:t xml:space="preserve">§7Candy can be used to trade with the</x:t>
  </x:si>
  <x:si>
    <x:t xml:space="preserve">Catacombs Floor VII.</x:t>
  </x:si>
  <x:si>
    <x:t xml:space="preserve">§cCatacombs Floor VII§7.</x:t>
  </x:si>
  <x:si>
    <x:t xml:space="preserve">Chickens killed with this drop {0}</x:t>
  </x:si>
  <x:si>
    <x:t xml:space="preserve">Chickens killed with this drop 1</x:t>
  </x:si>
  <x:si>
    <x:t xml:space="preserve">§bChickens §7killed with this drop §a{0}</x:t>
  </x:si>
  <x:si>
    <x:t xml:space="preserve">Clear them by looking at them or</x:t>
  </x:si>
  <x:si>
    <x:t xml:space="preserve">§7Clear them by looking at them or</x:t>
  </x:si>
  <x:si>
    <x:t xml:space="preserve">Coins Consumed: {0}</x:t>
  </x:si>
  <x:si>
    <x:t xml:space="preserve">Coins Consumed: 0</x:t>
  </x:si>
  <x:si>
    <x:t xml:space="preserve">§7Coins Consumed: §6{0}</x:t>
  </x:si>
  <x:si>
    <x:t xml:space="preserve">Coins or higher!</x:t>
  </x:si>
  <x:si>
    <x:t xml:space="preserve">§6Coins §7or higher!</x:t>
  </x:si>
  <x:si>
    <x:t xml:space="preserve">Common to Uncommon.</x:t>
  </x:si>
  <x:si>
    <x:t xml:space="preserve">§fCommon §7to §aUncommon.</x:t>
  </x:si>
  <x:si>
    <x:t xml:space="preserve">Consumed on arrow shot</x:t>
  </x:si>
  <x:si>
    <x:t xml:space="preserve">§8Consumed on arrow shot</x:t>
  </x:si>
  <x:si>
    <x:t xml:space="preserve">Contests.</x:t>
  </x:si>
  <x:si>
    <x:t xml:space="preserve">§dContests§7.</x:t>
  </x:si>
  <x:si>
    <x:t xml:space="preserve">Costs {0}⸎ Soulflow per {1}s in combat:</x:t>
  </x:si>
  <x:si>
    <x:t xml:space="preserve">Costs 1⸎ Soulflow per 5s in combat:</x:t>
  </x:si>
  <x:si>
    <x:t xml:space="preserve">§7Costs §3{0}⸎ Soulflow §7per {1}s in combat:</x:t>
  </x:si>
  <x:si>
    <x:t xml:space="preserve">Cows killed with this drop {0} additional</x:t>
  </x:si>
  <x:si>
    <x:t xml:space="preserve">Cows killed with this drop 1 additional</x:t>
  </x:si>
  <x:si>
    <x:t xml:space="preserve">§bCows §7killed with this drop §a{0} §7additional</x:t>
  </x:si>
  <x:si>
    <x:t xml:space="preserve">Create a blood effect when you kill</x:t>
  </x:si>
  <x:si>
    <x:t xml:space="preserve">§7Create a blood effect when you kill</x:t>
  </x:si>
  <x:si>
    <x:t xml:space="preserve">Critter Safari.</x:t>
  </x:si>
  <x:si>
    <x:t xml:space="preserve">§2Critter Safari§7.</x:t>
  </x:si>
  <x:si>
    <x:t xml:space="preserve">Damage for each digit of Coins</x:t>
  </x:si>
  <x:si>
    <x:t xml:space="preserve">§cDamage §7for each digit of §6Coins</x:t>
  </x:si>
  <x:si>
    <x:t xml:space="preserve">Date: {0}st January {1}</x:t>
  </x:si>
  <x:si>
    <x:t xml:space="preserve">Date: 1st January 1970</x:t>
  </x:si>
  <x:si>
    <x:t xml:space="preserve">§7Date: §e{0}st January {1}</x:t>
  </x:si>
  <x:si>
    <x:t xml:space="preserve">Deal +{0}% damage to  Undead mobs.</x:t>
  </x:si>
  <x:si>
    <x:t xml:space="preserve">Deal +250% damage to  Undead mobs.</x:t>
  </x:si>
  <x:si>
    <x:t xml:space="preserve">§7Deal §a+{0}% §7damage to §2 Undead §7mobs.</x:t>
  </x:si>
  <x:si>
    <x:t xml:space="preserve">Deal +{0}%  Damage when hitting a</x:t>
  </x:si>
  <x:si>
    <x:t xml:space="preserve">Deal +10%  Damage when hitting a</x:t>
  </x:si>
  <x:si>
    <x:t xml:space="preserve">§7Deal §c+{0}%  Damage §7when hitting a</x:t>
  </x:si>
  <x:si>
    <x:t xml:space="preserve">Deal +{0} Damage if there are at</x:t>
  </x:si>
  <x:si>
    <x:t xml:space="preserve">Deal +2 Damage if there are at</x:t>
  </x:si>
  <x:si>
    <x:t xml:space="preserve">§7Deal §c+{0} Damage §7if there are at</x:t>
  </x:si>
  <x:si>
    <x:t xml:space="preserve">Deals +{3}% damage to Spooky</x:t>
  </x:si>
  <x:si>
    <x:t xml:space="preserve">§7Deals §a+{3}% §7damage to §6Spooky</x:t>
  </x:si>
  <x:si>
    <x:t xml:space="preserve">Deals double damage when coming</x:t>
  </x:si>
  <x:si>
    <x:t xml:space="preserve">§7Deals §cdouble damage §7when coming</x:t>
  </x:si>
  <x:si>
    <x:t xml:space="preserve">Defenders of the Catacombs.</x:t>
  </x:si>
  <x:si>
    <x:t xml:space="preserve">§7Defenders of the Catacombs.</x:t>
  </x:si>
  <x:si>
    <x:t xml:space="preserve">Defense per digit in your Accessory</x:t>
  </x:si>
  <x:si>
    <x:t xml:space="preserve">§fDefense §7per digit in your §6Accessory</x:t>
  </x:si>
  <x:si>
    <x:t xml:space="preserve">Diversion passive by {0} blocks.</x:t>
  </x:si>
  <x:si>
    <x:t xml:space="preserve">Diversion passive by 15 blocks.</x:t>
  </x:si>
  <x:si>
    <x:t xml:space="preserve">§aDiversion §7passive by §e{0} §7blocks.</x:t>
  </x:si>
  <x:si>
    <x:t xml:space="preserve">Drops rarely from Revenant Horror</x:t>
  </x:si>
  <x:si>
    <x:t xml:space="preserve">§7Drops rarely from Revenant Horror</x:t>
  </x:si>
  <x:si>
    <x:t xml:space="preserve">Drops rarely from Tarantula</x:t>
  </x:si>
  <x:si>
    <x:t xml:space="preserve">§7Drops rarely from Tarantula</x:t>
  </x:si>
  <x:si>
    <x:t xml:space="preserve">Dungeoneering Skill level. This ability</x:t>
  </x:si>
  <x:si>
    <x:t xml:space="preserve">§aDungeoneering Skill §7level. This ability</x:t>
  </x:si>
  <x:si>
    <x:t xml:space="preserve">EPIC CARNIVAL MASK</x:t>
  </x:si>
  <x:si>
    <x:t xml:space="preserve">§5§lEPIC CARNIVAL MASK</x:t>
  </x:si>
  <x:si>
    <x:t xml:space="preserve">EPIC DUNGEON BELT</x:t>
  </x:si>
  <x:si>
    <x:t xml:space="preserve">§5§lEPIC DUNGEON BELT</x:t>
  </x:si>
  <x:si>
    <x:t xml:space="preserve">Each click allows you to climb {0} blocks, up to {1}.</x:t>
  </x:si>
  <x:si>
    <x:t xml:space="preserve">Each click allows you to climb 3 blocks, up to 9.</x:t>
  </x:si>
  <x:si>
    <x:t xml:space="preserve">§7Each click allows you to climb §a{0}§7 blocks, up to §a{1}§7.</x:t>
  </x:si>
  <x:si>
    <x:t xml:space="preserve">Enderman during Voidgloom Seraph Tier IV Quests.</x:t>
  </x:si>
  <x:si>
    <x:t xml:space="preserve">§7Enderman during Voidgloom Seraph Tier IV Quests.</x:t>
  </x:si>
  <x:si>
    <x:t xml:space="preserve">Equipment, or Axes.</x:t>
  </x:si>
  <x:si>
    <x:t xml:space="preserve">§7Equipment, or Axes.</x:t>
  </x:si>
  <x:si>
    <x:t xml:space="preserve">Exquisite crystal found deep in the</x:t>
  </x:si>
  <x:si>
    <x:t xml:space="preserve">§7Exquisite crystal found deep in the</x:t>
  </x:si>
  <x:si>
    <x:t xml:space="preserve">Extra Bonus: Anti-Toxin</x:t>
  </x:si>
  <x:si>
    <x:t xml:space="preserve">§6Extra Bonus: §aAnti-Toxin</x:t>
  </x:si>
  <x:si>
    <x:t xml:space="preserve">Extra Bonus: Brood</x:t>
  </x:si>
  <x:si>
    <x:t xml:space="preserve">§6Extra Bonus: §aBrood</x:t>
  </x:si>
  <x:si>
    <x:t xml:space="preserve">Extra Bonus: Radioactive</x:t>
  </x:si>
  <x:si>
    <x:t xml:space="preserve">§6Extra Bonus: §aRadioactive</x:t>
  </x:si>
  <x:si>
    <x:t xml:space="preserve">Fear Mongerer during the Spooky</x:t>
  </x:si>
  <x:si>
    <x:t xml:space="preserve">§7Fear Mongerer during the §6Spooky</x:t>
  </x:si>
  <x:si>
    <x:t xml:space="preserve">Festival!</x:t>
  </x:si>
  <x:si>
    <x:t xml:space="preserve">§6Festival§7!</x:t>
  </x:si>
  <x:si>
    <x:t xml:space="preserve">Fiestas by +{0}%. Effects are doubled</x:t>
  </x:si>
  <x:si>
    <x:t xml:space="preserve">Fiestas by +1%. Effects are doubled</x:t>
  </x:si>
  <x:si>
    <x:t xml:space="preserve">§6Fiestas §7by §a+{0}%§7. Effects are §adoubled</x:t>
  </x:si>
  <x:si>
    <x:t xml:space="preserve">Fireballs.</x:t>
  </x:si>
  <x:si>
    <x:t xml:space="preserve">§cFireballs§7.</x:t>
  </x:si>
  <x:si>
    <x:t xml:space="preserve">Fires a volley of {0} arrows. Arrows</x:t>
  </x:si>
  <x:si>
    <x:t xml:space="preserve">Fires a volley of 5 arrows. Arrows</x:t>
  </x:si>
  <x:si>
    <x:t xml:space="preserve">§7Fires a volley of §b{0} §7arrows. Arrows</x:t>
  </x:si>
  <x:si>
    <x:t xml:space="preserve">Fishing Hotspot:</x:t>
  </x:si>
  <x:si>
    <x:t xml:space="preserve">§dFishing Hotspot§7:</x:t>
  </x:si>
  <x:si>
    <x:t xml:space="preserve">Fishing Islands.</x:t>
  </x:si>
  <x:si>
    <x:t xml:space="preserve">§bFishing Islands§7.</x:t>
  </x:si>
  <x:si>
    <x:t xml:space="preserve">Forest Shards caught with this Lasso.</x:t>
  </x:si>
  <x:si>
    <x:t xml:space="preserve">§2Forest Shards §7caught with this Lasso.</x:t>
  </x:si>
  <x:si>
    <x:t xml:space="preserve">From: Unknown</x:t>
  </x:si>
  <x:si>
    <x:t xml:space="preserve">§7From: Unknown</x:t>
  </x:si>
  <x:si>
    <x:t xml:space="preserve">Fuel when mining.</x:t>
  </x:si>
  <x:si>
    <x:t xml:space="preserve">§2Fuel §7when mining.</x:t>
  </x:si>
  <x:si>
    <x:t xml:space="preserve">Gain +{0}  Defense,  Strength, and</x:t>
  </x:si>
  <x:si>
    <x:t xml:space="preserve">Gain +5  Defense,  Strength, and</x:t>
  </x:si>
  <x:si>
    <x:t xml:space="preserve">§7Gain §a+{0}  Defense§7, §c Strength§7, and</x:t>
  </x:si>
  <x:si>
    <x:t xml:space="preserve">Gain +{0}☯ Combat Wisdom against  Animal mobs</x:t>
  </x:si>
  <x:si>
    <x:t xml:space="preserve">Gain +45☯ Combat Wisdom against  Animal mobs</x:t>
  </x:si>
  <x:si>
    <x:t xml:space="preserve">§7Gain §3+{0}☯ Combat Wisdom §7against §a Animal §7mobs</x:t>
  </x:si>
  <x:si>
    <x:t xml:space="preserve">Gain +{0} Strength for each digit</x:t>
  </x:si>
  <x:si>
    <x:t xml:space="preserve">Gain +1 Strength for each digit</x:t>
  </x:si>
  <x:si>
    <x:t xml:space="preserve">§7Gain §c+{0} Strength §7for each digit</x:t>
  </x:si>
  <x:si>
    <x:t xml:space="preserve">Gain +{0} Rift Damage against</x:t>
  </x:si>
  <x:si>
    <x:t xml:space="preserve">Gain +5 Rift Damage against</x:t>
  </x:si>
  <x:si>
    <x:t xml:space="preserve">§7Gain §5+{0} Rift Damage §7against</x:t>
  </x:si>
  <x:si>
    <x:t xml:space="preserve">Gain +{0} Rift Damage and +{1} Mana</x:t>
  </x:si>
  <x:si>
    <x:t xml:space="preserve">Gain +1 Rift Damage and +2 Mana</x:t>
  </x:si>
  <x:si>
    <x:t xml:space="preserve">§7Gain §5+{0} Rift Damage §7and §b+{1} Mana</x:t>
  </x:si>
  <x:si>
    <x:t xml:space="preserve">Gain +{1}  Mining Fortune while in the</x:t>
  </x:si>
  <x:si>
    <x:t xml:space="preserve">§7Gain §a+{1} §6 Mining Fortune §7while in the</x:t>
  </x:si>
  <x:si>
    <x:t xml:space="preserve">Gain +{2}☯ Combat Wisdom towards</x:t>
  </x:si>
  <x:si>
    <x:t xml:space="preserve">[Lvl {LVL}] Tarantula</x:t>
  </x:si>
  <x:si>
    <x:t xml:space="preserve">§7Gain §3+{2}☯ Combat Wisdom §7towards</x:t>
  </x:si>
  <x:si>
    <x:t xml:space="preserve">Gain a {0}% chance to reflect</x:t>
  </x:si>
  <x:si>
    <x:t xml:space="preserve">Gain a 10% chance to reflect</x:t>
  </x:si>
  <x:si>
    <x:t xml:space="preserve">§7Gain a §a{0}% §7chance to reflect</x:t>
  </x:si>
  <x:si>
    <x:t xml:space="preserve">Gain a {2}% chance to dig up a bonus</x:t>
  </x:si>
  <x:si>
    <x:t xml:space="preserve">§7Gain a §a{2}% §7chance to dig up a bonus</x:t>
  </x:si>
  <x:si>
    <x:t xml:space="preserve">Gain between -{0}❤ and +{1}❤ for {2}h.</x:t>
  </x:si>
  <x:si>
    <x:t xml:space="preserve">Gain between -120❤ and +120❤ for 24h.</x:t>
  </x:si>
  <x:si>
    <x:t xml:space="preserve">§7Gain between §c-{0}❤ §7and §c+{1}❤ §7for §a{2}h§7.</x:t>
  </x:si>
  <x:si>
    <x:t xml:space="preserve">Gain {0},{1}m Combat XP for Tier IX</x:t>
  </x:si>
  <x:si>
    <x:t xml:space="preserve">Gain 2,5m Combat XP for Tier IX</x:t>
  </x:si>
  <x:si>
    <x:t xml:space="preserve">§8Gain {0},{1}m Combat XP for Tier IX</x:t>
  </x:si>
  <x:si>
    <x:t xml:space="preserve">Gain {0},{1}m Combat XP for Tier VII</x:t>
  </x:si>
  <x:si>
    <x:t xml:space="preserve">Gain 1,5m Combat XP for Tier VII</x:t>
  </x:si>
  <x:si>
    <x:t xml:space="preserve">§8Gain {0},{1}m Combat XP for Tier VII</x:t>
  </x:si>
  <x:si>
    <x:t xml:space="preserve">Gain {0}k Combat XP for Tier II</x:t>
  </x:si>
  <x:si>
    <x:t xml:space="preserve">Gain 50k Combat XP for Tier II</x:t>
  </x:si>
  <x:si>
    <x:t xml:space="preserve">§8Gain {0}k Combat XP for Tier II</x:t>
  </x:si>
  <x:si>
    <x:t xml:space="preserve">Gain {0}k Combat XP for Tier III</x:t>
  </x:si>
  <x:si>
    <x:t xml:space="preserve">Gain 100k Combat XP for Tier III</x:t>
  </x:si>
  <x:si>
    <x:t xml:space="preserve">§8Gain {0}k Combat XP for Tier III</x:t>
  </x:si>
  <x:si>
    <x:t xml:space="preserve">Gain {0}k Combat XP for Tier IV</x:t>
  </x:si>
  <x:si>
    <x:t xml:space="preserve">Gain 250k Combat XP for Tier IV</x:t>
  </x:si>
  <x:si>
    <x:t xml:space="preserve">§8Gain {0}k Combat XP for Tier IV</x:t>
  </x:si>
  <x:si>
    <x:t xml:space="preserve">Gain {0}k Combat XP for Tier V</x:t>
  </x:si>
  <x:si>
    <x:t xml:space="preserve">Gain 500k Combat XP for Tier V</x:t>
  </x:si>
  <x:si>
    <x:t xml:space="preserve">§8Gain {0}k Combat XP for Tier V</x:t>
  </x:si>
  <x:si>
    <x:t xml:space="preserve">Gain {0}m Combat XP for Tier VI</x:t>
  </x:si>
  <x:si>
    <x:t xml:space="preserve">Gain 1m Combat XP for Tier VI</x:t>
  </x:si>
  <x:si>
    <x:t xml:space="preserve">§8Gain {0}m Combat XP for Tier VI</x:t>
  </x:si>
  <x:si>
    <x:t xml:space="preserve">Gain {0}m Combat XP for Tier VIII</x:t>
  </x:si>
  <x:si>
    <x:t xml:space="preserve">Gain 2m Combat XP for Tier VIII</x:t>
  </x:si>
  <x:si>
    <x:t xml:space="preserve">§8Gain {0}m Combat XP for Tier VIII</x:t>
  </x:si>
  <x:si>
    <x:t xml:space="preserve">Gain {0}m Combat XP for Tier X</x:t>
  </x:si>
  <x:si>
    <x:t xml:space="preserve">Gain 3m Combat XP for Tier X</x:t>
  </x:si>
  <x:si>
    <x:t xml:space="preserve">§8Gain {0}m Combat XP for Tier X</x:t>
  </x:si>
  <x:si>
    <x:t xml:space="preserve">Gain {0} Defense for every 100</x:t>
  </x:si>
  <x:si>
    <x:t xml:space="preserve">[Lvl {LVL}] Elephant</x:t>
  </x:si>
  <x:si>
    <x:t xml:space="preserve">§7Gain §a{0} Defense §7for every 100</x:t>
  </x:si>
  <x:si>
    <x:t xml:space="preserve">Gemstones:</x:t>
  </x:si>
  <x:si>
    <x:t xml:space="preserve">§7Gemstones:</x:t>
  </x:si>
  <x:si>
    <x:t xml:space="preserve">Gemstones: [] []</x:t>
  </x:si>
  <x:si>
    <x:t xml:space="preserve">§7Gemstones: §8[] []</x:t>
  </x:si>
  <x:si>
    <x:t xml:space="preserve">Gemstones: [] []</x:t>
  </x:si>
  <x:si>
    <x:t xml:space="preserve">§7Gemstones: §8[§7§8] []</x:t>
  </x:si>
  <x:si>
    <x:t xml:space="preserve">Gemstones: [] []</x:t>
  </x:si>
  <x:si>
    <x:t xml:space="preserve">§7Gemstones: §8[] []</x:t>
  </x:si>
  <x:si>
    <x:t xml:space="preserve">Give this item to Sam to permanently</x:t>
  </x:si>
  <x:si>
    <x:t xml:space="preserve">§7Give this item to §bSam §7to permanently</x:t>
  </x:si>
  <x:si>
    <x:t xml:space="preserve">Goldor, and Necron in The Catacombs</x:t>
  </x:si>
  <x:si>
    <x:t xml:space="preserve">§cGoldor, and Necron §7in §cThe Catacombs</x:t>
  </x:si>
  <x:si>
    <x:t xml:space="preserve">Golem pets.</x:t>
  </x:si>
  <x:si>
    <x:t xml:space="preserve">§aGolem§7 pets.</x:t>
  </x:si>
  <x:si>
    <x:t xml:space="preserve">Grants +{0}  Magic Find while on</x:t>
  </x:si>
  <x:si>
    <x:t xml:space="preserve">Grants +0.5  Magic Find while on</x:t>
  </x:si>
  <x:si>
    <x:t xml:space="preserve">§7Grants §b+{0}  Magic Find§7 while on</x:t>
  </x:si>
  <x:si>
    <x:t xml:space="preserve">Grants +{0}  Tracking towards</x:t>
  </x:si>
  <x:si>
    <x:t xml:space="preserve">Grants +0.5  Tracking towards</x:t>
  </x:si>
  <x:si>
    <x:t xml:space="preserve">§7Grants §d+{0}  Tracking§7 towards</x:t>
  </x:si>
  <x:si>
    <x:t xml:space="preserve">Grants +{0}% more points towards</x:t>
  </x:si>
  <x:si>
    <x:t xml:space="preserve">Grants +5% more points towards</x:t>
  </x:si>
  <x:si>
    <x:t xml:space="preserve">§7Grants §a+{0}% §7more points towards</x:t>
  </x:si>
  <x:si>
    <x:t xml:space="preserve">Grants +{0}☯ Mining Wisdom on</x:t>
  </x:si>
  <x:si>
    <x:t xml:space="preserve">Grants +15☯ Mining Wisdom on</x:t>
  </x:si>
  <x:si>
    <x:t xml:space="preserve">§7Grants §3+{0}☯ Mining Wisdom §7on</x:t>
  </x:si>
  <x:si>
    <x:t xml:space="preserve">Grants +{0} Crit Damage per {1}</x:t>
  </x:si>
  <x:si>
    <x:t xml:space="preserve">Grants +1.5 Crit Damage per 10</x:t>
  </x:si>
  <x:si>
    <x:t xml:space="preserve">§7Grants §9+{0} Crit Damage §7per §c{1}</x:t>
  </x:si>
  <x:si>
    <x:t xml:space="preserve">Grants +{0} Health and</x:t>
  </x:si>
  <x:si>
    <x:t xml:space="preserve">Grants +0.5 Health and</x:t>
  </x:si>
  <x:si>
    <x:t xml:space="preserve">§7Grants §c+{0} Health §7and</x:t>
  </x:si>
  <x:si>
    <x:t xml:space="preserve">Grants +{0} Health and +{1} True</x:t>
  </x:si>
  <x:si>
    <x:t xml:space="preserve">Grants +0.8 Health and +0.4 True</x:t>
  </x:si>
  <x:si>
    <x:t xml:space="preserve">§7Grants §c+{0} Health §7and §f+{1} True</x:t>
  </x:si>
  <x:si>
    <x:t xml:space="preserve">Grants +{0} Magic Find against </x:t>
  </x:si>
  <x:si>
    <x:t xml:space="preserve">Grants +2.5 Magic Find against </x:t>
  </x:si>
  <x:si>
    <x:t xml:space="preserve">§7Grants §b+{0} Magic Find §7against §2</x:t>
  </x:si>
  <x:si>
    <x:t xml:space="preserve">Grants {0} Hunting Fortune on</x:t>
  </x:si>
  <x:si>
    <x:t xml:space="preserve">Grants 5 Hunting Fortune on</x:t>
  </x:si>
  <x:si>
    <x:t xml:space="preserve">§7Grants §d{0} Hunting Fortune §7on</x:t>
  </x:si>
  <x:si>
    <x:t xml:space="preserve">HP you heal teammates the cooldown</x:t>
  </x:si>
  <x:si>
    <x:t xml:space="preserve">[Lvl {LVL}] Jellyfish</x:t>
  </x:si>
  <x:si>
    <x:t xml:space="preserve">§cHP §7you heal teammates the cooldown</x:t>
  </x:si>
  <x:si>
    <x:t xml:space="preserve">Heal {0}❤ every {1}s while worn.</x:t>
  </x:si>
  <x:si>
    <x:t xml:space="preserve">Heal 25❤ every 1s while worn.</x:t>
  </x:si>
  <x:si>
    <x:t xml:space="preserve">§7Heal §c{0}❤ §7every §a{1}s §7while worn.</x:t>
  </x:si>
  <x:si>
    <x:t xml:space="preserve">Heavy in the hand. Could someone have tampered with it?</x:t>
  </x:si>
  <x:si>
    <x:t xml:space="preserve">§8Heavy in the hand. Could someone have tampered with it?</x:t>
  </x:si>
  <x:si>
    <x:t xml:space="preserve">Hold and right-click to consume,</x:t>
  </x:si>
  <x:si>
    <x:t xml:space="preserve">§7Hold and right-click to consume,</x:t>
  </x:si>
  <x:si>
    <x:t xml:space="preserve">Hole!</x:t>
  </x:si>
  <x:si>
    <x:t xml:space="preserve">§7Hole!</x:t>
  </x:si>
  <x:si>
    <x:t xml:space="preserve">Hollows.</x:t>
  </x:si>
  <x:si>
    <x:t xml:space="preserve">§5Hollows.</x:t>
  </x:si>
  <x:si>
    <x:t xml:space="preserve">Honey Jar when farming crops.</x:t>
  </x:si>
  <x:si>
    <x:t xml:space="preserve">[Lvl {LVL}] Bee</x:t>
  </x:si>
  <x:si>
    <x:t xml:space="preserve">§aHoney Jar §7when farming crops.</x:t>
  </x:si>
  <x:si>
    <x:t xml:space="preserve">Hound pets.</x:t>
  </x:si>
  <x:si>
    <x:t xml:space="preserve">§aHound§7 pets.</x:t>
  </x:si>
  <x:si>
    <x:t xml:space="preserve">Hunt by +{0}%.</x:t>
  </x:si>
  <x:si>
    <x:t xml:space="preserve">Hunt by +1%.</x:t>
  </x:si>
  <x:si>
    <x:t xml:space="preserve">§dHunt §7by §a+{0}%§7.</x:t>
  </x:si>
  <x:si>
    <x:t xml:space="preserve">Hypergolic fuel by {0}% for {1} hours.</x:t>
  </x:si>
  <x:si>
    <x:t xml:space="preserve">Hypergolic fuel by 30% for 24 hours.</x:t>
  </x:si>
  <x:si>
    <x:t xml:space="preserve">§6Hypergolic §7fuel by §a{0}% §7for §a{1} hours§7.</x:t>
  </x:si>
  <x:si>
    <x:t xml:space="preserve">I-II: Enchantment Table,</x:t>
  </x:si>
  <x:si>
    <x:t xml:space="preserve">§aI-II: §7Enchantment Table,</x:t>
  </x:si>
  <x:si>
    <x:t xml:space="preserve">Ice blocks will be created below</x:t>
  </x:si>
  <x:si>
    <x:t xml:space="preserve">§7Ice blocks will be created below</x:t>
  </x:si>
  <x:si>
    <x:t xml:space="preserve">If you roll a {0}, earn {1}M coins but lose this dice.</x:t>
  </x:si>
  <x:si>
    <x:t xml:space="preserve">If you roll a 6, earn 15M coins but lose this dice.</x:t>
  </x:si>
  <x:si>
    <x:t xml:space="preserve">§7If you roll a §c{0}§7, earn §6{1}M §7coins but lose this dice.</x:t>
  </x:si>
  <x:si>
    <x:t xml:space="preserve">Increase the odds of fishing a rare</x:t>
  </x:si>
  <x:si>
    <x:t xml:space="preserve">§7Increase the odds of fishing a rare</x:t>
  </x:si>
  <x:si>
    <x:t xml:space="preserve">Increases arrow knockback by</x:t>
  </x:si>
  <x:si>
    <x:t xml:space="preserve">§7Increases arrow knockback by</x:t>
  </x:si>
  <x:si>
    <x:t xml:space="preserve">Increases the base stats of the</x:t>
  </x:si>
  <x:si>
    <x:t xml:space="preserve">§7Increases the base stats of the</x:t>
  </x:si>
  <x:si>
    <x:t xml:space="preserve">Inferno minion fuel.</x:t>
  </x:si>
  <x:si>
    <x:t xml:space="preserve">§7Inferno minion fuel.</x:t>
  </x:si>
  <x:si>
    <x:t xml:space="preserve">Instead of dying, gain damage</x:t>
  </x:si>
  <x:si>
    <x:t xml:space="preserve">§7Instead of dying, gain damage</x:t>
  </x:si>
  <x:si>
    <x:t xml:space="preserve">Inventory or Quiver to double the</x:t>
  </x:si>
  <x:si>
    <x:t xml:space="preserve">§eInventory §7or §aQuiver §7to §adouble§7 the</x:t>
  </x:si>
  <x:si>
    <x:t xml:space="preserve">Jellyfish pets.</x:t>
  </x:si>
  <x:si>
    <x:t xml:space="preserve">§aJellyfish§7 pets.</x:t>
  </x:si>
  <x:si>
    <x:t xml:space="preserve">Kuudra pets.</x:t>
  </x:si>
  <x:si>
    <x:t xml:space="preserve">§aKuudra§7 pets.</x:t>
  </x:si>
  <x:si>
    <x:t xml:space="preserve">Last Stand</x:t>
  </x:si>
  <x:si>
    <x:t xml:space="preserve">[Lvl {LVL}] Golem</x:t>
  </x:si>
  <x:si>
    <x:t xml:space="preserve">§6Last Stand</x:t>
  </x:si>
  <x:si>
    <x:t xml:space="preserve">Lord one day. Subject of mockeries,</x:t>
  </x:si>
  <x:si>
    <x:t xml:space="preserve">§8Lord one day. Subject of mockeries,</x:t>
  </x:si>
  <x:si>
    <x:t xml:space="preserve">Magic Find on your slayer weapon.</x:t>
  </x:si>
  <x:si>
    <x:t xml:space="preserve">§bMagic Find §7on your slayer weapon.</x:t>
  </x:si>
  <x:si>
    <x:t xml:space="preserve">Magma Fields.</x:t>
  </x:si>
  <x:si>
    <x:t xml:space="preserve">[Lvl {LVL}] Bal</x:t>
  </x:si>
  <x:si>
    <x:t xml:space="preserve">§cMagma Fields§7.</x:t>
  </x:si>
  <x:si>
    <x:t xml:space="preserve">March {0}, {1}</x:t>
  </x:si>
  <x:si>
    <x:t xml:space="preserve">March 23, 2024</x:t>
  </x:si>
  <x:si>
    <x:t xml:space="preserve">§8March {0}, {1}</x:t>
  </x:si>
  <x:si>
    <x:t xml:space="preserve">Max ❤ per second for each bat alive.</x:t>
  </x:si>
  <x:si>
    <x:t xml:space="preserve">§7Max §c❤§7 per second for each bat alive.</x:t>
  </x:si>
  <x:si>
    <x:t xml:space="preserve">Megalodon pets.</x:t>
  </x:si>
  <x:si>
    <x:t xml:space="preserve">§aMegalodon§7 pets.</x:t>
  </x:si>
  <x:si>
    <x:t xml:space="preserve">Mite Bait</x:t>
  </x:si>
  <x:si>
    <x:t xml:space="preserve">§6Mite Bait</x:t>
  </x:si>
  <x:si>
    <x:t xml:space="preserve">Mob Type: ⚂ Cubic</x:t>
  </x:si>
  <x:si>
    <x:t xml:space="preserve">§7Mob Type: §a⚂ Cubic</x:t>
  </x:si>
  <x:si>
    <x:t xml:space="preserve">Mob Type: 🦴 Skeletal</x:t>
  </x:si>
  <x:si>
    <x:t xml:space="preserve">§7Mob Type: §f🦴 Skeletal</x:t>
  </x:si>
  <x:si>
    <x:t xml:space="preserve">Mob Types: ⚓ Aquatic, ༕ Undead, ☮ Animal</x:t>
  </x:si>
  <x:si>
    <x:t xml:space="preserve">§7Mob Types: §9⚓ Aquatic§7, §2༕ Undead§7, §a☮ Animal</x:t>
  </x:si>
  <x:si>
    <x:t xml:space="preserve">Mob Types: ⚓ Aquatic, ☃ Frozen, ✰ Humanoid</x:t>
  </x:si>
  <x:si>
    <x:t xml:space="preserve">§7Mob Types: §9⚓ Aquatic§7, §f☃ Frozen§7, §e✰ Humanoid</x:t>
  </x:si>
  <x:si>
    <x:t xml:space="preserve">Mob Types: ⚓ Aquatic, ☽ Spooky, ❃ Elusive</x:t>
  </x:si>
  <x:si>
    <x:t xml:space="preserve">§7Mob Types: §9⚓ Aquatic§7, §6☽ Spooky§7, §d❃ Elusive</x:t>
  </x:si>
  <x:si>
    <x:t xml:space="preserve">Mob Types: ✿ Mythological, ✰ Humanoid, ❃ Elusive</x:t>
  </x:si>
  <x:si>
    <x:t xml:space="preserve">§7Mob Types: §2✿ Mythological§7, §e✰ Humanoid§7, §d❃ Elusive</x:t>
  </x:si>
  <x:si>
    <x:t xml:space="preserve">Monsters hit by at least one arrow are slowed</x:t>
  </x:si>
  <x:si>
    <x:t xml:space="preserve">§7Monsters hit by at least one arrow are slowed</x:t>
  </x:si>
  <x:si>
    <x:t xml:space="preserve">Mooshrooms killed with this drop {0}</x:t>
  </x:si>
  <x:si>
    <x:t xml:space="preserve">Mooshrooms killed with this drop 1</x:t>
  </x:si>
  <x:si>
    <x:t xml:space="preserve">§bMooshrooms §7killed with this drop §a{0}</x:t>
  </x:si>
  <x:si>
    <x:t xml:space="preserve">Mythological mobs and deal +{0}x</x:t>
  </x:si>
  <x:si>
    <x:t xml:space="preserve">Mythological mobs and deal +0.015x</x:t>
  </x:si>
  <x:si>
    <x:t xml:space="preserve">§2Mythological §7mobs and deal §c+{0}x</x:t>
  </x:si>
  <x:si>
    <x:t xml:space="preserve">Obtained during the {0}st</x:t>
  </x:si>
  <x:si>
    <x:t xml:space="preserve">Obtained during the 1st</x:t>
  </x:si>
  <x:si>
    <x:t xml:space="preserve">§7Obtained during the §6{0}st</x:t>
  </x:si>
  <x:si>
    <x:t xml:space="preserve">Obtained from killing Bonzo in The</x:t>
  </x:si>
  <x:si>
    <x:t xml:space="preserve">§7Obtained from killing §cBonzo §7in §cThe</x:t>
  </x:si>
  <x:si>
    <x:t xml:space="preserve">Obtained from killing Livid in The</x:t>
  </x:si>
  <x:si>
    <x:t xml:space="preserve">§7Obtained from killing §cLivid §7in §cThe</x:t>
  </x:si>
  <x:si>
    <x:t xml:space="preserve">Obtained from killing Maxor, Storm,</x:t>
  </x:si>
  <x:si>
    <x:t xml:space="preserve">§7Obtained from killing §cMaxor, Storm,</x:t>
  </x:si>
  <x:si>
    <x:t xml:space="preserve">Obtained from killing Sadan in The</x:t>
  </x:si>
  <x:si>
    <x:t xml:space="preserve">§7Obtained from killing §cSadan §7in §cThe</x:t>
  </x:si>
  <x:si>
    <x:t xml:space="preserve">Obtained from killing Scarf in The</x:t>
  </x:si>
  <x:si>
    <x:t xml:space="preserve">§7Obtained from killing §cScarf §7in §cThe</x:t>
  </x:si>
  <x:si>
    <x:t xml:space="preserve">Obtained from killing Thorn in The</x:t>
  </x:si>
  <x:si>
    <x:t xml:space="preserve">§7Obtained from killing §cThorn §7in §cThe</x:t>
  </x:si>
  <x:si>
    <x:t xml:space="preserve">Obtained from the Taylor Valentine's</x:t>
  </x:si>
  <x:si>
    <x:t xml:space="preserve">§7Obtained from the Taylor Valentine's</x:t>
  </x:si>
  <x:si>
    <x:t xml:space="preserve">Only appears during The Great Spook</x:t>
  </x:si>
  <x:si>
    <x:t xml:space="preserve">§7Only appears during §5The Great Spook</x:t>
  </x:si>
  <x:si>
    <x:t xml:space="preserve">Only appears during the Harvest Feast event!</x:t>
  </x:si>
  <x:si>
    <x:t xml:space="preserve">§7Only appears during the §eHarvest Feast §7event!</x:t>
  </x:si>
  <x:si>
    <x:t xml:space="preserve">Only appears during the Year of the Witch event.</x:t>
  </x:si>
  <x:si>
    <x:t xml:space="preserve">§7Only appears during the §5Year of the Witch §7event.</x:t>
  </x:si>
  <x:si>
    <x:t xml:space="preserve">Ores.</x:t>
  </x:si>
  <x:si>
    <x:t xml:space="preserve">[Lvl {LVL}] Goblin</x:t>
  </x:si>
  <x:si>
    <x:t xml:space="preserve">§6Ores§7.</x:t>
  </x:si>
  <x:si>
    <x:t xml:space="preserve">Overwritten by new rolls!</x:t>
  </x:si>
  <x:si>
    <x:t xml:space="preserve">§8Overwritten by new rolls!</x:t>
  </x:si>
  <x:si>
    <x:t xml:space="preserve">Pigman pets.</x:t>
  </x:si>
  <x:si>
    <x:t xml:space="preserve">§aPigman§7 pets.</x:t>
  </x:si>
  <x:si>
    <x:t xml:space="preserve">Pigs killed with this drop {0} additional</x:t>
  </x:si>
  <x:si>
    <x:t xml:space="preserve">Pigs killed with this drop 1 additional</x:t>
  </x:si>
  <x:si>
    <x:t xml:space="preserve">§bPigs §7killed with this drop §a{0} §7additional</x:t>
  </x:si>
  <x:si>
    <x:t xml:space="preserve">Place this item on your island!</x:t>
  </x:si>
  <x:si>
    <x:t xml:space="preserve">§7Place this item on your island!</x:t>
  </x:si>
  <x:si>
    <x:t xml:space="preserve">Playtime: {0}h</x:t>
  </x:si>
  <x:si>
    <x:t xml:space="preserve">Playtime: 69h</x:t>
  </x:si>
  <x:si>
    <x:t xml:space="preserve">§7Playtime: §a§k{0}§ah</x:t>
  </x:si>
  <x:si>
    <x:t xml:space="preserve">Possible Drops:</x:t>
  </x:si>
  <x:si>
    <x:t xml:space="preserve">§6§lPossible Drops:</x:t>
  </x:si>
  <x:si>
    <x:t xml:space="preserve">Powder, and Glacite Powder gain by</x:t>
  </x:si>
  <x:si>
    <x:t xml:space="preserve">§dPowder§7, and §bGlacite Powder§7 gain by</x:t>
  </x:si>
  <x:si>
    <x:t xml:space="preserve">Power.</x:t>
  </x:si>
  <x:si>
    <x:t xml:space="preserve">§6Power§7.</x:t>
  </x:si>
  <x:si>
    <x:t xml:space="preserve">Purchased from Bartender.</x:t>
  </x:si>
  <x:si>
    <x:t xml:space="preserve">§7Purchased from §fBartender§7.</x:t>
  </x:si>
  <x:si>
    <x:t xml:space="preserve">RARE BOW</x:t>
  </x:si>
  <x:si>
    <x:t xml:space="preserve">§9§lRARE BOW</x:t>
  </x:si>
  <x:si>
    <x:t xml:space="preserve">RIGHT CLICK Item Ability.</x:t>
  </x:si>
  <x:si>
    <x:t xml:space="preserve">§e§lRIGHT CLICK §6Item Ability§7.</x:t>
  </x:si>
  <x:si>
    <x:t xml:space="preserve">Rabbits killed with this drop {0}</x:t>
  </x:si>
  <x:si>
    <x:t xml:space="preserve">Rabbits killed with this drop 1</x:t>
  </x:si>
  <x:si>
    <x:t xml:space="preserve">§bRabbits §7killed with this drop §a{0}</x:t>
  </x:si>
  <x:si>
    <x:t xml:space="preserve">Rapidly teleports you to up to {0} enemies within</x:t>
  </x:si>
  <x:si>
    <x:t xml:space="preserve">Rapidly teleports you to up to 5 enemies within</x:t>
  </x:si>
  <x:si>
    <x:t xml:space="preserve">§7Rapidly teleports you to up to §b{0} §7enemies within</x:t>
  </x:si>
  <x:si>
    <x:t xml:space="preserve">Regen for each other wearer within</x:t>
  </x:si>
  <x:si>
    <x:t xml:space="preserve">§bRegen §7for each other wearer within</x:t>
  </x:si>
  <x:si>
    <x:t xml:space="preserve">Relatively docile...until you</x:t>
  </x:si>
  <x:si>
    <x:t xml:space="preserve">§7Relatively docile...until you</x:t>
  </x:si>
  <x:si>
    <x:t xml:space="preserve">Repeat</x:t>
  </x:si>
  <x:si>
    <x:t xml:space="preserve">[Lvl {LVL}] Parrot</x:t>
  </x:si>
  <x:si>
    <x:t xml:space="preserve">§6Repeat</x:t>
  </x:si>
  <x:si>
    <x:t xml:space="preserve">Ricochet</x:t>
  </x:si>
  <x:si>
    <x:t xml:space="preserve">§6Ricochet</x:t>
  </x:si>
  <x:si>
    <x:t xml:space="preserve">Right-Click on a player on the</x:t>
  </x:si>
  <x:si>
    <x:t xml:space="preserve">§7Right-Click on a player on the</x:t>
  </x:si>
  <x:si>
    <x:t xml:space="preserve">Right-click on an Inferno minion with</x:t>
  </x:si>
  <x:si>
    <x:t xml:space="preserve">§7Right-click on an Inferno minion with</x:t>
  </x:si>
  <x:si>
    <x:t xml:space="preserve">Run.</x:t>
  </x:si>
  <x:si>
    <x:t xml:space="preserve">§7Run.</x:t>
  </x:si>
  <x:si>
    <x:t xml:space="preserve">SPECIAL CAPSULE</x:t>
  </x:si>
  <x:si>
    <x:t xml:space="preserve">§c§lSPECIAL CAPSULE</x:t>
  </x:si>
  <x:si>
    <x:t xml:space="preserve">Shard by {0}%.</x:t>
  </x:si>
  <x:si>
    <x:t xml:space="preserve">Shard by 60%.</x:t>
  </x:si>
  <x:si>
    <x:t xml:space="preserve">§7Shard by §a{0}%§7.</x:t>
  </x:si>
  <x:si>
    <x:t xml:space="preserve">Sheep killed with this drop {0}</x:t>
  </x:si>
  <x:si>
    <x:t xml:space="preserve">Sheep killed with this drop 1</x:t>
  </x:si>
  <x:si>
    <x:t xml:space="preserve">§bSheep §7killed with this drop §a{0}</x:t>
  </x:si>
  <x:si>
    <x:t xml:space="preserve">Shoot a second arrow dealing {0}% of</x:t>
  </x:si>
  <x:si>
    <x:t xml:space="preserve">Shoot a second arrow dealing 4% of</x:t>
  </x:si>
  <x:si>
    <x:t xml:space="preserve">§7Shoot a second arrow dealing §c{0}% §7of</x:t>
  </x:si>
  <x:si>
    <x:t xml:space="preserve">Shoot arrows from every direction around</x:t>
  </x:si>
  <x:si>
    <x:t xml:space="preserve">§7Shoot arrows from every direction around</x:t>
  </x:si>
  <x:si>
    <x:t xml:space="preserve">Skeletor but with free shipping.</x:t>
  </x:si>
  <x:si>
    <x:t xml:space="preserve">§7Skeletor but with free shipping.</x:t>
  </x:si>
  <x:si>
    <x:t xml:space="preserve">Slugfish take {0}% less time to catch.</x:t>
  </x:si>
  <x:si>
    <x:t xml:space="preserve">[Lvl {LVL}] Slug</x:t>
  </x:si>
  <x:si>
    <x:t xml:space="preserve">§aSlugfish §7take §a{0}% §7less time to catch.</x:t>
  </x:si>
  <x:si>
    <x:t xml:space="preserve">So cute you just want to take one</x:t>
  </x:si>
  <x:si>
    <x:t xml:space="preserve">§7So cute you just want to take one</x:t>
  </x:si>
  <x:si>
    <x:t xml:space="preserve">Spawns dangerous fire pits which</x:t>
  </x:si>
  <x:si>
    <x:t xml:space="preserve">§7Spawns dangerous fire pits which</x:t>
  </x:si>
  <x:si>
    <x:t xml:space="preserve">Speed I ({0}:{1})</x:t>
  </x:si>
  <x:si>
    <x:t xml:space="preserve">Speed I (20:00)</x:t>
  </x:si>
  <x:si>
    <x:t xml:space="preserve">§9Speed I §f({0}:{1})</x:t>
  </x:si>
  <x:si>
    <x:t xml:space="preserve">Spider Slayer LVL {0}.</x:t>
  </x:si>
  <x:si>
    <x:t xml:space="preserve">Spider Slayer LVL 2.</x:t>
  </x:si>
  <x:si>
    <x:t xml:space="preserve">§7Spider Slayer LVL {0}.</x:t>
  </x:si>
  <x:si>
    <x:t xml:space="preserve">Spider pets.</x:t>
  </x:si>
  <x:si>
    <x:t xml:space="preserve">§aSpider§7 pets.</x:t>
  </x:si>
  <x:si>
    <x:t xml:space="preserve">Spiders.</x:t>
  </x:si>
  <x:si>
    <x:t xml:space="preserve">§4Spiders§7.</x:t>
  </x:si>
  <x:si>
    <x:t xml:space="preserve">Spooky Sea Creatures during the</x:t>
  </x:si>
  <x:si>
    <x:t xml:space="preserve">§6Spooky Sea Creatures §7during the</x:t>
  </x:si>
  <x:si>
    <x:t xml:space="preserve">Starlyn Contests.</x:t>
  </x:si>
  <x:si>
    <x:t xml:space="preserve">§dStarlyn Contests§7.</x:t>
  </x:si>
  <x:si>
    <x:t xml:space="preserve">Stoneworms can and will eat anything.</x:t>
  </x:si>
  <x:si>
    <x:t xml:space="preserve">§7Stoneworms can and will eat anything.</x:t>
  </x:si>
  <x:si>
    <x:t xml:space="preserve">Strength. (Max {0} Strength)</x:t>
  </x:si>
  <x:si>
    <x:t xml:space="preserve">Strength. (Max 1,000 Strength)</x:t>
  </x:si>
  <x:si>
    <x:t xml:space="preserve">§cStrength§7. §8(Max {0} Strength)</x:t>
  </x:si>
  <x:si>
    <x:t xml:space="preserve">Take -{0}% damage from  Animal mobs</x:t>
  </x:si>
  <x:si>
    <x:t xml:space="preserve">Take -20% damage from  Animal mobs</x:t>
  </x:si>
  <x:si>
    <x:t xml:space="preserve">§7Take §a-{0}% §7damage from §a Animal §7mobs</x:t>
  </x:si>
  <x:si>
    <x:t xml:space="preserve">Tarantula Pet by {0}%.</x:t>
  </x:si>
  <x:si>
    <x:t xml:space="preserve">Tarantula Pet by 100%.</x:t>
  </x:si>
  <x:si>
    <x:t xml:space="preserve">§6Tarantula Pet§7 by §a{0}%§7.</x:t>
  </x:si>
  <x:si>
    <x:t xml:space="preserve">Tarantula pets.</x:t>
  </x:si>
  <x:si>
    <x:t xml:space="preserve">§aTarantula§7 pets.</x:t>
  </x:si>
  <x:si>
    <x:t xml:space="preserve">Taylor Fall Bundle.</x:t>
  </x:si>
  <x:si>
    <x:t xml:space="preserve">§7Taylor Fall Bundle.</x:t>
  </x:si>
  <x:si>
    <x:t xml:space="preserve">The Crème de la Crop</x:t>
  </x:si>
  <x:si>
    <x:t xml:space="preserve">§7The Crème de la Crop</x:t>
  </x:si>
  <x:si>
    <x:t xml:space="preserve">The Dreadwing has a {0}% chance to spawn</x:t>
  </x:si>
  <x:si>
    <x:t xml:space="preserve">The Dreadwing has a 1.2% chance to spawn</x:t>
  </x:si>
  <x:si>
    <x:t xml:space="preserve">§7The Dreadwing has a §a{0}% §7chance to spawn</x:t>
  </x:si>
  <x:si>
    <x:t xml:space="preserve">The rarity and stats of this</x:t>
  </x:si>
  <x:si>
    <x:t xml:space="preserve">§7The rarity and stats of this</x:t>
  </x:si>
  <x:si>
    <x:t xml:space="preserve">These Slimes enjoy rain...and</x:t>
  </x:si>
  <x:si>
    <x:t xml:space="preserve">§7These Slimes enjoy rain...and</x:t>
  </x:si>
  <x:si>
    <x:t xml:space="preserve">These boots gain +{0} Defense and</x:t>
  </x:si>
  <x:si>
    <x:t xml:space="preserve">These boots gain +2 Defense and</x:t>
  </x:si>
  <x:si>
    <x:t xml:space="preserve">§7These boots gain §a+{0} Defense §7and</x:t>
  </x:si>
  <x:si>
    <x:t xml:space="preserve">This item is no longer used</x:t>
  </x:si>
  <x:si>
    <x:t xml:space="preserve">§7This item is no longer used</x:t>
  </x:si>
  <x:si>
    <x:t xml:space="preserve">This item was given to a player who</x:t>
  </x:si>
  <x:si>
    <x:t xml:space="preserve">§7This item was given to a player who</x:t>
  </x:si>
  <x:si>
    <x:t xml:space="preserve">Though afraid of people, they get</x:t>
  </x:si>
  <x:si>
    <x:t xml:space="preserve">§7Though afraid of people, they get</x:t>
  </x:si>
  <x:si>
    <x:t xml:space="preserve">Torrhus Canyon.</x:t>
  </x:si>
  <x:si>
    <x:t xml:space="preserve">§6Torrhus Canyon§7.</x:t>
  </x:si>
  <x:si>
    <x:t xml:space="preserve">Torrhus.</x:t>
  </x:si>
  <x:si>
    <x:t xml:space="preserve">§7Torrhus.</x:t>
  </x:si>
  <x:si>
    <x:t xml:space="preserve">Tracks a counter for each mob</x:t>
  </x:si>
  <x:si>
    <x:t xml:space="preserve">§7Tracks a counter for each mob</x:t>
  </x:si>
  <x:si>
    <x:t xml:space="preserve">Trophy Bait</x:t>
  </x:si>
  <x:si>
    <x:t xml:space="preserve">§6Trophy Bait</x:t>
  </x:si>
  <x:si>
    <x:t xml:space="preserve">Trophy Frogs are +{0}% more likely</x:t>
  </x:si>
  <x:si>
    <x:t xml:space="preserve">Trophy Frogs are +0.5% more likely</x:t>
  </x:si>
  <x:si>
    <x:t xml:space="preserve">§2Trophy Frogs §7are §a+{0}% §7more likely</x:t>
  </x:si>
  <x:si>
    <x:t xml:space="preserve">Twins".</x:t>
  </x:si>
  <x:si>
    <x:t xml:space="preserve">§7Twins".</x:t>
  </x:si>
  <x:si>
    <x:t xml:space="preserve">UNCOMMON ARROW</x:t>
  </x:si>
  <x:si>
    <x:t xml:space="preserve">§a§lUNCOMMON ARROW</x:t>
  </x:si>
  <x:si>
    <x:t xml:space="preserve">UNCOMMON ARROW POISON</x:t>
  </x:si>
  <x:si>
    <x:t xml:space="preserve">§a§lUNCOMMON ARROW POISON</x:t>
  </x:si>
  <x:si>
    <x:t xml:space="preserve">UNCOMMON CARNIVAL MASK</x:t>
  </x:si>
  <x:si>
    <x:t xml:space="preserve">§a§lUNCOMMON CARNIVAL MASK</x:t>
  </x:si>
  <x:si>
    <x:t xml:space="preserve">UNCOMMON DUNGEON ACCESSORY</x:t>
  </x:si>
  <x:si>
    <x:t xml:space="preserve">§a§lUNCOMMON DUNGEON ACCESSORY</x:t>
  </x:si>
  <x:si>
    <x:t xml:space="preserve">Use to set your spawn location!</x:t>
  </x:si>
  <x:si>
    <x:t xml:space="preserve">§7Use to set your spawn location!</x:t>
  </x:si>
  <x:si>
    <x:t xml:space="preserve">Used in crafting to upgrade pet</x:t>
  </x:si>
  <x:si>
    <x:t xml:space="preserve">§7Used in crafting to upgrade pet</x:t>
  </x:si>
  <x:si>
    <x:t xml:space="preserve">Used to purchase certain items from</x:t>
  </x:si>
  <x:si>
    <x:t xml:space="preserve">§7Used to purchase certain items from</x:t>
  </x:si>
  <x:si>
    <x:t xml:space="preserve">Vampires.</x:t>
  </x:si>
  <x:si>
    <x:t xml:space="preserve">§4Vampires§7.</x:t>
  </x:si>
  <x:si>
    <x:t xml:space="preserve">Wear this mask to show your support</x:t>
  </x:si>
  <x:si>
    <x:t xml:space="preserve">§7Wear this mask to show your support</x:t>
  </x:si>
  <x:si>
    <x:t xml:space="preserve">When applied to Farming Tool,</x:t>
  </x:si>
  <x:si>
    <x:t xml:space="preserve">§7When applied to Farming Tool,</x:t>
  </x:si>
  <x:si>
    <x:t xml:space="preserve">When applied to weapons, grants</x:t>
  </x:si>
  <x:si>
    <x:t xml:space="preserve">§7When applied to weapons, grants</x:t>
  </x:si>
  <x:si>
    <x:t xml:space="preserve">When fishing in the Crimson Isle,</x:t>
  </x:si>
  <x:si>
    <x:t xml:space="preserve">§7When fishing in the §cCrimson Isle§7,</x:t>
  </x:si>
  <x:si>
    <x:t xml:space="preserve">While in dungeons, for every {0}</x:t>
  </x:si>
  <x:si>
    <x:t xml:space="preserve">While in dungeons, for every 2,000</x:t>
  </x:si>
  <x:si>
    <x:t xml:space="preserve">§7While in dungeons, for every §c{0}</x:t>
  </x:si>
  <x:si>
    <x:t xml:space="preserve">While wearing, drains {0} health per</x:t>
  </x:si>
  <x:si>
    <x:t xml:space="preserve">While wearing, drains 5 health per</x:t>
  </x:si>
  <x:si>
    <x:t xml:space="preserve">§7While wearing, drains §a{0} §7health per</x:t>
  </x:si>
  <x:si>
    <x:t xml:space="preserve">While wearing, your attacks have a</x:t>
  </x:si>
  <x:si>
    <x:t xml:space="preserve">§7While wearing, your attacks have a</x:t>
  </x:si>
  <x:si>
    <x:t xml:space="preserve">Who do you voodoo?</x:t>
  </x:si>
  <x:si>
    <x:t xml:space="preserve">§8Who do you voodoo?</x:t>
  </x:si>
  <x:si>
    <x:t xml:space="preserve">Winter Sea Creatures.</x:t>
  </x:si>
  <x:si>
    <x:t xml:space="preserve">§fWinter Sea Creatures§7.</x:t>
  </x:si>
  <x:si>
    <x:t xml:space="preserve">You gain {0}x Coins from Griffin</x:t>
  </x:si>
  <x:si>
    <x:t xml:space="preserve">You gain 5x Coins from Griffin</x:t>
  </x:si>
  <x:si>
    <x:t xml:space="preserve">§7You gain §a{0}x §6Coins §7from §eGriffin</x:t>
  </x:si>
  <x:si>
    <x:t xml:space="preserve">You have a {0}% chance to find</x:t>
  </x:si>
  <x:si>
    <x:t xml:space="preserve">You have a 0.25% chance to find</x:t>
  </x:si>
  <x:si>
    <x:t xml:space="preserve">§7You have a §a{0}% §7chance to find</x:t>
  </x:si>
  <x:si>
    <x:t xml:space="preserve">You have a {2}% chance to find</x:t>
  </x:si>
  <x:si>
    <x:t xml:space="preserve">[Lvl {LVL}] Mooshroom Cow</x:t>
  </x:si>
  <x:si>
    <x:t xml:space="preserve">§7You have a §a{2}% §7chance to find</x:t>
  </x:si>
  <x:si>
    <x:t xml:space="preserve">You have a {4}% chance to find a</x:t>
  </x:si>
  <x:si>
    <x:t xml:space="preserve">§7You have a §a{4}% §7chance to find a</x:t>
  </x:si>
  <x:si>
    <x:t xml:space="preserve">Your arrows have a magical shine!</x:t>
  </x:si>
  <x:si>
    <x:t xml:space="preserve">§7Your arrows have a magical shine!</x:t>
  </x:si>
  <x:si>
    <x:t xml:space="preserve">Zombie during Revenant Horror Tier V Quests.</x:t>
  </x:si>
  <x:si>
    <x:t xml:space="preserve">§7Zombie during Revenant Horror Tier V Quests.</x:t>
  </x:si>
  <x:si>
    <x:t xml:space="preserve">Zombies.</x:t>
  </x:si>
  <x:si>
    <x:t xml:space="preserve">[Lvl {LVL}] Ghoul</x:t>
  </x:si>
  <x:si>
    <x:t xml:space="preserve">§2Zombies§7.</x:t>
  </x:si>
  <x:si>
    <x:t xml:space="preserve">a Legendary or Mythic accessory.</x:t>
  </x:si>
  <x:si>
    <x:t xml:space="preserve">§7a §6Legendary §7or §dMythic §7accessory.</x:t>
  </x:si>
  <x:si>
    <x:t xml:space="preserve">a duel. Likes to brag.</x:t>
  </x:si>
  <x:si>
    <x:t xml:space="preserve">§8a duel. Likes to brag.</x:t>
  </x:si>
  <x:si>
    <x:t xml:space="preserve">a radius of {0} blocks.</x:t>
  </x:si>
  <x:si>
    <x:t xml:space="preserve">a radius of 1 blocks.</x:t>
  </x:si>
  <x:si>
    <x:t xml:space="preserve">§7a radius of §a{0} §7blocks.</x:t>
  </x:si>
  <x:si>
    <x:t xml:space="preserve">absorb your fall damage and deal</x:t>
  </x:si>
  <x:si>
    <x:t xml:space="preserve">§7absorb your fall damage and deal</x:t>
  </x:si>
  <x:si>
    <x:t xml:space="preserve">accessory increases every {0}</x:t>
  </x:si>
  <x:si>
    <x:t xml:space="preserve">accessory increases every 50</x:t>
  </x:si>
  <x:si>
    <x:t xml:space="preserve">§7accessory increases every §a{0}</x:t>
  </x:si>
  <x:si>
    <x:t xml:space="preserve">add {0} Bonus Score to your Dungeon</x:t>
  </x:si>
  <x:si>
    <x:t xml:space="preserve">add 1 Bonus Score to your Dungeon</x:t>
  </x:si>
  <x:si>
    <x:t xml:space="preserve">§7add {0} Bonus Score to your Dungeon</x:t>
  </x:si>
  <x:si>
    <x:t xml:space="preserve">additional Feather and Raw Chicken.</x:t>
  </x:si>
  <x:si>
    <x:t xml:space="preserve">§7additional §fFeather§7 and §fRaw Chicken.</x:t>
  </x:si>
  <x:si>
    <x:t xml:space="preserve">additional Raw Rabbit, Rabbit Hide, and</x:t>
  </x:si>
  <x:si>
    <x:t xml:space="preserve">§7additional §fRaw Rabbit§7, §fRabbit Hide§7, and</x:t>
  </x:si>
  <x:si>
    <x:t xml:space="preserve">additional Red Mushroom and Leather.</x:t>
  </x:si>
  <x:si>
    <x:t xml:space="preserve">§7additional §fRed Mushroom§7 and §fLeather.</x:t>
  </x:si>
  <x:si>
    <x:t xml:space="preserve">additional White Wool and Raw Mutton.</x:t>
  </x:si>
  <x:si>
    <x:t xml:space="preserve">§7additional §fWhite Wool§7 and §fRaw Mutton.</x:t>
  </x:si>
  <x:si>
    <x:t xml:space="preserve">along with the other denizens of</x:t>
  </x:si>
  <x:si>
    <x:t xml:space="preserve">§7along with the other denizens of</x:t>
  </x:si>
  <x:si>
    <x:t xml:space="preserve">an enemy. Obtained from Fire Sales.</x:t>
  </x:si>
  <x:si>
    <x:t xml:space="preserve">§7an enemy. Obtained from Fire Sales.</x:t>
  </x:si>
  <x:si>
    <x:t xml:space="preserve">and receive {0} damage/s for {1}s.</x:t>
  </x:si>
  <x:si>
    <x:t xml:space="preserve">and receive 1,500 damage/s for 10s.</x:t>
  </x:si>
  <x:si>
    <x:t xml:space="preserve">§7and receive §c{0} §7damage/s for §a{1}s§7.</x:t>
  </x:si>
  <x:si>
    <x:t xml:space="preserve">apply venom to all enemies hit dealing</x:t>
  </x:si>
  <x:si>
    <x:t xml:space="preserve">§7apply venom to all enemies hit dealing</x:t>
  </x:si>
  <x:si>
    <x:t xml:space="preserve">as a Circus clown.</x:t>
  </x:si>
  <x:si>
    <x:t xml:space="preserve">§8as a Circus clown.</x:t>
  </x:si>
  <x:si>
    <x:t xml:space="preserve">at a time!</x:t>
  </x:si>
  <x:si>
    <x:t xml:space="preserve">§7at a time!</x:t>
  </x:si>
  <x:si>
    <x:t xml:space="preserve">back. Pierces up to {0} foes.</x:t>
  </x:si>
  <x:si>
    <x:t xml:space="preserve">back. Pierces up to 10 foes.</x:t>
  </x:si>
  <x:si>
    <x:t xml:space="preserve">§7back. Pierces up to §e{0} §7foes.</x:t>
  </x:si>
  <x:si>
    <x:t xml:space="preserve">bats will not spawn on your island.</x:t>
  </x:si>
  <x:si>
    <x:t xml:space="preserve">§7bats will not spawn on your island.</x:t>
  </x:si>
  <x:si>
    <x:t xml:space="preserve">be placed from your inventory or</x:t>
  </x:si>
  <x:si>
    <x:t xml:space="preserve">§7be placed from your inventory or</x:t>
  </x:si>
  <x:si>
    <x:t xml:space="preserve">between #{0} and #{1}!</x:t>
  </x:si>
  <x:si>
    <x:t xml:space="preserve">between #162875 and #162876!</x:t>
  </x:si>
  <x:si>
    <x:t xml:space="preserve">§7between §9#{0}§7 and §9#{1}§7!</x:t>
  </x:si>
  <x:si>
    <x:t xml:space="preserve">blocks, up to {0}❤/s.</x:t>
  </x:si>
  <x:si>
    <x:t xml:space="preserve">blocks, up to 20❤/s.</x:t>
  </x:si>
  <x:si>
    <x:t xml:space="preserve">§7blocks, up to §c{0}❤§7/s.</x:t>
  </x:si>
  <x:si>
    <x:t xml:space="preserve">by {0}.</x:t>
  </x:si>
  <x:si>
    <x:t xml:space="preserve">by 0.9.</x:t>
  </x:si>
  <x:si>
    <x:t xml:space="preserve">§7by §a{0}§7.</x:t>
  </x:si>
  <x:si>
    <x:t xml:space="preserve">chance to deal {0} damage plus {1}%</x:t>
  </x:si>
  <x:si>
    <x:t xml:space="preserve">chance to deal 10 damage plus 20%</x:t>
  </x:si>
  <x:si>
    <x:t xml:space="preserve">§7chance to deal §a{0} damage plus {1}%</x:t>
  </x:si>
  <x:si>
    <x:t xml:space="preserve">change the color of a sheep when</x:t>
  </x:si>
  <x:si>
    <x:t xml:space="preserve">§7change the color of a sheep when</x:t>
  </x:si>
  <x:si>
    <x:t xml:space="preserve">collection. (Max {0}M collection)</x:t>
  </x:si>
  <x:si>
    <x:t xml:space="preserve">collection. (Max 10M collection)</x:t>
  </x:si>
  <x:si>
    <x:t xml:space="preserve">§7collection. §8(Max {0}M collection)</x:t>
  </x:si>
  <x:si>
    <x:t xml:space="preserve">collection. You have {0}</x:t>
  </x:si>
  <x:si>
    <x:t xml:space="preserve">collection. You have 73</x:t>
  </x:si>
  <x:si>
    <x:t xml:space="preserve">§7collection. You have §a§k{0}</x:t>
  </x:si>
  <x:si>
    <x:t xml:space="preserve">collections maxed.</x:t>
  </x:si>
  <x:si>
    <x:t xml:space="preserve">§acollections §7maxed.</x:t>
  </x:si>
  <x:si>
    <x:t xml:space="preserve">colors!</x:t>
  </x:si>
  <x:si>
    <x:t xml:space="preserve">§acolors!</x:t>
  </x:si>
  <x:si>
    <x:t xml:space="preserve">combined with Foraging Armor,</x:t>
  </x:si>
  <x:si>
    <x:t xml:space="preserve">§7combined with Foraging Armor,</x:t>
  </x:si>
  <x:si>
    <x:t xml:space="preserve">combined with a Bow.</x:t>
  </x:si>
  <x:si>
    <x:t xml:space="preserve">§7combined with a §cBow§7.</x:t>
  </x:si>
  <x:si>
    <x:t xml:space="preserve">combined with a Vacuum.</x:t>
  </x:si>
  <x:si>
    <x:t xml:space="preserve">§7combined with a §aVacuum§7.</x:t>
  </x:si>
  <x:si>
    <x:t xml:space="preserve">containing {0} enchanted book.</x:t>
  </x:si>
  <x:si>
    <x:t xml:space="preserve">containing 1 enchanted book.</x:t>
  </x:si>
  <x:si>
    <x:t xml:space="preserve">§7containing §f{0} §7enchanted book.</x:t>
  </x:si>
  <x:si>
    <x:t xml:space="preserve">creating unique drops from</x:t>
  </x:si>
  <x:si>
    <x:t xml:space="preserve">§7creating §cunique §7drops from</x:t>
  </x:si>
  <x:si>
    <x:t xml:space="preserve">critters.</x:t>
  </x:si>
  <x:si>
    <x:t xml:space="preserve">§7critters.</x:t>
  </x:si>
  <x:si>
    <x:t xml:space="preserve">current Glacite Mineshaft.</x:t>
  </x:si>
  <x:si>
    <x:t xml:space="preserve">§7current §bGlacite Mineshaft§7.</x:t>
  </x:si>
  <x:si>
    <x:t xml:space="preserve">damage to up to {0} monsters within {1}</x:t>
  </x:si>
  <x:si>
    <x:t xml:space="preserve">damage to up to 10 monsters within 2</x:t>
  </x:si>
  <x:si>
    <x:t xml:space="preserve">§7damage to up to {0} monsters within {1}</x:t>
  </x:si>
  <x:si>
    <x:t xml:space="preserve">defeated, feared by anything living</x:t>
  </x:si>
  <x:si>
    <x:t xml:space="preserve">§8defeated, feared by anything living</x:t>
  </x:si>
  <x:si>
    <x:t xml:space="preserve">dropped by the Atoned Horror.</x:t>
  </x:si>
  <x:si>
    <x:t xml:space="preserve">§7dropped by the Atoned Horror.</x:t>
  </x:si>
  <x:si>
    <x:t xml:space="preserve">during the night during Spooky Festivals.</x:t>
  </x:si>
  <x:si>
    <x:t xml:space="preserve">§7during the night during Spooky Festivals.</x:t>
  </x:si>
  <x:si>
    <x:t xml:space="preserve">enchantment!</x:t>
  </x:si>
  <x:si>
    <x:t xml:space="preserve">§8enchantment!</x:t>
  </x:si>
  <x:si>
    <x:t xml:space="preserve">enemies during the Spooky Festival.</x:t>
  </x:si>
  <x:si>
    <x:t xml:space="preserve">§7enemies during the §6Spooky Festival§7.</x:t>
  </x:si>
  <x:si>
    <x:t xml:space="preserve">even from his disciples.</x:t>
  </x:si>
  <x:si>
    <x:t xml:space="preserve">§8even from his disciples.</x:t>
  </x:si>
  <x:si>
    <x:t xml:space="preserve">every block fallen to mobs within {0}</x:t>
  </x:si>
  <x:si>
    <x:t xml:space="preserve">every block fallen to mobs within 3</x:t>
  </x:si>
  <x:si>
    <x:t xml:space="preserve">§7every block fallen to mobs within §a{0}</x:t>
  </x:si>
  <x:si>
    <x:t xml:space="preserve">exchanged in your Legacy Trades</x:t>
  </x:si>
  <x:si>
    <x:t xml:space="preserve">§7exchanged in your Legacy Trades</x:t>
  </x:si>
  <x:si>
    <x:t xml:space="preserve">family. Says he once beat a Wither in</x:t>
  </x:si>
  <x:si>
    <x:t xml:space="preserve">§8family. Says he once beat a Wither in</x:t>
  </x:si>
  <x:si>
    <x:t xml:space="preserve">feathers! Obtained from Fire Sales.</x:t>
  </x:si>
  <x:si>
    <x:t xml:space="preserve">§7feathers! Obtained from Fire Sales.</x:t>
  </x:si>
  <x:si>
    <x:t xml:space="preserve">fuel.</x:t>
  </x:si>
  <x:si>
    <x:t xml:space="preserve">§7fuel.</x:t>
  </x:si>
  <x:si>
    <x:t xml:space="preserve">gaining +{0}⸎ Soulflow!</x:t>
  </x:si>
  <x:si>
    <x:t xml:space="preserve">gaining +1⸎ Soulflow!</x:t>
  </x:si>
  <x:si>
    <x:t xml:space="preserve">§7gaining §3+{0}⸎ Soulflow§7!</x:t>
  </x:si>
  <x:si>
    <x:t xml:space="preserve">gemstones, unlock treasure, and</x:t>
  </x:si>
  <x:si>
    <x:t xml:space="preserve">§dgemstones§7, §eunlock treasure§7, and</x:t>
  </x:si>
  <x:si>
    <x:t xml:space="preserve">he will do "great things".</x:t>
  </x:si>
  <x:si>
    <x:t xml:space="preserve">§8he will do "great things".</x:t>
  </x:si>
  <x:si>
    <x:t xml:space="preserve">hold the secrets to a time long past.</x:t>
  </x:si>
  <x:si>
    <x:t xml:space="preserve">§7hold the secrets to a §7§otime long past§7.</x:t>
  </x:si>
  <x:si>
    <x:t xml:space="preserve">home.</x:t>
  </x:si>
  <x:si>
    <x:t xml:space="preserve">§7home.</x:t>
  </x:si>
  <x:si>
    <x:t xml:space="preserve">honey. Its smell attracts all sorts of</x:t>
  </x:si>
  <x:si>
    <x:t xml:space="preserve">§7honey. Its smell attracts all sorts of</x:t>
  </x:si>
  <x:si>
    <x:t xml:space="preserve">if you have a Fiesta Flask active!</x:t>
  </x:si>
  <x:si>
    <x:t xml:space="preserve">§7if you have a §6Fiesta Flask §7active!</x:t>
  </x:si>
  <x:si>
    <x:t xml:space="preserve">immunity and +{0}  Strength for {1}s</x:t>
  </x:si>
  <x:si>
    <x:t xml:space="preserve">immunity and +20  Strength for 3s</x:t>
  </x:si>
  <x:si>
    <x:t xml:space="preserve">§7immunity and §a+{0} §c Strength §7for §a{1}s</x:t>
  </x:si>
  <x:si>
    <x:t xml:space="preserve">immunity is cancelled upon dealing damage.</x:t>
  </x:si>
  <x:si>
    <x:t xml:space="preserve">§7immunity is cancelled upon dealing damage.</x:t>
  </x:si>
  <x:si>
    <x:t xml:space="preserve">in October.</x:t>
  </x:si>
  <x:si>
    <x:t xml:space="preserve">§7in §fOctober§7.</x:t>
  </x:si>
  <x:si>
    <x:t xml:space="preserve">in any build.</x:t>
  </x:si>
  <x:si>
    <x:t xml:space="preserve">§7in any build.</x:t>
  </x:si>
  <x:si>
    <x:t xml:space="preserve">in the Rift.</x:t>
  </x:si>
  <x:si>
    <x:t xml:space="preserve">§7in §dthe Rift§7.</x:t>
  </x:si>
  <x:si>
    <x:t xml:space="preserve">increasing the stats of this</x:t>
  </x:si>
  <x:si>
    <x:t xml:space="preserve">§7increasing the stats of this</x:t>
  </x:si>
  <x:si>
    <x:t xml:space="preserve">island will create a portal to The</x:t>
  </x:si>
  <x:si>
    <x:t xml:space="preserve">§7island will create a portal to §bThe</x:t>
  </x:si>
  <x:si>
    <x:t xml:space="preserve">jumping to their deaths.</x:t>
  </x:si>
  <x:si>
    <x:t xml:space="preserve">§7jumping to their deaths.</x:t>
  </x:si>
  <x:si>
    <x:t xml:space="preserve">killed while worn.</x:t>
  </x:si>
  <x:si>
    <x:t xml:space="preserve">§7killed while worn.</x:t>
  </x:si>
  <x:si>
    <x:t xml:space="preserve">least {0} players on the island you're</x:t>
  </x:si>
  <x:si>
    <x:t xml:space="preserve">least 6 players on the island you're</x:t>
  </x:si>
  <x:si>
    <x:t xml:space="preserve">§7least §a{0} §7players on the island you're</x:t>
  </x:si>
  <x:si>
    <x:t xml:space="preserve">level you have. While on The Garden,</x:t>
  </x:si>
  <x:si>
    <x:t xml:space="preserve">§7level you have. While on §aThe Garden§7,</x:t>
  </x:si>
  <x:si>
    <x:t xml:space="preserve">lightning, dealing {0}% of the hit's</x:t>
  </x:si>
  <x:si>
    <x:t xml:space="preserve">lightning, dealing 25% of the hit's</x:t>
  </x:si>
  <x:si>
    <x:t xml:space="preserve">§elightning§7, dealing §a{0}% §7of the hit's</x:t>
  </x:si>
  <x:si>
    <x:t xml:space="preserve">lots of times. Grants {0}x stats on The</x:t>
  </x:si>
  <x:si>
    <x:t xml:space="preserve">lots of times. Grants 2x stats on The</x:t>
  </x:si>
  <x:si>
    <x:t xml:space="preserve">§7lots of times. Grants §a{0}x §7stats on §cThe</x:t>
  </x:si>
  <x:si>
    <x:t xml:space="preserve">masterpiece into the sea?</x:t>
  </x:si>
  <x:si>
    <x:t xml:space="preserve">§8§omasterpiece into the sea?</x:t>
  </x:si>
  <x:si>
    <x:t xml:space="preserve">menu, accessed through</x:t>
  </x:si>
  <x:si>
    <x:t xml:space="preserve">§7menu, accessed through</x:t>
  </x:si>
  <x:si>
    <x:t xml:space="preserve">mob's head.</x:t>
  </x:si>
  <x:si>
    <x:t xml:space="preserve">§7mob's head.</x:t>
  </x:si>
  <x:si>
    <x:t xml:space="preserve">necklace.</x:t>
  </x:si>
  <x:si>
    <x:t xml:space="preserve">§7necklace.</x:t>
  </x:si>
  <x:si>
    <x:t xml:space="preserve">of Wish is reduced by {1}s, up to</x:t>
  </x:si>
  <x:si>
    <x:t xml:space="preserve">§7of §aWish §7is reduced by §a{1}s§7, up to</x:t>
  </x:si>
  <x:si>
    <x:t xml:space="preserve">of pups.</x:t>
  </x:si>
  <x:si>
    <x:t xml:space="preserve">§7of pups.</x:t>
  </x:si>
  <x:si>
    <x:t xml:space="preserve">of your Strength to nearby enemies!</x:t>
  </x:si>
  <x:si>
    <x:t xml:space="preserve">§7of your Strength to nearby enemies!</x:t>
  </x:si>
  <x:si>
    <x:t xml:space="preserve">on the counter. (Max {0})</x:t>
  </x:si>
  <x:si>
    <x:t xml:space="preserve">on the counter. (Max 7)</x:t>
  </x:si>
  <x:si>
    <x:t xml:space="preserve">§7on the counter. §8(Max {0})</x:t>
  </x:si>
  <x:si>
    <x:t xml:space="preserve">only works while in The Catacombs!</x:t>
  </x:si>
  <x:si>
    <x:t xml:space="preserve">§7only works while in §cThe Catacombs§7!</x:t>
  </x:si>
  <x:si>
    <x:t xml:space="preserve">parents' insistence. Originally worked</x:t>
  </x:si>
  <x:si>
    <x:t xml:space="preserve">§8parents' insistence. Originally worked</x:t>
  </x:si>
  <x:si>
    <x:t xml:space="preserve">push them.</x:t>
  </x:si>
  <x:si>
    <x:t xml:space="preserve">§7push them.</x:t>
  </x:si>
  <x:si>
    <x:t xml:space="preserve">second from all monsters within {0}</x:t>
  </x:si>
  <x:si>
    <x:t xml:space="preserve">second from all monsters within 8</x:t>
  </x:si>
  <x:si>
    <x:t xml:space="preserve">§7second from all monsters within §e{0}</x:t>
  </x:si>
  <x:si>
    <x:t xml:space="preserve">stats on The Catacombs Floor I.</x:t>
  </x:si>
  <x:si>
    <x:t xml:space="preserve">§7stats on §cThe Catacombs Floor I§7.</x:t>
  </x:si>
  <x:si>
    <x:t xml:space="preserve">stats on The Catacombs Floor II.</x:t>
  </x:si>
  <x:si>
    <x:t xml:space="preserve">§7stats on §cThe Catacombs Floor II§7.</x:t>
  </x:si>
  <x:si>
    <x:t xml:space="preserve">stats on The Catacombs Floor IV.</x:t>
  </x:si>
  <x:si>
    <x:t xml:space="preserve">§7stats on §cThe Catacombs Floor IV§7.</x:t>
  </x:si>
  <x:si>
    <x:t xml:space="preserve">stats on The Catacombs Floor V.</x:t>
  </x:si>
  <x:si>
    <x:t xml:space="preserve">§7stats on §cThe Catacombs Floor V§7.</x:t>
  </x:si>
  <x:si>
    <x:t xml:space="preserve">stats on The Catacombs Floor VI.</x:t>
  </x:si>
  <x:si>
    <x:t xml:space="preserve">§7stats on §cThe Catacombs Floor VI§7.</x:t>
  </x:si>
  <x:si>
    <x:t xml:space="preserve">suffer damage.</x:t>
  </x:si>
  <x:si>
    <x:t xml:space="preserve">§7suffer damage.</x:t>
  </x:si>
  <x:si>
    <x:t xml:space="preserve">take {0}% more damage from your arrows for</x:t>
  </x:si>
  <x:si>
    <x:t xml:space="preserve">take 10% more damage from your arrows for</x:t>
  </x:si>
  <x:si>
    <x:t xml:space="preserve">§7take §c{0}% §7more damage from your arrows for</x:t>
  </x:si>
  <x:si>
    <x:t xml:space="preserve">the Catacombs eons ago. Never</x:t>
  </x:si>
  <x:si>
    <x:t xml:space="preserve">§8the Catacombs eons ago. Never</x:t>
  </x:si>
  <x:si>
    <x:t xml:space="preserve">the Mines of Divan.</x:t>
  </x:si>
  <x:si>
    <x:t xml:space="preserve">§7the §2Mines of Divan§7.</x:t>
  </x:si>
  <x:si>
    <x:t xml:space="preserve">the Rift Transfer Chest.</x:t>
  </x:si>
  <x:si>
    <x:t xml:space="preserve">§7the Rift Transfer Chest.</x:t>
  </x:si>
  <x:si>
    <x:t xml:space="preserve">the Tarantula Broodfather!</x:t>
  </x:si>
  <x:si>
    <x:t xml:space="preserve">§7the §cTarantula Broodfather§7!</x:t>
  </x:si>
  <x:si>
    <x:t xml:space="preserve">the entire Bingo Card!</x:t>
  </x:si>
  <x:si>
    <x:t xml:space="preserve">§7the entire Bingo Card!</x:t>
  </x:si>
  <x:si>
    <x:t xml:space="preserve">the first arrow's damage.</x:t>
  </x:si>
  <x:si>
    <x:t xml:space="preserve">§7the first arrow's damage.</x:t>
  </x:si>
  <x:si>
    <x:t xml:space="preserve">the targeted monster.</x:t>
  </x:si>
  <x:si>
    <x:t xml:space="preserve">§7the targeted monster.</x:t>
  </x:si>
  <x:si>
    <x:t xml:space="preserve">this item to boost its chances of</x:t>
  </x:si>
  <x:si>
    <x:t xml:space="preserve">§7this item to boost its chances of</x:t>
  </x:si>
  <x:si>
    <x:t xml:space="preserve">throughout the game, and can be</x:t>
  </x:si>
  <x:si>
    <x:t xml:space="preserve">§7throughout the game, and can be</x:t>
  </x:si>
  <x:si>
    <x:t xml:space="preserve">to #{0}!</x:t>
  </x:si>
  <x:si>
    <x:t xml:space="preserve">to #702963!</x:t>
  </x:si>
  <x:si>
    <x:t xml:space="preserve">§7to §5#{0}§7!</x:t>
  </x:si>
  <x:si>
    <x:t xml:space="preserve">to a Legendary or Mythic accessory.</x:t>
  </x:si>
  <x:si>
    <x:t xml:space="preserve">§7to a §6Legendary §7or §dMythic §7accessory.</x:t>
  </x:si>
  <x:si>
    <x:t xml:space="preserve">weapons.</x:t>
  </x:si>
  <x:si>
    <x:t xml:space="preserve">§7weapons.</x:t>
  </x:si>
  <x:si>
    <x:t xml:space="preserve">when you are at least Zombie Slayer</x:t>
  </x:si>
  <x:si>
    <x:t xml:space="preserve">§7when you are at least Zombie Slayer</x:t>
  </x:si>
  <x:si>
    <x:t xml:space="preserve">work.</x:t>
  </x:si>
  <x:si>
    <x:t xml:space="preserve">§7work.</x:t>
  </x:si>
  <x:si>
    <x:t xml:space="preserve">you need to dodge.</x:t>
  </x:si>
  <x:si>
    <x:t xml:space="preserve">§7you need to dodge.</x:t>
  </x:si>
  <x:si>
    <x:t xml:space="preserve">you to hit them.</x:t>
  </x:si>
  <x:si>
    <x:t xml:space="preserve">§7you to hit them.</x:t>
  </x:si>
  <x:si>
    <x:t xml:space="preserve">you when you walk above water in</x:t>
  </x:si>
  <x:si>
    <x:t xml:space="preserve">§7you when you walk above water in</x:t>
  </x:si>
  <x:si>
    <x:t xml:space="preserve">{0} blocks, rooting each of them and allowing</x:t>
  </x:si>
  <x:si>
    <x:t xml:space="preserve">12 blocks, rooting each of them and allowing</x:t>
  </x:si>
  <x:si>
    <x:t xml:space="preserve">§e{0} §7blocks, rooting each of them and allowing</x:t>
  </x:si>
  <x:si>
    <x:t xml:space="preserve">{0} blocks.</x:t>
  </x:si>
  <x:si>
    <x:t xml:space="preserve">64 blocks.</x:t>
  </x:si>
  <x:si>
    <x:t xml:space="preserve">§a{0} §7blocks.</x:t>
  </x:si>
  <x:si>
    <x:t xml:space="preserve">{0} damage upon exploding. Your</x:t>
  </x:si>
  <x:si>
    <x:t xml:space="preserve">3,000 damage upon exploding. Your</x:t>
  </x:si>
  <x:si>
    <x:t xml:space="preserve">§c{0} §7damage upon exploding. Your</x:t>
  </x:si>
  <x:si>
    <x:t xml:space="preserve">{0} if the bid was {1}</x:t>
  </x:si>
  <x:si>
    <x:t xml:space="preserve">26,000 if the bid was 100,000,000</x:t>
  </x:si>
  <x:si>
    <x:t xml:space="preserve">§3{0} §7if the bid was §6{1}</x:t>
  </x:si>
  <x:si>
    <x:t xml:space="preserve">{0} second of immunity after teleporting,</x:t>
  </x:si>
  <x:si>
    <x:t xml:space="preserve">1 second of immunity after teleporting,</x:t>
  </x:si>
  <x:si>
    <x:t xml:space="preserve">§a{0} §7second of immunity after teleporting,</x:t>
  </x:si>
  <x:si>
    <x:t xml:space="preserve">{0} seconds.</x:t>
  </x:si>
  <x:si>
    <x:t xml:space="preserve">10 seconds.</x:t>
  </x:si>
  <x:si>
    <x:t xml:space="preserve">§a{0} §7seconds.</x:t>
  </x:si>
  <x:si>
    <x:t xml:space="preserve">{0} types of ✿ Mythological mobs can</x:t>
  </x:si>
  <x:si>
    <x:t xml:space="preserve">6 types of ✿ Mythological mobs can</x:t>
  </x:si>
  <x:si>
    <x:t xml:space="preserve">§c{0} §7types of §2✿ Mythological §7mobs can</x:t>
  </x:si>
  <x:si>
    <x:t xml:space="preserve">{0}% of your ❤, multiply its damage</x:t>
  </x:si>
  <x:si>
    <x:t xml:space="preserve">50% of your ❤, multiply its damage</x:t>
  </x:si>
  <x:si>
    <x:t xml:space="preserve">§c{0}% §7of your §c❤§7, multiply its damage</x:t>
  </x:si>
  <x:si>
    <x:t xml:space="preserve">{0}sф Damage.</x:t>
  </x:si>
  <x:si>
    <x:t xml:space="preserve">9sф Damage.</x:t>
  </x:si>
  <x:si>
    <x:t xml:space="preserve">§a{0}sф §7Damage.</x:t>
  </x:si>
  <x:si>
    <x:t xml:space="preserve">{0}x damage to Egg Sacs spawned by</x:t>
  </x:si>
  <x:si>
    <x:t xml:space="preserve">3x damage to Egg Sacs spawned by</x:t>
  </x:si>
  <x:si>
    <x:t xml:space="preserve">§c{0}x §7damage to §aEgg Sacs §7spawned by</x:t>
  </x:si>
  <x:si>
    <x:t xml:space="preserve">{0} Damage every second for {1}</x:t>
  </x:si>
  <x:si>
    <x:t xml:space="preserve">2 Damage every second for 3</x:t>
  </x:si>
  <x:si>
    <x:t xml:space="preserve">§c{0} Damage §7every second for §b{1}</x:t>
  </x:si>
  <x:si>
    <x:t xml:space="preserve">{2}% of your weapon's  Damage for</x:t>
  </x:si>
  <x:si>
    <x:t xml:space="preserve">§a{2}%§7 of your weapon's §c Damage§7 for</x:t>
  </x:si>
  <x:si>
    <x:t xml:space="preserve">{5}% more time</x:t>
  </x:si>
  <x:si>
    <x:t xml:space="preserve">§c{5}% §7more time</x:t>
  </x:si>
  <x:si>
    <x:t xml:space="preserve">▶ Keeps track of the total Kuudra</x:t>
  </x:si>
  <x:si>
    <x:t xml:space="preserve">§8▶ §7Keeps track of the total §cKuudra</x:t>
  </x:si>
  <x:si>
    <x:t xml:space="preserve">▶ Modifies the look of your</x:t>
  </x:si>
  <x:si>
    <x:t xml:space="preserve">§8▶ §7Modifies the look of your</x:t>
  </x:si>
  <x:si>
    <x:t xml:space="preserve">● Mythos Fragments</x:t>
  </x:si>
  <x:si>
    <x:t xml:space="preserve">§8 ● §9Mythos Fragments</x:t>
  </x:si>
  <x:si>
    <x:t xml:space="preserve">❣ Requires Master Mode The Catacombs Floor IV</x:t>
  </x:si>
  <x:si>
    <x:t xml:space="preserve">§4❣ §cRequires Master Mode The Catacombs Floor IV</x:t>
  </x:si>
  <x:si>
    <x:t xml:space="preserve"> Mythological mobs deal {0}x</x:t>
  </x:si>
  <x:si>
    <x:t xml:space="preserve"> Mythological mobs deal 1.5x</x:t>
  </x:si>
  <x:si>
    <x:t xml:space="preserve">§2 Mythological §7mobs deal §c{0}x</x:t>
  </x:si>
  <x:si>
    <x:t xml:space="preserve">!sepicer weiv ot kcilc-thgiR</x:t>
  </x:si>
  <x:si>
    <x:t xml:space="preserve">§e!sepicer weiv ot kcilc-thgiR</x:t>
  </x:si>
  <x:si>
    <x:t xml:space="preserve">"Expired in the year {0}. Do not</x:t>
  </x:si>
  <x:si>
    <x:t xml:space="preserve">"Expired in the year 87. Do not</x:t>
  </x:si>
  <x:si>
    <x:t xml:space="preserve">§7"Expired in the year {0}. Do not</x:t>
  </x:si>
  <x:si>
    <x:t xml:space="preserve">"Give me some Sulphur and I'll make a</x:t>
  </x:si>
  <x:si>
    <x:t xml:space="preserve">§7§o"Give me some Sulphur and I'll make a</x:t>
  </x:si>
  <x:si>
    <x:t xml:space="preserve">"It's time." - Uninformed Spider</x:t>
  </x:si>
  <x:si>
    <x:t xml:space="preserve">§7§o"It's time." §7- Uninformed Spider</x:t>
  </x:si>
  <x:si>
    <x:t xml:space="preserve">"That horribly rigid, overfrozen</x:t>
  </x:si>
  <x:si>
    <x:t xml:space="preserve">§7"That horribly rigid, overfrozen</x:t>
  </x:si>
  <x:si>
    <x:t xml:space="preserve">"The Zealots have shown me so much</x:t>
  </x:si>
  <x:si>
    <x:t xml:space="preserve">§7"The Zealots have shown me so much</x:t>
  </x:si>
  <x:si>
    <x:t xml:space="preserve">"What have we done?" - Unknown Spider</x:t>
  </x:si>
  <x:si>
    <x:t xml:space="preserve">§7§o"What have we done?" §7- Unknown Spider</x:t>
  </x:si>
  <x:si>
    <x:t xml:space="preserve">'Master Necromancer' and has only one phase. In this</x:t>
  </x:si>
  <x:si>
    <x:t xml:space="preserve">§7'Master Necromancer' and has only one phase. In this</x:t>
  </x:si>
  <x:si>
    <x:t xml:space="preserve">'Shaman Necromancer', appears as a ghast, and does not</x:t>
  </x:si>
  <x:si>
    <x:t xml:space="preserve">§7'Shaman Necromancer', appears as a ghast, and does not</x:t>
  </x:si>
  <x:si>
    <x:t xml:space="preserve">(Cannot trigger in Dungeons, Kuudra,</x:t>
  </x:si>
  <x:si>
    <x:t xml:space="preserve">§8(Cannot trigger in Dungeons, Kuudra,</x:t>
  </x:si>
  <x:si>
    <x:t xml:space="preserve">(Perk changes at {0}B Coins consumed)</x:t>
  </x:si>
  <x:si>
    <x:t xml:space="preserve">(Perk changes at 1B Coins consumed)</x:t>
  </x:si>
  <x:si>
    <x:t xml:space="preserve">§8(Perk changes at {0}B Coins consumed)</x:t>
  </x:si>
  <x:si>
    <x:t xml:space="preserve">(Usally the {0}th min of every real-life hour)</x:t>
  </x:si>
  <x:si>
    <x:t xml:space="preserve">(Usally the 55th min of every real-life hour)</x:t>
  </x:si>
  <x:si>
    <x:t xml:space="preserve">§7(Usally the {0}th min of every real-life hour)</x:t>
  </x:si>
  <x:si>
    <x:t xml:space="preserve">(or punch) to keep it from dozing</x:t>
  </x:si>
  <x:si>
    <x:t xml:space="preserve">§7(or punch) to keep it from dozing</x:t>
  </x:si>
  <x:si>
    <x:t xml:space="preserve">({0} hours).</x:t>
  </x:si>
  <x:si>
    <x:t xml:space="preserve">(6 hours).</x:t>
  </x:si>
  <x:si>
    <x:t xml:space="preserve">§7({0} hours).</x:t>
  </x:si>
  <x:si>
    <x:t xml:space="preserve">+{0} Coins and +{1} Fishing XP!</x:t>
  </x:si>
  <x:si>
    <x:t xml:space="preserve">+20 Coins and +10 Fishing XP!</x:t>
  </x:si>
  <x:si>
    <x:t xml:space="preserve">§6+{0} Coins §7and §3+{1} Fishing XP§7!</x:t>
  </x:si>
  <x:si>
    <x:t xml:space="preserve">+{0} extra levels.</x:t>
  </x:si>
  <x:si>
    <x:t xml:space="preserve">+1 extra levels.</x:t>
  </x:si>
  <x:si>
    <x:t xml:space="preserve">§a+{0} §7extra levels.</x:t>
  </x:si>
  <x:si>
    <x:t xml:space="preserve">+{0}% base weapon damage for every</x:t>
  </x:si>
  <x:si>
    <x:t xml:space="preserve">+20% base weapon damage for every</x:t>
  </x:si>
  <x:si>
    <x:t xml:space="preserve">§c+{0}% §7base weapon damage for every</x:t>
  </x:si>
  <x:si>
    <x:t xml:space="preserve">+{0}% chance to be recombobulated.</x:t>
  </x:si>
  <x:si>
    <x:t xml:space="preserve">+0.5% chance to be recombobulated.</x:t>
  </x:si>
  <x:si>
    <x:t xml:space="preserve">§a+{0}% §7chance to be recombobulated.</x:t>
  </x:si>
  <x:si>
    <x:t xml:space="preserve">+{0}% chance to catch Spooky Sea</x:t>
  </x:si>
  <x:si>
    <x:t xml:space="preserve">+15% chance to catch Spooky Sea</x:t>
  </x:si>
  <x:si>
    <x:t xml:space="preserve">§a+{0}% §7chance to catch §6Spooky Sea</x:t>
  </x:si>
  <x:si>
    <x:t xml:space="preserve">+{0}% chance to find Dyes</x:t>
  </x:si>
  <x:si>
    <x:t xml:space="preserve">+1% chance to find Dyes</x:t>
  </x:si>
  <x:si>
    <x:t xml:space="preserve">§a+{0}% §7chance to find §cD§6y§ee§as</x:t>
  </x:si>
  <x:si>
    <x:t xml:space="preserve">+{0}% chance to find Signal</x:t>
  </x:si>
  <x:si>
    <x:t xml:space="preserve">+0.1% chance to find Signal</x:t>
  </x:si>
  <x:si>
    <x:t xml:space="preserve">§a+{0}% §7chance to find §6Signal</x:t>
  </x:si>
  <x:si>
    <x:t xml:space="preserve">+{0}% experience orbs.</x:t>
  </x:si>
  <x:si>
    <x:t xml:space="preserve">+20% experience orbs.</x:t>
  </x:si>
  <x:si>
    <x:t xml:space="preserve">§a+{0}% §7experience orbs.</x:t>
  </x:si>
  <x:si>
    <x:t xml:space="preserve">+{0}% its original capacity.</x:t>
  </x:si>
  <x:si>
    <x:t xml:space="preserve">+200% its original capacity.</x:t>
  </x:si>
  <x:si>
    <x:t xml:space="preserve">§c+{0}% §7its §coriginal §7capacity.</x:t>
  </x:si>
  <x:si>
    <x:t xml:space="preserve">+{0}% more effective.</x:t>
  </x:si>
  <x:si>
    <x:t xml:space="preserve">+1% more effective.</x:t>
  </x:si>
  <x:si>
    <x:t xml:space="preserve">§2+{0}% §7more effective.</x:t>
  </x:si>
  <x:si>
    <x:t xml:space="preserve">+{0}% more force.</x:t>
  </x:si>
  <x:si>
    <x:t xml:space="preserve">+5% more force.</x:t>
  </x:si>
  <x:si>
    <x:t xml:space="preserve">§a+{0}% §7more force.</x:t>
  </x:si>
  <x:si>
    <x:t xml:space="preserve">+{0}% more  Damage.</x:t>
  </x:si>
  <x:si>
    <x:t xml:space="preserve">+15% more  Damage.</x:t>
  </x:si>
  <x:si>
    <x:t xml:space="preserve">§c+{0}% §7more §c Damage§7.</x:t>
  </x:si>
  <x:si>
    <x:t xml:space="preserve">+{0}% stronger on you.</x:t>
  </x:si>
  <x:si>
    <x:t xml:space="preserve">+1% stronger on you.</x:t>
  </x:si>
  <x:si>
    <x:t xml:space="preserve">§a+{0}% §7stronger on you.</x:t>
  </x:si>
  <x:si>
    <x:t xml:space="preserve">+{0}%  Damage.</x:t>
  </x:si>
  <x:si>
    <x:t xml:space="preserve">+100%  Damage.</x:t>
  </x:si>
  <x:si>
    <x:t xml:space="preserve">§c+{0}%  Damage§7.</x:t>
  </x:si>
  <x:si>
    <x:t xml:space="preserve">+{0}☯ Farming Wisdom.</x:t>
  </x:si>
  <x:si>
    <x:t xml:space="preserve">+1☯ Farming Wisdom.</x:t>
  </x:si>
  <x:si>
    <x:t xml:space="preserve">§3+{0}☯ Farming Wisdom§7.</x:t>
  </x:si>
  <x:si>
    <x:t xml:space="preserve">+{0}☯ Fishing Wisdom.</x:t>
  </x:si>
  <x:si>
    <x:t xml:space="preserve">+1☯ Fishing Wisdom.</x:t>
  </x:si>
  <x:si>
    <x:t xml:space="preserve">§3+{0}☯ Fishing Wisdom§7.</x:t>
  </x:si>
  <x:si>
    <x:t xml:space="preserve">+{0}☯ Social Wisdom while not playing</x:t>
  </x:si>
  <x:si>
    <x:t xml:space="preserve">+1☯ Social Wisdom while not playing</x:t>
  </x:si>
  <x:si>
    <x:t xml:space="preserve">§3+{0}☯ Social Wisdom §cwhile not playing</x:t>
  </x:si>
  <x:si>
    <x:t xml:space="preserve">+{0} Intelligence.</x:t>
  </x:si>
  <x:si>
    <x:t xml:space="preserve">+1 Intelligence.</x:t>
  </x:si>
  <x:si>
    <x:t xml:space="preserve">§b+{0} Intelligence§7.</x:t>
  </x:si>
  <x:si>
    <x:t xml:space="preserve">+{0} Cold Resistance.</x:t>
  </x:si>
  <x:si>
    <x:t xml:space="preserve">+1 Cold Resistance.</x:t>
  </x:si>
  <x:si>
    <x:t xml:space="preserve">§b+{0} Cold Resistance§7.</x:t>
  </x:si>
  <x:si>
    <x:t xml:space="preserve">+{0} Strength for each upgrade of</x:t>
  </x:si>
  <x:si>
    <x:t xml:space="preserve">+1 Strength for each upgrade of</x:t>
  </x:si>
  <x:si>
    <x:t xml:space="preserve">§c+{0} Strength §7for each upgrade of</x:t>
  </x:si>
  <x:si>
    <x:t xml:space="preserve">+{0} Health and +{1} Rift Time.</x:t>
  </x:si>
  <x:si>
    <x:t xml:space="preserve">+5 Health and +25 Rift Time.</x:t>
  </x:si>
  <x:si>
    <x:t xml:space="preserve">§c+{0} Health§7 and §a+{1} Rift Time§7.</x:t>
  </x:si>
  <x:si>
    <x:t xml:space="preserve">+{0} Health for {1} hours.</x:t>
  </x:si>
  <x:si>
    <x:t xml:space="preserve">+10 Health for 48 hours.</x:t>
  </x:si>
  <x:si>
    <x:t xml:space="preserve">§c+{0} Health §7for {1} hours.</x:t>
  </x:si>
  <x:si>
    <x:t xml:space="preserve">+{0} Mining Speed.</x:t>
  </x:si>
  <x:si>
    <x:t xml:space="preserve">+500 Mining Speed.</x:t>
  </x:si>
  <x:si>
    <x:t xml:space="preserve">§6+{0} Mining Speed§7.</x:t>
  </x:si>
  <x:si>
    <x:t xml:space="preserve">+{0} Bonus Pest Chance, which</x:t>
  </x:si>
  <x:si>
    <x:t xml:space="preserve">+1 Bonus Pest Chance, which</x:t>
  </x:si>
  <x:si>
    <x:t xml:space="preserve">§2+{0} Bonus Pest Chance§7, which</x:t>
  </x:si>
  <x:si>
    <x:t xml:space="preserve">+{0} Magic Find on  Mythological mobs,</x:t>
  </x:si>
  <x:si>
    <x:t xml:space="preserve">+10 Magic Find on  Mythological mobs,</x:t>
  </x:si>
  <x:si>
    <x:t xml:space="preserve">§b+{0} Magic Find §7on §2 Mythological §7mobs,</x:t>
  </x:si>
  <x:si>
    <x:t xml:space="preserve">+{0} Rift Damage.</x:t>
  </x:si>
  <x:si>
    <x:t xml:space="preserve">+3 Rift Damage.</x:t>
  </x:si>
  <x:si>
    <x:t xml:space="preserve">§5+{0} Rift Damage§7.</x:t>
  </x:si>
  <x:si>
    <x:t xml:space="preserve">+{0} Rift Time for {1} hours.</x:t>
  </x:si>
  <x:si>
    <x:t xml:space="preserve">+10 Rift Time for 48 hours.</x:t>
  </x:si>
  <x:si>
    <x:t xml:space="preserve">§a+{0} Rift Time §7for {1} hours.</x:t>
  </x:si>
  <x:si>
    <x:t xml:space="preserve">+{0} Rift Time for {1}m!</x:t>
  </x:si>
  <x:si>
    <x:t xml:space="preserve">+300 Rift Time for 60m!</x:t>
  </x:si>
  <x:si>
    <x:t xml:space="preserve">§a+{0} Rift Time §7for §a{1}m§7!</x:t>
  </x:si>
  <x:si>
    <x:t xml:space="preserve">+{0} Speed for {1} hours.</x:t>
  </x:si>
  <x:si>
    <x:t xml:space="preserve">+10 Speed for 48 hours.</x:t>
  </x:si>
  <x:si>
    <x:t xml:space="preserve">§f+{0} Speed §7for {1} hours.</x:t>
  </x:si>
  <x:si>
    <x:t xml:space="preserve">+{0} Damage.</x:t>
  </x:si>
  <x:si>
    <x:t xml:space="preserve">+20 Damage.</x:t>
  </x:si>
  <x:si>
    <x:t xml:space="preserve">§c+{0} Damage§7.</x:t>
  </x:si>
  <x:si>
    <x:t xml:space="preserve">+{0} Cactus Fortune.</x:t>
  </x:si>
  <x:si>
    <x:t xml:space="preserve">+12 Cactus Fortune.</x:t>
  </x:si>
  <x:si>
    <x:t xml:space="preserve">§6+{0} Cactus Fortune§7.</x:t>
  </x:si>
  <x:si>
    <x:t xml:space="preserve">+{0} Carrot Fortune.</x:t>
  </x:si>
  <x:si>
    <x:t xml:space="preserve">+12 Carrot Fortune.</x:t>
  </x:si>
  <x:si>
    <x:t xml:space="preserve">§6+{0} Carrot Fortune§7.</x:t>
  </x:si>
  <x:si>
    <x:t xml:space="preserve">+{0} Mushroom Fortune.</x:t>
  </x:si>
  <x:si>
    <x:t xml:space="preserve">+12 Mushroom Fortune.</x:t>
  </x:si>
  <x:si>
    <x:t xml:space="preserve">§6+{0} Mushroom Fortune§7.</x:t>
  </x:si>
  <x:si>
    <x:t xml:space="preserve">+{0} Nether Wart Fortune.</x:t>
  </x:si>
  <x:si>
    <x:t xml:space="preserve">+12 Nether Wart Fortune.</x:t>
  </x:si>
  <x:si>
    <x:t xml:space="preserve">§6+{0} Nether Wart Fortune§7.</x:t>
  </x:si>
  <x:si>
    <x:t xml:space="preserve">+{0} Pumpkin Fortune.</x:t>
  </x:si>
  <x:si>
    <x:t xml:space="preserve">+12 Pumpkin Fortune.</x:t>
  </x:si>
  <x:si>
    <x:t xml:space="preserve">§6+{0} Pumpkin Fortune§7.</x:t>
  </x:si>
  <x:si>
    <x:t xml:space="preserve">+{0} Wheat Fortune.</x:t>
  </x:si>
  <x:si>
    <x:t xml:space="preserve">+12 Wheat Fortune.</x:t>
  </x:si>
  <x:si>
    <x:t xml:space="preserve">§6+{0} Wheat Fortune§7.</x:t>
  </x:si>
  <x:si>
    <x:t xml:space="preserve">+{0} Wild Rose Fortune.</x:t>
  </x:si>
  <x:si>
    <x:t xml:space="preserve">+12 Wild Rose Fortune.</x:t>
  </x:si>
  <x:si>
    <x:t xml:space="preserve">§6+{0} Wild Rose Fortune§7.</x:t>
  </x:si>
  <x:si>
    <x:t xml:space="preserve">+{0} Mining Fortune when mining</x:t>
  </x:si>
  <x:si>
    <x:t xml:space="preserve">+75 Mining Fortune when mining</x:t>
  </x:si>
  <x:si>
    <x:t xml:space="preserve">§6+{0} Mining Fortune §7when mining</x:t>
  </x:si>
  <x:si>
    <x:t xml:space="preserve">+{2} Fishing Speed, +{3} Speed</x:t>
  </x:si>
  <x:si>
    <x:t xml:space="preserve">§b+{2} Fishing Speed§7, §f+{3} Speed</x:t>
  </x:si>
  <x:si>
    <x:t xml:space="preserve">+{2} Speed per Crop Milestone.</x:t>
  </x:si>
  <x:si>
    <x:t xml:space="preserve">[Lvl {LVL}] Rose Dragon</x:t>
  </x:si>
  <x:si>
    <x:t xml:space="preserve">§f+{2} Speed §7per Crop Milestone.</x:t>
  </x:si>
  <x:si>
    <x:t xml:space="preserve">+{2} Overbloom on  Pests.</x:t>
  </x:si>
  <x:si>
    <x:t xml:space="preserve">[Lvl {LVL}] Hedgehog</x:t>
  </x:si>
  <x:si>
    <x:t xml:space="preserve">§e+{2} Overbloom §7on §2 Pests§7.</x:t>
  </x:si>
  <x:si>
    <x:t xml:space="preserve">- Anita (V)</x:t>
  </x:si>
  <x:si>
    <x:t xml:space="preserve">§7- Anita (§aV§7)</x:t>
  </x:si>
  <x:si>
    <x:t xml:space="preserve">- Catacombs (I)</x:t>
  </x:si>
  <x:si>
    <x:t xml:space="preserve">§7- Catacombs (§aI§7)</x:t>
  </x:si>
  <x:si>
    <x:t xml:space="preserve">- Dark Auction (V)</x:t>
  </x:si>
  <x:si>
    <x:t xml:space="preserve">§7- Dark Auction (§aV§7)</x:t>
  </x:si>
  <x:si>
    <x:t xml:space="preserve">- Fortune</x:t>
  </x:si>
  <x:si>
    <x:t xml:space="preserve">§7- §cFortune</x:t>
  </x:si>
  <x:si>
    <x:t xml:space="preserve">- Garden XV ({0})</x:t>
  </x:si>
  <x:si>
    <x:t xml:space="preserve">- Garden XV (15)</x:t>
  </x:si>
  <x:si>
    <x:t xml:space="preserve">§7- §aGarden XV ({0})</x:t>
  </x:si>
  <x:si>
    <x:t xml:space="preserve">- Hoe</x:t>
  </x:si>
  <x:si>
    <x:t xml:space="preserve">§7- §fHoe</x:t>
  </x:si>
  <x:si>
    <x:t xml:space="preserve">- Increases healing from your</x:t>
  </x:si>
  <x:si>
    <x:t xml:space="preserve">§8- §7Increases healing from your</x:t>
  </x:si>
  <x:si>
    <x:t xml:space="preserve">- Moon Tzu</x:t>
  </x:si>
  <x:si>
    <x:t xml:space="preserve">§8 - Moon Tzu</x:t>
  </x:si>
  <x:si>
    <x:t xml:space="preserve">- Old Shaman Nyko (I)</x:t>
  </x:si>
  <x:si>
    <x:t xml:space="preserve">§7- Old Shaman Nyko (§aI§7)</x:t>
  </x:si>
  <x:si>
    <x:t xml:space="preserve">- Smelting Touch</x:t>
  </x:si>
  <x:si>
    <x:t xml:space="preserve">§7- §cSmelting Touch</x:t>
  </x:si>
  <x:si>
    <x:t xml:space="preserve">- Tyashoi Alchemist (I)</x:t>
  </x:si>
  <x:si>
    <x:t xml:space="preserve">§7- Tyashoi Alchemist (§aI§7)</x:t>
  </x:si>
  <x:si>
    <x:t xml:space="preserve">- {0} Visitors served</x:t>
  </x:si>
  <x:si>
    <x:t xml:space="preserve">- 100 Visitors served</x:t>
  </x:si>
  <x:si>
    <x:t xml:space="preserve">§7- §a{0} §7Visitors served</x:t>
  </x:si>
  <x:si>
    <x:t xml:space="preserve">-{0}% damage.</x:t>
  </x:si>
  <x:si>
    <x:t xml:space="preserve">-30% damage.</x:t>
  </x:si>
  <x:si>
    <x:t xml:space="preserve">§a-{0}%§7 damage.</x:t>
  </x:si>
  <x:si>
    <x:t xml:space="preserve">-{0}%  Crit Chance for {1}s.</x:t>
  </x:si>
  <x:si>
    <x:t xml:space="preserve">-20%  Crit Chance for 20s.</x:t>
  </x:si>
  <x:si>
    <x:t xml:space="preserve">§9-{0}%  Crit Chance §7for §a{1}s§7.</x:t>
  </x:si>
  <x:si>
    <x:t xml:space="preserve">.wohemoS</x:t>
  </x:si>
  <x:si>
    <x:t xml:space="preserve">§7.wohemoS</x:t>
  </x:si>
  <x:si>
    <x:t xml:space="preserve">A Bone Shield will surround you,</x:t>
  </x:si>
  <x:si>
    <x:t xml:space="preserve">§7A Bone Shield will surround you,</x:t>
  </x:si>
  <x:si>
    <x:t xml:space="preserve">A Factory masterpiece - its divine</x:t>
  </x:si>
  <x:si>
    <x:t xml:space="preserve">§8§oA Factory masterpiece - its divine</x:t>
  </x:si>
  <x:si>
    <x:t xml:space="preserve">A Quest NPC that gives out</x:t>
  </x:si>
  <x:si>
    <x:t xml:space="preserve">§7A Quest NPC that gives out</x:t>
  </x:si>
  <x:si>
    <x:t xml:space="preserve">A block that was used to build</x:t>
  </x:si>
  <x:si>
    <x:t xml:space="preserve">§7§oA block that was used to build</x:t>
  </x:si>
  <x:si>
    <x:t xml:space="preserve">A bundle of Sugar Cane so tied up</x:t>
  </x:si>
  <x:si>
    <x:t xml:space="preserve">§7A bundle of Sugar Cane so tied up</x:t>
  </x:si>
  <x:si>
    <x:t xml:space="preserve">A bundle of tightly wrapped objects,</x:t>
  </x:si>
  <x:si>
    <x:t xml:space="preserve">§8§oA bundle of tightly wrapped objects,</x:t>
  </x:si>
  <x:si>
    <x:t xml:space="preserve">A ceremonial mask worn by the</x:t>
  </x:si>
  <x:si>
    <x:t xml:space="preserve">§7A ceremonial mask worn by the</x:t>
  </x:si>
  <x:si>
    <x:t xml:space="preserve">A condensed form of rock only</x:t>
  </x:si>
  <x:si>
    <x:t xml:space="preserve">§7A condensed form of rock only</x:t>
  </x:si>
  <x:si>
    <x:t xml:space="preserve">A cool cosmetic imitation of the real thing!</x:t>
  </x:si>
  <x:si>
    <x:t xml:space="preserve">§7A cool cosmetic imitation of the real thing!</x:t>
  </x:si>
  <x:si>
    <x:t xml:space="preserve">A cup of soup from the Communal</x:t>
  </x:si>
  <x:si>
    <x:t xml:space="preserve">§7A cup of soup from the §eCommunal</x:t>
  </x:si>
  <x:si>
    <x:t xml:space="preserve">A dainty piece of jewelry covered in</x:t>
  </x:si>
  <x:si>
    <x:t xml:space="preserve">§7A dainty piece of jewelry covered in</x:t>
  </x:si>
  <x:si>
    <x:t xml:space="preserve">A delicate flower that needs just</x:t>
  </x:si>
  <x:si>
    <x:t xml:space="preserve">§7A delicate flower that needs just</x:t>
  </x:si>
  <x:si>
    <x:t xml:space="preserve">A delicious, vibrant, and round candy</x:t>
  </x:si>
  <x:si>
    <x:t xml:space="preserve">§7A delicious, vibrant, and round candy</x:t>
  </x:si>
  <x:si>
    <x:t xml:space="preserve">A delightful treat from the Factory.</x:t>
  </x:si>
  <x:si>
    <x:t xml:space="preserve">§8§oA delightful treat from the Factory.</x:t>
  </x:si>
  <x:si>
    <x:t xml:space="preserve">A distant relative of the Puck, it's</x:t>
  </x:si>
  <x:si>
    <x:t xml:space="preserve">§7A distant relative of the Puck, it's</x:t>
  </x:si>
  <x:si>
    <x:t xml:space="preserve">A flower so soft and creamy, it could</x:t>
  </x:si>
  <x:si>
    <x:t xml:space="preserve">§7A flower so soft and creamy, it could</x:t>
  </x:si>
  <x:si>
    <x:t xml:space="preserve">A fragment imbued with the power of</x:t>
  </x:si>
  <x:si>
    <x:t xml:space="preserve">§7A fragment imbued with the power of</x:t>
  </x:si>
  <x:si>
    <x:t xml:space="preserve">A fragment of the core of Kuudra.</x:t>
  </x:si>
  <x:si>
    <x:t xml:space="preserve">§7§oA fragment of the core of Kuudra.</x:t>
  </x:si>
  <x:si>
    <x:t xml:space="preserve">A garish ornament that is oddly</x:t>
  </x:si>
  <x:si>
    <x:t xml:space="preserve">§7A garish ornament that is oddly</x:t>
  </x:si>
  <x:si>
    <x:t xml:space="preserve">A greasy feather, somehow still in</x:t>
  </x:si>
  <x:si>
    <x:t xml:space="preserve">§7A greasy feather, somehow still in</x:t>
  </x:si>
  <x:si>
    <x:t xml:space="preserve">A green viscous substance highly</x:t>
  </x:si>
  <x:si>
    <x:t xml:space="preserve">§7A green viscous substance highly</x:t>
  </x:si>
  <x:si>
    <x:t xml:space="preserve">A handcrafted bouquet made with</x:t>
  </x:si>
  <x:si>
    <x:t xml:space="preserve">§8§oA handcrafted bouquet made with</x:t>
  </x:si>
  <x:si>
    <x:t xml:space="preserve">A hazy flower that glows like dying</x:t>
  </x:si>
  <x:si>
    <x:t xml:space="preserve">§7A hazy flower that glows like dying</x:t>
  </x:si>
  <x:si>
    <x:t xml:space="preserve">A leaf that grows on the ground.</x:t>
  </x:si>
  <x:si>
    <x:t xml:space="preserve">§8§oA leaf that grows on the ground.</x:t>
  </x:si>
  <x:si>
    <x:t xml:space="preserve">A letter of recommendation from</x:t>
  </x:si>
  <x:si>
    <x:t xml:space="preserve">§7A letter of recommendation from</x:t>
  </x:si>
  <x:si>
    <x:t xml:space="preserve">A marvelous piece of technology,</x:t>
  </x:si>
  <x:si>
    <x:t xml:space="preserve">§7A marvelous piece of technology,</x:t>
  </x:si>
  <x:si>
    <x:t xml:space="preserve">A massive set of discarded snake</x:t>
  </x:si>
  <x:si>
    <x:t xml:space="preserve">§7A massive set of discarded snake</x:t>
  </x:si>
  <x:si>
    <x:t xml:space="preserve">A massive, sturdy piece of netting</x:t>
  </x:si>
  <x:si>
    <x:t xml:space="preserve">§8§oA massive, sturdy piece of netting</x:t>
  </x:si>
  <x:si>
    <x:t xml:space="preserve">A material so pure it comes</x:t>
  </x:si>
  <x:si>
    <x:t xml:space="preserve">§8§oA material so pure it comes</x:t>
  </x:si>
  <x:si>
    <x:t xml:space="preserve">A miniature nuke capable of massive</x:t>
  </x:si>
  <x:si>
    <x:t xml:space="preserve">§7A miniature nuke capable of massive</x:t>
  </x:si>
  <x:si>
    <x:t xml:space="preserve">A mob located in the Rift Mountaintop</x:t>
  </x:si>
  <x:si>
    <x:t xml:space="preserve">§7A mob located in the Rift Mountaintop</x:t>
  </x:si>
  <x:si>
    <x:t xml:space="preserve">A monster found in the Wyld Woods.</x:t>
  </x:si>
  <x:si>
    <x:t xml:space="preserve">§7A monster found in the Wyld Woods.</x:t>
  </x:si>
  <x:si>
    <x:t xml:space="preserve">A mystical and glowing elixir imbued</x:t>
  </x:si>
  <x:si>
    <x:t xml:space="preserve">§7A mystical and glowing elixir imbued</x:t>
  </x:si>
  <x:si>
    <x:t xml:space="preserve">A near perfect version of</x:t>
  </x:si>
  <x:si>
    <x:t xml:space="preserve">§7A near perfect version of</x:t>
  </x:si>
  <x:si>
    <x:t xml:space="preserve">A notably large wasp carcass,</x:t>
  </x:si>
  <x:si>
    <x:t xml:space="preserve">§7A notably large wasp carcass,</x:t>
  </x:si>
  <x:si>
    <x:t xml:space="preserve">A peculiar set of paintings, all of</x:t>
  </x:si>
  <x:si>
    <x:t xml:space="preserve">§8§oA peculiar set of paintings, all of</x:t>
  </x:si>
  <x:si>
    <x:t xml:space="preserve">A perfect side.</x:t>
  </x:si>
  <x:si>
    <x:t xml:space="preserve">§7A perfect side.</x:t>
  </x:si>
  <x:si>
    <x:t xml:space="preserve">A plant that drinks it all in, then</x:t>
  </x:si>
  <x:si>
    <x:t xml:space="preserve">§7A plant that drinks it all in, then</x:t>
  </x:si>
  <x:si>
    <x:t xml:space="preserve">A plant that hardens into a shining</x:t>
  </x:si>
  <x:si>
    <x:t xml:space="preserve">§7A plant that hardens into a shining</x:t>
  </x:si>
  <x:si>
    <x:t xml:space="preserve">A plate forged from an assortment</x:t>
  </x:si>
  <x:si>
    <x:t xml:space="preserve">§7A plate forged from an assortment</x:t>
  </x:si>
  <x:si>
    <x:t xml:space="preserve">A poignant reminder of the day you</x:t>
  </x:si>
  <x:si>
    <x:t xml:space="preserve">§7A poignant reminder of the day you</x:t>
  </x:si>
  <x:si>
    <x:t xml:space="preserve">A portion of Arachne's Soul that can</x:t>
  </x:si>
  <x:si>
    <x:t xml:space="preserve">§7A portion of Arachne's Soul that can</x:t>
  </x:si>
  <x:si>
    <x:t xml:space="preserve">A powerful charge, capable of</x:t>
  </x:si>
  <x:si>
    <x:t xml:space="preserve">§7A powerful charge, capable of</x:t>
  </x:si>
  <x:si>
    <x:t xml:space="preserve">A powerful tool that doesn't</x:t>
  </x:si>
  <x:si>
    <x:t xml:space="preserve">§7A powerful tool that doesn't</x:t>
  </x:si>
  <x:si>
    <x:t xml:space="preserve">A quaint box holding a trove of</x:t>
  </x:si>
  <x:si>
    <x:t xml:space="preserve">§7A quaint box holding a trove of</x:t>
  </x:si>
  <x:si>
    <x:t xml:space="preserve">A quest NPC that sells the Silkwire Stick</x:t>
  </x:si>
  <x:si>
    <x:t xml:space="preserve">§7A quest NPC that sells the Silkwire Stick</x:t>
  </x:si>
  <x:si>
    <x:t xml:space="preserve">A rare space helmet forged from</x:t>
  </x:si>
  <x:si>
    <x:t xml:space="preserve">§7§oA rare space helmet forged from</x:t>
  </x:si>
  <x:si>
    <x:t xml:space="preserve">A recreation of a medal Jacob used</x:t>
  </x:si>
  <x:si>
    <x:t xml:space="preserve">§8A recreation of a medal Jacob used</x:t>
  </x:si>
  <x:si>
    <x:t xml:space="preserve">A refined form of heavy rock from</x:t>
  </x:si>
  <x:si>
    <x:t xml:space="preserve">§7A refined form of heavy rock from</x:t>
  </x:si>
  <x:si>
    <x:t xml:space="preserve">A relentless plant that spreads its</x:t>
  </x:si>
  <x:si>
    <x:t xml:space="preserve">§7A relentless plant that spreads its</x:t>
  </x:si>
  <x:si>
    <x:t xml:space="preserve">A remnant of the core of Kuudra!</x:t>
  </x:si>
  <x:si>
    <x:t xml:space="preserve">§7§oA remnant of the core of Kuudra!</x:t>
  </x:si>
  <x:si>
    <x:t xml:space="preserve">A rose with thick vines and thorns</x:t>
  </x:si>
  <x:si>
    <x:t xml:space="preserve">§7A rose with thick vines and thorns</x:t>
  </x:si>
  <x:si>
    <x:t xml:space="preserve">A rusted hilt, dropped by the Minos</x:t>
  </x:si>
  <x:si>
    <x:t xml:space="preserve">§7A rusted hilt, dropped by the Minos</x:t>
  </x:si>
  <x:si>
    <x:t xml:space="preserve">A seed full of promise, but it thirsts</x:t>
  </x:si>
  <x:si>
    <x:t xml:space="preserve">§7A seed full of promise, but it thirsts</x:t>
  </x:si>
  <x:si>
    <x:t xml:space="preserve">A seed so powerful, it feels like it</x:t>
  </x:si>
  <x:si>
    <x:t xml:space="preserve">§7A seed so powerful, it feels like it</x:t>
  </x:si>
  <x:si>
    <x:t xml:space="preserve">A series of NPCs located in the trees</x:t>
  </x:si>
  <x:si>
    <x:t xml:space="preserve">§7A series of NPCs located in the trees</x:t>
  </x:si>
  <x:si>
    <x:t xml:space="preserve">A set of beautiful antlers adorn</x:t>
  </x:si>
  <x:si>
    <x:t xml:space="preserve">§7A set of beautiful antlers adorn</x:t>
  </x:si>
  <x:si>
    <x:t xml:space="preserve">A sharp rock with sturdy</x:t>
  </x:si>
  <x:si>
    <x:t xml:space="preserve">§7A sharp rock with sturdy</x:t>
  </x:si>
  <x:si>
    <x:t xml:space="preserve">A single, all-seeing eye, forcefully</x:t>
  </x:si>
  <x:si>
    <x:t xml:space="preserve">§7A single, all-seeing eye, forcefully</x:t>
  </x:si>
  <x:si>
    <x:t xml:space="preserve">A small piece of a prism. Obtained</x:t>
  </x:si>
  <x:si>
    <x:t xml:space="preserve">§7A small piece of a prism. Obtained</x:t>
  </x:si>
  <x:si>
    <x:t xml:space="preserve">A small piece of nature. Obtained</x:t>
  </x:si>
  <x:si>
    <x:t xml:space="preserve">§7A small piece of nature. Obtained</x:t>
  </x:si>
  <x:si>
    <x:t xml:space="preserve">A small piece of royalty. Obtained</x:t>
  </x:si>
  <x:si>
    <x:t xml:space="preserve">§7A small piece of royalty. Obtained</x:t>
  </x:si>
  <x:si>
    <x:t xml:space="preserve">A smell so aromatic that even</x:t>
  </x:si>
  <x:si>
    <x:t xml:space="preserve">§7A smell so aromatic that even</x:t>
  </x:si>
  <x:si>
    <x:t xml:space="preserve">A smoldering root that oddly can</x:t>
  </x:si>
  <x:si>
    <x:t xml:space="preserve">§7A smoldering root that oddly can</x:t>
  </x:si>
  <x:si>
    <x:t xml:space="preserve">A soggy journal that you retrieved</x:t>
  </x:si>
  <x:si>
    <x:t xml:space="preserve">§7A soggy journal that you retrieved</x:t>
  </x:si>
  <x:si>
    <x:t xml:space="preserve">A soul a day keeps the doctor away.</x:t>
  </x:si>
  <x:si>
    <x:t xml:space="preserve">§7A soul a day keeps the doctor away.</x:t>
  </x:si>
  <x:si>
    <x:t xml:space="preserve">A special seed from Jerry himself!</x:t>
  </x:si>
  <x:si>
    <x:t xml:space="preserve">§7A special seed from Jerry himself!</x:t>
  </x:si>
  <x:si>
    <x:t xml:space="preserve">A splendid handle belonging to a</x:t>
  </x:si>
  <x:si>
    <x:t xml:space="preserve">§7A splendid handle belonging to a</x:t>
  </x:si>
  <x:si>
    <x:t xml:space="preserve">A splendid jewel, once thrown into</x:t>
  </x:si>
  <x:si>
    <x:t xml:space="preserve">§7A splendid jewel, once thrown into</x:t>
  </x:si>
  <x:si>
    <x:t xml:space="preserve">A splendid shard that was buried in</x:t>
  </x:si>
  <x:si>
    <x:t xml:space="preserve">§8§oA splendid shard that was buried in</x:t>
  </x:si>
  <x:si>
    <x:t xml:space="preserve">A strange bean that starts growing</x:t>
  </x:si>
  <x:si>
    <x:t xml:space="preserve">§7A strange bean that starts growing</x:t>
  </x:si>
  <x:si>
    <x:t xml:space="preserve">A suspiciously heavy gift given to</x:t>
  </x:si>
  <x:si>
    <x:t xml:space="preserve">§7A suspiciously heavy gift given to</x:t>
  </x:si>
  <x:si>
    <x:t xml:space="preserve">A tale of ambition where modesty</x:t>
  </x:si>
  <x:si>
    <x:t xml:space="preserve">§7A tale of ambition where modesty</x:t>
  </x:si>
  <x:si>
    <x:t xml:space="preserve">A thank you present from a grateful</x:t>
  </x:si>
  <x:si>
    <x:t xml:space="preserve">§6A thank you present from a grateful</x:t>
  </x:si>
  <x:si>
    <x:t xml:space="preserve">A truly massive amount of Lily Pads</x:t>
  </x:si>
  <x:si>
    <x:t xml:space="preserve">§7A truly massive amount of Lily Pads</x:t>
  </x:si>
  <x:si>
    <x:t xml:space="preserve">A truly remarkable pencil.</x:t>
  </x:si>
  <x:si>
    <x:t xml:space="preserve">§7A truly remarkable pencil.</x:t>
  </x:si>
  <x:si>
    <x:t xml:space="preserve">A twisted version of the Venus</x:t>
  </x:si>
  <x:si>
    <x:t xml:space="preserve">§7A twisted version of the Venus</x:t>
  </x:si>
  <x:si>
    <x:t xml:space="preserve">A very shy boy, only found</x:t>
  </x:si>
  <x:si>
    <x:t xml:space="preserve">§7A very shy boy, only found</x:t>
  </x:si>
  <x:si>
    <x:t xml:space="preserve">A waning shard of sunlight, as</x:t>
  </x:si>
  <x:si>
    <x:t xml:space="preserve">§7A waning shard of sunlight, as</x:t>
  </x:si>
  <x:si>
    <x:t xml:space="preserve">A withering husk of its former self.</x:t>
  </x:si>
  <x:si>
    <x:t xml:space="preserve">§7A withering husk of its former self.</x:t>
  </x:si>
  <x:si>
    <x:t xml:space="preserve">A wonderful circle of flowers</x:t>
  </x:si>
  <x:si>
    <x:t xml:space="preserve">§7A wonderful circle of flowers</x:t>
  </x:si>
  <x:si>
    <x:t xml:space="preserve">A wonderful enchanted plant!</x:t>
  </x:si>
  <x:si>
    <x:t xml:space="preserve">§7A wonderful enchanted plant!</x:t>
  </x:si>
  <x:si>
    <x:t xml:space="preserve">ALL Combat Stats.</x:t>
  </x:si>
  <x:si>
    <x:t xml:space="preserve">§7ALL §cCombat Stats§7.</x:t>
  </x:si>
  <x:si>
    <x:t xml:space="preserve">ALL monsters have double ❤Health!</x:t>
  </x:si>
  <x:si>
    <x:t xml:space="preserve">§7ALL monsters have double §c❤Health§7!</x:t>
  </x:si>
  <x:si>
    <x:t xml:space="preserve">AM skyblock time) in the sky within the zone where</x:t>
  </x:si>
  <x:si>
    <x:t xml:space="preserve">§7AM skyblock time) in the sky within the zone where</x:t>
  </x:si>
  <x:si>
    <x:t xml:space="preserve">Ability: Soiling! Soiling! Soiling!</x:t>
  </x:si>
  <x:si>
    <x:t xml:space="preserve">§6Ability: Soiling! Soiling! Soiling!</x:t>
  </x:si>
  <x:si>
    <x:t xml:space="preserve">Abiphone Contact!</x:t>
  </x:si>
  <x:si>
    <x:t xml:space="preserve">§3Abiphone Contact§7!</x:t>
  </x:si>
  <x:si>
    <x:t xml:space="preserve">Abiphone Contact.</x:t>
  </x:si>
  <x:si>
    <x:t xml:space="preserve">§3Abiphone Contact§7.</x:t>
  </x:si>
  <x:si>
    <x:t xml:space="preserve">Accessories have never tasted so</x:t>
  </x:si>
  <x:si>
    <x:t xml:space="preserve">§8§oAccessories have never tasted so</x:t>
  </x:si>
  <x:si>
    <x:t xml:space="preserve">Accessory Size I</x:t>
  </x:si>
  <x:si>
    <x:t xml:space="preserve">§6Accessory Size I</x:t>
  </x:si>
  <x:si>
    <x:t xml:space="preserve">According to the rumors, Shen</x:t>
  </x:si>
  <x:si>
    <x:t xml:space="preserve">§7According to the rumors, §6Shen</x:t>
  </x:si>
  <x:si>
    <x:t xml:space="preserve">Activate Glyphs to imbue them with a</x:t>
  </x:si>
  <x:si>
    <x:t xml:space="preserve">§7Activate §5Glyphs §7to imbue them with a</x:t>
  </x:si>
  <x:si>
    <x:t xml:space="preserve">Activates all perks of another</x:t>
  </x:si>
  <x:si>
    <x:t xml:space="preserve">§7Activates all perks of another</x:t>
  </x:si>
  <x:si>
    <x:t xml:space="preserve">Adaptive Predator</x:t>
  </x:si>
  <x:si>
    <x:t xml:space="preserve">[Lvl {LVL}] Spinosaurus</x:t>
  </x:si>
  <x:si>
    <x:t xml:space="preserve">§6Adaptive Predator</x:t>
  </x:si>
  <x:si>
    <x:t xml:space="preserve">Adds +{0} Level to your Life Steal,</x:t>
  </x:si>
  <x:si>
    <x:t xml:space="preserve">Adds +1 Level to your Life Steal,</x:t>
  </x:si>
  <x:si>
    <x:t xml:space="preserve">§7Adds §d+{0} Level §7to your §9Life Steal§7,</x:t>
  </x:si>
  <x:si>
    <x:t xml:space="preserve">Adds +{0} contact slot.</x:t>
  </x:si>
  <x:si>
    <x:t xml:space="preserve">Adds +1 contact slot.</x:t>
  </x:si>
  <x:si>
    <x:t xml:space="preserve">§7Adds §a+{0} §7contact slot.</x:t>
  </x:si>
  <x:si>
    <x:t xml:space="preserve">Adds +{0} rules to your Autopet!</x:t>
  </x:si>
  <x:si>
    <x:t xml:space="preserve">Adds +2 rules to your Autopet!</x:t>
  </x:si>
  <x:si>
    <x:t xml:space="preserve">§7Adds §b+{0} §7rules to your §cAutopet§7!</x:t>
  </x:si>
  <x:si>
    <x:t xml:space="preserve">Adds +{0} Damage to this item's</x:t>
  </x:si>
  <x:si>
    <x:t xml:space="preserve">Adds +15 Damage to this item's</x:t>
  </x:si>
  <x:si>
    <x:t xml:space="preserve">§7Adds §c+{0} Damage §7to this item's</x:t>
  </x:si>
  <x:si>
    <x:t xml:space="preserve">Adept power.</x:t>
  </x:si>
  <x:si>
    <x:t xml:space="preserve">§aAdept §7power.</x:t>
  </x:si>
  <x:si>
    <x:t xml:space="preserve">After walking a certain amount of blocks, has a chance</x:t>
  </x:si>
  <x:si>
    <x:t xml:space="preserve">§7After §bwalking §7a certain amount of blocks, has a §achance</x:t>
  </x:si>
  <x:si>
    <x:t xml:space="preserve">Agarimoos have five stomachs and {0}</x:t>
  </x:si>
  <x:si>
    <x:t xml:space="preserve">Agarimoos have five stomachs and 3</x:t>
  </x:si>
  <x:si>
    <x:t xml:space="preserve">§7Agarimoos have five stomachs and {0}</x:t>
  </x:si>
  <x:si>
    <x:t xml:space="preserve">Agatha's Shop!</x:t>
  </x:si>
  <x:si>
    <x:t xml:space="preserve">§bAgatha's Shop§7!</x:t>
  </x:si>
  <x:si>
    <x:t xml:space="preserve">Aged Like Fine Jyrre</x:t>
  </x:si>
  <x:si>
    <x:t xml:space="preserve">§6Aged Like Fine Jyrre</x:t>
  </x:si>
  <x:si>
    <x:t xml:space="preserve">Aged Like Fine Mold</x:t>
  </x:si>
  <x:si>
    <x:t xml:space="preserve">§6Aged Like Fine Mold</x:t>
  </x:si>
  <x:si>
    <x:t xml:space="preserve">Airborne Resistance I</x:t>
  </x:si>
  <x:si>
    <x:t xml:space="preserve">§6Airborne Resistance I</x:t>
  </x:si>
  <x:si>
    <x:t xml:space="preserve">All Garden Visitors reward Fine</x:t>
  </x:si>
  <x:si>
    <x:t xml:space="preserve">§7All Garden Visitors reward §aFine</x:t>
  </x:si>
  <x:si>
    <x:t xml:space="preserve">All Other Stats: -{0}%</x:t>
  </x:si>
  <x:si>
    <x:t xml:space="preserve">All Other Stats: -5%</x:t>
  </x:si>
  <x:si>
    <x:t xml:space="preserve">§7All Other Stats: §c-{0}%</x:t>
  </x:si>
  <x:si>
    <x:t xml:space="preserve">All abilities cost {0}% less ✎Mana</x:t>
  </x:si>
  <x:si>
    <x:t xml:space="preserve">All abilities cost 15% less ✎Mana</x:t>
  </x:si>
  <x:si>
    <x:t xml:space="preserve">§7All abilities cost §c{0}% §7less §b✎Mana</x:t>
  </x:si>
  <x:si>
    <x:t xml:space="preserve">All minions on your island will work {0}%</x:t>
  </x:si>
  <x:si>
    <x:t xml:space="preserve">All minions on your island will work 5%</x:t>
  </x:si>
  <x:si>
    <x:t xml:space="preserve">§aAll minions on your island will work §b{0}%</x:t>
  </x:si>
  <x:si>
    <x:t xml:space="preserve">All that remains of an especially</x:t>
  </x:si>
  <x:si>
    <x:t xml:space="preserve">§7All that remains of an especially</x:t>
  </x:si>
  <x:si>
    <x:t xml:space="preserve">Allows you to change the weather on your</x:t>
  </x:si>
  <x:si>
    <x:t xml:space="preserve">§7Allows you to change the weather on your</x:t>
  </x:si>
  <x:si>
    <x:t xml:space="preserve">Allows you to collect normally</x:t>
  </x:si>
  <x:si>
    <x:t xml:space="preserve">§7Allows you to collect normally</x:t>
  </x:si>
  <x:si>
    <x:t xml:space="preserve">Allows you to double jump by</x:t>
  </x:si>
  <x:si>
    <x:t xml:space="preserve">§7Allows you to double jump by</x:t>
  </x:si>
  <x:si>
    <x:t xml:space="preserve">Almighty Echo I</x:t>
  </x:si>
  <x:si>
    <x:t xml:space="preserve">§6Almighty Echo I</x:t>
  </x:si>
  <x:si>
    <x:t xml:space="preserve">Also has a melee attack that deals</x:t>
  </x:si>
  <x:si>
    <x:t xml:space="preserve">§7Also has a melee attack that deals</x:t>
  </x:si>
  <x:si>
    <x:t xml:space="preserve">Also known as Dr. Edwin.</x:t>
  </x:si>
  <x:si>
    <x:t xml:space="preserve">§7Also known as §dDr. Edwin§7.</x:t>
  </x:si>
  <x:si>
    <x:t xml:space="preserve">Always up to no good. When they get</x:t>
  </x:si>
  <x:si>
    <x:t xml:space="preserve">§7Always up to no good. When they get</x:t>
  </x:si>
  <x:si>
    <x:t xml:space="preserve">Ambered Bonus</x:t>
  </x:si>
  <x:si>
    <x:t xml:space="preserve">§9Ambered Bonus</x:t>
  </x:si>
  <x:si>
    <x:t xml:space="preserve">Amethyst, but it could still use some</x:t>
  </x:si>
  <x:si>
    <x:t xml:space="preserve">§5Amethyst§7, but it could still use some</x:t>
  </x:si>
  <x:si>
    <x:t xml:space="preserve">An NPC in the Shifted Tavern in the Rift Dimension</x:t>
  </x:si>
  <x:si>
    <x:t xml:space="preserve">§7An NPC in the Shifted Tavern in the Rift Dimension</x:t>
  </x:si>
  <x:si>
    <x:t xml:space="preserve">An NPC located in the Wyld Woods</x:t>
  </x:si>
  <x:si>
    <x:t xml:space="preserve">§7An NPC located in the Wyld Woods</x:t>
  </x:si>
  <x:si>
    <x:t xml:space="preserve">An NPC partially stuck in a tree.</x:t>
  </x:si>
  <x:si>
    <x:t xml:space="preserve">§7An NPC partially stuck in a tree.</x:t>
  </x:si>
  <x:si>
    <x:t xml:space="preserve">An NPC that counts to {0}.</x:t>
  </x:si>
  <x:si>
    <x:t xml:space="preserve">An NPC that counts to 10.</x:t>
  </x:si>
  <x:si>
    <x:t xml:space="preserve">§7An NPC that counts to {0}.</x:t>
  </x:si>
  <x:si>
    <x:t xml:space="preserve">An NPC that talks about how</x:t>
  </x:si>
  <x:si>
    <x:t xml:space="preserve">§7An NPC that talks about how</x:t>
  </x:si>
  <x:si>
    <x:t xml:space="preserve">An NPC that talks about their son.</x:t>
  </x:si>
  <x:si>
    <x:t xml:space="preserve">§7An NPC that talks about their son.</x:t>
  </x:si>
  <x:si>
    <x:t xml:space="preserve">An ancient delicacy said to bring</x:t>
  </x:si>
  <x:si>
    <x:t xml:space="preserve">§8§oAn ancient delicacy said to bring</x:t>
  </x:si>
  <x:si>
    <x:t xml:space="preserve">An array of cells from different</x:t>
  </x:si>
  <x:si>
    <x:t xml:space="preserve">§7An array of cells from different</x:t>
  </x:si>
  <x:si>
    <x:t xml:space="preserve">An enigmatic elixir steeped in</x:t>
  </x:si>
  <x:si>
    <x:t xml:space="preserve">§7§oAn enigmatic elixir steeped in</x:t>
  </x:si>
  <x:si>
    <x:t xml:space="preserve">An eye torn from the Primordial Brood sits dead</x:t>
  </x:si>
  <x:si>
    <x:t xml:space="preserve">§8§oAn eye torn from the Primordial Brood sits dead</x:t>
  </x:si>
  <x:si>
    <x:t xml:space="preserve">An infinite source of water for</x:t>
  </x:si>
  <x:si>
    <x:t xml:space="preserve">§7An infinite source of water for</x:t>
  </x:si>
  <x:si>
    <x:t xml:space="preserve">An outstanding find. While few are</x:t>
  </x:si>
  <x:si>
    <x:t xml:space="preserve">§7An outstanding find. While few are</x:t>
  </x:si>
  <x:si>
    <x:t xml:space="preserve">An ugly doll of a villager. Holding it</x:t>
  </x:si>
  <x:si>
    <x:t xml:space="preserve">§8§oAn ugly doll of a villager. Holding it</x:t>
  </x:si>
  <x:si>
    <x:t xml:space="preserve">Analyzer gives {0}% more Copper per</x:t>
  </x:si>
  <x:si>
    <x:t xml:space="preserve">Analyzer gives 1% more Copper per</x:t>
  </x:si>
  <x:si>
    <x:t xml:space="preserve">§eAnalyzer §7gives §a{0}% §7more §cCopper §7per</x:t>
  </x:si>
  <x:si>
    <x:t xml:space="preserve">Analyzing a mutation in the Crop</x:t>
  </x:si>
  <x:si>
    <x:t xml:space="preserve">§7Analyzing a mutation in the §eCrop</x:t>
  </x:si>
  <x:si>
    <x:t xml:space="preserve">Ananke Feathers by +{0}%.</x:t>
  </x:si>
  <x:si>
    <x:t xml:space="preserve">Ananke Feathers by +2%.</x:t>
  </x:si>
  <x:si>
    <x:t xml:space="preserve">§9Ananke Feathers §7by §a+{0}%§7.</x:t>
  </x:si>
  <x:si>
    <x:t xml:space="preserve">Ancient robots which protect the</x:t>
  </x:si>
  <x:si>
    <x:t xml:space="preserve">§7Ancient robots which protect the</x:t>
  </x:si>
  <x:si>
    <x:t xml:space="preserve">Ancient tales warn children to be</x:t>
  </x:si>
  <x:si>
    <x:t xml:space="preserve">§7Ancient tales warn children to be</x:t>
  </x:si>
  <x:si>
    <x:t xml:space="preserve">And you thought the Giant Water</x:t>
  </x:si>
  <x:si>
    <x:t xml:space="preserve">§7And you thought the Giant Water</x:t>
  </x:si>
  <x:si>
    <x:t xml:space="preserve">Angered by what he's found</x:t>
  </x:si>
  <x:si>
    <x:t xml:space="preserve">§7Angered by what he's found</x:t>
  </x:si>
  <x:si>
    <x:t xml:space="preserve">Animal Expertise I</x:t>
  </x:si>
  <x:si>
    <x:t xml:space="preserve">§6Animal Expertise I</x:t>
  </x:si>
  <x:si>
    <x:t xml:space="preserve">Animal Fortune I</x:t>
  </x:si>
  <x:si>
    <x:t xml:space="preserve">§6Animal Fortune I</x:t>
  </x:si>
  <x:si>
    <x:t xml:space="preserve">Animal Resistance I</x:t>
  </x:si>
  <x:si>
    <x:t xml:space="preserve">§6Animal Resistance I</x:t>
  </x:si>
  <x:si>
    <x:t xml:space="preserve">Animal Ruler I</x:t>
  </x:si>
  <x:si>
    <x:t xml:space="preserve">§6Animal Ruler I</x:t>
  </x:si>
  <x:si>
    <x:t xml:space="preserve">Ants are not meant to serve</x:t>
  </x:si>
  <x:si>
    <x:t xml:space="preserve">§7Ants are not meant to serve</x:t>
  </x:si>
  <x:si>
    <x:t xml:space="preserve">Apothejerry.</x:t>
  </x:si>
  <x:si>
    <x:t xml:space="preserve">§eApothejerry§7.</x:t>
  </x:si>
  <x:si>
    <x:t xml:space="preserve">Appears after throwing {0} Frogcoin in</x:t>
  </x:si>
  <x:si>
    <x:t xml:space="preserve">Appears after throwing 4 Frogcoin in</x:t>
  </x:si>
  <x:si>
    <x:t xml:space="preserve">§7Appears after throwing {0} §aFrogcoin §7in</x:t>
  </x:si>
  <x:si>
    <x:t xml:space="preserve">Apple, Banana, Blueberry, Cucumber, Coconut,</x:t>
  </x:si>
  <x:si>
    <x:t xml:space="preserve">§bApple§7, §bBanana§7, §bBlueberry§7, §bCucumber§7, §bCoconut§7,</x:t>
  </x:si>
  <x:si>
    <x:t xml:space="preserve">Applies Slowness {0} for {1}s to targets.</x:t>
  </x:si>
  <x:si>
    <x:t xml:space="preserve">Applies Slowness 1 for 3s to targets.</x:t>
  </x:si>
  <x:si>
    <x:t xml:space="preserve">§7Applies §bSlowness {0} §7for §a{1}s §7to targets.</x:t>
  </x:si>
  <x:si>
    <x:t xml:space="preserve">Applies the Blood-Soaked reforge</x:t>
  </x:si>
  <x:si>
    <x:t xml:space="preserve">§7Applies the §9Blood-Soaked §7reforge</x:t>
  </x:si>
  <x:si>
    <x:t xml:space="preserve">Applies the Greater Spook reforge</x:t>
  </x:si>
  <x:si>
    <x:t xml:space="preserve">§7Applies the §9Greater Spook §7reforge</x:t>
  </x:si>
  <x:si>
    <x:t xml:space="preserve">Applies the Headstrong reforge</x:t>
  </x:si>
  <x:si>
    <x:t xml:space="preserve">§7Applies the §9Headstrong §7reforge</x:t>
  </x:si>
  <x:si>
    <x:t xml:space="preserve">Applies the Implosion Ability when</x:t>
  </x:si>
  <x:si>
    <x:t xml:space="preserve">§7Applies the §6Implosion Ability §7when</x:t>
  </x:si>
  <x:si>
    <x:t xml:space="preserve">Applies the Shadow Warp Ability when</x:t>
  </x:si>
  <x:si>
    <x:t xml:space="preserve">§7Applies the §6Shadow Warp Ability §7when</x:t>
  </x:si>
  <x:si>
    <x:t xml:space="preserve">Applies the Strengthened reforge</x:t>
  </x:si>
  <x:si>
    <x:t xml:space="preserve">§7Applies the §9Strengthened §7reforge</x:t>
  </x:si>
  <x:si>
    <x:t xml:space="preserve">Applies the Treacherous reforge</x:t>
  </x:si>
  <x:si>
    <x:t xml:space="preserve">§7Applies the §9Treacherous §7reforge</x:t>
  </x:si>
  <x:si>
    <x:t xml:space="preserve">Applies the Wither Shield Ability when</x:t>
  </x:si>
  <x:si>
    <x:t xml:space="preserve">§7Applies the §6Wither Shield Ability §7when</x:t>
  </x:si>
  <x:si>
    <x:t xml:space="preserve">Applies the ४ Fighting booster when</x:t>
  </x:si>
  <x:si>
    <x:t xml:space="preserve">§7Applies the §b४ Fighting §7booster when</x:t>
  </x:si>
  <x:si>
    <x:t xml:space="preserve">Applies the ꕮ Sweep booster when</x:t>
  </x:si>
  <x:si>
    <x:t xml:space="preserve">§7Applies the §bꕮ Sweep §7booster when</x:t>
  </x:si>
  <x:si>
    <x:t xml:space="preserve">Applies ᛃ on wands or deployables,</x:t>
  </x:si>
  <x:si>
    <x:t xml:space="preserve">§7Applies §9ᛃ §7on wands or deployables,</x:t>
  </x:si>
  <x:si>
    <x:t xml:space="preserve">Apply this rune to boots at the Runic</x:t>
  </x:si>
  <x:si>
    <x:t xml:space="preserve">§7Apply this rune to boots at the Runic</x:t>
  </x:si>
  <x:si>
    <x:t xml:space="preserve">Apply this rune to weapons at the</x:t>
  </x:si>
  <x:si>
    <x:t xml:space="preserve">§7Apply this rune to weapons at the</x:t>
  </x:si>
  <x:si>
    <x:t xml:space="preserve">Apply to an item with a Common Sweep</x:t>
  </x:si>
  <x:si>
    <x:t xml:space="preserve">§7Apply to an item with a §fCommon Sweep</x:t>
  </x:si>
  <x:si>
    <x:t xml:space="preserve">April {0}th, {1}</x:t>
  </x:si>
  <x:si>
    <x:t xml:space="preserve">April 20th, 2023</x:t>
  </x:si>
  <x:si>
    <x:t xml:space="preserve">§8April {0}th, {1}</x:t>
  </x:si>
  <x:si>
    <x:t xml:space="preserve">Aquamarine, but it could still use</x:t>
  </x:si>
  <x:si>
    <x:t xml:space="preserve">§3Aquamarine§7, but it could still use</x:t>
  </x:si>
  <x:si>
    <x:t xml:space="preserve">Aquamarine.</x:t>
  </x:si>
  <x:si>
    <x:t xml:space="preserve">§3Aquamarine§7.</x:t>
  </x:si>
  <x:si>
    <x:t xml:space="preserve">Aquatic Resistance I</x:t>
  </x:si>
  <x:si>
    <x:t xml:space="preserve">§6Aquatic Resistance I</x:t>
  </x:si>
  <x:si>
    <x:t xml:space="preserve">Arachne's Brood is a mob spawned</x:t>
  </x:si>
  <x:si>
    <x:t xml:space="preserve">§7Arachne's Brood is a mob spawned</x:t>
  </x:si>
  <x:si>
    <x:t xml:space="preserve">Arachne's Sanctuary for you to use</x:t>
  </x:si>
  <x:si>
    <x:t xml:space="preserve">§4Arachne's Sanctuary§7 for you to use</x:t>
  </x:si>
  <x:si>
    <x:t xml:space="preserve">Arachne's Sanctuary to summon her.</x:t>
  </x:si>
  <x:si>
    <x:t xml:space="preserve">§4Arachne's Sanctuary §7to summon her.</x:t>
  </x:si>
  <x:si>
    <x:t xml:space="preserve">Arachne.</x:t>
  </x:si>
  <x:si>
    <x:t xml:space="preserve">§4Arachne§7.</x:t>
  </x:si>
  <x:si>
    <x:t xml:space="preserve">Arcane Catalyst</x:t>
  </x:si>
  <x:si>
    <x:t xml:space="preserve">§5Arcane Catalyst</x:t>
  </x:si>
  <x:si>
    <x:t xml:space="preserve">Arcane Resistance I</x:t>
  </x:si>
  <x:si>
    <x:t xml:space="preserve">§6Arcane Resistance I</x:t>
  </x:si>
  <x:si>
    <x:t xml:space="preserve">Archaic Spade, and Deific Spade.</x:t>
  </x:si>
  <x:si>
    <x:t xml:space="preserve">§5Archaic Spade§7, and §6Deific Spade§7.</x:t>
  </x:si>
  <x:si>
    <x:t xml:space="preserve">Archery potions.</x:t>
  </x:si>
  <x:si>
    <x:t xml:space="preserve">§7Archery potions.</x:t>
  </x:si>
  <x:si>
    <x:t xml:space="preserve">Armor by {2}%.</x:t>
  </x:si>
  <x:si>
    <x:t xml:space="preserve">[Lvl {LVL}] Flying Fish</x:t>
  </x:si>
  <x:si>
    <x:t xml:space="preserve">§aArmor §7by §a{2}%§7.</x:t>
  </x:si>
  <x:si>
    <x:t xml:space="preserve">Armor in your wardrobe</x:t>
  </x:si>
  <x:si>
    <x:t xml:space="preserve">[Lvl {LVL}] Eerie</x:t>
  </x:si>
  <x:si>
    <x:t xml:space="preserve">§5Armor §7in your §bwardrobe</x:t>
  </x:si>
  <x:si>
    <x:t xml:space="preserve">Armor to Tier XIII.</x:t>
  </x:si>
  <x:si>
    <x:t xml:space="preserve">§6Armor to Tier XIII.</x:t>
  </x:si>
  <x:si>
    <x:t xml:space="preserve">Arrows apply a ᛤ poison that</x:t>
  </x:si>
  <x:si>
    <x:t xml:space="preserve">§7Arrows apply a §5ᛤ poison §7that</x:t>
  </x:si>
  <x:si>
    <x:t xml:space="preserve">Arrows deal an additional {0}% of</x:t>
  </x:si>
  <x:si>
    <x:t xml:space="preserve">Arrows deal an additional 10% of</x:t>
  </x:si>
  <x:si>
    <x:t xml:space="preserve">§7Arrows deal an additional §2{0}% §7of</x:t>
  </x:si>
  <x:si>
    <x:t xml:space="preserve">Arrows have a {0}% chance to</x:t>
  </x:si>
  <x:si>
    <x:t xml:space="preserve">Arrows have a 50% chance to</x:t>
  </x:si>
  <x:si>
    <x:t xml:space="preserve">§7Arrows have a §e{0}% §7chance to</x:t>
  </x:si>
  <x:si>
    <x:t xml:space="preserve">Arrows travel through enemies.</x:t>
  </x:si>
  <x:si>
    <x:t xml:space="preserve">§7Arrows travel through enemies.</x:t>
  </x:si>
  <x:si>
    <x:t xml:space="preserve">Art so good, even the bars took a</x:t>
  </x:si>
  <x:si>
    <x:t xml:space="preserve">§8§oArt so good, even the bars took a</x:t>
  </x:si>
  <x:si>
    <x:t xml:space="preserve">Arthropod Resistance I</x:t>
  </x:si>
  <x:si>
    <x:t xml:space="preserve">§6Arthropod Resistance I</x:t>
  </x:si>
  <x:si>
    <x:t xml:space="preserve">Arthropod Ruler I</x:t>
  </x:si>
  <x:si>
    <x:t xml:space="preserve">§6Arthropod Ruler I</x:t>
  </x:si>
  <x:si>
    <x:t xml:space="preserve">Arthropod mobs!</x:t>
  </x:si>
  <x:si>
    <x:t xml:space="preserve">§4Arthropod §7mobs!</x:t>
  </x:si>
  <x:si>
    <x:t xml:space="preserve">As light as a feather, and you can</x:t>
  </x:si>
  <x:si>
    <x:t xml:space="preserve">§8§oAs light as a feather, and you can</x:t>
  </x:si>
  <x:si>
    <x:t xml:space="preserve">Aspect of the Void.</x:t>
  </x:si>
  <x:si>
    <x:t xml:space="preserve">§5Aspect of the Void§7.</x:t>
  </x:si>
  <x:si>
    <x:t xml:space="preserve">Assassins use it, apparently.</x:t>
  </x:si>
  <x:si>
    <x:t xml:space="preserve">§8§oAssassins use it, apparently.</x:t>
  </x:si>
  <x:si>
    <x:t xml:space="preserve">Astral Negotiator</x:t>
  </x:si>
  <x:si>
    <x:t xml:space="preserve">§5Astral Negotiator</x:t>
  </x:si>
  <x:si>
    <x:t xml:space="preserve">Atmospheric Filter by +{0}%.</x:t>
  </x:si>
  <x:si>
    <x:t xml:space="preserve">Atmospheric Filter by +2%.</x:t>
  </x:si>
  <x:si>
    <x:t xml:space="preserve">§9Atmospheric Filter §7by §a+{0}%§7.</x:t>
  </x:si>
  <x:si>
    <x:t xml:space="preserve">Atomized Crystals I</x:t>
  </x:si>
  <x:si>
    <x:t xml:space="preserve">§6Atomized Crystals I</x:t>
  </x:si>
  <x:si>
    <x:t xml:space="preserve">Attack Speed I</x:t>
  </x:si>
  <x:si>
    <x:t xml:space="preserve">§6Attack Speed I</x:t>
  </x:si>
  <x:si>
    <x:t xml:space="preserve">Attack Speed and +{1}  Strength for</x:t>
  </x:si>
  <x:si>
    <x:t xml:space="preserve">[Lvl {LVL}] Skeleton Horse</x:t>
  </x:si>
  <x:si>
    <x:t xml:space="preserve">§eAttack Speed§7 and §c+{1}  Strength§7 for</x:t>
  </x:si>
  <x:si>
    <x:t xml:space="preserve">Attracts: Lunar Moth</x:t>
  </x:si>
  <x:si>
    <x:t xml:space="preserve">§7Attracts: §6Lunar Moth</x:t>
  </x:si>
  <x:si>
    <x:t xml:space="preserve">Auction House.</x:t>
  </x:si>
  <x:si>
    <x:t xml:space="preserve">§6Auction House§7.</x:t>
  </x:si>
  <x:si>
    <x:t xml:space="preserve">Auctions, increasing the</x:t>
  </x:si>
  <x:si>
    <x:t xml:space="preserve">§7Auctions, increasing the</x:t>
  </x:si>
  <x:si>
    <x:t xml:space="preserve">Automatically plant nether wart on a</x:t>
  </x:si>
  <x:si>
    <x:t xml:space="preserve">§7Automatically plant nether wart on a</x:t>
  </x:si>
  <x:si>
    <x:t xml:space="preserve">Automatically smelts broken</x:t>
  </x:si>
  <x:si>
    <x:t xml:space="preserve">§7Automatically smelts broken</x:t>
  </x:si>
  <x:si>
    <x:t xml:space="preserve">Autumn Hut Barn Skin on The Garden!</x:t>
  </x:si>
  <x:si>
    <x:t xml:space="preserve">§aAutumn Hut Barn Skin §7on §aThe Garden§7!</x:t>
  </x:si>
  <x:si>
    <x:t xml:space="preserve">Avoid getting in eyes. It’ll hurt!</x:t>
  </x:si>
  <x:si>
    <x:t xml:space="preserve">§7Avoid getting in eyes. It’ll hurt!</x:t>
  </x:si>
  <x:si>
    <x:t xml:space="preserve">Axe Cooldown I</x:t>
  </x:si>
  <x:si>
    <x:t xml:space="preserve">§6Axe Cooldown I</x:t>
  </x:si>
  <x:si>
    <x:t xml:space="preserve">BLUE team in the Year {0}</x:t>
  </x:si>
  <x:si>
    <x:t xml:space="preserve">BLUE team in the Year 400</x:t>
  </x:si>
  <x:si>
    <x:t xml:space="preserve">§9§lBLUE §7team in the §bYear {0}</x:t>
  </x:si>
  <x:si>
    <x:t xml:space="preserve">Back to the roots... but which ones?</x:t>
  </x:si>
  <x:si>
    <x:t xml:space="preserve">§7Back to the roots... but which ones?</x:t>
  </x:si>
  <x:si>
    <x:t xml:space="preserve">Backpacks.</x:t>
  </x:si>
  <x:si>
    <x:t xml:space="preserve">§7§aBackpacks§7.</x:t>
  </x:si>
  <x:si>
    <x:t xml:space="preserve">Backwater Bayou for you to use</x:t>
  </x:si>
  <x:si>
    <x:t xml:space="preserve">§2Backwater Bayou§7 for you to use</x:t>
  </x:si>
  <x:si>
    <x:t xml:space="preserve">Bamboo Barn Skin on The Garden!</x:t>
  </x:si>
  <x:si>
    <x:t xml:space="preserve">§5Bamboo Barn Skin §7on §aThe Garden§7!</x:t>
  </x:si>
  <x:si>
    <x:t xml:space="preserve">Barn and they drop raw porkchops and experience.</x:t>
  </x:si>
  <x:si>
    <x:t xml:space="preserve">§7Barn and they drop raw porkchops and experience.</x:t>
  </x:si>
  <x:si>
    <x:t xml:space="preserve">Barn for you to use whenever you</x:t>
  </x:si>
  <x:si>
    <x:t xml:space="preserve">§bBarn§7 for you to use whenever you</x:t>
  </x:si>
  <x:si>
    <x:t xml:space="preserve">Barry has not been elected (max {0})</x:t>
  </x:si>
  <x:si>
    <x:t xml:space="preserve">Barry has not been elected (max 20)</x:t>
  </x:si>
  <x:si>
    <x:t xml:space="preserve">§7Barry has not been elected §8(max {0})</x:t>
  </x:si>
  <x:si>
    <x:t xml:space="preserve">Base component to upgrade your</x:t>
  </x:si>
  <x:si>
    <x:t xml:space="preserve">§7Base component to upgrade your</x:t>
  </x:si>
  <x:si>
    <x:t xml:space="preserve">Bat Piñata drops do not</x:t>
  </x:si>
  <x:si>
    <x:t xml:space="preserve">§8§oBat Piñata drops do not</x:t>
  </x:si>
  <x:si>
    <x:t xml:space="preserve">Battle Experience I</x:t>
  </x:si>
  <x:si>
    <x:t xml:space="preserve">§6Battle Experience I</x:t>
  </x:si>
  <x:si>
    <x:t xml:space="preserve">Battle Frog I</x:t>
  </x:si>
  <x:si>
    <x:t xml:space="preserve">§6Battle Frog I</x:t>
  </x:si>
  <x:si>
    <x:t xml:space="preserve">Bayou Hook I</x:t>
  </x:si>
  <x:si>
    <x:t xml:space="preserve">§6Bayou Hook I</x:t>
  </x:si>
  <x:si>
    <x:t xml:space="preserve">Bayou Treasure I</x:t>
  </x:si>
  <x:si>
    <x:t xml:space="preserve">§6Bayou Treasure I</x:t>
  </x:si>
  <x:si>
    <x:t xml:space="preserve">Beach Ball Barn Skin on The Garden!</x:t>
  </x:si>
  <x:si>
    <x:t xml:space="preserve">§6Beach Ball Barn Skin §7on §aThe Garden§7!</x:t>
  </x:si>
  <x:si>
    <x:t xml:space="preserve">Beachside Resort Barn Skin on The</x:t>
  </x:si>
  <x:si>
    <x:t xml:space="preserve">§6Beachside Resort Barn Skin §7on §aThe</x:t>
  </x:si>
  <x:si>
    <x:t xml:space="preserve">Beacon Zealot I</x:t>
  </x:si>
  <x:si>
    <x:t xml:space="preserve">§6Beacon Zealot I</x:t>
  </x:si>
  <x:si>
    <x:t xml:space="preserve">Beam depending on your selected</x:t>
  </x:si>
  <x:si>
    <x:t xml:space="preserve">§6Beam §7depending on your selected</x:t>
  </x:si>
  <x:si>
    <x:t xml:space="preserve">Beans Fortune for {0}m.</x:t>
  </x:si>
  <x:si>
    <x:t xml:space="preserve">Beans Fortune for 60m.</x:t>
  </x:si>
  <x:si>
    <x:t xml:space="preserve">§6Beans Fortune §7for §a{0}m§7.</x:t>
  </x:si>
  <x:si>
    <x:t xml:space="preserve">Beautifall Cabin Barn Skin on The</x:t>
  </x:si>
  <x:si>
    <x:t xml:space="preserve">§6Beautifall Cabin Barn Skin §7on §aThe</x:t>
  </x:si>
  <x:si>
    <x:t xml:space="preserve">Beautiful critters that</x:t>
  </x:si>
  <x:si>
    <x:t xml:space="preserve">§7Beautiful critters that</x:t>
  </x:si>
  <x:si>
    <x:t xml:space="preserve">Become invulnerable for {0}s, but can't deal</x:t>
  </x:si>
  <x:si>
    <x:t xml:space="preserve">Become invulnerable for 5s, but can't deal</x:t>
  </x:si>
  <x:si>
    <x:t xml:space="preserve">§7Become §9invulnerable§7 for §a{0}s§7, but can't deal</x:t>
  </x:si>
  <x:si>
    <x:t xml:space="preserve">Been out of luck? Open this gift bag</x:t>
  </x:si>
  <x:si>
    <x:t xml:space="preserve">§7Been out of luck? Open this gift bag</x:t>
  </x:si>
  <x:si>
    <x:t xml:space="preserve">Beetle Pests.</x:t>
  </x:si>
  <x:si>
    <x:t xml:space="preserve">§2Beetle Pests§7.</x:t>
  </x:si>
  <x:si>
    <x:t xml:space="preserve">Before she mastered this ingredient,</x:t>
  </x:si>
  <x:si>
    <x:t xml:space="preserve">§7Before she mastered this ingredient,</x:t>
  </x:si>
  <x:si>
    <x:t xml:space="preserve">Berries have a +{0}% chance to</x:t>
  </x:si>
  <x:si>
    <x:t xml:space="preserve">Berries have a +10% chance to</x:t>
  </x:si>
  <x:si>
    <x:t xml:space="preserve">§7Berries have a §a+{0}%§7 chance to</x:t>
  </x:si>
  <x:si>
    <x:t xml:space="preserve">Berry Enjoyer I</x:t>
  </x:si>
  <x:si>
    <x:t xml:space="preserve">§6Berry Enjoyer I</x:t>
  </x:si>
  <x:si>
    <x:t xml:space="preserve">Berry Mogul I</x:t>
  </x:si>
  <x:si>
    <x:t xml:space="preserve">§6Berry Mogul I</x:t>
  </x:si>
  <x:si>
    <x:t xml:space="preserve">Berserker Helmet.</x:t>
  </x:si>
  <x:si>
    <x:t xml:space="preserve">§5Berserker Helmet§7.</x:t>
  </x:si>
  <x:si>
    <x:t xml:space="preserve">Bigger Box I</x:t>
  </x:si>
  <x:si>
    <x:t xml:space="preserve">§6Bigger Box I</x:t>
  </x:si>
  <x:si>
    <x:t xml:space="preserve">Bingo Event during December</x:t>
  </x:si>
  <x:si>
    <x:t xml:space="preserve">§dBingo Event §7during §aDecember</x:t>
  </x:si>
  <x:si>
    <x:t xml:space="preserve">Bingo Pet.</x:t>
  </x:si>
  <x:si>
    <x:t xml:space="preserve">§7Bingo Pet.</x:t>
  </x:si>
  <x:si>
    <x:t xml:space="preserve">Bites first, asks questions later.</x:t>
  </x:si>
  <x:si>
    <x:t xml:space="preserve">§7Bites first, asks questions later.</x:t>
  </x:si>
  <x:si>
    <x:t xml:space="preserve">Bitter to the core, as if cursed by</x:t>
  </x:si>
  <x:si>
    <x:t xml:space="preserve">§7Bitter to the core, as if cursed by</x:t>
  </x:si>
  <x:si>
    <x:t xml:space="preserve">Bizarre power.</x:t>
  </x:si>
  <x:si>
    <x:t xml:space="preserve">§aBizarre §7power.</x:t>
  </x:si>
  <x:si>
    <x:t xml:space="preserve">Blacksmith around. The name would</x:t>
  </x:si>
  <x:si>
    <x:t xml:space="preserve">§8Blacksmith around. The name would</x:t>
  </x:si>
  <x:si>
    <x:t xml:space="preserve">Blast Protection VII, Bug Blender V,</x:t>
  </x:si>
  <x:si>
    <x:t xml:space="preserve">§9Blast Protection VII, Bug Blender V,</x:t>
  </x:si>
  <x:si>
    <x:t xml:space="preserve">Blast in Banter Battle</x:t>
  </x:si>
  <x:si>
    <x:t xml:space="preserve">§6Blast in Banter Battle</x:t>
  </x:si>
  <x:si>
    <x:t xml:space="preserve">Blaze during Inferno Demonlord Tier III Quests.</x:t>
  </x:si>
  <x:si>
    <x:t xml:space="preserve">§7Blaze during Inferno Demonlord Tier III Quests.</x:t>
  </x:si>
  <x:si>
    <x:t xml:space="preserve">Blazes and pacifies nearby Blazes</x:t>
  </x:si>
  <x:si>
    <x:t xml:space="preserve">§7Blazes and pacifies nearby Blazes</x:t>
  </x:si>
  <x:si>
    <x:t xml:space="preserve">Blazetekk™ Corporation, a</x:t>
  </x:si>
  <x:si>
    <x:t xml:space="preserve">§4Blazetekk™ Corporation§7, a</x:t>
  </x:si>
  <x:si>
    <x:t xml:space="preserve">Blazing Fortune I</x:t>
  </x:si>
  <x:si>
    <x:t xml:space="preserve">§6Blazing Fortune I</x:t>
  </x:si>
  <x:si>
    <x:t xml:space="preserve">Blessed Bonus</x:t>
  </x:si>
  <x:si>
    <x:t xml:space="preserve">§9Blessed Bonus</x:t>
  </x:si>
  <x:si>
    <x:t xml:space="preserve">Block and mob drops go directly</x:t>
  </x:si>
  <x:si>
    <x:t xml:space="preserve">§7Block and mob drops go directly</x:t>
  </x:si>
  <x:si>
    <x:t xml:space="preserve">Bloodshot Bonus</x:t>
  </x:si>
  <x:si>
    <x:t xml:space="preserve">§9Bloodshot Bonus</x:t>
  </x:si>
  <x:si>
    <x:t xml:space="preserve">Bloody power.</x:t>
  </x:si>
  <x:si>
    <x:t xml:space="preserve">§aBloody §7power.</x:t>
  </x:si>
  <x:si>
    <x:t xml:space="preserve">Blooming Business</x:t>
  </x:si>
  <x:si>
    <x:t xml:space="preserve">§cBlooming Business</x:t>
  </x:si>
  <x:si>
    <x:t xml:space="preserve">Blue Goblin Egg - {0}%</x:t>
  </x:si>
  <x:si>
    <x:t xml:space="preserve">Blue Goblin Egg - 10%</x:t>
  </x:si>
  <x:si>
    <x:t xml:space="preserve">§3Blue Goblin Egg §7- §a{0}%</x:t>
  </x:si>
  <x:si>
    <x:t xml:space="preserve">Bone Font I</x:t>
  </x:si>
  <x:si>
    <x:t xml:space="preserve">§6Bone Font I</x:t>
  </x:si>
  <x:si>
    <x:t xml:space="preserve">Bones regenerate every {0} seconds.</x:t>
  </x:si>
  <x:si>
    <x:t xml:space="preserve">Bones regenerate every 30 seconds.</x:t>
  </x:si>
  <x:si>
    <x:t xml:space="preserve">§7Bones regenerate every §a{0}§7 seconds.</x:t>
  </x:si>
  <x:si>
    <x:t xml:space="preserve">Bonus Defense: {0}</x:t>
  </x:si>
  <x:si>
    <x:t xml:space="preserve">Bonus Defense: 14</x:t>
  </x:si>
  <x:si>
    <x:t xml:space="preserve">§7Bonus Defense: §a{0}</x:t>
  </x:si>
  <x:si>
    <x:t xml:space="preserve">Bonus Intelligence: {0}</x:t>
  </x:si>
  <x:si>
    <x:t xml:space="preserve">Bonus Intelligence: 0</x:t>
  </x:si>
  <x:si>
    <x:t xml:space="preserve">§7Bonus Intelligence: §a{0}</x:t>
  </x:si>
  <x:si>
    <x:t xml:space="preserve">Bonus Pest Chance I</x:t>
  </x:si>
  <x:si>
    <x:t xml:space="preserve">§6Bonus Pest Chance I</x:t>
  </x:si>
  <x:si>
    <x:t xml:space="preserve">Bonus Pest Chance.</x:t>
  </x:si>
  <x:si>
    <x:t xml:space="preserve">§2Bonus Pest Chance§7.</x:t>
  </x:si>
  <x:si>
    <x:t xml:space="preserve">Bonzo is the boss of Floor {0} of the Catacombs.</x:t>
  </x:si>
  <x:si>
    <x:t xml:space="preserve">Bonzo is the boss of Floor 1 of the Catacombs.</x:t>
  </x:si>
  <x:si>
    <x:t xml:space="preserve">§7Bonzo is the boss of Floor {0} of the Catacombs.</x:t>
  </x:si>
  <x:si>
    <x:t xml:space="preserve">Book Wisdom I</x:t>
  </x:si>
  <x:si>
    <x:t xml:space="preserve">§6Book Wisdom I</x:t>
  </x:si>
  <x:si>
    <x:t xml:space="preserve">Books obtained: {0}/{1}</x:t>
  </x:si>
  <x:si>
    <x:t xml:space="preserve">Books obtained: 0/6</x:t>
  </x:si>
  <x:si>
    <x:t xml:space="preserve">§7Books obtained: §a{0}§7/§c{1}</x:t>
  </x:si>
  <x:si>
    <x:t xml:space="preserve">Booster to upgrade it to an</x:t>
  </x:si>
  <x:si>
    <x:t xml:space="preserve">§fBooster §7to upgrade it to an</x:t>
  </x:si>
  <x:si>
    <x:t xml:space="preserve">Boot Fisher I</x:t>
  </x:si>
  <x:si>
    <x:t xml:space="preserve">§6Boot Fisher I</x:t>
  </x:si>
  <x:si>
    <x:t xml:space="preserve">Boots made of pure ghost</x:t>
  </x:si>
  <x:si>
    <x:t xml:space="preserve">§7§oBoots made of pure ghost</x:t>
  </x:si>
  <x:si>
    <x:t xml:space="preserve">Born in the depths, risen from</x:t>
  </x:si>
  <x:si>
    <x:t xml:space="preserve">§7Born in the depths, risen from</x:t>
  </x:si>
  <x:si>
    <x:t xml:space="preserve">Born with digestive problems.</x:t>
  </x:si>
  <x:si>
    <x:t xml:space="preserve">§7Born with digestive problems.</x:t>
  </x:si>
  <x:si>
    <x:t xml:space="preserve">Botanical Garden Greenhouse Skin on</x:t>
  </x:si>
  <x:si>
    <x:t xml:space="preserve">§9Botanical Garden Greenhouse Skin §7on</x:t>
  </x:si>
  <x:si>
    <x:t xml:space="preserve">Bottles fill +{0}% faster.</x:t>
  </x:si>
  <x:si>
    <x:t xml:space="preserve">Bottles fill +1% faster.</x:t>
  </x:si>
  <x:si>
    <x:t xml:space="preserve">§7Bottles fill §a+{0}% §7faster.</x:t>
  </x:si>
  <x:si>
    <x:t xml:space="preserve">Bounces up to {0} targets, each</x:t>
  </x:si>
  <x:si>
    <x:t xml:space="preserve">Bounces up to 4 targets, each</x:t>
  </x:si>
  <x:si>
    <x:t xml:space="preserve">§7Bounces up to §c{0} §7targets, each</x:t>
  </x:si>
  <x:si>
    <x:t xml:space="preserve">Bouncy, yet dangerous</x:t>
  </x:si>
  <x:si>
    <x:t xml:space="preserve">§7Bouncy, yet dangerous</x:t>
  </x:si>
  <x:si>
    <x:t xml:space="preserve">Bountiful Bonus</x:t>
  </x:si>
  <x:si>
    <x:t xml:space="preserve">§9Bountiful Bonus</x:t>
  </x:si>
  <x:si>
    <x:t xml:space="preserve">Bow which is a single shot bow and the only way to damage him.</x:t>
  </x:si>
  <x:si>
    <x:t xml:space="preserve">§7Bow which is a single shot bow and the only way to damage him.</x:t>
  </x:si>
  <x:si>
    <x:t xml:space="preserve">Break it when it's green, but don't</x:t>
  </x:si>
  <x:si>
    <x:t xml:space="preserve">§7Break it when it's green, but don't</x:t>
  </x:si>
  <x:si>
    <x:t xml:space="preserve">Break {0} blocks for Tier II</x:t>
  </x:si>
  <x:si>
    <x:t xml:space="preserve">Break 100 blocks for Tier II</x:t>
  </x:si>
  <x:si>
    <x:t xml:space="preserve">§8Break {0} blocks for Tier II</x:t>
  </x:si>
  <x:si>
    <x:t xml:space="preserve">Break {0} blocks for Tier III</x:t>
  </x:si>
  <x:si>
    <x:t xml:space="preserve">Break 500 blocks for Tier III</x:t>
  </x:si>
  <x:si>
    <x:t xml:space="preserve">§8Break {0} blocks for Tier III</x:t>
  </x:si>
  <x:si>
    <x:t xml:space="preserve">Break {0},{1}k blocks for Tier IV</x:t>
  </x:si>
  <x:si>
    <x:t xml:space="preserve">Break 1,5k blocks for Tier IV</x:t>
  </x:si>
  <x:si>
    <x:t xml:space="preserve">§8Break {0},{1}k blocks for Tier IV</x:t>
  </x:si>
  <x:si>
    <x:t xml:space="preserve">Break {0}M Logs for Tier IX</x:t>
  </x:si>
  <x:si>
    <x:t xml:space="preserve">Break 10M Logs for Tier IX</x:t>
  </x:si>
  <x:si>
    <x:t xml:space="preserve">§8Break {0}M Logs for Tier IX</x:t>
  </x:si>
  <x:si>
    <x:t xml:space="preserve">Break {0}M Logs for Tier VII</x:t>
  </x:si>
  <x:si>
    <x:t xml:space="preserve">Break 1.5M Logs for Tier VII</x:t>
  </x:si>
  <x:si>
    <x:t xml:space="preserve">§8Break {0}M Logs for Tier VII</x:t>
  </x:si>
  <x:si>
    <x:t xml:space="preserve">Break {0}M Logs for Tier VIII</x:t>
  </x:si>
  <x:si>
    <x:t xml:space="preserve">Break 5M Logs for Tier VIII</x:t>
  </x:si>
  <x:si>
    <x:t xml:space="preserve">§8Break {0}M Logs for Tier VIII</x:t>
  </x:si>
  <x:si>
    <x:t xml:space="preserve">Break {0}M Logs for Tier X</x:t>
  </x:si>
  <x:si>
    <x:t xml:space="preserve">Break 25M Logs for Tier X</x:t>
  </x:si>
  <x:si>
    <x:t xml:space="preserve">§8Break {0}M Logs for Tier X</x:t>
  </x:si>
  <x:si>
    <x:t xml:space="preserve">Break {0}M blocks for Tier X</x:t>
  </x:si>
  <x:si>
    <x:t xml:space="preserve">Break 1M blocks for Tier X</x:t>
  </x:si>
  <x:si>
    <x:t xml:space="preserve">§8Break {0}M blocks for Tier X</x:t>
  </x:si>
  <x:si>
    <x:t xml:space="preserve">Break {0}k Logs for Tier II</x:t>
  </x:si>
  <x:si>
    <x:t xml:space="preserve">Break 1k Logs for Tier II</x:t>
  </x:si>
  <x:si>
    <x:t xml:space="preserve">§8Break {0}k Logs for Tier II</x:t>
  </x:si>
  <x:si>
    <x:t xml:space="preserve">Break {0}k Logs for Tier III</x:t>
  </x:si>
  <x:si>
    <x:t xml:space="preserve">Break 5k Logs for Tier III</x:t>
  </x:si>
  <x:si>
    <x:t xml:space="preserve">§8Break {0}k Logs for Tier III</x:t>
  </x:si>
  <x:si>
    <x:t xml:space="preserve">Break {0}k Logs for Tier IV</x:t>
  </x:si>
  <x:si>
    <x:t xml:space="preserve">Break 25k Logs for Tier IV</x:t>
  </x:si>
  <x:si>
    <x:t xml:space="preserve">§8Break {0}k Logs for Tier IV</x:t>
  </x:si>
  <x:si>
    <x:t xml:space="preserve">Break {0}k Logs for Tier V</x:t>
  </x:si>
  <x:si>
    <x:t xml:space="preserve">Break 100k Logs for Tier V</x:t>
  </x:si>
  <x:si>
    <x:t xml:space="preserve">§8Break {0}k Logs for Tier V</x:t>
  </x:si>
  <x:si>
    <x:t xml:space="preserve">Break {0}k Logs for Tier VI</x:t>
  </x:si>
  <x:si>
    <x:t xml:space="preserve">Break 300k Logs for Tier VI</x:t>
  </x:si>
  <x:si>
    <x:t xml:space="preserve">§8Break {0}k Logs for Tier VI</x:t>
  </x:si>
  <x:si>
    <x:t xml:space="preserve">Break {0}k blocks for Tier IX</x:t>
  </x:si>
  <x:si>
    <x:t xml:space="preserve">Break 500k blocks for Tier IX</x:t>
  </x:si>
  <x:si>
    <x:t xml:space="preserve">§8Break {0}k blocks for Tier IX</x:t>
  </x:si>
  <x:si>
    <x:t xml:space="preserve">Break {0}k blocks for Tier V</x:t>
  </x:si>
  <x:si>
    <x:t xml:space="preserve">Break 5k blocks for Tier V</x:t>
  </x:si>
  <x:si>
    <x:t xml:space="preserve">§8Break {0}k blocks for Tier V</x:t>
  </x:si>
  <x:si>
    <x:t xml:space="preserve">Break {0}k blocks for Tier VI</x:t>
  </x:si>
  <x:si>
    <x:t xml:space="preserve">Break 15k blocks for Tier VI</x:t>
  </x:si>
  <x:si>
    <x:t xml:space="preserve">§8Break {0}k blocks for Tier VI</x:t>
  </x:si>
  <x:si>
    <x:t xml:space="preserve">Break {0}k blocks for Tier VII</x:t>
  </x:si>
  <x:si>
    <x:t xml:space="preserve">Break 50k blocks for Tier VII</x:t>
  </x:si>
  <x:si>
    <x:t xml:space="preserve">§8Break {0}k blocks for Tier VII</x:t>
  </x:si>
  <x:si>
    <x:t xml:space="preserve">Break {0}k blocks for Tier VIII</x:t>
  </x:si>
  <x:si>
    <x:t xml:space="preserve">Break 150k blocks for Tier VIII</x:t>
  </x:si>
  <x:si>
    <x:t xml:space="preserve">§8Break {0}k blocks for Tier VIII</x:t>
  </x:si>
  <x:si>
    <x:t xml:space="preserve">Breathe {0}x as long underwater when</x:t>
  </x:si>
  <x:si>
    <x:t xml:space="preserve">Breathe 5x as long underwater when</x:t>
  </x:si>
  <x:si>
    <x:t xml:space="preserve">§7Breathe §a{0}x §7as long underwater when</x:t>
  </x:si>
  <x:si>
    <x:t xml:space="preserve">Breeze I</x:t>
  </x:si>
  <x:si>
    <x:t xml:space="preserve">§6Breeze I</x:t>
  </x:si>
  <x:si>
    <x:t xml:space="preserve">Bribe</x:t>
  </x:si>
  <x:si>
    <x:t xml:space="preserve">§dBribe</x:t>
  </x:si>
  <x:si>
    <x:t xml:space="preserve">Bring this back to the raffle box!</x:t>
  </x:si>
  <x:si>
    <x:t xml:space="preserve">§7Bring this back to the raffle box!</x:t>
  </x:si>
  <x:si>
    <x:t xml:space="preserve">Bring this item to Captain Baha in the</x:t>
  </x:si>
  <x:si>
    <x:t xml:space="preserve">§7Bring this item to §6Captain Baha §7in the</x:t>
  </x:si>
  <x:si>
    <x:t xml:space="preserve">Bring to the Keeper of Diamond in</x:t>
  </x:si>
  <x:si>
    <x:t xml:space="preserve">§7Bring to the §6Keeper of Diamond §7in</x:t>
  </x:si>
  <x:si>
    <x:t xml:space="preserve">Bring to the Keeper of Emerald in</x:t>
  </x:si>
  <x:si>
    <x:t xml:space="preserve">§7Bring to the §6Keeper of Emerald §7in</x:t>
  </x:si>
  <x:si>
    <x:t xml:space="preserve">Bring to the Keeper of Gold in the</x:t>
  </x:si>
  <x:si>
    <x:t xml:space="preserve">§7Bring to the §6Keeper of Gold §7in the</x:t>
  </x:si>
  <x:si>
    <x:t xml:space="preserve">Brood. The Brood has {0}x  Health and </x:t>
  </x:si>
  <x:si>
    <x:t xml:space="preserve">Brood. The Brood has 2x  Health and </x:t>
  </x:si>
  <x:si>
    <x:t xml:space="preserve">§7Brood. The Brood has {0}x §c Health§7 and §c</x:t>
  </x:si>
  <x:si>
    <x:t xml:space="preserve">Broodfather Tier III quest and they kill a Spider.</x:t>
  </x:si>
  <x:si>
    <x:t xml:space="preserve">§7Broodfather Tier III quest and they kill a Spider.</x:t>
  </x:si>
  <x:si>
    <x:t xml:space="preserve">Broodfather Tier IV quest kills a spider.</x:t>
  </x:si>
  <x:si>
    <x:t xml:space="preserve">§7Broodfather Tier IV quest kills a spider.</x:t>
  </x:si>
  <x:si>
    <x:t xml:space="preserve">Broodfather, creating the Conjoined</x:t>
  </x:si>
  <x:si>
    <x:t xml:space="preserve">§7Broodfather, creating the Conjoined</x:t>
  </x:si>
  <x:si>
    <x:t xml:space="preserve">Broodfather. Though expressionless,</x:t>
  </x:si>
  <x:si>
    <x:t xml:space="preserve">§7Broodfather. Though expressionless,</x:t>
  </x:si>
  <x:si>
    <x:t xml:space="preserve">Browse the wide variety of</x:t>
  </x:si>
  <x:si>
    <x:t xml:space="preserve">§7Browse the wide variety of</x:t>
  </x:si>
  <x:si>
    <x:t xml:space="preserve">Bubba power.</x:t>
  </x:si>
  <x:si>
    <x:t xml:space="preserve">§aBubba §7power.</x:t>
  </x:si>
  <x:si>
    <x:t xml:space="preserve">Bucket Greed I</x:t>
  </x:si>
  <x:si>
    <x:t xml:space="preserve">§6Bucket Greed I</x:t>
  </x:si>
  <x:si>
    <x:t xml:space="preserve">Bucket Lover I</x:t>
  </x:si>
  <x:si>
    <x:t xml:space="preserve">§6Bucket Lover I</x:t>
  </x:si>
  <x:si>
    <x:t xml:space="preserve">Buffs all other shards in the</x:t>
  </x:si>
  <x:si>
    <x:t xml:space="preserve">§7Buffs all other shards in the</x:t>
  </x:si>
  <x:si>
    <x:t xml:space="preserve">Bug Blender I</x:t>
  </x:si>
  <x:si>
    <x:t xml:space="preserve">§9Bug Blender I</x:t>
  </x:si>
  <x:si>
    <x:t xml:space="preserve">Bug Blender II</x:t>
  </x:si>
  <x:si>
    <x:t xml:space="preserve">§9Bug Blender II</x:t>
  </x:si>
  <x:si>
    <x:t xml:space="preserve">Bug Blender III</x:t>
  </x:si>
  <x:si>
    <x:t xml:space="preserve">§9Bug Blender III</x:t>
  </x:si>
  <x:si>
    <x:t xml:space="preserve">Bug Blender IV</x:t>
  </x:si>
  <x:si>
    <x:t xml:space="preserve">§9Bug Blender IV</x:t>
  </x:si>
  <x:si>
    <x:t xml:space="preserve">Bug Blender V</x:t>
  </x:si>
  <x:si>
    <x:t xml:space="preserve">§9Bug Blender V</x:t>
  </x:si>
  <x:si>
    <x:t xml:space="preserve">Bugs were big...</x:t>
  </x:si>
  <x:si>
    <x:t xml:space="preserve">§7Bugs were big...</x:t>
  </x:si>
  <x:si>
    <x:t xml:space="preserve">Builder's Shop by +{0}%.</x:t>
  </x:si>
  <x:si>
    <x:t xml:space="preserve">Builder's Shop by +1%.</x:t>
  </x:si>
  <x:si>
    <x:t xml:space="preserve">§6Builder's Shop§7 by §a+{0}%§7.</x:t>
  </x:si>
  <x:si>
    <x:t xml:space="preserve">Burning passion.</x:t>
  </x:si>
  <x:si>
    <x:t xml:space="preserve">§7Burning passion.</x:t>
  </x:si>
  <x:si>
    <x:t xml:space="preserve">Burrows and  Mythological mobs,</x:t>
  </x:si>
  <x:si>
    <x:t xml:space="preserve">§eBurrows §7and §2 Mythological §7mobs,</x:t>
  </x:si>
  <x:si>
    <x:t xml:space="preserve">Burrows and  Mythological mobs.</x:t>
  </x:si>
  <x:si>
    <x:t xml:space="preserve">§eBurrows §7and §2 Mythological §7mobs.</x:t>
  </x:si>
  <x:si>
    <x:t xml:space="preserve">Burrows by +{0}%.</x:t>
  </x:si>
  <x:si>
    <x:t xml:space="preserve">Burrows by +2.5%.</x:t>
  </x:si>
  <x:si>
    <x:t xml:space="preserve">§eBurrows §7by §a+{0}%§7.</x:t>
  </x:si>
  <x:si>
    <x:t xml:space="preserve">Butterfly Barn Skin on The Garden!</x:t>
  </x:si>
  <x:si>
    <x:t xml:space="preserve">§5Butterfly Barn Skin §7on §aThe Garden§7!</x:t>
  </x:si>
  <x:si>
    <x:t xml:space="preserve">Buttery power.</x:t>
  </x:si>
  <x:si>
    <x:t xml:space="preserve">§aButtery §7power.</x:t>
  </x:si>
  <x:si>
    <x:t xml:space="preserve">By SirCatcelot</x:t>
  </x:si>
  <x:si>
    <x:t xml:space="preserve">§7By SirCatcelot</x:t>
  </x:si>
  <x:si>
    <x:t xml:space="preserve">Byron's Compassion (Gilded)</x:t>
  </x:si>
  <x:si>
    <x:t xml:space="preserve">§9Byron's Compassion §8(Gilded)</x:t>
  </x:si>
  <x:si>
    <x:t xml:space="preserve">CANCELLING any effect modifying your coins</x:t>
  </x:si>
  <x:si>
    <x:t xml:space="preserve">§cCANCELLING§7 any effect modifying your §6coins</x:t>
  </x:si>
  <x:si>
    <x:t xml:space="preserve">COMMON Sea Creatures by {0}%.</x:t>
  </x:si>
  <x:si>
    <x:t xml:space="preserve">COMMON Sea Creatures by 25%.</x:t>
  </x:si>
  <x:si>
    <x:t xml:space="preserve">§f§lCOMMON §3Sea Creatures §7by §a{0}%§7.</x:t>
  </x:si>
  <x:si>
    <x:t xml:space="preserve">COMMON TRAP</x:t>
  </x:si>
  <x:si>
    <x:t xml:space="preserve">§f§lCOMMON TRAP</x:t>
  </x:si>
  <x:si>
    <x:t xml:space="preserve">COMMON VACUUM</x:t>
  </x:si>
  <x:si>
    <x:t xml:space="preserve">§f§lCOMMON VACUUM</x:t>
  </x:si>
  <x:si>
    <x:t xml:space="preserve">Cake, raffles, and now gift bags too?</x:t>
  </x:si>
  <x:si>
    <x:t xml:space="preserve">§8§oCake, raffles, and now gift bags too?</x:t>
  </x:si>
  <x:si>
    <x:t xml:space="preserve">Calls out to the Primordial Broodmother,</x:t>
  </x:si>
  <x:si>
    <x:t xml:space="preserve">§7Calls out to the Primordial Broodmother,</x:t>
  </x:si>
  <x:si>
    <x:t xml:space="preserve">Can also be used to craft the</x:t>
  </x:si>
  <x:si>
    <x:t xml:space="preserve">§7Can also be used to craft the</x:t>
  </x:si>
  <x:si>
    <x:t xml:space="preserve">Can be applied to Grandma Wolf pets.</x:t>
  </x:si>
  <x:si>
    <x:t xml:space="preserve">§7Can be applied to §fGrandma Wolf §7pets.</x:t>
  </x:si>
  <x:si>
    <x:t xml:space="preserve">Can be applied up to Efficiency X.</x:t>
  </x:si>
  <x:si>
    <x:t xml:space="preserve">§8Can be applied up to Efficiency X.</x:t>
  </x:si>
  <x:si>
    <x:t xml:space="preserve">Can be applied up to {0} times.</x:t>
  </x:si>
  <x:si>
    <x:t xml:space="preserve">Can be applied up to 10 times.</x:t>
  </x:si>
  <x:si>
    <x:t xml:space="preserve">§8Can be applied up to {0} times.</x:t>
  </x:si>
  <x:si>
    <x:t xml:space="preserve">Can be brought to Vargul the</x:t>
  </x:si>
  <x:si>
    <x:t xml:space="preserve">§7Can be brought to §cVargul the</x:t>
  </x:si>
  <x:si>
    <x:t xml:space="preserve">Can be combined with an Aspect of</x:t>
  </x:si>
  <x:si>
    <x:t xml:space="preserve">§7Can be combined with an §9Aspect of</x:t>
  </x:si>
  <x:si>
    <x:t xml:space="preserve">Can be consumed inside a Kuudra</x:t>
  </x:si>
  <x:si>
    <x:t xml:space="preserve">§7Can be consumed inside a §cKuudra</x:t>
  </x:si>
  <x:si>
    <x:t xml:space="preserve">Can be found roaming around the Village Plaza.</x:t>
  </x:si>
  <x:si>
    <x:t xml:space="preserve">§7Can be found roaming around the Village Plaza.</x:t>
  </x:si>
  <x:si>
    <x:t xml:space="preserve">Can be obtained through refining at forges in the</x:t>
  </x:si>
  <x:si>
    <x:t xml:space="preserve">§7Can be obtained through refining at forges in the</x:t>
  </x:si>
  <x:si>
    <x:t xml:space="preserve">Can be placed in a Pest Trap.</x:t>
  </x:si>
  <x:si>
    <x:t xml:space="preserve">§7Can be placed in a §2Pest Trap§7.</x:t>
  </x:si>
  <x:si>
    <x:t xml:space="preserve">Can be placed.</x:t>
  </x:si>
  <x:si>
    <x:t xml:space="preserve">§7Can be placed.</x:t>
  </x:si>
  <x:si>
    <x:t xml:space="preserve">Can be sold in Shops for {0}</x:t>
  </x:si>
  <x:si>
    <x:t xml:space="preserve">Can be sold in Shops for 2,000,000</x:t>
  </x:si>
  <x:si>
    <x:t xml:space="preserve">§7Can be sold in §6Shops §7for §6{0}</x:t>
  </x:si>
  <x:si>
    <x:t xml:space="preserve">Can be spent in Miria's Shop!</x:t>
  </x:si>
  <x:si>
    <x:t xml:space="preserve">§7Can be spent in §bMiria's Shop§7!</x:t>
  </x:si>
  <x:si>
    <x:t xml:space="preserve">Can be used at Phillip to upgrade the</x:t>
  </x:si>
  <x:si>
    <x:t xml:space="preserve">§7Can be used at §6Phillip §7to upgrade the</x:t>
  </x:si>
  <x:si>
    <x:t xml:space="preserve">Can be used with Blaze Slayer</x:t>
  </x:si>
  <x:si>
    <x:t xml:space="preserve">§8§oCan be used with Blaze Slayer</x:t>
  </x:si>
  <x:si>
    <x:t xml:space="preserve">Can be used within the Builder's Wand!</x:t>
  </x:si>
  <x:si>
    <x:t xml:space="preserve">§7Can be used within the Builder's Wand!</x:t>
  </x:si>
  <x:si>
    <x:t xml:space="preserve">Can synthesize X and Y items</x:t>
  </x:si>
  <x:si>
    <x:t xml:space="preserve">§7Can synthesize X and Y items</x:t>
  </x:si>
  <x:si>
    <x:t xml:space="preserve">Can synthesize X items increasing</x:t>
  </x:si>
  <x:si>
    <x:t xml:space="preserve">§7Can synthesize X items increasing</x:t>
  </x:si>
  <x:si>
    <x:t xml:space="preserve">Can synthesize X, Y, and Z items</x:t>
  </x:si>
  <x:si>
    <x:t xml:space="preserve">§7Can synthesize X, Y, and Z items</x:t>
  </x:si>
  <x:si>
    <x:t xml:space="preserve">Can't stop burning.</x:t>
  </x:si>
  <x:si>
    <x:t xml:space="preserve">§7Can't stop burning.</x:t>
  </x:si>
  <x:si>
    <x:t xml:space="preserve">Candied Bonus</x:t>
  </x:si>
  <x:si>
    <x:t xml:space="preserve">§9Candied Bonus</x:t>
  </x:si>
  <x:si>
    <x:t xml:space="preserve">Candy Contest! Can be placed.</x:t>
  </x:si>
  <x:si>
    <x:t xml:space="preserve">§7Candy Contest! Can be placed.</x:t>
  </x:si>
  <x:si>
    <x:t xml:space="preserve">Candy Score: {0}</x:t>
  </x:si>
  <x:si>
    <x:t xml:space="preserve">Candy Score: 420</x:t>
  </x:si>
  <x:si>
    <x:t xml:space="preserve">§7Candy Score: §a§k{0}</x:t>
  </x:si>
  <x:si>
    <x:t xml:space="preserve">Cane, Cactus, and Dead Bushes on</x:t>
  </x:si>
  <x:si>
    <x:t xml:space="preserve">§7Cane, Cactus, and Dead Bushes on</x:t>
  </x:si>
  <x:si>
    <x:t xml:space="preserve">Canyon by +{0}%.</x:t>
  </x:si>
  <x:si>
    <x:t xml:space="preserve">Canyon by +2%.</x:t>
  </x:si>
  <x:si>
    <x:t xml:space="preserve">§6Canyon §7by §a+{0}%§7.</x:t>
  </x:si>
  <x:si>
    <x:t xml:space="preserve">Capsule in the direction you're</x:t>
  </x:si>
  <x:si>
    <x:t xml:space="preserve">§cCapsule§7 in the direction you're</x:t>
  </x:si>
  <x:si>
    <x:t xml:space="preserve">Capturing a soul will soulbind this item.</x:t>
  </x:si>
  <x:si>
    <x:t xml:space="preserve">§8Capturing a soul will soulbind this item.</x:t>
  </x:si>
  <x:si>
    <x:t xml:space="preserve">Catacombs Box I</x:t>
  </x:si>
  <x:si>
    <x:t xml:space="preserve">§6Catacombs Box I</x:t>
  </x:si>
  <x:si>
    <x:t xml:space="preserve">Catacombs Cap I</x:t>
  </x:si>
  <x:si>
    <x:t xml:space="preserve">§6Catacombs Cap I</x:t>
  </x:si>
  <x:si>
    <x:t xml:space="preserve">Catacombs Graduate I</x:t>
  </x:si>
  <x:si>
    <x:t xml:space="preserve">§6Catacombs Graduate I</x:t>
  </x:si>
  <x:si>
    <x:t xml:space="preserve">Catacombs and Crystal Hollows.</x:t>
  </x:si>
  <x:si>
    <x:t xml:space="preserve">§cCatacombs §7and §5Crystal Hollows§7.</x:t>
  </x:si>
  <x:si>
    <x:t xml:space="preserve">Catacombs for each digit on your</x:t>
  </x:si>
  <x:si>
    <x:t xml:space="preserve">§cCatacombs §7for each digit on your</x:t>
  </x:si>
  <x:si>
    <x:t xml:space="preserve">Catacombs skill level you have.</x:t>
  </x:si>
  <x:si>
    <x:t xml:space="preserve">§cCatacombs §7skill level you have.</x:t>
  </x:si>
  <x:si>
    <x:t xml:space="preserve">Caught as a Treasure catch in the</x:t>
  </x:si>
  <x:si>
    <x:t xml:space="preserve">§7Caught as a §6Treasure §7catch in the</x:t>
  </x:si>
  <x:si>
    <x:t xml:space="preserve">Causes an explosion when dropping</x:t>
  </x:si>
  <x:si>
    <x:t xml:space="preserve">§7Causes an explosion when dropping</x:t>
  </x:si>
  <x:si>
    <x:t xml:space="preserve">Causes sheep to drop a random</x:t>
  </x:si>
  <x:si>
    <x:t xml:space="preserve">§7Causes sheep to drop a random</x:t>
  </x:si>
  <x:si>
    <x:t xml:space="preserve">Cave. They will typically will be found in groups</x:t>
  </x:si>
  <x:si>
    <x:t xml:space="preserve">§7Cave. They will typically will be found in groups</x:t>
  </x:si>
  <x:si>
    <x:t xml:space="preserve">Cavern Wisdom I</x:t>
  </x:si>
  <x:si>
    <x:t xml:space="preserve">§6Cavern Wisdom I</x:t>
  </x:si>
  <x:si>
    <x:t xml:space="preserve">Center.</x:t>
  </x:si>
  <x:si>
    <x:t xml:space="preserve">§bCenter§7.</x:t>
  </x:si>
  <x:si>
    <x:t xml:space="preserve">Chains capable of reshaping the</x:t>
  </x:si>
  <x:si>
    <x:t xml:space="preserve">§8§oChains capable of reshaping the</x:t>
  </x:si>
  <x:si>
    <x:t xml:space="preserve">Chance and +{0}☯ Fishing</x:t>
  </x:si>
  <x:si>
    <x:t xml:space="preserve">Chance and +2☯ Fishing</x:t>
  </x:si>
  <x:si>
    <x:t xml:space="preserve">§3Chance §7and §3+{0}☯ Fishing</x:t>
  </x:si>
  <x:si>
    <x:t xml:space="preserve">Chance and unlock the Contraband</x:t>
  </x:si>
  <x:si>
    <x:t xml:space="preserve">§3Chance §7and unlock the §6Contraband</x:t>
  </x:si>
  <x:si>
    <x:t xml:space="preserve">Chance of fishing up... a rabbit?</x:t>
  </x:si>
  <x:si>
    <x:t xml:space="preserve">§7Chance of fishing up... a rabbit?</x:t>
  </x:si>
  <x:si>
    <x:t xml:space="preserve">Chance to spawn from Eggs:</x:t>
  </x:si>
  <x:si>
    <x:t xml:space="preserve">§7Chance to spawn from Eggs:</x:t>
  </x:si>
  <x:si>
    <x:t xml:space="preserve">Chance when applied to a Legendary</x:t>
  </x:si>
  <x:si>
    <x:t xml:space="preserve">§3Chance §7when applied to a §6Legendary</x:t>
  </x:si>
  <x:si>
    <x:t xml:space="preserve">Chance, gain +{0}⚓ Double Hook</x:t>
  </x:si>
  <x:si>
    <x:t xml:space="preserve">Chance, gain +0.1⚓ Double Hook</x:t>
  </x:si>
  <x:si>
    <x:t xml:space="preserve">§3Chance§7, gain §9+{0}⚓ Double Hook</x:t>
  </x:si>
  <x:si>
    <x:t xml:space="preserve">Chance.</x:t>
  </x:si>
  <x:si>
    <x:t xml:space="preserve">§9Chance§7.</x:t>
  </x:si>
  <x:si>
    <x:t xml:space="preserve">Change the weather on your private</x:t>
  </x:si>
  <x:si>
    <x:t xml:space="preserve">§7Change the weather on your private</x:t>
  </x:si>
  <x:si>
    <x:t xml:space="preserve">Changes color based on the current</x:t>
  </x:si>
  <x:si>
    <x:t xml:space="preserve">§7Changes color based on the current</x:t>
  </x:si>
  <x:si>
    <x:t xml:space="preserve">Charge up by combining a Thunder in</x:t>
  </x:si>
  <x:si>
    <x:t xml:space="preserve">§7Charge up by combining a §eThunder in</x:t>
  </x:si>
  <x:si>
    <x:t xml:space="preserve">Charge: {0} Thunder</x:t>
  </x:si>
  <x:si>
    <x:t xml:space="preserve">Charge: 0 Thunder</x:t>
  </x:si>
  <x:si>
    <x:t xml:space="preserve">§7Charge: §e{0} Thunder</x:t>
  </x:si>
  <x:si>
    <x:t xml:space="preserve">Charged Creeper is a mob that spawn during the Thunder</x:t>
  </x:si>
  <x:si>
    <x:t xml:space="preserve">§7Charged Creeper is a mob that spawn during the Thunder</x:t>
  </x:si>
  <x:si>
    <x:t xml:space="preserve">Charges up and releases a massive</x:t>
  </x:si>
  <x:si>
    <x:t xml:space="preserve">§7Charges up and releases a massive</x:t>
  </x:si>
  <x:si>
    <x:t xml:space="preserve">Charmed I</x:t>
  </x:si>
  <x:si>
    <x:t xml:space="preserve">§6Charmed I</x:t>
  </x:si>
  <x:si>
    <x:t xml:space="preserve">Chest.</x:t>
  </x:si>
  <x:si>
    <x:t xml:space="preserve">§7Chest.</x:t>
  </x:si>
  <x:si>
    <x:t xml:space="preserve">Chickens can be found at the Barn and drop</x:t>
  </x:si>
  <x:si>
    <x:t xml:space="preserve">§7Chickens can be found at the Barn and drop</x:t>
  </x:si>
  <x:si>
    <x:t xml:space="preserve">Chief Prime Minister</x:t>
  </x:si>
  <x:si>
    <x:t xml:space="preserve">§eChief Prime Minister</x:t>
  </x:si>
  <x:si>
    <x:t xml:space="preserve">Chocolate Rabbit Egg!</x:t>
  </x:si>
  <x:si>
    <x:t xml:space="preserve">§aChocolate Rabbit Egg§7!</x:t>
  </x:si>
  <x:si>
    <x:t xml:space="preserve">Chocolate Rabbits that you find</x:t>
  </x:si>
  <x:si>
    <x:t xml:space="preserve">[Lvl {LVL}] Rabbit</x:t>
  </x:si>
  <x:si>
    <x:t xml:space="preserve">§aChocolate Rabbits §7that you find</x:t>
  </x:si>
  <x:si>
    <x:t xml:space="preserve">Chocolate Speed I</x:t>
  </x:si>
  <x:si>
    <x:t xml:space="preserve">§6Chocolate Speed I</x:t>
  </x:si>
  <x:si>
    <x:t xml:space="preserve">Chocolate per second.</x:t>
  </x:si>
  <x:si>
    <x:t xml:space="preserve">§6Chocolate §7per second.</x:t>
  </x:si>
  <x:si>
    <x:t xml:space="preserve">Chop I</x:t>
  </x:si>
  <x:si>
    <x:t xml:space="preserve">§6Chop I</x:t>
  </x:si>
  <x:si>
    <x:t xml:space="preserve">Chums.</x:t>
  </x:si>
  <x:si>
    <x:t xml:space="preserve">§7Chums.</x:t>
  </x:si>
  <x:si>
    <x:t xml:space="preserve">Class XP, doubled on S+ runs.</x:t>
  </x:si>
  <x:si>
    <x:t xml:space="preserve">§3Class §7XP, doubled on §b§lS+ §7runs.</x:t>
  </x:si>
  <x:si>
    <x:t xml:space="preserve">Click a block in your Greenhouse to</x:t>
  </x:si>
  <x:si>
    <x:t xml:space="preserve">§7Click a block in your §aGreenhouse §7to</x:t>
  </x:si>
  <x:si>
    <x:t xml:space="preserve">Click on a player to copy their skin</x:t>
  </x:si>
  <x:si>
    <x:t xml:space="preserve">§7Click on a player to copy their skin</x:t>
  </x:si>
  <x:si>
    <x:t xml:space="preserve">Click on a player to copy their skin's</x:t>
  </x:si>
  <x:si>
    <x:t xml:space="preserve">§7Click on a player to copy their skin's</x:t>
  </x:si>
  <x:si>
    <x:t xml:space="preserve">Cloak Improvement I</x:t>
  </x:si>
  <x:si>
    <x:t xml:space="preserve">§6Cloak Improvement I</x:t>
  </x:si>
  <x:si>
    <x:t xml:space="preserve">Cocoa Beans Fortune, at which point</x:t>
  </x:si>
  <x:si>
    <x:t xml:space="preserve">§6Cocoa Beans Fortune§7, at which point</x:t>
  </x:si>
  <x:si>
    <x:t xml:space="preserve">Cocoon Chance I</x:t>
  </x:si>
  <x:si>
    <x:t xml:space="preserve">§6Cocoon Chance I</x:t>
  </x:si>
  <x:si>
    <x:t xml:space="preserve">Cocooned enemies will quickly hatch,</x:t>
  </x:si>
  <x:si>
    <x:t xml:space="preserve">§7Cocooned enemies will quickly hatch,</x:t>
  </x:si>
  <x:si>
    <x:t xml:space="preserve">Cocooned enemies will quickly hatch, and can be</x:t>
  </x:si>
  <x:si>
    <x:t xml:space="preserve">§7Cocooned enemies will quickly hatch, and can be</x:t>
  </x:si>
  <x:si>
    <x:t xml:space="preserve">Coins!</x:t>
  </x:si>
  <x:si>
    <x:t xml:space="preserve">§6Coins§7!</x:t>
  </x:si>
  <x:si>
    <x:t xml:space="preserve">Coins. Except for lots of things.</x:t>
  </x:si>
  <x:si>
    <x:t xml:space="preserve">§6Coins§7. Except for lots of things.</x:t>
  </x:si>
  <x:si>
    <x:t xml:space="preserve">Coins: {0}-{1} (Pray RNGeusus)</x:t>
  </x:si>
  <x:si>
    <x:t xml:space="preserve">Coins: 0-1,000,000 (Pray RNGeusus)</x:t>
  </x:si>
  <x:si>
    <x:t xml:space="preserve">§7Coins: §6{0}-{1} §8(§dPray RNGeusus§8)</x:t>
  </x:si>
  <x:si>
    <x:t xml:space="preserve">Cold Resistance for {0} hours.</x:t>
  </x:si>
  <x:si>
    <x:t xml:space="preserve">Cold Resistance for 48 hours.</x:t>
  </x:si>
  <x:si>
    <x:t xml:space="preserve">§bCold Resistance §7for {0} hours.</x:t>
  </x:si>
  <x:si>
    <x:t xml:space="preserve">Coldfused Bonus</x:t>
  </x:si>
  <x:si>
    <x:t xml:space="preserve">§9Coldfused Bonus</x:t>
  </x:si>
  <x:si>
    <x:t xml:space="preserve">Collection progress!</x:t>
  </x:si>
  <x:si>
    <x:t xml:space="preserve">§aCollection §7progress!</x:t>
  </x:si>
  <x:si>
    <x:t xml:space="preserve">Combat Islands.</x:t>
  </x:si>
  <x:si>
    <x:t xml:space="preserve">§cCombat Islands§7.</x:t>
  </x:si>
  <x:si>
    <x:t xml:space="preserve">Combat XP: {0}</x:t>
  </x:si>
  <x:si>
    <x:t xml:space="preserve">Combat XP: 8</x:t>
  </x:si>
  <x:si>
    <x:t xml:space="preserve">§7Combat XP: §3{0}</x:t>
  </x:si>
  <x:si>
    <x:t xml:space="preserve">Combat stats.</x:t>
  </x:si>
  <x:si>
    <x:t xml:space="preserve">§cCombat §7stats.</x:t>
  </x:si>
  <x:si>
    <x:t xml:space="preserve">Combine this Book in an Anvil with a</x:t>
  </x:si>
  <x:si>
    <x:t xml:space="preserve">§7Combine this Book in an Anvil with a</x:t>
  </x:si>
  <x:si>
    <x:t xml:space="preserve">Combine with an Overflux Power Orb</x:t>
  </x:si>
  <x:si>
    <x:t xml:space="preserve">§7Combine with an §5Overflux Power Orb</x:t>
  </x:si>
  <x:si>
    <x:t xml:space="preserve">Combine {0}x of this stone at</x:t>
  </x:si>
  <x:si>
    <x:t xml:space="preserve">Combine 99,999,999x of this stone at</x:t>
  </x:si>
  <x:si>
    <x:t xml:space="preserve">§7Combine §a{0}x §7of this stone at</x:t>
  </x:si>
  <x:si>
    <x:t xml:space="preserve">Comes with a Health Disclaimer:</x:t>
  </x:si>
  <x:si>
    <x:t xml:space="preserve">§7Comes with a Health Disclaimer:</x:t>
  </x:si>
  <x:si>
    <x:t xml:space="preserve">Commissions grant +{0} HOTM Exp.</x:t>
  </x:si>
  <x:si>
    <x:t xml:space="preserve">Commissions grant +10 HOTM Exp.</x:t>
  </x:si>
  <x:si>
    <x:t xml:space="preserve">§7Commissions grant §5+{0} HOTM Exp§7.</x:t>
  </x:si>
  <x:si>
    <x:t xml:space="preserve">Commissions grant +{0}% more HOTM Exp.</x:t>
  </x:si>
  <x:si>
    <x:t xml:space="preserve">Commissions grant +1% more HOTM Exp.</x:t>
  </x:si>
  <x:si>
    <x:t xml:space="preserve">§7Commissions grant §a+{0}% §7more §5HOTM Exp§7.</x:t>
  </x:si>
  <x:si>
    <x:t xml:space="preserve">Commissions menu.</x:t>
  </x:si>
  <x:si>
    <x:t xml:space="preserve">§7Commissions menu.</x:t>
  </x:si>
  <x:si>
    <x:t xml:space="preserve">Complete {0} S runs for Tier II</x:t>
  </x:si>
  <x:si>
    <x:t xml:space="preserve">Complete 2 S runs for Tier II</x:t>
  </x:si>
  <x:si>
    <x:t xml:space="preserve">§8Complete {0} S runs for Tier II</x:t>
  </x:si>
  <x:si>
    <x:t xml:space="preserve">Complete {0} S runs for Tier III</x:t>
  </x:si>
  <x:si>
    <x:t xml:space="preserve">Complete 5 S runs for Tier III</x:t>
  </x:si>
  <x:si>
    <x:t xml:space="preserve">§8Complete {0} S runs for Tier III</x:t>
  </x:si>
  <x:si>
    <x:t xml:space="preserve">Complete {0} S runs for Tier IV</x:t>
  </x:si>
  <x:si>
    <x:t xml:space="preserve">Complete 10 S runs for Tier IV</x:t>
  </x:si>
  <x:si>
    <x:t xml:space="preserve">§8Complete {0} S runs for Tier IV</x:t>
  </x:si>
  <x:si>
    <x:t xml:space="preserve">Complete {0} S runs for Tier IX</x:t>
  </x:si>
  <x:si>
    <x:t xml:space="preserve">Complete 80 S runs for Tier IX</x:t>
  </x:si>
  <x:si>
    <x:t xml:space="preserve">§8Complete {0} S runs for Tier IX</x:t>
  </x:si>
  <x:si>
    <x:t xml:space="preserve">Complete {0} S runs for Tier V</x:t>
  </x:si>
  <x:si>
    <x:t xml:space="preserve">Complete 20 S runs for Tier V</x:t>
  </x:si>
  <x:si>
    <x:t xml:space="preserve">§8Complete {0} S runs for Tier V</x:t>
  </x:si>
  <x:si>
    <x:t xml:space="preserve">Complete {0} S runs for Tier VI</x:t>
  </x:si>
  <x:si>
    <x:t xml:space="preserve">Complete 30 S runs for Tier VI</x:t>
  </x:si>
  <x:si>
    <x:t xml:space="preserve">§8Complete {0} S runs for Tier VI</x:t>
  </x:si>
  <x:si>
    <x:t xml:space="preserve">Complete {0} S runs for Tier VII</x:t>
  </x:si>
  <x:si>
    <x:t xml:space="preserve">Complete 40 S runs for Tier VII</x:t>
  </x:si>
  <x:si>
    <x:t xml:space="preserve">§8Complete {0} S runs for Tier VII</x:t>
  </x:si>
  <x:si>
    <x:t xml:space="preserve">Complete {0} S runs for Tier VIII</x:t>
  </x:si>
  <x:si>
    <x:t xml:space="preserve">Complete 60 S runs for Tier VIII</x:t>
  </x:si>
  <x:si>
    <x:t xml:space="preserve">§8Complete {0} S runs for Tier VIII</x:t>
  </x:si>
  <x:si>
    <x:t xml:space="preserve">Complete {0} S runs for Tier X</x:t>
  </x:si>
  <x:si>
    <x:t xml:space="preserve">Complete 100 S runs for Tier X</x:t>
  </x:si>
  <x:si>
    <x:t xml:space="preserve">§8Complete {0} S runs for Tier X</x:t>
  </x:si>
  <x:si>
    <x:t xml:space="preserve">Compost Speed I</x:t>
  </x:si>
  <x:si>
    <x:t xml:space="preserve">§6Compost Speed I</x:t>
  </x:si>
  <x:si>
    <x:t xml:space="preserve">Construct Fortune I</x:t>
  </x:si>
  <x:si>
    <x:t xml:space="preserve">§6Construct Fortune I</x:t>
  </x:si>
  <x:si>
    <x:t xml:space="preserve">Construct Ruler I</x:t>
  </x:si>
  <x:si>
    <x:t xml:space="preserve">§6Construct Ruler I</x:t>
  </x:si>
  <x:si>
    <x:t xml:space="preserve">Consume this awesome fudge</x:t>
  </x:si>
  <x:si>
    <x:t xml:space="preserve">§7Consume this awesome fudge</x:t>
  </x:si>
  <x:si>
    <x:t xml:space="preserve">Consume this dangerous pepper to</x:t>
  </x:si>
  <x:si>
    <x:t xml:space="preserve">§7Consume this §7§odangerous §7pepper to</x:t>
  </x:si>
  <x:si>
    <x:t xml:space="preserve">Consume this delicate feather to add</x:t>
  </x:si>
  <x:si>
    <x:t xml:space="preserve">§7Consume this delicate feather to add</x:t>
  </x:si>
  <x:si>
    <x:t xml:space="preserve">Consume this item to dunk yourself in</x:t>
  </x:si>
  <x:si>
    <x:t xml:space="preserve">§7Consume this item to dunk yourself in</x:t>
  </x:si>
  <x:si>
    <x:t xml:space="preserve">Consume this item to get Feast Baker</x:t>
  </x:si>
  <x:si>
    <x:t xml:space="preserve">§7Consume this item to get §fFeast Baker</x:t>
  </x:si>
  <x:si>
    <x:t xml:space="preserve">Consume this item to get Feast Chef</x:t>
  </x:si>
  <x:si>
    <x:t xml:space="preserve">§7Consume this item to get §fFeast Chef</x:t>
  </x:si>
  <x:si>
    <x:t xml:space="preserve">Consume this item to get Sirius as an</x:t>
  </x:si>
  <x:si>
    <x:t xml:space="preserve">§7Consume this item to get §6Sirius §7as an</x:t>
  </x:si>
  <x:si>
    <x:t xml:space="preserve">Consume this item to unlock the A</x:t>
  </x:si>
  <x:si>
    <x:t xml:space="preserve">§7Consume this item to unlock the §6A</x:t>
  </x:si>
  <x:si>
    <x:t xml:space="preserve">Consume this item to unwrap it and</x:t>
  </x:si>
  <x:si>
    <x:t xml:space="preserve">§7Consume this item to unwrap it and</x:t>
  </x:si>
  <x:si>
    <x:t xml:space="preserve">Consume this potion to receive an</x:t>
  </x:si>
  <x:si>
    <x:t xml:space="preserve">§7Consume this potion to receive an</x:t>
  </x:si>
  <x:si>
    <x:t xml:space="preserve">Consume this tasty but</x:t>
  </x:si>
  <x:si>
    <x:t xml:space="preserve">§7Consume this tasty but</x:t>
  </x:si>
  <x:si>
    <x:t xml:space="preserve">Consume this while on The Garden to</x:t>
  </x:si>
  <x:si>
    <x:t xml:space="preserve">§7Consume this while on §aThe Garden §7to</x:t>
  </x:si>
  <x:si>
    <x:t xml:space="preserve">Consume this wriggling, disgusting</x:t>
  </x:si>
  <x:si>
    <x:t xml:space="preserve">§7Consume this wriggling, disgusting</x:t>
  </x:si>
  <x:si>
    <x:t xml:space="preserve">Consume to apply a pungent smell</x:t>
  </x:si>
  <x:si>
    <x:t xml:space="preserve">§7Consume to apply a pungent smell</x:t>
  </x:si>
  <x:si>
    <x:t xml:space="preserve">Consume to boost your ☯ Farming</x:t>
  </x:si>
  <x:si>
    <x:t xml:space="preserve">§7Consume to boost your §3☯ Farming</x:t>
  </x:si>
  <x:si>
    <x:t xml:space="preserve">Consume to boost your  Health and</x:t>
  </x:si>
  <x:si>
    <x:t xml:space="preserve">§7Consume to boost your §c Health §7and</x:t>
  </x:si>
  <x:si>
    <x:t xml:space="preserve">Consume to boost your  Cocoa</x:t>
  </x:si>
  <x:si>
    <x:t xml:space="preserve">§7Consume to boost your §6 Cocoa</x:t>
  </x:si>
  <x:si>
    <x:t xml:space="preserve">Consume to gain +{0}☯ Farming</x:t>
  </x:si>
  <x:si>
    <x:t xml:space="preserve">Consume to gain +30☯ Farming</x:t>
  </x:si>
  <x:si>
    <x:t xml:space="preserve">§7Consume to gain §3+{0}☯ Farming</x:t>
  </x:si>
  <x:si>
    <x:t xml:space="preserve">Consume to gain +{0} Health and</x:t>
  </x:si>
  <x:si>
    <x:t xml:space="preserve">Consume to gain +300 Health and</x:t>
  </x:si>
  <x:si>
    <x:t xml:space="preserve">§7Consume to gain §c+{0} Health §7and</x:t>
  </x:si>
  <x:si>
    <x:t xml:space="preserve">Consume to gain +{0} Rift Time.</x:t>
  </x:si>
  <x:si>
    <x:t xml:space="preserve">Consume to gain +90 Rift Time.</x:t>
  </x:si>
  <x:si>
    <x:t xml:space="preserve">§7Consume to gain §a+{0} Rift Time§7.</x:t>
  </x:si>
  <x:si>
    <x:t xml:space="preserve">Consume to gain +{0} Cocoa Beans</x:t>
  </x:si>
  <x:si>
    <x:t xml:space="preserve">Consume to gain +30 Cocoa Beans</x:t>
  </x:si>
  <x:si>
    <x:t xml:space="preserve">§7Consume to gain §6+{0} Cocoa Beans</x:t>
  </x:si>
  <x:si>
    <x:t xml:space="preserve">Consume to unhook the keychain</x:t>
  </x:si>
  <x:si>
    <x:t xml:space="preserve">§7Consume to unhook the keychain</x:t>
  </x:si>
  <x:si>
    <x:t xml:space="preserve">Consume to unwrap a Century Cake</x:t>
  </x:si>
  <x:si>
    <x:t xml:space="preserve">§7Consume to unwrap a §dCentury Cake</x:t>
  </x:si>
  <x:si>
    <x:t xml:space="preserve">Consume to unwrap a randomized</x:t>
  </x:si>
  <x:si>
    <x:t xml:space="preserve">§7Consume to unwrap a randomized</x:t>
  </x:si>
  <x:si>
    <x:t xml:space="preserve">Consuming this potion gives the</x:t>
  </x:si>
  <x:si>
    <x:t xml:space="preserve">§7Consuming this potion gives the</x:t>
  </x:si>
  <x:si>
    <x:t xml:space="preserve">Consuming this potion grants +{0} Fear</x:t>
  </x:si>
  <x:si>
    <x:t xml:space="preserve">Consuming this potion grants +3 Fear</x:t>
  </x:si>
  <x:si>
    <x:t xml:space="preserve">§7Consuming this potion grants §a+{0} §5Fear</x:t>
  </x:si>
  <x:si>
    <x:t xml:space="preserve">Contact.</x:t>
  </x:si>
  <x:si>
    <x:t xml:space="preserve">§9Contact§7.</x:t>
  </x:si>
  <x:si>
    <x:t xml:space="preserve">Contest per Chip Level!</x:t>
  </x:si>
  <x:si>
    <x:t xml:space="preserve">§eContest §7per §9Chip §7Level!</x:t>
  </x:si>
  <x:si>
    <x:t xml:space="preserve">Convert {0}⸎ Soulflow to gain up to {1}</x:t>
  </x:si>
  <x:si>
    <x:t xml:space="preserve">Convert 15⸎ Soulflow to gain up to 600</x:t>
  </x:si>
  <x:si>
    <x:t xml:space="preserve">§7Convert §3{0}⸎ Soulflow §7to gain up to §3{1}</x:t>
  </x:si>
  <x:si>
    <x:t xml:space="preserve">Cookie Eater I</x:t>
  </x:si>
  <x:si>
    <x:t xml:space="preserve">§6Cookie Eater I</x:t>
  </x:si>
  <x:si>
    <x:t xml:space="preserve">Copies {0}% of your active pet's</x:t>
  </x:si>
  <x:si>
    <x:t xml:space="preserve">Copies 10% of your active pet's</x:t>
  </x:si>
  <x:si>
    <x:t xml:space="preserve">§7Copies §a{0}% §7of your active pet's</x:t>
  </x:si>
  <x:si>
    <x:t xml:space="preserve">Copper in.</x:t>
  </x:si>
  <x:si>
    <x:t xml:space="preserve">§cCopper §7in.</x:t>
  </x:si>
  <x:si>
    <x:t xml:space="preserve">Corrupted.</x:t>
  </x:si>
  <x:si>
    <x:t xml:space="preserve">§5Corrupted§7.</x:t>
  </x:si>
  <x:si>
    <x:t xml:space="preserve">Cosmetic item!</x:t>
  </x:si>
  <x:si>
    <x:t xml:space="preserve">§9Cosmetic item!</x:t>
  </x:si>
  <x:si>
    <x:t xml:space="preserve">Costs {0}M coins to roll between {1}-{2}.</x:t>
  </x:si>
  <x:si>
    <x:t xml:space="preserve">Costs 6.7M coins to roll between 1-6.</x:t>
  </x:si>
  <x:si>
    <x:t xml:space="preserve">§7Costs §6{0}M §7coins to roll between {1}-{2}.</x:t>
  </x:si>
  <x:si>
    <x:t xml:space="preserve">Costs {0}k coins to roll between {1}-{2}.</x:t>
  </x:si>
  <x:si>
    <x:t xml:space="preserve">Costs 666.7k coins to roll between 1-6.</x:t>
  </x:si>
  <x:si>
    <x:t xml:space="preserve">§7Costs §6{0}k §7coins to roll between {1}-{2}.</x:t>
  </x:si>
  <x:si>
    <x:t xml:space="preserve">Country Greenhouse Skin on The</x:t>
  </x:si>
  <x:si>
    <x:t xml:space="preserve">§aCountry Greenhouse Skin §7on §aThe</x:t>
  </x:si>
  <x:si>
    <x:t xml:space="preserve">Counts and displays the number of</x:t>
  </x:si>
  <x:si>
    <x:t xml:space="preserve">§7Counts and displays the number of</x:t>
  </x:si>
  <x:si>
    <x:t xml:space="preserve">Counts as +{0} towards the Unique</x:t>
  </x:si>
  <x:si>
    <x:t xml:space="preserve">Counts as +1 towards the Unique</x:t>
  </x:si>
  <x:si>
    <x:t xml:space="preserve">§7Counts as §a+{0}§7 towards the §eUnique</x:t>
  </x:si>
  <x:si>
    <x:t xml:space="preserve">Cows are an animal in Hypixel Skyblock. Cows can</x:t>
  </x:si>
  <x:si>
    <x:t xml:space="preserve">§7Cows are an animal in Hypixel Skyblock. Cows can</x:t>
  </x:si>
  <x:si>
    <x:t xml:space="preserve">Crafted by the Etherchemist and</x:t>
  </x:si>
  <x:si>
    <x:t xml:space="preserve">§7Crafted by the Etherchemist and</x:t>
  </x:si>
  <x:si>
    <x:t xml:space="preserve">Crafted in the Factory, its</x:t>
  </x:si>
  <x:si>
    <x:t xml:space="preserve">§8§oCrafted in the Factory, its</x:t>
  </x:si>
  <x:si>
    <x:t xml:space="preserve">Cream they drop.</x:t>
  </x:si>
  <x:si>
    <x:t xml:space="preserve">§7Cream they drop.</x:t>
  </x:si>
  <x:si>
    <x:t xml:space="preserve">Create a blood effect when you</x:t>
  </x:si>
  <x:si>
    <x:t xml:space="preserve">§7Create a blood effect when you</x:t>
  </x:si>
  <x:si>
    <x:t xml:space="preserve">Creates a captivating Enchanting</x:t>
  </x:si>
  <x:si>
    <x:t xml:space="preserve">§7Creates a captivating Enchanting</x:t>
  </x:si>
  <x:si>
    <x:t xml:space="preserve">Creates a path of stone blocks as it</x:t>
  </x:si>
  <x:si>
    <x:t xml:space="preserve">§7Creates a path of stone blocks as it</x:t>
  </x:si>
  <x:si>
    <x:t xml:space="preserve">Creates a stone platform in the air</x:t>
  </x:si>
  <x:si>
    <x:t xml:space="preserve">§7Creates a stone platform in the air</x:t>
  </x:si>
  <x:si>
    <x:t xml:space="preserve">Creates an air pressure differential</x:t>
  </x:si>
  <x:si>
    <x:t xml:space="preserve">§7Creates an air pressure differential</x:t>
  </x:si>
  <x:si>
    <x:t xml:space="preserve">[Lvl {LVL}] Precursor Drone</x:t>
  </x:si>
  <x:si>
    <x:t xml:space="preserve">§6Creative Mind</x:t>
  </x:si>
  <x:si>
    <x:t xml:space="preserve">Creature Fisher I</x:t>
  </x:si>
  <x:si>
    <x:t xml:space="preserve">§6Creature Fisher I</x:t>
  </x:si>
  <x:si>
    <x:t xml:space="preserve">Creature has a {0}-{1}% chance to</x:t>
  </x:si>
  <x:si>
    <x:t xml:space="preserve">Creature has a 0.1-10% chance to</x:t>
  </x:si>
  <x:si>
    <x:t xml:space="preserve">§3Creature §7has a §a{0}-{1}% §7chance to</x:t>
  </x:si>
  <x:si>
    <x:t xml:space="preserve">Creatures during the Spooky Festival.</x:t>
  </x:si>
  <x:si>
    <x:t xml:space="preserve">§6Creatures §7during the §6Spooky Festival§7.</x:t>
  </x:si>
  <x:si>
    <x:t xml:space="preserve">Creepy crawler</x:t>
  </x:si>
  <x:si>
    <x:t xml:space="preserve">§7Creepy crawler</x:t>
  </x:si>
  <x:si>
    <x:t xml:space="preserve">Cricket Pests.</x:t>
  </x:si>
  <x:si>
    <x:t xml:space="preserve">§2Cricket Pests§7.</x:t>
  </x:si>
  <x:si>
    <x:t xml:space="preserve">Crimson Hook I</x:t>
  </x:si>
  <x:si>
    <x:t xml:space="preserve">§6Crimson Hook I</x:t>
  </x:si>
  <x:si>
    <x:t xml:space="preserve">Crimson Isle for you to use</x:t>
  </x:si>
  <x:si>
    <x:t xml:space="preserve">§cCrimson Isle§7 for you to use</x:t>
  </x:si>
  <x:si>
    <x:t xml:space="preserve">Crimson Serendipity I</x:t>
  </x:si>
  <x:si>
    <x:t xml:space="preserve">§6Crimson Serendipity I</x:t>
  </x:si>
  <x:si>
    <x:t xml:space="preserve">Critter, the capsule will attempt to</x:t>
  </x:si>
  <x:si>
    <x:t xml:space="preserve">§aCritter§7, the capsule will attempt to</x:t>
  </x:si>
  <x:si>
    <x:t xml:space="preserve">Crop Bonus in your Greenhouse.</x:t>
  </x:si>
  <x:si>
    <x:t xml:space="preserve">§eCrop Bonus §7in your §aGreenhouse§7.</x:t>
  </x:si>
  <x:si>
    <x:t xml:space="preserve">Crop Bug I</x:t>
  </x:si>
  <x:si>
    <x:t xml:space="preserve">§6Crop Bug I</x:t>
  </x:si>
  <x:si>
    <x:t xml:space="preserve">Crop Fever I</x:t>
  </x:si>
  <x:si>
    <x:t xml:space="preserve">§d§lCrop Fever I</x:t>
  </x:si>
  <x:si>
    <x:t xml:space="preserve">Crop Fever II</x:t>
  </x:si>
  <x:si>
    <x:t xml:space="preserve">§d§lCrop Fever II</x:t>
  </x:si>
  <x:si>
    <x:t xml:space="preserve">Crop Fever III</x:t>
  </x:si>
  <x:si>
    <x:t xml:space="preserve">§d§lCrop Fever III</x:t>
  </x:si>
  <x:si>
    <x:t xml:space="preserve">Crop Fever IV</x:t>
  </x:si>
  <x:si>
    <x:t xml:space="preserve">§d§lCrop Fever IV</x:t>
  </x:si>
  <x:si>
    <x:t xml:space="preserve">Crop Fever V</x:t>
  </x:si>
  <x:si>
    <x:t xml:space="preserve">§d§lCrop Fever V</x:t>
  </x:si>
  <x:si>
    <x:t xml:space="preserve">Crop Speed I</x:t>
  </x:si>
  <x:si>
    <x:t xml:space="preserve">§6Crop Speed I</x:t>
  </x:si>
  <x:si>
    <x:t xml:space="preserve">Crouch to splash some magma around.</x:t>
  </x:si>
  <x:si>
    <x:t xml:space="preserve">§7Crouch to splash some magma around.</x:t>
  </x:si>
  <x:si>
    <x:t xml:space="preserve">Crumbly power.</x:t>
  </x:si>
  <x:si>
    <x:t xml:space="preserve">§aCrumbly §7power.</x:t>
  </x:si>
  <x:si>
    <x:t xml:space="preserve">Crystal Hollows and Glacite</x:t>
  </x:si>
  <x:si>
    <x:t xml:space="preserve">§5Crystal Hollows §7and §bGlacite</x:t>
  </x:si>
  <x:si>
    <x:t xml:space="preserve">Crystal Hollows have a +{0}% chance</x:t>
  </x:si>
  <x:si>
    <x:t xml:space="preserve">Crystal Hollows have a +1% chance</x:t>
  </x:si>
  <x:si>
    <x:t xml:space="preserve">§5Crystal Hollows§7 have a §a+{0}%§7 chance</x:t>
  </x:si>
  <x:si>
    <x:t xml:space="preserve">Crystal Nucleus for you to use</x:t>
  </x:si>
  <x:si>
    <x:t xml:space="preserve">§5Crystal Nucleus§7 for you to use</x:t>
  </x:si>
  <x:si>
    <x:t xml:space="preserve">Crystal Serendipity I</x:t>
  </x:si>
  <x:si>
    <x:t xml:space="preserve">§6Crystal Serendipity I</x:t>
  </x:si>
  <x:si>
    <x:t xml:space="preserve">Cube Minion. The higher level they are, the more Magma</x:t>
  </x:si>
  <x:si>
    <x:t xml:space="preserve">§7Cube Minion. The higher level they are, the more Magma</x:t>
  </x:si>
  <x:si>
    <x:t xml:space="preserve">Cubic Bonus</x:t>
  </x:si>
  <x:si>
    <x:t xml:space="preserve">§9Cubic Bonus</x:t>
  </x:si>
  <x:si>
    <x:t xml:space="preserve">Current Bonus: +{0} Growth Stages</x:t>
  </x:si>
  <x:si>
    <x:t xml:space="preserve">Current Bonus: +0 Growth Stages</x:t>
  </x:si>
  <x:si>
    <x:t xml:space="preserve">§7Current Bonus: §2+{0} Growth Stages</x:t>
  </x:si>
  <x:si>
    <x:t xml:space="preserve">Current Bonus: +{0}☯ Farming Wisdom</x:t>
  </x:si>
  <x:si>
    <x:t xml:space="preserve">Current Bonus: +0☯ Farming Wisdom</x:t>
  </x:si>
  <x:si>
    <x:t xml:space="preserve">§7Current Bonus: §3+{0}☯ Farming Wisdom</x:t>
  </x:si>
  <x:si>
    <x:t xml:space="preserve">Current Bonus: +{0}☯ Fishing Wisdom</x:t>
  </x:si>
  <x:si>
    <x:t xml:space="preserve">Current Bonus: +0☯ Fishing Wisdom</x:t>
  </x:si>
  <x:si>
    <x:t xml:space="preserve">§7Current Bonus: §3+{0}☯ Fishing Wisdom</x:t>
  </x:si>
  <x:si>
    <x:t xml:space="preserve">Current Bonus: +{0} Cocoa Beans Fortune</x:t>
  </x:si>
  <x:si>
    <x:t xml:space="preserve">Current Bonus: +0 Cocoa Beans Fortune</x:t>
  </x:si>
  <x:si>
    <x:t xml:space="preserve">§7Current Bonus: §6+{0} Cocoa Beans Fortune</x:t>
  </x:si>
  <x:si>
    <x:t xml:space="preserve">Current Reduction: -{0}% ❤</x:t>
  </x:si>
  <x:si>
    <x:t xml:space="preserve">Current Reduction: -0% ❤</x:t>
  </x:si>
  <x:si>
    <x:t xml:space="preserve">§7Current Reduction: §c-{0}% ❤</x:t>
  </x:si>
  <x:si>
    <x:t xml:space="preserve">Current Speed Cap: {0}</x:t>
  </x:si>
  <x:si>
    <x:t xml:space="preserve">Current Speed Cap: 400</x:t>
  </x:si>
  <x:si>
    <x:t xml:space="preserve">§7Current Speed Cap: §a{0}</x:t>
  </x:si>
  <x:si>
    <x:t xml:space="preserve">Current weight: {0} lb</x:t>
  </x:si>
  <x:si>
    <x:t xml:space="preserve">Current weight: 1 lb</x:t>
  </x:si>
  <x:si>
    <x:t xml:space="preserve">§7Current weight: §a{0} lb</x:t>
  </x:si>
  <x:si>
    <x:t xml:space="preserve">Custom Ores (Gold etc.) - {0}%</x:t>
  </x:si>
  <x:si>
    <x:t xml:space="preserve">Custom Ores (Gold etc.) - 0.1%</x:t>
  </x:si>
  <x:si>
    <x:t xml:space="preserve">§7Custom Ores (§6Gold §7etc.) - §a{0}%</x:t>
  </x:si>
  <x:si>
    <x:t xml:space="preserve">Cycle between all the variations of</x:t>
  </x:si>
  <x:si>
    <x:t xml:space="preserve">§7Cycle between all the variations of</x:t>
  </x:si>
  <x:si>
    <x:t xml:space="preserve">DIAMOND.</x:t>
  </x:si>
  <x:si>
    <x:t xml:space="preserve">§b§lDIAMOND§7.</x:t>
  </x:si>
  <x:si>
    <x:t xml:space="preserve">DIVINE Rabbits during Hoppity's</x:t>
  </x:si>
  <x:si>
    <x:t xml:space="preserve">§b§lDIVINE §7Rabbits during §dHoppity's</x:t>
  </x:si>
  <x:si>
    <x:t xml:space="preserve">Daedalus left behind.</x:t>
  </x:si>
  <x:si>
    <x:t xml:space="preserve">§8§oDaedalus left behind.</x:t>
  </x:si>
  <x:si>
    <x:t xml:space="preserve">Damage I</x:t>
  </x:si>
  <x:si>
    <x:t xml:space="preserve">§cDamage I</x:t>
  </x:si>
  <x:si>
    <x:t xml:space="preserve">Damage II</x:t>
  </x:si>
  <x:si>
    <x:t xml:space="preserve">§cDamage II</x:t>
  </x:si>
  <x:si>
    <x:t xml:space="preserve">Damage III</x:t>
  </x:si>
  <x:si>
    <x:t xml:space="preserve">§cDamage III</x:t>
  </x:si>
  <x:si>
    <x:t xml:space="preserve">Damage IV</x:t>
  </x:si>
  <x:si>
    <x:t xml:space="preserve">§cDamage IV</x:t>
  </x:si>
  <x:si>
    <x:t xml:space="preserve">Damage V</x:t>
  </x:si>
  <x:si>
    <x:t xml:space="preserve">§cDamage V</x:t>
  </x:si>
  <x:si>
    <x:t xml:space="preserve">Damage VI</x:t>
  </x:si>
  <x:si>
    <x:t xml:space="preserve">§cDamage VI</x:t>
  </x:si>
  <x:si>
    <x:t xml:space="preserve">Damage VII</x:t>
  </x:si>
  <x:si>
    <x:t xml:space="preserve">§cDamage VII</x:t>
  </x:si>
  <x:si>
    <x:t xml:space="preserve">Damage VIII</x:t>
  </x:si>
  <x:si>
    <x:t xml:space="preserve">§cDamage VIII</x:t>
  </x:si>
  <x:si>
    <x:t xml:space="preserve">Damage and drops {0}-{1} bones, {2} or {3} jungle</x:t>
  </x:si>
  <x:si>
    <x:t xml:space="preserve">Damage and drops 0-1 bones, 1 or 2 jungle</x:t>
  </x:si>
  <x:si>
    <x:t xml:space="preserve">§7Damage and drops {0}-{1} bones, {2} or {3} jungle</x:t>
  </x:si>
  <x:si>
    <x:t xml:space="preserve">Damage and  Defense increase by</x:t>
  </x:si>
  <x:si>
    <x:t xml:space="preserve">§cDamage §7and §a Defense §7increase by</x:t>
  </x:si>
  <x:si>
    <x:t xml:space="preserve">Damage but only uses passive abilities.</x:t>
  </x:si>
  <x:si>
    <x:t xml:space="preserve">§cDamage §7but only uses §6passive§7 abilities.</x:t>
  </x:si>
  <x:si>
    <x:t xml:space="preserve">Damage for {0}s.</x:t>
  </x:si>
  <x:si>
    <x:t xml:space="preserve">Damage for 60s.</x:t>
  </x:si>
  <x:si>
    <x:t xml:space="preserve">§cDamage §7for §a{0}s§7.</x:t>
  </x:si>
  <x:si>
    <x:t xml:space="preserve">Dante's Corporate Uprising</x:t>
  </x:si>
  <x:si>
    <x:t xml:space="preserve">§6Dante's Corporate Uprising</x:t>
  </x:si>
  <x:si>
    <x:t xml:space="preserve">Darker Auctions</x:t>
  </x:si>
  <x:si>
    <x:t xml:space="preserve">§dDarker Auctions</x:t>
  </x:si>
  <x:si>
    <x:t xml:space="preserve">Deadeye I</x:t>
  </x:si>
  <x:si>
    <x:t xml:space="preserve">§6Deadeye I</x:t>
  </x:si>
  <x:si>
    <x:t xml:space="preserve">Deal +{0}% damage to monsters Level</x:t>
  </x:si>
  <x:si>
    <x:t xml:space="preserve">Deal +50% damage to monsters Level</x:t>
  </x:si>
  <x:si>
    <x:t xml:space="preserve">§7Deal §c+{0}% §7damage to monsters Level</x:t>
  </x:si>
  <x:si>
    <x:t xml:space="preserve">Deal +{0}% more  Damage per</x:t>
  </x:si>
  <x:si>
    <x:t xml:space="preserve">Deal +0.1% more  Damage per</x:t>
  </x:si>
  <x:si>
    <x:t xml:space="preserve">§7Deal §a+{0}% §7more §c Damage §7per</x:t>
  </x:si>
  <x:si>
    <x:t xml:space="preserve">Deal +{0} Damage to Fire Pillars. Breaking one</x:t>
  </x:si>
  <x:si>
    <x:t xml:space="preserve">Deal +1 Damage to Fire Pillars. Breaking one</x:t>
  </x:si>
  <x:si>
    <x:t xml:space="preserve">§7Deal §c+{0} Damage §7to Fire Pillars. Breaking one</x:t>
  </x:si>
  <x:si>
    <x:t xml:space="preserve">Deal {0}% more damage to  Spooky</x:t>
  </x:si>
  <x:si>
    <x:t xml:space="preserve">Deal 100% more damage to  Spooky</x:t>
  </x:si>
  <x:si>
    <x:t xml:space="preserve">§7Deal §a{0}% §7more damage to §6 Spooky</x:t>
  </x:si>
  <x:si>
    <x:t xml:space="preserve">Deals +{0}% damage to mobs on</x:t>
  </x:si>
  <x:si>
    <x:t xml:space="preserve">Deals +150% damage to mobs on</x:t>
  </x:si>
  <x:si>
    <x:t xml:space="preserve">§7Deals §a+{0}% §7damage to mobs on</x:t>
  </x:si>
  <x:si>
    <x:t xml:space="preserve">Dean advocating for Eisengolem</x:t>
  </x:si>
  <x:si>
    <x:t xml:space="preserve">§7Dean advocating for §bEisengolem</x:t>
  </x:si>
  <x:si>
    <x:t xml:space="preserve">Decent Karma I</x:t>
  </x:si>
  <x:si>
    <x:t xml:space="preserve">§6Decent Karma I</x:t>
  </x:si>
  <x:si>
    <x:t xml:space="preserve">Decrease the time it takes to</x:t>
  </x:si>
  <x:si>
    <x:t xml:space="preserve">§7Decrease the time it takes to</x:t>
  </x:si>
  <x:si>
    <x:t xml:space="preserve">Decreases the time for Visitors to</x:t>
  </x:si>
  <x:si>
    <x:t xml:space="preserve">§7Decreases the time for §bVisitors §7to</x:t>
  </x:si>
  <x:si>
    <x:t xml:space="preserve">Deep Caverns for you to use</x:t>
  </x:si>
  <x:si>
    <x:t xml:space="preserve">§bDeep Caverns§7 for you to use</x:t>
  </x:si>
  <x:si>
    <x:t xml:space="preserve">Deep Diving I</x:t>
  </x:si>
  <x:si>
    <x:t xml:space="preserve">§6Deep Diving I</x:t>
  </x:si>
  <x:si>
    <x:t xml:space="preserve">Deep Fried Bonus</x:t>
  </x:si>
  <x:si>
    <x:t xml:space="preserve">§9Deep Fried Bonus</x:t>
  </x:si>
  <x:si>
    <x:t xml:space="preserve">Deep Technique I</x:t>
  </x:si>
  <x:si>
    <x:t xml:space="preserve">§6Deep Technique I</x:t>
  </x:si>
  <x:si>
    <x:t xml:space="preserve">Defeat crux mobs to gain +{0}ф Rift Time and</x:t>
  </x:si>
  <x:si>
    <x:t xml:space="preserve">Defeat crux mobs to gain +5ф Rift Time and</x:t>
  </x:si>
  <x:si>
    <x:t xml:space="preserve">§7Defeat crux mobs to gain §a+{0}ф Rift Time §7and</x:t>
  </x:si>
  <x:si>
    <x:t xml:space="preserve">Defenders are hostile, inflict the Wither potion</x:t>
  </x:si>
  <x:si>
    <x:t xml:space="preserve">§7Defenders are hostile, inflict the Wither potion</x:t>
  </x:si>
  <x:si>
    <x:t xml:space="preserve">Defense for {0} hours.</x:t>
  </x:si>
  <x:si>
    <x:t xml:space="preserve">Defense for 48 hours.</x:t>
  </x:si>
  <x:si>
    <x:t xml:space="preserve">§aDefense §7for {0} hours.</x:t>
  </x:si>
  <x:si>
    <x:t xml:space="preserve">Defense in The End and the Crimson</x:t>
  </x:si>
  <x:si>
    <x:t xml:space="preserve">§aDefense §7in §dThe End §7and the §cCrimson</x:t>
  </x:si>
  <x:si>
    <x:t xml:space="preserve">Defense.</x:t>
  </x:si>
  <x:si>
    <x:t xml:space="preserve">§fDefense§7.</x:t>
  </x:si>
  <x:si>
    <x:t xml:space="preserve">Defies all scientific reasoning - how</x:t>
  </x:si>
  <x:si>
    <x:t xml:space="preserve">§7Defies all scientific reasoning - how</x:t>
  </x:si>
  <x:si>
    <x:t xml:space="preserve">Definitely not of this world. Maybe</x:t>
  </x:si>
  <x:si>
    <x:t xml:space="preserve">§7Definitely not of this world. Maybe</x:t>
  </x:si>
  <x:si>
    <x:t xml:space="preserve">Demonic power.</x:t>
  </x:si>
  <x:si>
    <x:t xml:space="preserve">§aDemonic §7power.</x:t>
  </x:si>
  <x:si>
    <x:t xml:space="preserve">Den (Northwest of the Graveyard).</x:t>
  </x:si>
  <x:si>
    <x:t xml:space="preserve">§7Den (Northwest of the Graveyard).</x:t>
  </x:si>
  <x:si>
    <x:t xml:space="preserve">Deployables to give them {0}x duration.</x:t>
  </x:si>
  <x:si>
    <x:t xml:space="preserve">Deployables to give them 2x duration.</x:t>
  </x:si>
  <x:si>
    <x:t xml:space="preserve">§9Deployables §7to give them §a{0}x §7duration.</x:t>
  </x:si>
  <x:si>
    <x:t xml:space="preserve">Desert Settlement of Mushroom</x:t>
  </x:si>
  <x:si>
    <x:t xml:space="preserve">§eDesert Settlement §7of §bMushroom</x:t>
  </x:si>
  <x:si>
    <x:t xml:space="preserve">Despite being ephemeral creatures,</x:t>
  </x:si>
  <x:si>
    <x:t xml:space="preserve">§7Despite being ephemeral creatures,</x:t>
  </x:si>
  <x:si>
    <x:t xml:space="preserve">Despite its name, can be given to any</x:t>
  </x:si>
  <x:si>
    <x:t xml:space="preserve">§7Despite its name, can be given to any</x:t>
  </x:si>
  <x:si>
    <x:t xml:space="preserve">Determination: +{0}</x:t>
  </x:si>
  <x:si>
    <x:t xml:space="preserve">Determination: +2</x:t>
  </x:si>
  <x:si>
    <x:t xml:space="preserve">§7Determination: §a+{0}</x:t>
  </x:si>
  <x:si>
    <x:t xml:space="preserve">Detonate the Nuke, dealing {0}% max</x:t>
  </x:si>
  <x:si>
    <x:t xml:space="preserve">Detonate the Nuke, dealing 80.0% max</x:t>
  </x:si>
  <x:si>
    <x:t xml:space="preserve">§7Detonate the Nuke, dealing §c{0}%§7 max</x:t>
  </x:si>
  <x:si>
    <x:t xml:space="preserve">Diamond Froggles.</x:t>
  </x:si>
  <x:si>
    <x:t xml:space="preserve">§6Diamond Froggles§7.</x:t>
  </x:si>
  <x:si>
    <x:t xml:space="preserve">Diana's Mythological Ritual.</x:t>
  </x:si>
  <x:si>
    <x:t xml:space="preserve">§7Diana's Mythological Ritual.</x:t>
  </x:si>
  <x:si>
    <x:t xml:space="preserve">Digging game.</x:t>
  </x:si>
  <x:si>
    <x:t xml:space="preserve">§6Digging §7game.</x:t>
  </x:si>
  <x:si>
    <x:t xml:space="preserve">Digging.</x:t>
  </x:si>
  <x:si>
    <x:t xml:space="preserve">§6Digging§7.</x:t>
  </x:si>
  <x:si>
    <x:t xml:space="preserve">Dip your hand in and reach around</x:t>
  </x:si>
  <x:si>
    <x:t xml:space="preserve">§7Dip your hand in and reach around</x:t>
  </x:si>
  <x:si>
    <x:t xml:space="preserve">Discoverer: [MVP++] Eisengolem</x:t>
  </x:si>
  <x:si>
    <x:t xml:space="preserve">§7Discoverer: §6[MVP§3++§6] Eisengolem</x:t>
  </x:si>
  <x:si>
    <x:t xml:space="preserve">Display wonderful ornaments all</x:t>
  </x:si>
  <x:si>
    <x:t xml:space="preserve">§7Display wonderful ornaments all</x:t>
  </x:si>
  <x:si>
    <x:t xml:space="preserve">Diurnal Animal I</x:t>
  </x:si>
  <x:si>
    <x:t xml:space="preserve">§6Diurnal Animal I</x:t>
  </x:si>
  <x:si>
    <x:t xml:space="preserve">Divan.</x:t>
  </x:si>
  <x:si>
    <x:t xml:space="preserve">§2Divan§7.</x:t>
  </x:si>
  <x:si>
    <x:t xml:space="preserve">Divine Rabbit Luck I</x:t>
  </x:si>
  <x:si>
    <x:t xml:space="preserve">§6Divine Rabbit Luck I</x:t>
  </x:si>
  <x:si>
    <x:t xml:space="preserve">Do you want to be my lover?</x:t>
  </x:si>
  <x:si>
    <x:t xml:space="preserve">§7Do you want to be my lover?</x:t>
  </x:si>
  <x:si>
    <x:t xml:space="preserve">Dodge I ({0}:{1})</x:t>
  </x:si>
  <x:si>
    <x:t xml:space="preserve">Dodge I (3:00)</x:t>
  </x:si>
  <x:si>
    <x:t xml:space="preserve">§9Dodge I §f({0}:{1})</x:t>
  </x:si>
  <x:si>
    <x:t xml:space="preserve">Dodge II ({0}:{1})</x:t>
  </x:si>
  <x:si>
    <x:t xml:space="preserve">Dodge II (3:00)</x:t>
  </x:si>
  <x:si>
    <x:t xml:space="preserve">§9Dodge II §f({0}:{1})</x:t>
  </x:si>
  <x:si>
    <x:t xml:space="preserve">Dodge III ({0}:{1})</x:t>
  </x:si>
  <x:si>
    <x:t xml:space="preserve">Dodge III (3:00)</x:t>
  </x:si>
  <x:si>
    <x:t xml:space="preserve">§9Dodge III §f({0}:{1})</x:t>
  </x:si>
  <x:si>
    <x:t xml:space="preserve">Dodge IV ({0}:{1})</x:t>
  </x:si>
  <x:si>
    <x:t xml:space="preserve">Dodge IV (3:00)</x:t>
  </x:si>
  <x:si>
    <x:t xml:space="preserve">§9Dodge IV §f({0}:{1})</x:t>
  </x:si>
  <x:si>
    <x:t xml:space="preserve">Dominance I</x:t>
  </x:si>
  <x:si>
    <x:t xml:space="preserve">§6Dominance I</x:t>
  </x:si>
  <x:si>
    <x:t xml:space="preserve">Donation Tier possible.</x:t>
  </x:si>
  <x:si>
    <x:t xml:space="preserve">§bDonation Tier §7possible.</x:t>
  </x:si>
  <x:si>
    <x:t xml:space="preserve">Double Hook Chance: +{0}%</x:t>
  </x:si>
  <x:si>
    <x:t xml:space="preserve">Double Hook Chance: +10%</x:t>
  </x:si>
  <x:si>
    <x:t xml:space="preserve">§7Double Hook Chance: §9+{0}%</x:t>
  </x:si>
  <x:si>
    <x:t xml:space="preserve">Doubles the odds of fishing a rare</x:t>
  </x:si>
  <x:si>
    <x:t xml:space="preserve">§aDoubles §7the odds of fishing a rare</x:t>
  </x:si>
  <x:si>
    <x:t xml:space="preserve">Dowsing Mode: Mines</x:t>
  </x:si>
  <x:si>
    <x:t xml:space="preserve">§eDowsing Mode: §cMines</x:t>
  </x:si>
  <x:si>
    <x:t xml:space="preserve">Dragon Shortbow Improvement I</x:t>
  </x:si>
  <x:si>
    <x:t xml:space="preserve">§6Dragon Shortbow Improvement I</x:t>
  </x:si>
  <x:si>
    <x:t xml:space="preserve">Dragon's Nest for you to use</x:t>
  </x:si>
  <x:si>
    <x:t xml:space="preserve">§5Dragon's Nest§7 for you to use</x:t>
  </x:si>
  <x:si>
    <x:t xml:space="preserve">Dragon's Nest to summon Ender</x:t>
  </x:si>
  <x:si>
    <x:t xml:space="preserve">§5Dragon's Nest §7to summon Ender</x:t>
  </x:si>
  <x:si>
    <x:t xml:space="preserve">Dragonfly Pests.</x:t>
  </x:si>
  <x:si>
    <x:t xml:space="preserve">§2Dragonfly Pests§7.</x:t>
  </x:si>
  <x:si>
    <x:t xml:space="preserve">Dragons!</x:t>
  </x:si>
  <x:si>
    <x:t xml:space="preserve">§7Dragons!</x:t>
  </x:si>
  <x:si>
    <x:t xml:space="preserve">Dragons, allowing them to breathe</x:t>
  </x:si>
  <x:si>
    <x:t xml:space="preserve">§7Dragons, allowing them to breathe</x:t>
  </x:si>
  <x:si>
    <x:t xml:space="preserve">Drain, and Vampirism enchantments.</x:t>
  </x:si>
  <x:si>
    <x:t xml:space="preserve">§9Drain§7, and §9Vampirism §7enchantments.</x:t>
  </x:si>
  <x:si>
    <x:t xml:space="preserve">Drawn to the scent of mangrove</x:t>
  </x:si>
  <x:si>
    <x:t xml:space="preserve">§7Drawn to the scent of mangrove</x:t>
  </x:si>
  <x:si>
    <x:t xml:space="preserve">Drill consumes quadruple the Fuel.</x:t>
  </x:si>
  <x:si>
    <x:t xml:space="preserve">§7Drill consumes quadruple the §2Fuel§7.</x:t>
  </x:si>
  <x:si>
    <x:t xml:space="preserve">Drinking this serum shortens</x:t>
  </x:si>
  <x:si>
    <x:t xml:space="preserve">§7Drinking this serum shortens</x:t>
  </x:si>
  <x:si>
    <x:t xml:space="preserve">Drop this item to decrease your FPS.</x:t>
  </x:si>
  <x:si>
    <x:t xml:space="preserve">§7Drop this item to decrease your FPS.</x:t>
  </x:si>
  <x:si>
    <x:t xml:space="preserve">Dropped by Grim Reaper sea</x:t>
  </x:si>
  <x:si>
    <x:t xml:space="preserve">§7Dropped by Grim Reaper sea</x:t>
  </x:si>
  <x:si>
    <x:t xml:space="preserve">Dropped by Werewolf sea creatures</x:t>
  </x:si>
  <x:si>
    <x:t xml:space="preserve">§7Dropped by Werewolf sea creatures</x:t>
  </x:si>
  <x:si>
    <x:t xml:space="preserve">Dropped by the Giant Isopod in</x:t>
  </x:si>
  <x:si>
    <x:t xml:space="preserve">§7Dropped by the §dGiant Isopod §7in</x:t>
  </x:si>
  <x:si>
    <x:t xml:space="preserve">Dropped by the Silkbreeze in</x:t>
  </x:si>
  <x:si>
    <x:t xml:space="preserve">§7Dropped by the §6Silkbreeze §7in</x:t>
  </x:si>
  <x:si>
    <x:t xml:space="preserve">Dropped from Slimes, but only the</x:t>
  </x:si>
  <x:si>
    <x:t xml:space="preserve">§7Dropped from §aSlimes§7, but only the</x:t>
  </x:si>
  <x:si>
    <x:t xml:space="preserve">Dropped rarely from Cactus during</x:t>
  </x:si>
  <x:si>
    <x:t xml:space="preserve">§7Dropped rarely from §bCactus §7during</x:t>
  </x:si>
  <x:si>
    <x:t xml:space="preserve">Dropped rarely from Carrot during</x:t>
  </x:si>
  <x:si>
    <x:t xml:space="preserve">§7Dropped rarely from §bCarrot §7during</x:t>
  </x:si>
  <x:si>
    <x:t xml:space="preserve">Dropped rarely from Cocoa Beans</x:t>
  </x:si>
  <x:si>
    <x:t xml:space="preserve">§7Dropped rarely from §bCocoa Beans</x:t>
  </x:si>
  <x:si>
    <x:t xml:space="preserve">Dropped rarely from Melon Slice</x:t>
  </x:si>
  <x:si>
    <x:t xml:space="preserve">§7Dropped rarely from §bMelon Slice</x:t>
  </x:si>
  <x:si>
    <x:t xml:space="preserve">Dropped rarely from Moonflower</x:t>
  </x:si>
  <x:si>
    <x:t xml:space="preserve">§7Dropped rarely from §bMoonflower</x:t>
  </x:si>
  <x:si>
    <x:t xml:space="preserve">Dropped rarely from Mushroom</x:t>
  </x:si>
  <x:si>
    <x:t xml:space="preserve">§7Dropped rarely from §bMushroom</x:t>
  </x:si>
  <x:si>
    <x:t xml:space="preserve">Dropped rarely from Nether Wart</x:t>
  </x:si>
  <x:si>
    <x:t xml:space="preserve">§7Dropped rarely from §bNether Wart</x:t>
  </x:si>
  <x:si>
    <x:t xml:space="preserve">Dropped rarely from Potato during</x:t>
  </x:si>
  <x:si>
    <x:t xml:space="preserve">§7Dropped rarely from §bPotato §7during</x:t>
  </x:si>
  <x:si>
    <x:t xml:space="preserve">Dropped rarely from Pumpkin during</x:t>
  </x:si>
  <x:si>
    <x:t xml:space="preserve">§7Dropped rarely from §bPumpkin §7during</x:t>
  </x:si>
  <x:si>
    <x:t xml:space="preserve">Dropped rarely from Sugar Cane</x:t>
  </x:si>
  <x:si>
    <x:t xml:space="preserve">§7Dropped rarely from §bSugar Cane</x:t>
  </x:si>
  <x:si>
    <x:t xml:space="preserve">Dropped rarely from Sunflower</x:t>
  </x:si>
  <x:si>
    <x:t xml:space="preserve">§7Dropped rarely from §bSunflower</x:t>
  </x:si>
  <x:si>
    <x:t xml:space="preserve">Dropped rarely from Wheat during</x:t>
  </x:si>
  <x:si>
    <x:t xml:space="preserve">§7Dropped rarely from §bWheat §7during</x:t>
  </x:si>
  <x:si>
    <x:t xml:space="preserve">Dropped rarely from Wild Rose</x:t>
  </x:si>
  <x:si>
    <x:t xml:space="preserve">§7Dropped rarely from §bWild Rose</x:t>
  </x:si>
  <x:si>
    <x:t xml:space="preserve">Drops an iron ingot when you sneak!</x:t>
  </x:si>
  <x:si>
    <x:t xml:space="preserve">§7Drops an §airon ingot §7when you sneak!</x:t>
  </x:si>
  <x:si>
    <x:t xml:space="preserve">Drops extremely rarely from the</x:t>
  </x:si>
  <x:si>
    <x:t xml:space="preserve">§7Drops extremely rarely from the</x:t>
  </x:si>
  <x:si>
    <x:t xml:space="preserve">Drops from Shiny Pigs during the</x:t>
  </x:si>
  <x:si>
    <x:t xml:space="preserve">§7Drops from §6Shiny Pigs§7 during the</x:t>
  </x:si>
  <x:si>
    <x:t xml:space="preserve">Drops rare off of Minotaurs from</x:t>
  </x:si>
  <x:si>
    <x:t xml:space="preserve">§7Drops rare off of Minotaurs from</x:t>
  </x:si>
  <x:si>
    <x:t xml:space="preserve">Drops rarely from Gemstones while</x:t>
  </x:si>
  <x:si>
    <x:t xml:space="preserve">§7Drops rarely from §dGemstones§7 while</x:t>
  </x:si>
  <x:si>
    <x:t xml:space="preserve">Drops rarely from Griffin Burrows</x:t>
  </x:si>
  <x:si>
    <x:t xml:space="preserve">§7Drops rarely from §eGriffin Burrows</x:t>
  </x:si>
  <x:si>
    <x:t xml:space="preserve">Drops rarely from Ores and</x:t>
  </x:si>
  <x:si>
    <x:t xml:space="preserve">§7Drops rarely from §6Ores§7 and</x:t>
  </x:si>
  <x:si>
    <x:t xml:space="preserve">Drops rarely from the Inferno</x:t>
  </x:si>
  <x:si>
    <x:t xml:space="preserve">§7Drops rarely from the Inferno</x:t>
  </x:si>
  <x:si>
    <x:t xml:space="preserve">Drops sometimes from ⊙ Ender mobs</x:t>
  </x:si>
  <x:si>
    <x:t xml:space="preserve">§7Drops sometimes from §5⊙ Ender§7 mobs</x:t>
  </x:si>
  <x:si>
    <x:t xml:space="preserve">Drops sometimes from ☠ Wither mobs</x:t>
  </x:si>
  <x:si>
    <x:t xml:space="preserve">§7Drops sometimes from §8☠ Wither§7 mobs</x:t>
  </x:si>
  <x:si>
    <x:t xml:space="preserve">Drops sometimes from ☮ Animal mobs</x:t>
  </x:si>
  <x:si>
    <x:t xml:space="preserve">§7Drops sometimes from §a☮ Animal§7 mobs</x:t>
  </x:si>
  <x:si>
    <x:t xml:space="preserve">Drops sometimes from ♆ Magmatic</x:t>
  </x:si>
  <x:si>
    <x:t xml:space="preserve">§7Drops sometimes from §c♆ Magmatic</x:t>
  </x:si>
  <x:si>
    <x:t xml:space="preserve">Drops sometimes from ⚂ Cubic mobs</x:t>
  </x:si>
  <x:si>
    <x:t xml:space="preserve">§7Drops sometimes from §a⚂ Cubic§7 mobs</x:t>
  </x:si>
  <x:si>
    <x:t xml:space="preserve">Drops sometimes from ⚙ Construct</x:t>
  </x:si>
  <x:si>
    <x:t xml:space="preserve">§7Drops sometimes from ⚙ Construct</x:t>
  </x:si>
  <x:si>
    <x:t xml:space="preserve">Drops sometimes from ⛏</x:t>
  </x:si>
  <x:si>
    <x:t xml:space="preserve">§7Drops sometimes from §6⛏</x:t>
  </x:si>
  <x:si>
    <x:t xml:space="preserve">Drops sometimes from ⛨ Shielded</x:t>
  </x:si>
  <x:si>
    <x:t xml:space="preserve">§7Drops sometimes from §e⛨ Shielded</x:t>
  </x:si>
  <x:si>
    <x:t xml:space="preserve">Drops sometimes from ✈ Airborne</x:t>
  </x:si>
  <x:si>
    <x:t xml:space="preserve">§7Drops sometimes from ✈ Airborne</x:t>
  </x:si>
  <x:si>
    <x:t xml:space="preserve">Drops sometimes from ✰ Humanoid</x:t>
  </x:si>
  <x:si>
    <x:t xml:space="preserve">§7Drops sometimes from §e✰ Humanoid</x:t>
  </x:si>
  <x:si>
    <x:t xml:space="preserve">Drops sometimes from ❄ Glacial mobs</x:t>
  </x:si>
  <x:si>
    <x:t xml:space="preserve">§7Drops sometimes from §b❄ Glacial§7 mobs</x:t>
  </x:si>
  <x:si>
    <x:t xml:space="preserve">Drops sometimes from 🦴 Skeletal</x:t>
  </x:si>
  <x:si>
    <x:t xml:space="preserve">§7Drops sometimes from §f🦴 Skeletal</x:t>
  </x:si>
  <x:si>
    <x:t xml:space="preserve">Drops very rarely from Sven</x:t>
  </x:si>
  <x:si>
    <x:t xml:space="preserve">§7Drops very rarely from Sven</x:t>
  </x:si>
  <x:si>
    <x:t xml:space="preserve">Dungeon Blessings are +{0}% stronger</x:t>
  </x:si>
  <x:si>
    <x:t xml:space="preserve">Dungeon Blessings are +1% stronger</x:t>
  </x:si>
  <x:si>
    <x:t xml:space="preserve">§7Dungeon Blessings are §a+{0}% §7stronger</x:t>
  </x:si>
  <x:si>
    <x:t xml:space="preserve">Dungeon Drama</x:t>
  </x:si>
  <x:si>
    <x:t xml:space="preserve">§6Dungeon Drama</x:t>
  </x:si>
  <x:si>
    <x:t xml:space="preserve">Dungeons and the Crystal Hollows.</x:t>
  </x:si>
  <x:si>
    <x:t xml:space="preserve">§cDungeons §7and the §5Crystal Hollows§7.</x:t>
  </x:si>
  <x:si>
    <x:t xml:space="preserve">Dungeons on the Alpha Hypixel</x:t>
  </x:si>
  <x:si>
    <x:t xml:space="preserve">§7Dungeons on the Alpha Hypixel</x:t>
  </x:si>
  <x:si>
    <x:t xml:space="preserve">Dungeons reward chests are</x:t>
  </x:si>
  <x:si>
    <x:t xml:space="preserve">§7Dungeons reward chests are</x:t>
  </x:si>
  <x:si>
    <x:t xml:space="preserve">Duration: Until Event End</x:t>
  </x:si>
  <x:si>
    <x:t xml:space="preserve">§7Duration: §6Until Event End</x:t>
  </x:si>
  <x:si>
    <x:t xml:space="preserve">Dwarven Metals while Mayor Cole is in</x:t>
  </x:si>
  <x:si>
    <x:t xml:space="preserve">§2Dwarven Metals§7 while §6Mayor Cole§7 is in</x:t>
  </x:si>
  <x:si>
    <x:t xml:space="preserve">Dwarven Mines for you to use</x:t>
  </x:si>
  <x:si>
    <x:t xml:space="preserve">§2Dwarven Mines§7 for you to use</x:t>
  </x:si>
  <x:si>
    <x:t xml:space="preserve">Dwarven Serendipity I</x:t>
  </x:si>
  <x:si>
    <x:t xml:space="preserve">§6Dwarven Serendipity I</x:t>
  </x:si>
  <x:si>
    <x:t xml:space="preserve">Dwarven Tavern. If you return it to</x:t>
  </x:si>
  <x:si>
    <x:t xml:space="preserve">§2Dwarven Tavern§7. If you return it to</x:t>
  </x:si>
  <x:si>
    <x:t xml:space="preserve">Dwarven Training I</x:t>
  </x:si>
  <x:si>
    <x:t xml:space="preserve">§6Dwarven Training I</x:t>
  </x:si>
  <x:si>
    <x:t xml:space="preserve">Dwarves discovered the cavern.</x:t>
  </x:si>
  <x:si>
    <x:t xml:space="preserve">§7Dwarves discovered the cavern.</x:t>
  </x:si>
  <x:si>
    <x:t xml:space="preserve">Dyes by +{0}%.</x:t>
  </x:si>
  <x:si>
    <x:t xml:space="preserve">Dyes by +0.1%.</x:t>
  </x:si>
  <x:si>
    <x:t xml:space="preserve">§cD§6y§ee§as§7 by §a+{0}%§7.</x:t>
  </x:si>
  <x:si>
    <x:t xml:space="preserve">Dyes by {0}%.</x:t>
  </x:si>
  <x:si>
    <x:t xml:space="preserve">Dyes by 1%.</x:t>
  </x:si>
  <x:si>
    <x:t xml:space="preserve">§7Dyes by §a{0}%§7.</x:t>
  </x:si>
  <x:si>
    <x:t xml:space="preserve">EPIC ARROW</x:t>
  </x:si>
  <x:si>
    <x:t xml:space="preserve">§5§lEPIC ARROW</x:t>
  </x:si>
  <x:si>
    <x:t xml:space="preserve">EPIC DUNGEON CLOAK</x:t>
  </x:si>
  <x:si>
    <x:t xml:space="preserve">§5§lEPIC DUNGEON CLOAK</x:t>
  </x:si>
  <x:si>
    <x:t xml:space="preserve">EPIC DUNGEON LONGSWORD</x:t>
  </x:si>
  <x:si>
    <x:t xml:space="preserve">§5§lEPIC DUNGEON LONGSWORD</x:t>
  </x:si>
  <x:si>
    <x:t xml:space="preserve">EPIC LASSO</x:t>
  </x:si>
  <x:si>
    <x:t xml:space="preserve">§5§lEPIC LASSO</x:t>
  </x:si>
  <x:si>
    <x:t xml:space="preserve">EPIC TRAP</x:t>
  </x:si>
  <x:si>
    <x:t xml:space="preserve">§5§lEPIC TRAP</x:t>
  </x:si>
  <x:si>
    <x:t xml:space="preserve">EPIC VACUUM</x:t>
  </x:si>
  <x:si>
    <x:t xml:space="preserve">§5§lEPIC VACUUM</x:t>
  </x:si>
  <x:si>
    <x:t xml:space="preserve">ERAR</x:t>
  </x:si>
  <x:si>
    <x:t xml:space="preserve">§9§lERAR</x:t>
  </x:si>
  <x:si>
    <x:t xml:space="preserve">Each block you mine has a +{0}%</x:t>
  </x:si>
  <x:si>
    <x:t xml:space="preserve">Each block you mine has a +1%</x:t>
  </x:si>
  <x:si>
    <x:t xml:space="preserve">§7Each block you mine has a §a+{0}%</x:t>
  </x:si>
  <x:si>
    <x:t xml:space="preserve">Each campfire can only be</x:t>
  </x:si>
  <x:si>
    <x:t xml:space="preserve">§7Each campfire can only be</x:t>
  </x:si>
  <x:si>
    <x:t xml:space="preserve">Each click allows you to climb {0} blocks, up to</x:t>
  </x:si>
  <x:si>
    <x:t xml:space="preserve">Each click allows you to climb 4 blocks, up to</x:t>
  </x:si>
  <x:si>
    <x:t xml:space="preserve">§7Each click allows you to climb §a{0}§7 blocks, up to</x:t>
  </x:si>
  <x:si>
    <x:t xml:space="preserve">Earn +{0} Coins every time you</x:t>
  </x:si>
  <x:si>
    <x:t xml:space="preserve">Earn +0.2 Coins every time you</x:t>
  </x:si>
  <x:si>
    <x:t xml:space="preserve">§7Earn §6+{0} Coins §7every time you</x:t>
  </x:si>
  <x:si>
    <x:t xml:space="preserve">Earn +{0} pelt from tracker quests.</x:t>
  </x:si>
  <x:si>
    <x:t xml:space="preserve">Earn +1 pelt from tracker quests.</x:t>
  </x:si>
  <x:si>
    <x:t xml:space="preserve">§7Earn §5+{0} pelt §7from tracker quests.</x:t>
  </x:si>
  <x:si>
    <x:t xml:space="preserve">Earn +{0}% Forest Whispers from</x:t>
  </x:si>
  <x:si>
    <x:t xml:space="preserve">Earn +1% Forest Whispers from</x:t>
  </x:si>
  <x:si>
    <x:t xml:space="preserve">§7Earn §3+{0}% Forest Whispers §7from</x:t>
  </x:si>
  <x:si>
    <x:t xml:space="preserve">Earn +{0}% Ice Essence from</x:t>
  </x:si>
  <x:si>
    <x:t xml:space="preserve">Earn +20% Ice Essence from</x:t>
  </x:si>
  <x:si>
    <x:t xml:space="preserve">§7Earn §b+{0}% Ice Essence §7from</x:t>
  </x:si>
  <x:si>
    <x:t xml:space="preserve">Earn +{0}% more Candy, Gifts and</x:t>
  </x:si>
  <x:si>
    <x:t xml:space="preserve">Earn +30% more Candy, Gifts and</x:t>
  </x:si>
  <x:si>
    <x:t xml:space="preserve">§7Earn §a+{0}% §7more §dCandy§7, §cGifts §7and</x:t>
  </x:si>
  <x:si>
    <x:t xml:space="preserve">Earn +{0}% ᠅ Mithril Powder and</x:t>
  </x:si>
  <x:si>
    <x:t xml:space="preserve">Earn +20% ᠅ Mithril Powder and</x:t>
  </x:si>
  <x:si>
    <x:t xml:space="preserve">§7Earn §2+{0}% ᠅ Mithril Powder §7and</x:t>
  </x:si>
  <x:si>
    <x:t xml:space="preserve">Earn +{0}% ᠅ Mithril Powder from</x:t>
  </x:si>
  <x:si>
    <x:t xml:space="preserve">Earn +15% ᠅ Mithril Powder from</x:t>
  </x:si>
  <x:si>
    <x:t xml:space="preserve">§7Earn §2+{0}% ᠅ Mithril Powder §7from</x:t>
  </x:si>
  <x:si>
    <x:t xml:space="preserve">Earn half stats while alone!</x:t>
  </x:si>
  <x:si>
    <x:t xml:space="preserve">§8Earn half stats while alone!</x:t>
  </x:si>
  <x:si>
    <x:t xml:space="preserve">Earned by [MVP+]</x:t>
  </x:si>
  <x:si>
    <x:t xml:space="preserve">§7§7Earned by §b[MVP§f+§b]</x:t>
  </x:si>
  <x:si>
    <x:t xml:space="preserve">Earth Elemental I</x:t>
  </x:si>
  <x:si>
    <x:t xml:space="preserve">§6Earth Elemental I</x:t>
  </x:si>
  <x:si>
    <x:t xml:space="preserve">Earthworm Pests.</x:t>
  </x:si>
  <x:si>
    <x:t xml:space="preserve">§2Earthworm Pests§7.</x:t>
  </x:si>
  <x:si>
    <x:t xml:space="preserve">Earthy Bonus</x:t>
  </x:si>
  <x:si>
    <x:t xml:space="preserve">§9Earthy Bonus</x:t>
  </x:si>
  <x:si>
    <x:t xml:space="preserve">Echo of Atomized I</x:t>
  </x:si>
  <x:si>
    <x:t xml:space="preserve">§6Echo of Atomized I</x:t>
  </x:si>
  <x:si>
    <x:t xml:space="preserve">Echo of Boxes I</x:t>
  </x:si>
  <x:si>
    <x:t xml:space="preserve">§6Echo of Boxes I</x:t>
  </x:si>
  <x:si>
    <x:t xml:space="preserve">Echo of Buckets I</x:t>
  </x:si>
  <x:si>
    <x:t xml:space="preserve">§6Echo of Buckets I</x:t>
  </x:si>
  <x:si>
    <x:t xml:space="preserve">Echo of Echoes I</x:t>
  </x:si>
  <x:si>
    <x:t xml:space="preserve">§6Echo of Echoes I</x:t>
  </x:si>
  <x:si>
    <x:t xml:space="preserve">Echo of Elemental I</x:t>
  </x:si>
  <x:si>
    <x:t xml:space="preserve">§6Echo of Elemental I</x:t>
  </x:si>
  <x:si>
    <x:t xml:space="preserve">Echo of Essence I</x:t>
  </x:si>
  <x:si>
    <x:t xml:space="preserve">§6Echo of Essence I</x:t>
  </x:si>
  <x:si>
    <x:t xml:space="preserve">Echo of Hunter I</x:t>
  </x:si>
  <x:si>
    <x:t xml:space="preserve">§6Echo of Hunter I</x:t>
  </x:si>
  <x:si>
    <x:t xml:space="preserve">Echo of Resistance I</x:t>
  </x:si>
  <x:si>
    <x:t xml:space="preserve">§6Echo of Resistance I</x:t>
  </x:si>
  <x:si>
    <x:t xml:space="preserve">Echo of Ruler I</x:t>
  </x:si>
  <x:si>
    <x:t xml:space="preserve">§6Echo of Ruler I</x:t>
  </x:si>
  <x:si>
    <x:t xml:space="preserve">Echo of Wisdom I</x:t>
  </x:si>
  <x:si>
    <x:t xml:space="preserve">§6Echo of Wisdom I</x:t>
  </x:si>
  <x:si>
    <x:t xml:space="preserve">Edition.</x:t>
  </x:si>
  <x:si>
    <x:t xml:space="preserve">§aEdition§7.</x:t>
  </x:si>
  <x:si>
    <x:t xml:space="preserve">Eel and Taurus Sea Creatures</x:t>
  </x:si>
  <x:si>
    <x:t xml:space="preserve">§aEel§7 and §aTaurus §7Sea Creatures</x:t>
  </x:si>
  <x:si>
    <x:t xml:space="preserve">Effect: +{0} Overbloom.</x:t>
  </x:si>
  <x:si>
    <x:t xml:space="preserve">Effect: +5 Overbloom.</x:t>
  </x:si>
  <x:si>
    <x:t xml:space="preserve">§7Effect: §e+{0} Overbloom§7.</x:t>
  </x:si>
  <x:si>
    <x:t xml:space="preserve">Effects are only active during</x:t>
  </x:si>
  <x:si>
    <x:t xml:space="preserve">§8Effects are only active during</x:t>
  </x:si>
  <x:si>
    <x:t xml:space="preserve">Egg Finder I</x:t>
  </x:si>
  <x:si>
    <x:t xml:space="preserve">§6Egg Finder I</x:t>
  </x:si>
  <x:si>
    <x:t xml:space="preserve">Eggs.</x:t>
  </x:si>
  <x:si>
    <x:t xml:space="preserve">§aEggs§7.</x:t>
  </x:si>
  <x:si>
    <x:t xml:space="preserve">Einary's favorite hoodie. Slip it on</x:t>
  </x:si>
  <x:si>
    <x:t xml:space="preserve">§6Einary's §7favorite hoodie. Slip it on</x:t>
  </x:si>
  <x:si>
    <x:t xml:space="preserve">Elder Guardians.</x:t>
  </x:si>
  <x:si>
    <x:t xml:space="preserve">§9Elder Guardians§7.</x:t>
  </x:si>
  <x:si>
    <x:t xml:space="preserve">Eldritch proportions. Maybe it will</x:t>
  </x:si>
  <x:si>
    <x:t xml:space="preserve">§8§oEldritch proportions. Maybe it will</x:t>
  </x:si>
  <x:si>
    <x:t xml:space="preserve">Elemental Family by +{0}%.</x:t>
  </x:si>
  <x:si>
    <x:t xml:space="preserve">Elemental Family by +2%.</x:t>
  </x:si>
  <x:si>
    <x:t xml:space="preserve">§aElemental §7Family by §a+{0}%§7.</x:t>
  </x:si>
  <x:si>
    <x:t xml:space="preserve">Elusive Ruler I</x:t>
  </x:si>
  <x:si>
    <x:t xml:space="preserve">§6Elusive Ruler I</x:t>
  </x:si>
  <x:si>
    <x:t xml:space="preserve">Emeralds. This blade becomes</x:t>
  </x:si>
  <x:si>
    <x:t xml:space="preserve">§2Emeralds§7. This blade becomes</x:t>
  </x:si>
  <x:si>
    <x:t xml:space="preserve">Empowered Bonus</x:t>
  </x:si>
  <x:si>
    <x:t xml:space="preserve">§9Empowered Bonus</x:t>
  </x:si>
  <x:si>
    <x:t xml:space="preserve">Empty Odonata Bottle, and the</x:t>
  </x:si>
  <x:si>
    <x:t xml:space="preserve">§7Empty Odonata Bottle, and the</x:t>
  </x:si>
  <x:si>
    <x:t xml:space="preserve">Enchanted Crop while Farming.</x:t>
  </x:si>
  <x:si>
    <x:t xml:space="preserve">§aEnchanted Crop §7while §6Farming§7.</x:t>
  </x:si>
  <x:si>
    <x:t xml:space="preserve">Enchantment in the Tyashoi</x:t>
  </x:si>
  <x:si>
    <x:t xml:space="preserve">§7Enchantment in the Tyashoi</x:t>
  </x:si>
  <x:si>
    <x:t xml:space="preserve">Ender Armor worn.</x:t>
  </x:si>
  <x:si>
    <x:t xml:space="preserve">§5Ender Armor §7worn.</x:t>
  </x:si>
  <x:si>
    <x:t xml:space="preserve">Ender Dragon fight in The End.</x:t>
  </x:si>
  <x:si>
    <x:t xml:space="preserve">§7Ender Dragon fight in §5The End§7.</x:t>
  </x:si>
  <x:si>
    <x:t xml:space="preserve">Ender Nodes.</x:t>
  </x:si>
  <x:si>
    <x:t xml:space="preserve">§5Ender Nodes§7.</x:t>
  </x:si>
  <x:si>
    <x:t xml:space="preserve">Ender Ruler I</x:t>
  </x:si>
  <x:si>
    <x:t xml:space="preserve">§6Ender Ruler I</x:t>
  </x:si>
  <x:si>
    <x:t xml:space="preserve">Enderman during Voidgloom Seraph Tier III Quests.</x:t>
  </x:si>
  <x:si>
    <x:t xml:space="preserve">§7Enderman during Voidgloom Seraph Tier III Quests.</x:t>
  </x:si>
  <x:si>
    <x:t xml:space="preserve">Endermen.</x:t>
  </x:si>
  <x:si>
    <x:t xml:space="preserve">§5Endermen§7.</x:t>
  </x:si>
  <x:si>
    <x:t xml:space="preserve">Endermites are small creatures similar to Silverfish</x:t>
  </x:si>
  <x:si>
    <x:t xml:space="preserve">§7Endermites are small creatures similar to Silverfish</x:t>
  </x:si>
  <x:si>
    <x:t xml:space="preserve">Endermites.</x:t>
  </x:si>
  <x:si>
    <x:t xml:space="preserve">§8§oEndermites.</x:t>
  </x:si>
  <x:si>
    <x:t xml:space="preserve">Endstone with anything other than a Stonk or killing</x:t>
  </x:si>
  <x:si>
    <x:t xml:space="preserve">§7Endstone with anything other than a Stonk or killing</x:t>
  </x:si>
  <x:si>
    <x:t xml:space="preserve">Endstone.</x:t>
  </x:si>
  <x:si>
    <x:t xml:space="preserve">§7Endstone.</x:t>
  </x:si>
  <x:si>
    <x:t xml:space="preserve">Enhancers in Tree Gifts.</x:t>
  </x:si>
  <x:si>
    <x:t xml:space="preserve">§6Enhancers §7in §2Tree Gifts§7.</x:t>
  </x:si>
  <x:si>
    <x:t xml:space="preserve">Erudite Bonus</x:t>
  </x:si>
  <x:si>
    <x:t xml:space="preserve">§9Erudite Bonus</x:t>
  </x:si>
  <x:si>
    <x:t xml:space="preserve">Essence of Arthropods I</x:t>
  </x:si>
  <x:si>
    <x:t xml:space="preserve">§6Essence of Arthropods I</x:t>
  </x:si>
  <x:si>
    <x:t xml:space="preserve">Essence of Crimson I</x:t>
  </x:si>
  <x:si>
    <x:t xml:space="preserve">§6Essence of Crimson I</x:t>
  </x:si>
  <x:si>
    <x:t xml:space="preserve">Essence of Ice I</x:t>
  </x:si>
  <x:si>
    <x:t xml:space="preserve">§6Essence of Ice I</x:t>
  </x:si>
  <x:si>
    <x:t xml:space="preserve">Essence of Unliving I</x:t>
  </x:si>
  <x:si>
    <x:t xml:space="preserve">§6Essence of Unliving I</x:t>
  </x:si>
  <x:si>
    <x:t xml:space="preserve">Essence of Wither I</x:t>
  </x:si>
  <x:si>
    <x:t xml:space="preserve">§6Essence of Wither I</x:t>
  </x:si>
  <x:si>
    <x:t xml:space="preserve">Essence of the Forest I</x:t>
  </x:si>
  <x:si>
    <x:t xml:space="preserve">§6Essence of the Forest I</x:t>
  </x:si>
  <x:si>
    <x:t xml:space="preserve">Establish order.</x:t>
  </x:si>
  <x:si>
    <x:t xml:space="preserve">§7Establish order.</x:t>
  </x:si>
  <x:si>
    <x:t xml:space="preserve">Estate Greenhouse Skin on The</x:t>
  </x:si>
  <x:si>
    <x:t xml:space="preserve">§5Estate Greenhouse Skin §7on §aThe</x:t>
  </x:si>
  <x:si>
    <x:t xml:space="preserve">Every time you harvest it, it'll</x:t>
  </x:si>
  <x:si>
    <x:t xml:space="preserve">§7Every time you harvest it, it'll</x:t>
  </x:si>
  <x:si>
    <x:t xml:space="preserve">Every {0}th melee hit on a mob deals</x:t>
  </x:si>
  <x:si>
    <x:t xml:space="preserve">Every 7th melee hit on a mob deals</x:t>
  </x:si>
  <x:si>
    <x:t xml:space="preserve">§7Every §c{0}th §7melee hit on a mob deals</x:t>
  </x:si>
  <x:si>
    <x:t xml:space="preserve">Eww</x:t>
  </x:si>
  <x:si>
    <x:t xml:space="preserve">§7§oEww</x:t>
  </x:si>
  <x:si>
    <x:t xml:space="preserve">Excellent Karma I</x:t>
  </x:si>
  <x:si>
    <x:t xml:space="preserve">§6Excellent Karma I</x:t>
  </x:si>
  <x:si>
    <x:t xml:space="preserve">Exp Share rate by +{0}%!</x:t>
  </x:si>
  <x:si>
    <x:t xml:space="preserve">Exp Share rate by +10%!</x:t>
  </x:si>
  <x:si>
    <x:t xml:space="preserve">§6Exp Share §7rate by §a+{0}%§7!</x:t>
  </x:si>
  <x:si>
    <x:t xml:space="preserve">Exp.</x:t>
  </x:si>
  <x:si>
    <x:t xml:space="preserve">§5Exp§7.</x:t>
  </x:si>
  <x:si>
    <x:t xml:space="preserve">Experience per Chip Level!</x:t>
  </x:si>
  <x:si>
    <x:t xml:space="preserve">§7Experience per §9Chip §7Level!</x:t>
  </x:si>
  <x:si>
    <x:t xml:space="preserve">Experience potions:</x:t>
  </x:si>
  <x:si>
    <x:t xml:space="preserve">§7Experience potions:</x:t>
  </x:si>
  <x:si>
    <x:t xml:space="preserve">Explode your enemies... with love.</x:t>
  </x:si>
  <x:si>
    <x:t xml:space="preserve">§7Explode your enemies... with love.</x:t>
  </x:si>
  <x:si>
    <x:t xml:space="preserve">Extract {0}% extra coins from shiny</x:t>
  </x:si>
  <x:si>
    <x:t xml:space="preserve">Extract 25% extra coins from shiny</x:t>
  </x:si>
  <x:si>
    <x:t xml:space="preserve">§7Extract §6{0}% §7extra coins from shiny</x:t>
  </x:si>
  <x:si>
    <x:t xml:space="preserve">Extreme Bingo Event during</x:t>
  </x:si>
  <x:si>
    <x:t xml:space="preserve">§6§cExtreme Bingo Event §7during</x:t>
  </x:si>
  <x:si>
    <x:t xml:space="preserve">Eyes increases your chance of</x:t>
  </x:si>
  <x:si>
    <x:t xml:space="preserve">§8Eyes increases your chance of</x:t>
  </x:si>
  <x:si>
    <x:t xml:space="preserve">Fake Neuroscientist.</x:t>
  </x:si>
  <x:si>
    <x:t xml:space="preserve">§7Fake Neuroscientist.</x:t>
  </x:si>
  <x:si>
    <x:t xml:space="preserve">Faker I</x:t>
  </x:si>
  <x:si>
    <x:t xml:space="preserve">§6Faker I</x:t>
  </x:si>
  <x:si>
    <x:t xml:space="preserve">Fall {0} Bundle.</x:t>
  </x:si>
  <x:si>
    <x:t xml:space="preserve">Fall 2024 Bundle.</x:t>
  </x:si>
  <x:si>
    <x:t xml:space="preserve">§7Fall {0} Bundle.</x:t>
  </x:si>
  <x:si>
    <x:t xml:space="preserve">Fallen Star Event spawns in one of the</x:t>
  </x:si>
  <x:si>
    <x:t xml:space="preserve">§7Fallen Star Event spawns in one of the</x:t>
  </x:si>
  <x:si>
    <x:t xml:space="preserve">Fancy Visit I</x:t>
  </x:si>
  <x:si>
    <x:t xml:space="preserve">§6Fancy Visit I</x:t>
  </x:si>
  <x:si>
    <x:t xml:space="preserve">Farming Fortune, and  Foraging</x:t>
  </x:si>
  <x:si>
    <x:t xml:space="preserve">§6Farming Fortune§7, and §6 Foraging</x:t>
  </x:si>
  <x:si>
    <x:t xml:space="preserve">Farming Minion placed down, they will</x:t>
  </x:si>
  <x:si>
    <x:t xml:space="preserve">§9Farming Minion §7placed down, they will</x:t>
  </x:si>
  <x:si>
    <x:t xml:space="preserve">Farming Tools.</x:t>
  </x:si>
  <x:si>
    <x:t xml:space="preserve">§eFarming Tools§7.</x:t>
  </x:si>
  <x:si>
    <x:t xml:space="preserve">Farming Wisdom, at which point the</x:t>
  </x:si>
  <x:si>
    <x:t xml:space="preserve">§3Farming Wisdom§7, at which point the</x:t>
  </x:si>
  <x:si>
    <x:t xml:space="preserve">Farming level.</x:t>
  </x:si>
  <x:si>
    <x:t xml:space="preserve">§aFarming §7level.</x:t>
  </x:si>
  <x:si>
    <x:t xml:space="preserve">Fast Food Barn Skin!</x:t>
  </x:si>
  <x:si>
    <x:t xml:space="preserve">§8§oFast Food Barn Skin!</x:t>
  </x:si>
  <x:si>
    <x:t xml:space="preserve">Fear from Great Spook</x:t>
  </x:si>
  <x:si>
    <x:t xml:space="preserve">§7§7§5Fear §7from §5Great Spook</x:t>
  </x:si>
  <x:si>
    <x:t xml:space="preserve">Fearama</x:t>
  </x:si>
  <x:si>
    <x:t xml:space="preserve">§6Fearama</x:t>
  </x:si>
  <x:si>
    <x:t xml:space="preserve">Feast into the Grand Feast, making</x:t>
  </x:si>
  <x:si>
    <x:t xml:space="preserve">§6Feast §7into the §dGrand Feast§7, making</x:t>
  </x:si>
  <x:si>
    <x:t xml:space="preserve">Feather collection.</x:t>
  </x:si>
  <x:si>
    <x:t xml:space="preserve">§7Feather collection.</x:t>
  </x:si>
  <x:si>
    <x:t xml:space="preserve">Feed Wisp pets or craft into strong</x:t>
  </x:si>
  <x:si>
    <x:t xml:space="preserve">§7Feed Wisp pets or craft into strong</x:t>
  </x:si>
  <x:si>
    <x:t xml:space="preserve">Feed Wisp pets, tier up into</x:t>
  </x:si>
  <x:si>
    <x:t xml:space="preserve">§7Feed Wisp pets, tier up into</x:t>
  </x:si>
  <x:si>
    <x:t xml:space="preserve">Feed Wisp pets, tier up into Heavy</x:t>
  </x:si>
  <x:si>
    <x:t xml:space="preserve">§7Feed Wisp pets, tier up into Heavy</x:t>
  </x:si>
  <x:si>
    <x:t xml:space="preserve">Fera fugit, cursus sequitur.</x:t>
  </x:si>
  <x:si>
    <x:t xml:space="preserve">§8§oFera fugit, cursus sequitur.</x:t>
  </x:si>
  <x:si>
    <x:t xml:space="preserve">Ferocity for {0} hours.</x:t>
  </x:si>
  <x:si>
    <x:t xml:space="preserve">Ferocity for 48 hours.</x:t>
  </x:si>
  <x:si>
    <x:t xml:space="preserve">§cFerocity §7for {0} hours.</x:t>
  </x:si>
  <x:si>
    <x:t xml:space="preserve">Festival v{0} update. It can only be caught from {1} hour before</x:t>
  </x:si>
  <x:si>
    <x:t xml:space="preserve">Festival v2 update. It can only be caught from 1 hour before</x:t>
  </x:si>
  <x:si>
    <x:t xml:space="preserve">§7Festival v{0} update. It can only be caught from {1} hour before</x:t>
  </x:si>
  <x:si>
    <x:t xml:space="preserve">Festival, this compass points towards</x:t>
  </x:si>
  <x:si>
    <x:t xml:space="preserve">§6Festival§7, this compass points towards</x:t>
  </x:si>
  <x:si>
    <x:t xml:space="preserve">Fiesta Fortune I</x:t>
  </x:si>
  <x:si>
    <x:t xml:space="preserve">§6Fiesta Fortune I</x:t>
  </x:si>
  <x:si>
    <x:t xml:space="preserve">Fig Collector I</x:t>
  </x:si>
  <x:si>
    <x:t xml:space="preserve">§6Fig Collector I</x:t>
  </x:si>
  <x:si>
    <x:t xml:space="preserve">Fighting Booster to upgrade it to an</x:t>
  </x:si>
  <x:si>
    <x:t xml:space="preserve">§fFighting Booster §7to upgrade it to an</x:t>
  </x:si>
  <x:si>
    <x:t xml:space="preserve">Filter Upgrade I</x:t>
  </x:si>
  <x:si>
    <x:t xml:space="preserve">§6Filter Upgrade I</x:t>
  </x:si>
  <x:si>
    <x:t xml:space="preserve">Find Goblins from mining {0}% more</x:t>
  </x:si>
  <x:si>
    <x:t xml:space="preserve">Find Goblins from mining 40% more</x:t>
  </x:si>
  <x:si>
    <x:t xml:space="preserve">§7Find §6Goblins §7from mining §a{0}% §7more</x:t>
  </x:si>
  <x:si>
    <x:t xml:space="preserve">Find Seasonings {0}% more often</x:t>
  </x:si>
  <x:si>
    <x:t xml:space="preserve">Find Seasonings 25% more often</x:t>
  </x:si>
  <x:si>
    <x:t xml:space="preserve">§7Find Seasonings §a{0}% §7more often</x:t>
  </x:si>
  <x:si>
    <x:t xml:space="preserve">Find one of each SkyBlock Level</x:t>
  </x:si>
  <x:si>
    <x:t xml:space="preserve">§7Find one of each SkyBlock Level</x:t>
  </x:si>
  <x:si>
    <x:t xml:space="preserve">Find the Autopet in your Pets</x:t>
  </x:si>
  <x:si>
    <x:t xml:space="preserve">§8Find the Autopet in your Pets</x:t>
  </x:si>
  <x:si>
    <x:t xml:space="preserve">Finds a Hitman Egg every {0}s</x:t>
  </x:si>
  <x:si>
    <x:t xml:space="preserve">Finds a Hitman Egg every 750s</x:t>
  </x:si>
  <x:si>
    <x:t xml:space="preserve">§7Finds a §cHitman Egg §7every §a{0}s</x:t>
  </x:si>
  <x:si>
    <x:t xml:space="preserve">Finnegan upgrades the Harvest</x:t>
  </x:si>
  <x:si>
    <x:t xml:space="preserve">§7Finnegan upgrades the §6Harvest</x:t>
  </x:si>
  <x:si>
    <x:t xml:space="preserve">Fire Sales.</x:t>
  </x:si>
  <x:si>
    <x:t xml:space="preserve">§7Fire Sales.</x:t>
  </x:si>
  <x:si>
    <x:t xml:space="preserve">Fire damage taken is increased by</x:t>
  </x:si>
  <x:si>
    <x:t xml:space="preserve">§7Fire damage taken is increased by</x:t>
  </x:si>
  <x:si>
    <x:t xml:space="preserve">Firefly Pests.</x:t>
  </x:si>
  <x:si>
    <x:t xml:space="preserve">§2Firefly Pests§7.</x:t>
  </x:si>
  <x:si>
    <x:t xml:space="preserve">Firefoxes glow so brightly in the</x:t>
  </x:si>
  <x:si>
    <x:t xml:space="preserve">§7Firefoxes glow so brightly in the</x:t>
  </x:si>
  <x:si>
    <x:t xml:space="preserve">First Sweep I</x:t>
  </x:si>
  <x:si>
    <x:t xml:space="preserve">§6First Sweep I</x:t>
  </x:si>
  <x:si>
    <x:t xml:space="preserve">First the gabagool fuel is vitrified</x:t>
  </x:si>
  <x:si>
    <x:t xml:space="preserve">§8First the gabagool fuel is vitrified</x:t>
  </x:si>
  <x:si>
    <x:t xml:space="preserve">Fish Treasure Shards are +{0}%</x:t>
  </x:si>
  <x:si>
    <x:t xml:space="preserve">Fish Treasure Shards are +1%</x:t>
  </x:si>
  <x:si>
    <x:t xml:space="preserve">§7Fish Treasure Shards are §a+{0}%</x:t>
  </x:si>
  <x:si>
    <x:t xml:space="preserve">Fish by {1}%.</x:t>
  </x:si>
  <x:si>
    <x:t xml:space="preserve">§6Fish §7by §a{1}%§7.</x:t>
  </x:si>
  <x:si>
    <x:t xml:space="preserve">Fish.</x:t>
  </x:si>
  <x:si>
    <x:t xml:space="preserve">§3Fish§7.</x:t>
  </x:si>
  <x:si>
    <x:t xml:space="preserve">Fisher's Fortune I</x:t>
  </x:si>
  <x:si>
    <x:t xml:space="preserve">§6Fisher's Fortune I</x:t>
  </x:si>
  <x:si>
    <x:t xml:space="preserve">Fisherman I</x:t>
  </x:si>
  <x:si>
    <x:t xml:space="preserve">§6Fisherman I</x:t>
  </x:si>
  <x:si>
    <x:t xml:space="preserve">Fisherman's Hut.</x:t>
  </x:si>
  <x:si>
    <x:t xml:space="preserve">§bFisherman's Hut§7.</x:t>
  </x:si>
  <x:si>
    <x:t xml:space="preserve">Fishing Hotspot.</x:t>
  </x:si>
  <x:si>
    <x:t xml:space="preserve">§dFishing Hotspot§7.</x:t>
  </x:si>
  <x:si>
    <x:t xml:space="preserve">Fishing Wisdom, at which point the item</x:t>
  </x:si>
  <x:si>
    <x:t xml:space="preserve">§3Fishing Wisdom§7, at which point the item</x:t>
  </x:si>
  <x:si>
    <x:t xml:space="preserve">Fishy Treats. The more bounces, the</x:t>
  </x:si>
  <x:si>
    <x:t xml:space="preserve">§9Fishy Treats§7. The more bounces, the</x:t>
  </x:si>
  <x:si>
    <x:t xml:space="preserve">Flare Buff: Alert Flare</x:t>
  </x:si>
  <x:si>
    <x:t xml:space="preserve">§9Flare Buff: Alert Flare</x:t>
  </x:si>
  <x:si>
    <x:t xml:space="preserve">Flare Buff: SOS Flare</x:t>
  </x:si>
  <x:si>
    <x:t xml:space="preserve">§5Flare Buff: SOS Flare</x:t>
  </x:si>
  <x:si>
    <x:t xml:space="preserve">Flare Buff: Warning Flare</x:t>
  </x:si>
  <x:si>
    <x:t xml:space="preserve">§aFlare Buff: Warning Flare</x:t>
  </x:si>
  <x:si>
    <x:t xml:space="preserve">Flexbones by +{0}% while in the Tomb</x:t>
  </x:si>
  <x:si>
    <x:t xml:space="preserve">Flexbones by +2.5% while in the Tomb</x:t>
  </x:si>
  <x:si>
    <x:t xml:space="preserve">§aFlexbones §7by §a+{0}% §7while in the §cTomb</x:t>
  </x:si>
  <x:si>
    <x:t xml:space="preserve">Flickers softly - here one moment,</x:t>
  </x:si>
  <x:si>
    <x:t xml:space="preserve">§7Flickers softly - here one moment,</x:t>
  </x:si>
  <x:si>
    <x:t xml:space="preserve">Flock Mentality</x:t>
  </x:si>
  <x:si>
    <x:t xml:space="preserve">§6Flock Mentality</x:t>
  </x:si>
  <x:si>
    <x:t xml:space="preserve">Floodway.</x:t>
  </x:si>
  <x:si>
    <x:t xml:space="preserve">§cFloodway§7.</x:t>
  </x:si>
  <x:si>
    <x:t xml:space="preserve">Floor Fortune I</x:t>
  </x:si>
  <x:si>
    <x:t xml:space="preserve">§6Floor Fortune I</x:t>
  </x:si>
  <x:si>
    <x:t xml:space="preserve">Flour and +{0}% Copper for</x:t>
  </x:si>
  <x:si>
    <x:t xml:space="preserve">Flour and +10% Copper for</x:t>
  </x:si>
  <x:si>
    <x:t xml:space="preserve">§aFlour§7 and §c+{0}% Copper §7for</x:t>
  </x:si>
  <x:si>
    <x:t xml:space="preserve">Flower Pot Barn Skin on The Garden!</x:t>
  </x:si>
  <x:si>
    <x:t xml:space="preserve">§5Flower Pot Barn Skin §7on §aThe Garden§7!</x:t>
  </x:si>
  <x:si>
    <x:t xml:space="preserve">Fog Elemental I</x:t>
  </x:si>
  <x:si>
    <x:t xml:space="preserve">§6Fog Elemental I</x:t>
  </x:si>
  <x:si>
    <x:t xml:space="preserve">For every {0} Sea Creature</x:t>
  </x:si>
  <x:si>
    <x:t xml:space="preserve">For every 1 Sea Creature</x:t>
  </x:si>
  <x:si>
    <x:t xml:space="preserve">§7For every §3{0} Sea Creature</x:t>
  </x:si>
  <x:si>
    <x:t xml:space="preserve">For the next {0}s, reduce ❤ damage taken by</x:t>
  </x:si>
  <x:si>
    <x:t xml:space="preserve">For the next 1.5s, reduce ❤ damage taken by</x:t>
  </x:si>
  <x:si>
    <x:t xml:space="preserve">§7For the next §a{0}s§7, reduce §c❤ §7damage taken by</x:t>
  </x:si>
  <x:si>
    <x:t xml:space="preserve">Forager's Fortune I</x:t>
  </x:si>
  <x:si>
    <x:t xml:space="preserve">§6Forager's Fortune I</x:t>
  </x:si>
  <x:si>
    <x:t xml:space="preserve">Foraging Islands! Obtained from the</x:t>
  </x:si>
  <x:si>
    <x:t xml:space="preserve">§2Foraging Islands§7! Obtained from the</x:t>
  </x:si>
  <x:si>
    <x:t xml:space="preserve">Forceful power.</x:t>
  </x:si>
  <x:si>
    <x:t xml:space="preserve">§aForceful §7power.</x:t>
  </x:si>
  <x:si>
    <x:t xml:space="preserve">Forest Elemental I</x:t>
  </x:si>
  <x:si>
    <x:t xml:space="preserve">§6Forest Elemental I</x:t>
  </x:si>
  <x:si>
    <x:t xml:space="preserve">Forest Essence.</x:t>
  </x:si>
  <x:si>
    <x:t xml:space="preserve">§2Forest Essence§7.</x:t>
  </x:si>
  <x:si>
    <x:t xml:space="preserve">Forest Fishing I</x:t>
  </x:si>
  <x:si>
    <x:t xml:space="preserve">§6Forest Fishing I</x:t>
  </x:si>
  <x:si>
    <x:t xml:space="preserve">Forest Pledge III</x:t>
  </x:si>
  <x:si>
    <x:t xml:space="preserve">§9Forest Pledge III</x:t>
  </x:si>
  <x:si>
    <x:t xml:space="preserve">Forest Pledge IV</x:t>
  </x:si>
  <x:si>
    <x:t xml:space="preserve">§9Forest Pledge IV</x:t>
  </x:si>
  <x:si>
    <x:t xml:space="preserve">Forest Pledge V</x:t>
  </x:si>
  <x:si>
    <x:t xml:space="preserve">§9Forest Pledge V</x:t>
  </x:si>
  <x:si>
    <x:t xml:space="preserve">Forest Pledge VI</x:t>
  </x:si>
  <x:si>
    <x:t xml:space="preserve">§9Forest Pledge VI</x:t>
  </x:si>
  <x:si>
    <x:t xml:space="preserve">Forest Pledge level by {0}!</x:t>
  </x:si>
  <x:si>
    <x:t xml:space="preserve">Forest Pledge level by 1!</x:t>
  </x:si>
  <x:si>
    <x:t xml:space="preserve">§9Forest Pledge §7level by §a{0}§7!</x:t>
  </x:si>
  <x:si>
    <x:t xml:space="preserve">Forest Serendipity I</x:t>
  </x:si>
  <x:si>
    <x:t xml:space="preserve">§6Forest Serendipity I</x:t>
  </x:si>
  <x:si>
    <x:t xml:space="preserve">Forest Shards get caught by Traps</x:t>
  </x:si>
  <x:si>
    <x:t xml:space="preserve">§7Forest Shards get caught by Traps</x:t>
  </x:si>
  <x:si>
    <x:t xml:space="preserve">Forest Trap I</x:t>
  </x:si>
  <x:si>
    <x:t xml:space="preserve">§6Forest Trap I</x:t>
  </x:si>
  <x:si>
    <x:t xml:space="preserve">Forge for you to use whenever you</x:t>
  </x:si>
  <x:si>
    <x:t xml:space="preserve">§bForge§7 for you to use whenever you</x:t>
  </x:si>
  <x:si>
    <x:t xml:space="preserve">Forged by the finest Dwarven</x:t>
  </x:si>
  <x:si>
    <x:t xml:space="preserve">§8Forged by the finest Dwarven</x:t>
  </x:si>
  <x:si>
    <x:t xml:space="preserve">Forger.</x:t>
  </x:si>
  <x:si>
    <x:t xml:space="preserve">§8§oForger.</x:t>
  </x:si>
  <x:si>
    <x:t xml:space="preserve">Forgotten Skull for you to use</x:t>
  </x:si>
  <x:si>
    <x:t xml:space="preserve">§6Forgotten Skull§7 for you to use</x:t>
  </x:si>
  <x:si>
    <x:t xml:space="preserve">Fortunate Farmer I</x:t>
  </x:si>
  <x:si>
    <x:t xml:space="preserve">§6Fortunate Farmer I</x:t>
  </x:si>
  <x:si>
    <x:t xml:space="preserve">Fortune Booster, which increases</x:t>
  </x:si>
  <x:si>
    <x:t xml:space="preserve">§aFortune Booster§7, which increases</x:t>
  </x:si>
  <x:si>
    <x:t xml:space="preserve">Fortune for every Farming Skill level.</x:t>
  </x:si>
  <x:si>
    <x:t xml:space="preserve">§6Fortune §7for every Farming Skill level.</x:t>
  </x:si>
  <x:si>
    <x:t xml:space="preserve">Fortune for {0}m!</x:t>
  </x:si>
  <x:si>
    <x:t xml:space="preserve">Fortune for 60m!</x:t>
  </x:si>
  <x:si>
    <x:t xml:space="preserve">§6Fortune §7for §a{0}m§7!</x:t>
  </x:si>
  <x:si>
    <x:t xml:space="preserve">Fortune.</x:t>
  </x:si>
  <x:si>
    <x:t xml:space="preserve">§dFortune§7.</x:t>
  </x:si>
  <x:si>
    <x:t xml:space="preserve">Fossil Excavator to begin excavating!</x:t>
  </x:si>
  <x:si>
    <x:t xml:space="preserve">§6Fossil Excavator §7to begin excavating!</x:t>
  </x:si>
  <x:si>
    <x:t xml:space="preserve">Found dumped around the corner by</x:t>
  </x:si>
  <x:si>
    <x:t xml:space="preserve">§8§oFound dumped around the corner by</x:t>
  </x:si>
  <x:si>
    <x:t xml:space="preserve">Found in the Black Lagoon.</x:t>
  </x:si>
  <x:si>
    <x:t xml:space="preserve">§7Found in the §3Black Lagoon§7.</x:t>
  </x:si>
  <x:si>
    <x:t xml:space="preserve">Found near the Black Lagoon</x:t>
  </x:si>
  <x:si>
    <x:t xml:space="preserve">§7Found near the §3Black Lagoon</x:t>
  </x:si>
  <x:si>
    <x:t xml:space="preserve">Found near the Dreadfarm in the Rift.</x:t>
  </x:si>
  <x:si>
    <x:t xml:space="preserve">§7Found near the §eDreadfarm §7in §dthe Rift§7.</x:t>
  </x:si>
  <x:si>
    <x:t xml:space="preserve">Found when reaching into Honeyhives.</x:t>
  </x:si>
  <x:si>
    <x:t xml:space="preserve">§7Found when reaching into §6Honeyhives§7.</x:t>
  </x:si>
  <x:si>
    <x:t xml:space="preserve">Found within the deepest depths of</x:t>
  </x:si>
  <x:si>
    <x:t xml:space="preserve">§7Found within the deepest depths of</x:t>
  </x:si>
  <x:si>
    <x:t xml:space="preserve">Four NPCs located in the Infested</x:t>
  </x:si>
  <x:si>
    <x:t xml:space="preserve">§7Four NPCs located in the Infested</x:t>
  </x:si>
  <x:si>
    <x:t xml:space="preserve">Fred the Foreman's contribution to</x:t>
  </x:si>
  <x:si>
    <x:t xml:space="preserve">§8§oFred the Foreman's contribution to</x:t>
  </x:si>
  <x:si>
    <x:t xml:space="preserve">Free at last!</x:t>
  </x:si>
  <x:si>
    <x:t xml:space="preserve">§7Free at last!</x:t>
  </x:si>
  <x:si>
    <x:t xml:space="preserve">Freedom</x:t>
  </x:si>
  <x:si>
    <x:t xml:space="preserve">§dFreedom</x:t>
  </x:si>
  <x:si>
    <x:t xml:space="preserve">Freedom from fear.</x:t>
  </x:si>
  <x:si>
    <x:t xml:space="preserve">§7Freedom from fear.</x:t>
  </x:si>
  <x:si>
    <x:t xml:space="preserve">Freezing Spread I</x:t>
  </x:si>
  <x:si>
    <x:t xml:space="preserve">§6Freezing Spread I</x:t>
  </x:si>
  <x:si>
    <x:t xml:space="preserve">Frog Legs I</x:t>
  </x:si>
  <x:si>
    <x:t xml:space="preserve">§6Frog Legs I</x:t>
  </x:si>
  <x:si>
    <x:t xml:space="preserve">Froggles, Golden Froggles, and</x:t>
  </x:si>
  <x:si>
    <x:t xml:space="preserve">§9Froggles§7, §5Golden Froggles§7, and</x:t>
  </x:si>
  <x:si>
    <x:t xml:space="preserve">Frogs have a +{0}% chance to jump {1}</x:t>
  </x:si>
  <x:si>
    <x:t xml:space="preserve">Frogs have a +10% chance to jump 1</x:t>
  </x:si>
  <x:si>
    <x:t xml:space="preserve">§7Frogs have a §a+{0}% §7chance to jump {1}</x:t>
  </x:si>
  <x:si>
    <x:t xml:space="preserve">From a painter in hard times...</x:t>
  </x:si>
  <x:si>
    <x:t xml:space="preserve">§7From a painter in hard times...</x:t>
  </x:si>
  <x:si>
    <x:t xml:space="preserve">From the Factory's secret</x:t>
  </x:si>
  <x:si>
    <x:t xml:space="preserve">§8§oFrom the Factory's secret</x:t>
  </x:si>
  <x:si>
    <x:t xml:space="preserve">From: [ADMIN] Dctr</x:t>
  </x:si>
  <x:si>
    <x:t xml:space="preserve">§7From: §c[ADMIN] Dctr§f</x:t>
  </x:si>
  <x:si>
    <x:t xml:space="preserve">From: [ADMIN] Dueces</x:t>
  </x:si>
  <x:si>
    <x:t xml:space="preserve">§7From: §c[ADMIN] Dueces§f</x:t>
  </x:si>
  <x:si>
    <x:t xml:space="preserve">Frost Elemental I</x:t>
  </x:si>
  <x:si>
    <x:t xml:space="preserve">§6Frost Elemental I</x:t>
  </x:si>
  <x:si>
    <x:t xml:space="preserve">Frost Wisp pet, resetting its level.</x:t>
  </x:si>
  <x:si>
    <x:t xml:space="preserve">§9Frost Wisp §7pet, resetting its level.</x:t>
  </x:si>
  <x:si>
    <x:t xml:space="preserve">Frosty to the touch - wherever this</x:t>
  </x:si>
  <x:si>
    <x:t xml:space="preserve">§8§oFrosty to the touch - wherever this</x:t>
  </x:si>
  <x:si>
    <x:t xml:space="preserve">Frozen Corpse looted in your</x:t>
  </x:si>
  <x:si>
    <x:t xml:space="preserve">[Lvl {LVL}] Mammoth</x:t>
  </x:si>
  <x:si>
    <x:t xml:space="preserve">§bFrozen Corpse §7looted in your</x:t>
  </x:si>
  <x:si>
    <x:t xml:space="preserve">Frozen Corpse you've looted in the</x:t>
  </x:si>
  <x:si>
    <x:t xml:space="preserve">§bFrozen Corpse §7you've looted in the</x:t>
  </x:si>
  <x:si>
    <x:t xml:space="preserve">Fungy Luck I</x:t>
  </x:si>
  <x:si>
    <x:t xml:space="preserve">§6Fungy Luck I</x:t>
  </x:si>
  <x:si>
    <x:t xml:space="preserve">Fusing a Chameleon with a Shard</x:t>
  </x:si>
  <x:si>
    <x:t xml:space="preserve">§7Fusing a Chameleon with a Shard</x:t>
  </x:si>
  <x:si>
    <x:t xml:space="preserve">GOATed</x:t>
  </x:si>
  <x:si>
    <x:t xml:space="preserve">§cGOATed</x:t>
  </x:si>
  <x:si>
    <x:t xml:space="preserve">GOLD and DIAMOND Trophy Frogs</x:t>
  </x:si>
  <x:si>
    <x:t xml:space="preserve">§6§lGOLD §7and §b§lDIAMOND §2Trophy Frogs</x:t>
  </x:si>
  <x:si>
    <x:t xml:space="preserve">GOLD and DIAMOND tier Trophy</x:t>
  </x:si>
  <x:si>
    <x:t xml:space="preserve">§6§lGOLD §7and §b§lDIAMOND §7tier §6Trophy</x:t>
  </x:si>
  <x:si>
    <x:t xml:space="preserve">GREEN team while holding this item to</x:t>
  </x:si>
  <x:si>
    <x:t xml:space="preserve">§a§lGREEN§7 team while holding this item to</x:t>
  </x:si>
  <x:si>
    <x:t xml:space="preserve">Gabagool or craft Inferno minion</x:t>
  </x:si>
  <x:si>
    <x:t xml:space="preserve">§7Gabagool or craft Inferno minion</x:t>
  </x:si>
  <x:si>
    <x:t xml:space="preserve">Gain +{0} Clicks in Superpairs Experiments</x:t>
  </x:si>
  <x:si>
    <x:t xml:space="preserve">Gain +2 Clicks in Superpairs Experiments</x:t>
  </x:si>
  <x:si>
    <x:t xml:space="preserve">§7Gain §c+{0} Clicks §7in Superpairs Experiments</x:t>
  </x:si>
  <x:si>
    <x:t xml:space="preserve">Gain +{0}  Defense,  Strength,</x:t>
  </x:si>
  <x:si>
    <x:t xml:space="preserve">Gain +10  Defense,  Strength,</x:t>
  </x:si>
  <x:si>
    <x:t xml:space="preserve">§7Gain §a+{0}  Defense§7, §c Strength§7,</x:t>
  </x:si>
  <x:si>
    <x:t xml:space="preserve">Gain +{0}% Catacombs XP &amp; +{1}%</x:t>
  </x:si>
  <x:si>
    <x:t xml:space="preserve">Gain +0.28% Catacombs XP &amp; +0.56%</x:t>
  </x:si>
  <x:si>
    <x:t xml:space="preserve">§7Gain §a+{0}% §cCatacombs §7XP &amp; §a+{1}%</x:t>
  </x:si>
  <x:si>
    <x:t xml:space="preserve">Gain +{0}% extra Gemstone Powder.</x:t>
  </x:si>
  <x:si>
    <x:t xml:space="preserve">Gain +1% extra Gemstone Powder.</x:t>
  </x:si>
  <x:si>
    <x:t xml:space="preserve">§7Gain §a+{0}% §7extra §dGemstone Powder§7.</x:t>
  </x:si>
  <x:si>
    <x:t xml:space="preserve">Gain +{0}% more Coins and Skill XP from</x:t>
  </x:si>
  <x:si>
    <x:t xml:space="preserve">Gain +5% more Coins and Skill XP from</x:t>
  </x:si>
  <x:si>
    <x:t xml:space="preserve">§7Gain §a+{0}% §7more §6Coins §7and §3Skill XP §7from</x:t>
  </x:si>
  <x:si>
    <x:t xml:space="preserve">Gain +{0}% more Crimson Essence.</x:t>
  </x:si>
  <x:si>
    <x:t xml:space="preserve">Gain +1% more Crimson Essence.</x:t>
  </x:si>
  <x:si>
    <x:t xml:space="preserve">§7Gain §a+{0}% §7more §cCrimson Essence§7.</x:t>
  </x:si>
  <x:si>
    <x:t xml:space="preserve">Gain +{0}% more Dragon Essence.</x:t>
  </x:si>
  <x:si>
    <x:t xml:space="preserve">Gain +1% more Dragon Essence.</x:t>
  </x:si>
  <x:si>
    <x:t xml:space="preserve">§7Gain §a+{0}% §7more §5Dragon Essence§7.</x:t>
  </x:si>
  <x:si>
    <x:t xml:space="preserve">Gain +{0}% more Forest Essence.</x:t>
  </x:si>
  <x:si>
    <x:t xml:space="preserve">Gain +1% more Forest Essence.</x:t>
  </x:si>
  <x:si>
    <x:t xml:space="preserve">§7Gain §a+{0}% §7more §2Forest Essence§7.</x:t>
  </x:si>
  <x:si>
    <x:t xml:space="preserve">Gain +{0}% more Heart of the Forest</x:t>
  </x:si>
  <x:si>
    <x:t xml:space="preserve">Gain +1% more Heart of the Forest</x:t>
  </x:si>
  <x:si>
    <x:t xml:space="preserve">§7Gain §a+{0}% §7more §aHeart of the Forest</x:t>
  </x:si>
  <x:si>
    <x:t xml:space="preserve">Gain +{0}% more Heart of the Mountain</x:t>
  </x:si>
  <x:si>
    <x:t xml:space="preserve">Gain +1% more Heart of the Mountain</x:t>
  </x:si>
  <x:si>
    <x:t xml:space="preserve">§7Gain §a+{0}% §7more §5Heart of the Mountain</x:t>
  </x:si>
  <x:si>
    <x:t xml:space="preserve">Gain +{0}% more Honeycomb from</x:t>
  </x:si>
  <x:si>
    <x:t xml:space="preserve">Gain +10% more Honeycomb from</x:t>
  </x:si>
  <x:si>
    <x:t xml:space="preserve">§7Gain §a+{0}% §7more §6Honeycomb §7from</x:t>
  </x:si>
  <x:si>
    <x:t xml:space="preserve">Gain +{0}% more Ice Essence.</x:t>
  </x:si>
  <x:si>
    <x:t xml:space="preserve">Gain +1% more Ice Essence.</x:t>
  </x:si>
  <x:si>
    <x:t xml:space="preserve">§7Gain §a+{0}% §7more §bIce Essence§7.</x:t>
  </x:si>
  <x:si>
    <x:t xml:space="preserve">Gain +{0}% more Spider Essence.</x:t>
  </x:si>
  <x:si>
    <x:t xml:space="preserve">Gain +1% more Spider Essence.</x:t>
  </x:si>
  <x:si>
    <x:t xml:space="preserve">§7Gain §a+{0}% §7more §5Spider Essence§7.</x:t>
  </x:si>
  <x:si>
    <x:t xml:space="preserve">Gain +{0}% more Undead Essence.</x:t>
  </x:si>
  <x:si>
    <x:t xml:space="preserve">Gain +1% more Undead Essence.</x:t>
  </x:si>
  <x:si>
    <x:t xml:space="preserve">§7Gain §a+{0}% §7more §4Undead Essence§7.</x:t>
  </x:si>
  <x:si>
    <x:t xml:space="preserve">Gain +{0}% more Wither Essence.</x:t>
  </x:si>
  <x:si>
    <x:t xml:space="preserve">Gain +1% more Wither Essence.</x:t>
  </x:si>
  <x:si>
    <x:t xml:space="preserve">§7Gain §a+{0}% §7more §8Wither Essence§7.</x:t>
  </x:si>
  <x:si>
    <x:t xml:space="preserve">Gain +{0}% more points in Starlyn</x:t>
  </x:si>
  <x:si>
    <x:t xml:space="preserve">Gain +0.5% more points in Starlyn</x:t>
  </x:si>
  <x:si>
    <x:t xml:space="preserve">§7Gain §a+{0}% §7more points in §dStarlyn</x:t>
  </x:si>
  <x:si>
    <x:t xml:space="preserve">Gain +{0}% more  Damage when at</x:t>
  </x:si>
  <x:si>
    <x:t xml:space="preserve">Gain +1.5% more  Damage when at</x:t>
  </x:si>
  <x:si>
    <x:t xml:space="preserve">§7Gain §a+{0}% §7more §c Damage §7when at</x:t>
  </x:si>
  <x:si>
    <x:t xml:space="preserve">Gain +{0}☯ Farming Wisdom and</x:t>
  </x:si>
  <x:si>
    <x:t xml:space="preserve">Gain +1☯ Farming Wisdom and</x:t>
  </x:si>
  <x:si>
    <x:t xml:space="preserve">§7Gain §3+{0}☯ Farming Wisdom §7and</x:t>
  </x:si>
  <x:si>
    <x:t xml:space="preserve">Gain +{0}☯ Mining Wisdom and a</x:t>
  </x:si>
  <x:si>
    <x:t xml:space="preserve">Gain +1☯ Mining Wisdom and a</x:t>
  </x:si>
  <x:si>
    <x:t xml:space="preserve">§7Gain §3+{0}☯ Mining Wisdom §7and a</x:t>
  </x:si>
  <x:si>
    <x:t xml:space="preserve">Gain +{0}☯ Mining Wisdom, +{1}% </x:t>
  </x:si>
  <x:si>
    <x:t xml:space="preserve">Gain +25☯ Mining Wisdom, +25% </x:t>
  </x:si>
  <x:si>
    <x:t xml:space="preserve">§7Gain §3+{0}☯ Mining Wisdom§7, §6+{1}% </x:t>
  </x:si>
  <x:si>
    <x:t xml:space="preserve">Gain +{0}❃ Tracking.</x:t>
  </x:si>
  <x:si>
    <x:t xml:space="preserve">Gain +10❃ Tracking.</x:t>
  </x:si>
  <x:si>
    <x:t xml:space="preserve">§7Gain §d+{0}❃ Tracking§7.</x:t>
  </x:si>
  <x:si>
    <x:t xml:space="preserve">Gain +{0} Mana when using your</x:t>
  </x:si>
  <x:si>
    <x:t xml:space="preserve">Gain +5 Mana when using your</x:t>
  </x:si>
  <x:si>
    <x:t xml:space="preserve">§7Gain §b+{0} Mana §7when using your</x:t>
  </x:si>
  <x:si>
    <x:t xml:space="preserve">Gain +{0} Crit Damage!</x:t>
  </x:si>
  <x:si>
    <x:t xml:space="preserve">Gain +15 Crit Damage!</x:t>
  </x:si>
  <x:si>
    <x:t xml:space="preserve">§7Gain §9+{0} Crit Damage!</x:t>
  </x:si>
  <x:si>
    <x:t xml:space="preserve">Gain +{0} Defense for {1}s when using your</x:t>
  </x:si>
  <x:si>
    <x:t xml:space="preserve">Gain +10 Defense for 5s when using your</x:t>
  </x:si>
  <x:si>
    <x:t xml:space="preserve">§7Gain §a+{0} Defense §7for §a{1}s §7when using your</x:t>
  </x:si>
  <x:si>
    <x:t xml:space="preserve">Gain +{0} Defense per ignited</x:t>
  </x:si>
  <x:si>
    <x:t xml:space="preserve">Gain +50 Defense per ignited</x:t>
  </x:si>
  <x:si>
    <x:t xml:space="preserve">§7Gain §a+{0} Defense §7per ignited</x:t>
  </x:si>
  <x:si>
    <x:t xml:space="preserve">Gain +{0} Ferocity!</x:t>
  </x:si>
  <x:si>
    <x:t xml:space="preserve">Gain +10 Ferocity!</x:t>
  </x:si>
  <x:si>
    <x:t xml:space="preserve">§7Gain §c+{0} Ferocity§7!</x:t>
  </x:si>
  <x:si>
    <x:t xml:space="preserve">Gain +{0} Strength against enemies</x:t>
  </x:si>
  <x:si>
    <x:t xml:space="preserve">Gain +100 Strength against enemies</x:t>
  </x:si>
  <x:si>
    <x:t xml:space="preserve">§7Gain §c+{0} Strength §7against enemies</x:t>
  </x:si>
  <x:si>
    <x:t xml:space="preserve">Gain +{0} Strength for {1}s when using your</x:t>
  </x:si>
  <x:si>
    <x:t xml:space="preserve">Gain +10 Strength for 5s when using your</x:t>
  </x:si>
  <x:si>
    <x:t xml:space="preserve">§7Gain §c+{0} Strength §7for §a{1}s §7when using your</x:t>
  </x:si>
  <x:si>
    <x:t xml:space="preserve">Gain +{0} Strength per piece of</x:t>
  </x:si>
  <x:si>
    <x:t xml:space="preserve">Gain +20 Strength per piece of</x:t>
  </x:si>
  <x:si>
    <x:t xml:space="preserve">§7Gain §c+{0} Strength §7per piece of</x:t>
  </x:si>
  <x:si>
    <x:t xml:space="preserve">Gain +{0} Pet Luck and +{1}x</x:t>
  </x:si>
  <x:si>
    <x:t xml:space="preserve">Gain +15 Pet Luck and +0.05x</x:t>
  </x:si>
  <x:si>
    <x:t xml:space="preserve">§7Gain §d+{0} Pet Luck §7and §6+{1}x</x:t>
  </x:si>
  <x:si>
    <x:t xml:space="preserve">Gain +{0} Mining Speed when mining</x:t>
  </x:si>
  <x:si>
    <x:t xml:space="preserve">§7Gain §6+{0} Mining Speed §7when mining</x:t>
  </x:si>
  <x:si>
    <x:t xml:space="preserve">Gain +{0} Bonus Pest Chance.</x:t>
  </x:si>
  <x:si>
    <x:t xml:space="preserve">Gain +20 Bonus Pest Chance.</x:t>
  </x:si>
  <x:si>
    <x:t xml:space="preserve">§7Gain §2+{0} Bonus Pest Chance§7.</x:t>
  </x:si>
  <x:si>
    <x:t xml:space="preserve">Gain +{0} Speed while in the</x:t>
  </x:si>
  <x:si>
    <x:t xml:space="preserve">Gain +30 Speed while in the</x:t>
  </x:si>
  <x:si>
    <x:t xml:space="preserve">§7Gain §f+{0} Speed §7while in the</x:t>
  </x:si>
  <x:si>
    <x:t xml:space="preserve">Gain +{1} Mining Spread while in the</x:t>
  </x:si>
  <x:si>
    <x:t xml:space="preserve">§7Gain §e+{1} Mining Spread §7while in the</x:t>
  </x:si>
  <x:si>
    <x:t xml:space="preserve">Gain +{1} Magic Find for every</x:t>
  </x:si>
  <x:si>
    <x:t xml:space="preserve">§7Gain §b+{1} Magic Find §7for every</x:t>
  </x:si>
  <x:si>
    <x:t xml:space="preserve">Gain +{2}  Pristine for every</x:t>
  </x:si>
  <x:si>
    <x:t xml:space="preserve">§7Gain §a+{2} §5 Pristine §7for every</x:t>
  </x:si>
  <x:si>
    <x:t xml:space="preserve">Gain +{2} Mining Fortune for each</x:t>
  </x:si>
  <x:si>
    <x:t xml:space="preserve">§7Gain §6+{2} Mining Fortune §7for each</x:t>
  </x:si>
  <x:si>
    <x:t xml:space="preserve">Gain +{3}☯ Combat Wisdom towards</x:t>
  </x:si>
  <x:si>
    <x:t xml:space="preserve">§7Gain §3+{3}☯ Combat Wisdom §7towards</x:t>
  </x:si>
  <x:si>
    <x:t xml:space="preserve">Gain a +{0}% chance to catch a bonus</x:t>
  </x:si>
  <x:si>
    <x:t xml:space="preserve">Gain a +5% chance to catch a bonus</x:t>
  </x:si>
  <x:si>
    <x:t xml:space="preserve">§7Gain a §a+{0}%§7 chance to catch a bonus</x:t>
  </x:si>
  <x:si>
    <x:t xml:space="preserve">Gain a +{0}% chance to negate</x:t>
  </x:si>
  <x:si>
    <x:t xml:space="preserve">Gain a +10% chance to negate</x:t>
  </x:si>
  <x:si>
    <x:t xml:space="preserve">§7Gain a §a+{0}%§7 chance to negate</x:t>
  </x:si>
  <x:si>
    <x:t xml:space="preserve">Gain immunity to knockback</x:t>
  </x:si>
  <x:si>
    <x:t xml:space="preserve">[Lvl {LVL}] Turtle</x:t>
  </x:si>
  <x:si>
    <x:t xml:space="preserve">§7Gain §aimmunity §7to knockback</x:t>
  </x:si>
  <x:si>
    <x:t xml:space="preserve">Gain {0}% extra Combat XP. The</x:t>
  </x:si>
  <x:si>
    <x:t xml:space="preserve">Gain 3% extra Combat XP. The</x:t>
  </x:si>
  <x:si>
    <x:t xml:space="preserve">§7Gain §a{0}% §7extra Combat XP. The</x:t>
  </x:si>
  <x:si>
    <x:t xml:space="preserve">Gain {0}% more Enchanting</x:t>
  </x:si>
  <x:si>
    <x:t xml:space="preserve">Gain 15% more Enchanting</x:t>
  </x:si>
  <x:si>
    <x:t xml:space="preserve">§7Gain §a{0}% §7more Enchanting</x:t>
  </x:si>
  <x:si>
    <x:t xml:space="preserve">Gain {0}% more base crops when</x:t>
  </x:si>
  <x:si>
    <x:t xml:space="preserve">Gain 2% more base crops when</x:t>
  </x:si>
  <x:si>
    <x:t xml:space="preserve">§7Gain §a{0}% §7more base crops when</x:t>
  </x:si>
  <x:si>
    <x:t xml:space="preserve">Gain {0}% of your  Defense as </x:t>
  </x:si>
  <x:si>
    <x:t xml:space="preserve">[Lvl {LVL}] Ankylosaurus</x:t>
  </x:si>
  <x:si>
    <x:t xml:space="preserve">§7Gain §a{0}% §7of your §a Defense §7as §c</x:t>
  </x:si>
  <x:si>
    <x:t xml:space="preserve">Gain {0}x Coins from Griffin Burrows and</x:t>
  </x:si>
  <x:si>
    <x:t xml:space="preserve">Gain 2x Coins from Griffin Burrows and</x:t>
  </x:si>
  <x:si>
    <x:t xml:space="preserve">§7Gain §a{0}x §6Coins §7from §eGriffin Burrows §7and</x:t>
  </x:si>
  <x:si>
    <x:t xml:space="preserve">Gain {0}✯Magic Find for every year that</x:t>
  </x:si>
  <x:si>
    <x:t xml:space="preserve">Gain 1✯Magic Find for every year that</x:t>
  </x:si>
  <x:si>
    <x:t xml:space="preserve">§7Gain §b{0}✯Magic Find §7for every year that</x:t>
  </x:si>
  <x:si>
    <x:t xml:space="preserve">Gain {0} Magic Find when slaying</x:t>
  </x:si>
  <x:si>
    <x:t xml:space="preserve">Gain 7 Magic Find when slaying</x:t>
  </x:si>
  <x:si>
    <x:t xml:space="preserve">§7Gain §b{0} Magic Find §7when slaying</x:t>
  </x:si>
  <x:si>
    <x:t xml:space="preserve">Gain {0} Sea Creature Chance.</x:t>
  </x:si>
  <x:si>
    <x:t xml:space="preserve">Gain 15 Sea Creature Chance.</x:t>
  </x:si>
  <x:si>
    <x:t xml:space="preserve">§7Gain §3{0} Sea Creature Chance§7.</x:t>
  </x:si>
  <x:si>
    <x:t xml:space="preserve">Galatea Training I</x:t>
  </x:si>
  <x:si>
    <x:t xml:space="preserve">§6Galatea Training I</x:t>
  </x:si>
  <x:si>
    <x:t xml:space="preserve">Galatea! This item will be consumed on use.</x:t>
  </x:si>
  <x:si>
    <x:t xml:space="preserve">§2Galatea§7! This item will be consumed on use.</x:t>
  </x:si>
  <x:si>
    <x:t xml:space="preserve">Garden Requirements:</x:t>
  </x:si>
  <x:si>
    <x:t xml:space="preserve">§7Garden Requirements:</x:t>
  </x:si>
  <x:si>
    <x:t xml:space="preserve">Garden Visitors arrive +{0}% faster.</x:t>
  </x:si>
  <x:si>
    <x:t xml:space="preserve">Garden Visitors arrive +1% faster.</x:t>
  </x:si>
  <x:si>
    <x:t xml:space="preserve">§aGarden Visitors §7arrive §a+{0}% §7faster.</x:t>
  </x:si>
  <x:si>
    <x:t xml:space="preserve">Garden! Items you pickup go directly</x:t>
  </x:si>
  <x:si>
    <x:t xml:space="preserve">§aGarden§7! Items you pickup go directly</x:t>
  </x:si>
  <x:si>
    <x:t xml:space="preserve">Garden! Obtained from the Taylor</x:t>
  </x:si>
  <x:si>
    <x:t xml:space="preserve">§7Garden! Obtained from the Taylor</x:t>
  </x:si>
  <x:si>
    <x:t xml:space="preserve">Gemstone Powder gain by +{0}%.</x:t>
  </x:si>
  <x:si>
    <x:t xml:space="preserve">Gemstone Powder gain by +5%.</x:t>
  </x:si>
  <x:si>
    <x:t xml:space="preserve">§dGemstone Powder§7 gain by §a+{0}%§7.</x:t>
  </x:si>
  <x:si>
    <x:t xml:space="preserve">Gemstones and Mithril in the Crystal Hollows - {0}%</x:t>
  </x:si>
  <x:si>
    <x:t xml:space="preserve">Gemstones and Mithril in the Crystal Hollows - 0.1%</x:t>
  </x:si>
  <x:si>
    <x:t xml:space="preserve">§dGemstones §7and §3Mithril §7in the §5Crystal Hollows §7- §a{0}%</x:t>
  </x:si>
  <x:si>
    <x:t xml:space="preserve">Gemstones held together by the</x:t>
  </x:si>
  <x:si>
    <x:t xml:space="preserve">§dGemstones §7held together by the</x:t>
  </x:si>
  <x:si>
    <x:t xml:space="preserve">Gemstones: [☘] [☘]</x:t>
  </x:si>
  <x:si>
    <x:t xml:space="preserve">§7Gemstones: §8[☘] [☘]</x:t>
  </x:si>
  <x:si>
    <x:t xml:space="preserve">Gemstones: [❥]</x:t>
  </x:si>
  <x:si>
    <x:t xml:space="preserve">§7Gemstones: §8[§7❥§8]</x:t>
  </x:si>
  <x:si>
    <x:t xml:space="preserve">Gemstones: [❥] [❥]</x:t>
  </x:si>
  <x:si>
    <x:t xml:space="preserve">§7Gemstones: §8[§7❥§8] [§7❥§8]</x:t>
  </x:si>
  <x:si>
    <x:t xml:space="preserve">Gemstones: [❥] [❥] [❥]</x:t>
  </x:si>
  <x:si>
    <x:t xml:space="preserve">§7Gemstones: §8[§7❥§8] [§7❥§8] [§7❥§8]</x:t>
  </x:si>
  <x:si>
    <x:t xml:space="preserve">Gemstones: [] []</x:t>
  </x:si>
  <x:si>
    <x:t xml:space="preserve">§7Gemstones: §8[] []</x:t>
  </x:si>
  <x:si>
    <x:t xml:space="preserve">Gemstones: [] [] []</x:t>
  </x:si>
  <x:si>
    <x:t xml:space="preserve">§7Gemstones: §8[] [] []</x:t>
  </x:si>
  <x:si>
    <x:t xml:space="preserve">Gemstones: [] []</x:t>
  </x:si>
  <x:si>
    <x:t xml:space="preserve">§7Gemstones: §8[] []</x:t>
  </x:si>
  <x:si>
    <x:t xml:space="preserve">Gemstones: [] []</x:t>
  </x:si>
  <x:si>
    <x:t xml:space="preserve">§7Gemstones: §8[§7§8] []</x:t>
  </x:si>
  <x:si>
    <x:t xml:space="preserve">Gemstones: [] []</x:t>
  </x:si>
  <x:si>
    <x:t xml:space="preserve">§7Gemstones: §8[] []</x:t>
  </x:si>
  <x:si>
    <x:t xml:space="preserve">Gemstones: [] [] [] []</x:t>
  </x:si>
  <x:si>
    <x:t xml:space="preserve">§7Gemstones: §8[§7§8] [§7§8] [§7§8] [§7§8]</x:t>
  </x:si>
  <x:si>
    <x:t xml:space="preserve">Gemstones: [] []</x:t>
  </x:si>
  <x:si>
    <x:t xml:space="preserve">§7Gemstones: §8[§7§8] [§7§8]</x:t>
  </x:si>
  <x:si>
    <x:t xml:space="preserve">Gemstones: []</x:t>
  </x:si>
  <x:si>
    <x:t xml:space="preserve">§7Gemstones: §8[§7§8]</x:t>
  </x:si>
  <x:si>
    <x:t xml:space="preserve">Gemstones: [] [] [] [] [✦]</x:t>
  </x:si>
  <x:si>
    <x:t xml:space="preserve">§7Gemstones: §8[§7§8] [§7§8] [] [] [✦]</x:t>
  </x:si>
  <x:si>
    <x:t xml:space="preserve">Gemstones: [] [] [✦]</x:t>
  </x:si>
  <x:si>
    <x:t xml:space="preserve">§7Gemstones: §8[§7§8] [] [✦]</x:t>
  </x:si>
  <x:si>
    <x:t xml:space="preserve">Gemstones: [] [] [] [] []</x:t>
  </x:si>
  <x:si>
    <x:t xml:space="preserve">§7Gemstones: §8[§7§8] [§7§8] [§7§8] [§7§8] [§7§8]</x:t>
  </x:si>
  <x:si>
    <x:t xml:space="preserve">Geometric Bonus</x:t>
  </x:si>
  <x:si>
    <x:t xml:space="preserve">§9Geometric Bonus</x:t>
  </x:si>
  <x:si>
    <x:t xml:space="preserve">Get +{0}☯ Mining Wisdom on public</x:t>
  </x:si>
  <x:si>
    <x:t xml:space="preserve">Get +60☯ Mining Wisdom on public</x:t>
  </x:si>
  <x:si>
    <x:t xml:space="preserve">§7Get §3+{0}☯ Mining Wisdom §7on public</x:t>
  </x:si>
  <x:si>
    <x:t xml:space="preserve">Ghastly Distraction I</x:t>
  </x:si>
  <x:si>
    <x:t xml:space="preserve">§6Ghastly Distraction I</x:t>
  </x:si>
  <x:si>
    <x:t xml:space="preserve">Ghasts are mobs found in the northern end of</x:t>
  </x:si>
  <x:si>
    <x:t xml:space="preserve">§7Ghasts are mobs found in the northern end of</x:t>
  </x:si>
  <x:si>
    <x:t xml:space="preserve">Ghosts are powerful mobs that spawn in the</x:t>
  </x:si>
  <x:si>
    <x:t xml:space="preserve">§7Ghosts are powerful mobs that spawn in the</x:t>
  </x:si>
  <x:si>
    <x:t xml:space="preserve">Ghoul pets.</x:t>
  </x:si>
  <x:si>
    <x:t xml:space="preserve">§aGhoul§7 pets.</x:t>
  </x:si>
  <x:si>
    <x:t xml:space="preserve">Gifts to contain double loot.</x:t>
  </x:si>
  <x:si>
    <x:t xml:space="preserve">§2Gifts §7to contain double loot.</x:t>
  </x:si>
  <x:si>
    <x:t xml:space="preserve">Gingerbread Man.</x:t>
  </x:si>
  <x:si>
    <x:t xml:space="preserve">§eGingerbread Man§7.</x:t>
  </x:si>
  <x:si>
    <x:t xml:space="preserve">Gingerbread Village Barn Skin on The</x:t>
  </x:si>
  <x:si>
    <x:t xml:space="preserve">§6Gingerbread Village Barn Skin §7on §aThe</x:t>
  </x:si>
  <x:si>
    <x:t xml:space="preserve">Give this dish to Hoppity to obtain his</x:t>
  </x:si>
  <x:si>
    <x:t xml:space="preserve">§7Give this dish to §aHoppity §7to obtain his</x:t>
  </x:si>
  <x:si>
    <x:t xml:space="preserve">Given to special members of</x:t>
  </x:si>
  <x:si>
    <x:t xml:space="preserve">§7§7Given to special members of</x:t>
  </x:si>
  <x:si>
    <x:t xml:space="preserve">Given to those who went above and beyond.</x:t>
  </x:si>
  <x:si>
    <x:t xml:space="preserve">§7Given to those who went above and beyond.</x:t>
  </x:si>
  <x:si>
    <x:t xml:space="preserve">Gives +{0}  Defense for each</x:t>
  </x:si>
  <x:si>
    <x:t xml:space="preserve">Gives +10  Defense for each</x:t>
  </x:si>
  <x:si>
    <x:t xml:space="preserve">§7Gives §a+{0}  Defense §7for each</x:t>
  </x:si>
  <x:si>
    <x:t xml:space="preserve">Gives +{0}  Speed when standing</x:t>
  </x:si>
  <x:si>
    <x:t xml:space="preserve">Gives +100  Speed when standing</x:t>
  </x:si>
  <x:si>
    <x:t xml:space="preserve">§7Gives §a+{0} §f Speed§7 when standing</x:t>
  </x:si>
  <x:si>
    <x:t xml:space="preserve">Gives +{0}% chance to have an extra</x:t>
  </x:si>
  <x:si>
    <x:t xml:space="preserve">Gives +5% chance to have an extra</x:t>
  </x:si>
  <x:si>
    <x:t xml:space="preserve">§7Gives §a+{0}%§7 chance to have an extra</x:t>
  </x:si>
  <x:si>
    <x:t xml:space="preserve">Gives +{0} Farming Fortune for each</x:t>
  </x:si>
  <x:si>
    <x:t xml:space="preserve">Gives +3 Farming Fortune for each</x:t>
  </x:si>
  <x:si>
    <x:t xml:space="preserve">§7Gives §6+{0} Farming Fortune §7for each</x:t>
  </x:si>
  <x:si>
    <x:t xml:space="preserve">Glacial Wisp pet, resetting its level.</x:t>
  </x:si>
  <x:si>
    <x:t xml:space="preserve">§5Glacial Wisp §7pet, resetting its level.</x:t>
  </x:si>
  <x:si>
    <x:t xml:space="preserve">Glacite Mineshafts by +{0}%.</x:t>
  </x:si>
  <x:si>
    <x:t xml:space="preserve">Glacite Mineshafts by +1%.</x:t>
  </x:si>
  <x:si>
    <x:t xml:space="preserve">§bGlacite Mineshafts §7by §a+{0}%§7.</x:t>
  </x:si>
  <x:si>
    <x:t xml:space="preserve">Glossy Fortune I</x:t>
  </x:si>
  <x:si>
    <x:t xml:space="preserve">§6Glossy Fortune I</x:t>
  </x:si>
  <x:si>
    <x:t xml:space="preserve">Glossy Gemstones during Mining</x:t>
  </x:si>
  <x:si>
    <x:t xml:space="preserve">§5Glossy Gemstones §7during §6Mining</x:t>
  </x:si>
  <x:si>
    <x:t xml:space="preserve">Goblin Burrows, Upper Mines, Rampart's Quarry,</x:t>
  </x:si>
  <x:si>
    <x:t xml:space="preserve">§7Goblin Burrows, Upper Mines, Rampart's Quarry,</x:t>
  </x:si>
  <x:si>
    <x:t xml:space="preserve">Goblin Egg - {0}%</x:t>
  </x:si>
  <x:si>
    <x:t xml:space="preserve">Goblin Egg - 2%</x:t>
  </x:si>
  <x:si>
    <x:t xml:space="preserve">§9Goblin Egg §7- §a{0}%</x:t>
  </x:si>
  <x:si>
    <x:t xml:space="preserve">Goblins are mobs that spawn in the Goblin Burrows</x:t>
  </x:si>
  <x:si>
    <x:t xml:space="preserve">§7Goblins are mobs that spawn in the Goblin Burrows</x:t>
  </x:si>
  <x:si>
    <x:t xml:space="preserve">Gold Bait I</x:t>
  </x:si>
  <x:si>
    <x:t xml:space="preserve">§6Gold Bait I</x:t>
  </x:si>
  <x:si>
    <x:t xml:space="preserve">Gold Box I</x:t>
  </x:si>
  <x:si>
    <x:t xml:space="preserve">§6Gold Box I</x:t>
  </x:si>
  <x:si>
    <x:t xml:space="preserve">Gold Mine for you to use whenever</x:t>
  </x:si>
  <x:si>
    <x:t xml:space="preserve">§6Gold Mine§7 for you to use whenever</x:t>
  </x:si>
  <x:si>
    <x:t xml:space="preserve">Gold, but broken into fragments. This</x:t>
  </x:si>
  <x:si>
    <x:t xml:space="preserve">§6Gold§7, but broken into fragments. This</x:t>
  </x:si>
  <x:si>
    <x:t xml:space="preserve">Golden Armor holding a Golden Sword.</x:t>
  </x:si>
  <x:si>
    <x:t xml:space="preserve">§7Golden Armor holding a Golden Sword.</x:t>
  </x:si>
  <x:si>
    <x:t xml:space="preserve">Golden Frog I</x:t>
  </x:si>
  <x:si>
    <x:t xml:space="preserve">§6Golden Frog I</x:t>
  </x:si>
  <x:si>
    <x:t xml:space="preserve">Goldor:</x:t>
  </x:si>
  <x:si>
    <x:t xml:space="preserve">§7Goldor:</x:t>
  </x:si>
  <x:si>
    <x:t xml:space="preserve">Good Karma I</x:t>
  </x:si>
  <x:si>
    <x:t xml:space="preserve">§6Good Karma I</x:t>
  </x:si>
  <x:si>
    <x:t xml:space="preserve">Good for bridging.</x:t>
  </x:si>
  <x:si>
    <x:t xml:space="preserve">§7Good for bridging.</x:t>
  </x:si>
  <x:si>
    <x:t xml:space="preserve">Grand Feast.</x:t>
  </x:si>
  <x:si>
    <x:t xml:space="preserve">§8Grand Feast.</x:t>
  </x:si>
  <x:si>
    <x:t xml:space="preserve">Grandma Wolf pet combo. (Max {0}</x:t>
  </x:si>
  <x:si>
    <x:t xml:space="preserve">Grandma Wolf pet combo. (Max 50</x:t>
  </x:si>
  <x:si>
    <x:t xml:space="preserve">§7Grandma Wolf pet combo. §8(Max {0}</x:t>
  </x:si>
  <x:si>
    <x:t xml:space="preserve">Grandma Wolf pets.</x:t>
  </x:si>
  <x:si>
    <x:t xml:space="preserve">§aGrandma Wolf§7 pets.</x:t>
  </x:si>
  <x:si>
    <x:t xml:space="preserve">Grants +{0} Exp to any of your</x:t>
  </x:si>
  <x:si>
    <x:t xml:space="preserve">Grants +100,000 Exp to any of your</x:t>
  </x:si>
  <x:si>
    <x:t xml:space="preserve">§7Grants §b+{0} Exp §7to any of your</x:t>
  </x:si>
  <x:si>
    <x:t xml:space="preserve">Grants +{0}  Strength while on</x:t>
  </x:si>
  <x:si>
    <x:t xml:space="preserve">Grants +5  Strength while on</x:t>
  </x:si>
  <x:si>
    <x:t xml:space="preserve">§7Grants §c+{0}  Strength§7 while on</x:t>
  </x:si>
  <x:si>
    <x:t xml:space="preserve">Grants +{0}  Gemstone Spread for</x:t>
  </x:si>
  <x:si>
    <x:t xml:space="preserve">Grants +0.5  Gemstone Spread for</x:t>
  </x:si>
  <x:si>
    <x:t xml:space="preserve">§7Grants §e+{0}  Gemstone Spread §7for</x:t>
  </x:si>
  <x:si>
    <x:t xml:space="preserve">Grants +{0}  Mining Speed and +{1}</x:t>
  </x:si>
  <x:si>
    <x:t xml:space="preserve">Grants +5  Mining Speed and +2.5</x:t>
  </x:si>
  <x:si>
    <x:t xml:space="preserve">§7Grants §6+{0}  Mining Speed §7and §6+{1}</x:t>
  </x:si>
  <x:si>
    <x:t xml:space="preserve">Grants +{0}  Mining Speed while any</x:t>
  </x:si>
  <x:si>
    <x:t xml:space="preserve">Grants +10  Mining Speed while any</x:t>
  </x:si>
  <x:si>
    <x:t xml:space="preserve">§7Grants §6+{0}  Mining Speed§7 while any</x:t>
  </x:si>
  <x:si>
    <x:t xml:space="preserve">Grants +{0}  Speed while on</x:t>
  </x:si>
  <x:si>
    <x:t xml:space="preserve">Grants +3  Speed while on</x:t>
  </x:si>
  <x:si>
    <x:t xml:space="preserve">§7Grants §f+{0}  Speed§7 while on</x:t>
  </x:si>
  <x:si>
    <x:t xml:space="preserve">Grants +{0}  Sweep for each</x:t>
  </x:si>
  <x:si>
    <x:t xml:space="preserve">Grants +0.02  Sweep for each</x:t>
  </x:si>
  <x:si>
    <x:t xml:space="preserve">§7Grants §2+{0}  Sweep §7for each</x:t>
  </x:si>
  <x:si>
    <x:t xml:space="preserve">Grants +{0}  Overbloom which</x:t>
  </x:si>
  <x:si>
    <x:t xml:space="preserve">Grants +1  Overbloom which</x:t>
  </x:si>
  <x:si>
    <x:t xml:space="preserve">§7Grants §e+{0}  Overbloom§7 which</x:t>
  </x:si>
  <x:si>
    <x:t xml:space="preserve">Grants +{0}  Farming Fortune if</x:t>
  </x:si>
  <x:si>
    <x:t xml:space="preserve">Grants +3  Farming Fortune if</x:t>
  </x:si>
  <x:si>
    <x:t xml:space="preserve">§7Grants §6+{0}  Farming Fortune§7 if</x:t>
  </x:si>
  <x:si>
    <x:t xml:space="preserve">Grants +{0}  Gemstone Fortune while</x:t>
  </x:si>
  <x:si>
    <x:t xml:space="preserve">Grants +5  Gemstone Fortune while</x:t>
  </x:si>
  <x:si>
    <x:t xml:space="preserve">§7Grants §6+{0}  Gemstone Fortune §7while</x:t>
  </x:si>
  <x:si>
    <x:t xml:space="preserve">Grants +{0}  Fig Fortune for every</x:t>
  </x:si>
  <x:si>
    <x:t xml:space="preserve">Grants +1  Fig Fortune for every</x:t>
  </x:si>
  <x:si>
    <x:t xml:space="preserve">§7Grants §6+{0}  Fig Fortune§7 for every</x:t>
  </x:si>
  <x:si>
    <x:t xml:space="preserve">Grants +{0}  Helix Fortune for</x:t>
  </x:si>
  <x:si>
    <x:t xml:space="preserve">Grants +1  Helix Fortune for</x:t>
  </x:si>
  <x:si>
    <x:t xml:space="preserve">§7Grants §6+{0}  Helix Fortune§7 for</x:t>
  </x:si>
  <x:si>
    <x:t xml:space="preserve">Grants +{0}  Mangrove Fortune for</x:t>
  </x:si>
  <x:si>
    <x:t xml:space="preserve">Grants +1  Mangrove Fortune for</x:t>
  </x:si>
  <x:si>
    <x:t xml:space="preserve">§7Grants §6+{0}  Mangrove Fortune§7 for</x:t>
  </x:si>
  <x:si>
    <x:t xml:space="preserve">Grants +{0}% Growth Speed in your</x:t>
  </x:si>
  <x:si>
    <x:t xml:space="preserve">Grants +0.1% Growth Speed in your</x:t>
  </x:si>
  <x:si>
    <x:t xml:space="preserve">§7Grants §a+{0}% Growth Speed§7 in your</x:t>
  </x:si>
  <x:si>
    <x:t xml:space="preserve">Grants +{0}%  Magic Find and +{1}% to</x:t>
  </x:si>
  <x:si>
    <x:t xml:space="preserve">Grants +1%  Magic Find and +1% to</x:t>
  </x:si>
  <x:si>
    <x:t xml:space="preserve">§7Grants §b+{0}%  Magic Find §7and §c+{1}% §7to</x:t>
  </x:si>
  <x:si>
    <x:t xml:space="preserve">Grants +{0}%  Magic Find when</x:t>
  </x:si>
  <x:si>
    <x:t xml:space="preserve">Grants +5%  Magic Find when</x:t>
  </x:si>
  <x:si>
    <x:t xml:space="preserve">§7Grants §b+{0}%  Magic Find §7when</x:t>
  </x:si>
  <x:si>
    <x:t xml:space="preserve">Grants +{0}%  Mining Fortune while</x:t>
  </x:si>
  <x:si>
    <x:t xml:space="preserve">Grants +25%  Mining Fortune while</x:t>
  </x:si>
  <x:si>
    <x:t xml:space="preserve">§7Grants §6+{0}%  Mining Fortune §7while</x:t>
  </x:si>
  <x:si>
    <x:t xml:space="preserve">Grants +{0}☯ Combat Wisdom against</x:t>
  </x:si>
  <x:si>
    <x:t xml:space="preserve">Grants +10☯ Combat Wisdom against</x:t>
  </x:si>
  <x:si>
    <x:t xml:space="preserve">§7Grants §3+{0}☯ Combat Wisdom §7against</x:t>
  </x:si>
  <x:si>
    <x:t xml:space="preserve">Grants +{0} Crit Damage per</x:t>
  </x:si>
  <x:si>
    <x:t xml:space="preserve">Grants +1 Crit Damage per</x:t>
  </x:si>
  <x:si>
    <x:t xml:space="preserve">§7Grants §9+{0} Crit Damage §7per</x:t>
  </x:si>
  <x:si>
    <x:t xml:space="preserve">Grants +{0} Double Hook Chance, but</x:t>
  </x:si>
  <x:si>
    <x:t xml:space="preserve">Grants +5 Double Hook Chance, but</x:t>
  </x:si>
  <x:si>
    <x:t xml:space="preserve">§7Grants §9+{0} Double Hook Chance§7, but</x:t>
  </x:si>
  <x:si>
    <x:t xml:space="preserve">Grants +{0} Fishing Speed and a</x:t>
  </x:si>
  <x:si>
    <x:t xml:space="preserve">Grants +25 Fishing Speed and a</x:t>
  </x:si>
  <x:si>
    <x:t xml:space="preserve">§7Grants §b+{0} Fishing Speed §7and a</x:t>
  </x:si>
  <x:si>
    <x:t xml:space="preserve">Grants +{0} Bonus Pest Chance per</x:t>
  </x:si>
  <x:si>
    <x:t xml:space="preserve">Grants +3 Bonus Pest Chance per</x:t>
  </x:si>
  <x:si>
    <x:t xml:space="preserve">§7Grants §2+{0} Bonus Pest Chance §7per</x:t>
  </x:si>
  <x:si>
    <x:t xml:space="preserve">Grants +{0} Speed while in the </x:t>
  </x:si>
  <x:si>
    <x:t xml:space="preserve">Grants +50 Speed while in the </x:t>
  </x:si>
  <x:si>
    <x:t xml:space="preserve">§7Grants §f+{0} Speed §7while in the </x:t>
  </x:si>
  <x:si>
    <x:t xml:space="preserve">Grants +{0} Trophy Chance, doubled</x:t>
  </x:si>
  <x:si>
    <x:t xml:space="preserve">Grants +5 Trophy Chance, doubled</x:t>
  </x:si>
  <x:si>
    <x:t xml:space="preserve">§7Grants §6+{0} Trophy Chance§7, doubled</x:t>
  </x:si>
  <x:si>
    <x:t xml:space="preserve">Grants +{0} Overbloom per Chip</x:t>
  </x:si>
  <x:si>
    <x:t xml:space="preserve">Grants +1.5 Overbloom per Chip</x:t>
  </x:si>
  <x:si>
    <x:t xml:space="preserve">§7Grants §e+{0} Overbloom §7per §9Chip</x:t>
  </x:si>
  <x:si>
    <x:t xml:space="preserve">Grants +{0} Crop Fortune for the</x:t>
  </x:si>
  <x:si>
    <x:t xml:space="preserve">Grants +5 Crop Fortune for the</x:t>
  </x:si>
  <x:si>
    <x:t xml:space="preserve">§7Grants §6+{0} Crop Fortune §7for the</x:t>
  </x:si>
  <x:si>
    <x:t xml:space="preserve">Grants +{0} Potato Fortune and</x:t>
  </x:si>
  <x:si>
    <x:t xml:space="preserve">Grants +40 Potato Fortune and</x:t>
  </x:si>
  <x:si>
    <x:t xml:space="preserve">§7Grants §6+{0} Potato Fortune§7 and</x:t>
  </x:si>
  <x:si>
    <x:t xml:space="preserve">Grants +{0} Mining Fortune towards</x:t>
  </x:si>
  <x:si>
    <x:t xml:space="preserve">Grants +50 Mining Fortune towards</x:t>
  </x:si>
  <x:si>
    <x:t xml:space="preserve">§7Grants §6+{0} Mining Fortune §7towards</x:t>
  </x:si>
  <x:si>
    <x:t xml:space="preserve">Grants +{0} Hunting Fortune for</x:t>
  </x:si>
  <x:si>
    <x:t xml:space="preserve">Grants +2.5 Hunting Fortune for</x:t>
  </x:si>
  <x:si>
    <x:t xml:space="preserve">§7Grants §d+{0} Hunting Fortune §7for</x:t>
  </x:si>
  <x:si>
    <x:t xml:space="preserve">Grants +{1} Cold Resistance for</x:t>
  </x:si>
  <x:si>
    <x:t xml:space="preserve">[Lvl {LVL}] Penguin</x:t>
  </x:si>
  <x:si>
    <x:t xml:space="preserve">§7Grants §b+{1} Cold Resistance §7for</x:t>
  </x:si>
  <x:si>
    <x:t xml:space="preserve">Grants +{3}%  Magic Find while on</x:t>
  </x:si>
  <x:si>
    <x:t xml:space="preserve">§7Grants §b+{3}%  Magic Find §7while on</x:t>
  </x:si>
  <x:si>
    <x:t xml:space="preserve">Grants Night Vision while this item is</x:t>
  </x:si>
  <x:si>
    <x:t xml:space="preserve">§7Grants Night Vision while this item is</x:t>
  </x:si>
  <x:si>
    <x:t xml:space="preserve">Grants Strength ({0}:{1}), granting</x:t>
  </x:si>
  <x:si>
    <x:t xml:space="preserve">Grants Strength (10:00), granting</x:t>
  </x:si>
  <x:si>
    <x:t xml:space="preserve">§7Grants §cStrength §7({0}:{1}), granting</x:t>
  </x:si>
  <x:si>
    <x:t xml:space="preserve">Grants a +{0}% chance for Tree</x:t>
  </x:si>
  <x:si>
    <x:t xml:space="preserve">Grants a +0.1% chance for Tree</x:t>
  </x:si>
  <x:si>
    <x:t xml:space="preserve">§7Grants a §a+{0}% §7chance for §2Tree</x:t>
  </x:si>
  <x:si>
    <x:t xml:space="preserve">Grants a +{0}% chance for  Pests to</x:t>
  </x:si>
  <x:si>
    <x:t xml:space="preserve">Grants a +1% chance for  Pests to</x:t>
  </x:si>
  <x:si>
    <x:t xml:space="preserve">§7Grants a §a+{0}% §7chance for §2 Pests §7to</x:t>
  </x:si>
  <x:si>
    <x:t xml:space="preserve">Grants a +{0}% chance to Chop an</x:t>
  </x:si>
  <x:si>
    <x:t xml:space="preserve">Grants a +10% chance to Chop an</x:t>
  </x:si>
  <x:si>
    <x:t xml:space="preserve">§7Grants a §a+{0}% §7chance to Chop §aan</x:t>
  </x:si>
  <x:si>
    <x:t xml:space="preserve">Grants a +{0}% chance to drop</x:t>
  </x:si>
  <x:si>
    <x:t xml:space="preserve">Grants a +10% chance to drop</x:t>
  </x:si>
  <x:si>
    <x:t xml:space="preserve">§7Grants a §a+{0}%§7 chance to drop</x:t>
  </x:si>
  <x:si>
    <x:t xml:space="preserve">Grants a +{0}% chance to find an</x:t>
  </x:si>
  <x:si>
    <x:t xml:space="preserve">Grants a +5% chance to find an</x:t>
  </x:si>
  <x:si>
    <x:t xml:space="preserve">§7Grants a §a+{0}%§7 chance to find an</x:t>
  </x:si>
  <x:si>
    <x:t xml:space="preserve">Grants a +{0}% chance to gain</x:t>
  </x:si>
  <x:si>
    <x:t xml:space="preserve">Grants a +0.1% chance to gain</x:t>
  </x:si>
  <x:si>
    <x:t xml:space="preserve">§7Grants a §a+{0}% §7chance to gain</x:t>
  </x:si>
  <x:si>
    <x:t xml:space="preserve">Grants a +{0}% chance to get a</x:t>
  </x:si>
  <x:si>
    <x:t xml:space="preserve">Grants a +2.5% chance to get a</x:t>
  </x:si>
  <x:si>
    <x:t xml:space="preserve">§7Grants a §6+{0}%§7 chance to get a</x:t>
  </x:si>
  <x:si>
    <x:t xml:space="preserve">Grants a +{0}% chance to instantly</x:t>
  </x:si>
  <x:si>
    <x:t xml:space="preserve">Grants a +0.5% chance to instantly</x:t>
  </x:si>
  <x:si>
    <x:t xml:space="preserve">§7Grants a §a+{0}% §7chance to instantly</x:t>
  </x:si>
  <x:si>
    <x:t xml:space="preserve">Grants a +{0}% chance to obtain a</x:t>
  </x:si>
  <x:si>
    <x:t xml:space="preserve">Grants a +0.01% chance to obtain a</x:t>
  </x:si>
  <x:si>
    <x:t xml:space="preserve">§7Grants a §a+{0}% §7chance to obtain a</x:t>
  </x:si>
  <x:si>
    <x:t xml:space="preserve">Grants a +{0}% chance to obtain an</x:t>
  </x:si>
  <x:si>
    <x:t xml:space="preserve">Grants a +2% chance to obtain an</x:t>
  </x:si>
  <x:si>
    <x:t xml:space="preserve">§7Grants a §a+{0}% §7chance to obtain an</x:t>
  </x:si>
  <x:si>
    <x:t xml:space="preserve">Grants a +{0}% chance to spawn an</x:t>
  </x:si>
  <x:si>
    <x:t xml:space="preserve">Grants a +2.5% chance to spawn an</x:t>
  </x:si>
  <x:si>
    <x:t xml:space="preserve">§7Grants a §a+{0}% §7chance to spawn an</x:t>
  </x:si>
  <x:si>
    <x:t xml:space="preserve">Grants a +{0}% discount on starting</x:t>
  </x:si>
  <x:si>
    <x:t xml:space="preserve">Grants a +0.5% discount on starting</x:t>
  </x:si>
  <x:si>
    <x:t xml:space="preserve">§7Grants a §a+{0}%§7 discount on starting</x:t>
  </x:si>
  <x:si>
    <x:t xml:space="preserve">Grants a +{0}% extra chance of</x:t>
  </x:si>
  <x:si>
    <x:t xml:space="preserve">Grants a +2% extra chance of</x:t>
  </x:si>
  <x:si>
    <x:t xml:space="preserve">§7Grants a §a+{0}% §7extra chance of</x:t>
  </x:si>
  <x:si>
    <x:t xml:space="preserve">Grants a +{1}% chance to catch</x:t>
  </x:si>
  <x:si>
    <x:t xml:space="preserve">§7Grants a §a+{1}% §7chance to catch</x:t>
  </x:si>
  <x:si>
    <x:t xml:space="preserve">Grants a +{4}% chance to catch</x:t>
  </x:si>
  <x:si>
    <x:t xml:space="preserve">§7Grants a §a+{4}% §7chance to catch</x:t>
  </x:si>
  <x:si>
    <x:t xml:space="preserve">Grants a {0}% chance to</x:t>
  </x:si>
  <x:si>
    <x:t xml:space="preserve">Grants a 50% chance to</x:t>
  </x:si>
  <x:si>
    <x:t xml:space="preserve">§7Grants a §a{0}% §7chance to</x:t>
  </x:si>
  <x:si>
    <x:t xml:space="preserve">Grants an {0}% chance to</x:t>
  </x:si>
  <x:si>
    <x:t xml:space="preserve">Grants an 80% chance to</x:t>
  </x:si>
  <x:si>
    <x:t xml:space="preserve">§7Grants an §a{0}% §7chance to</x:t>
  </x:si>
  <x:si>
    <x:t xml:space="preserve">Grants the Smoldering Polarization</x:t>
  </x:si>
  <x:si>
    <x:t xml:space="preserve">§7Grants the §aSmoldering Polarization</x:t>
  </x:si>
  <x:si>
    <x:t xml:space="preserve">Grants {0}% more Farming Tool</x:t>
  </x:si>
  <x:si>
    <x:t xml:space="preserve">Grants 1.5% more Farming Tool</x:t>
  </x:si>
  <x:si>
    <x:t xml:space="preserve">§7Grants §a{0}% §7more §eFarming Tool</x:t>
  </x:si>
  <x:si>
    <x:t xml:space="preserve">Grants {0}❣ Charm Chance on</x:t>
  </x:si>
  <x:si>
    <x:t xml:space="preserve">Grants 2.75❣ Charm Chance on</x:t>
  </x:si>
  <x:si>
    <x:t xml:space="preserve">§7Grants §b{0}❣ Charm Chance §7on</x:t>
  </x:si>
  <x:si>
    <x:t xml:space="preserve">Grants {0} Foraging Fortune and</x:t>
  </x:si>
  <x:si>
    <x:t xml:space="preserve">[Lvl {LVL}] Jade Dragon</x:t>
  </x:si>
  <x:si>
    <x:t xml:space="preserve">Grants 15 Foraging Fortune and</x:t>
  </x:si>
  <x:si>
    <x:t xml:space="preserve">§7Grants §6{0} Foraging Fortune §7and</x:t>
  </x:si>
  <x:si>
    <x:t xml:space="preserve">Grants {0} Tracking while on</x:t>
  </x:si>
  <x:si>
    <x:t xml:space="preserve">Grants 10 Tracking while on</x:t>
  </x:si>
  <x:si>
    <x:t xml:space="preserve">§7Grants §d{0} Tracking §7while on</x:t>
  </x:si>
  <x:si>
    <x:t xml:space="preserve">Grants {1} Foraging Fortune and</x:t>
  </x:si>
  <x:si>
    <x:t xml:space="preserve">§7Grants §6{1} Foraging Fortune §7and</x:t>
  </x:si>
  <x:si>
    <x:t xml:space="preserve">Grants  Sweep.</x:t>
  </x:si>
  <x:si>
    <x:t xml:space="preserve">§7Grants §2 Sweep§7.</x:t>
  </x:si>
  <x:si>
    <x:t xml:space="preserve">Grapes, Kiwi, Lemon, Lime, Mango, Orange,</x:t>
  </x:si>
  <x:si>
    <x:t xml:space="preserve">§bGrapes§7, §bKiwi§7, §bLemon§7, §bLime§7, §bMango§7, §bOrange§7,</x:t>
  </x:si>
  <x:si>
    <x:t xml:space="preserve">Grappling Hook.</x:t>
  </x:si>
  <x:si>
    <x:t xml:space="preserve">§7Grappling Hook.</x:t>
  </x:si>
  <x:si>
    <x:t xml:space="preserve">Great Ice Wall and the Cliffside Veins.</x:t>
  </x:si>
  <x:si>
    <x:t xml:space="preserve">§7Great Ice Wall and the Cliffside Veins.</x:t>
  </x:si>
  <x:si>
    <x:t xml:space="preserve">Great Karma I</x:t>
  </x:si>
  <x:si>
    <x:t xml:space="preserve">§6Great Karma I</x:t>
  </x:si>
  <x:si>
    <x:t xml:space="preserve">Great Spook I</x:t>
  </x:si>
  <x:si>
    <x:t xml:space="preserve">§9Great Spook I</x:t>
  </x:si>
  <x:si>
    <x:t xml:space="preserve">Green Goblin Egg - {0}%</x:t>
  </x:si>
  <x:si>
    <x:t xml:space="preserve">Green Goblin Egg - 2.5%</x:t>
  </x:si>
  <x:si>
    <x:t xml:space="preserve">§aGreen Goblin Egg §7- §a{0}%</x:t>
  </x:si>
  <x:si>
    <x:t xml:space="preserve">Greenhouse Skin on The Garden!</x:t>
  </x:si>
  <x:si>
    <x:t xml:space="preserve">§6Greenhouse Skin §7on §aThe Garden§7!</x:t>
  </x:si>
  <x:si>
    <x:t xml:space="preserve">Greenhouse Speed I</x:t>
  </x:si>
  <x:si>
    <x:t xml:space="preserve">§6Greenhouse Speed I</x:t>
  </x:si>
  <x:si>
    <x:t xml:space="preserve">Greenhouse by several Growth</x:t>
  </x:si>
  <x:si>
    <x:t xml:space="preserve">§aGreenhouse §7by several §2Growth</x:t>
  </x:si>
  <x:si>
    <x:t xml:space="preserve">Greenhouse by {0} Growth Stages.</x:t>
  </x:si>
  <x:si>
    <x:t xml:space="preserve">Greenhouse by 4 Growth Stages.</x:t>
  </x:si>
  <x:si>
    <x:t xml:space="preserve">§aGreenhouse §7by §2{0} Growth Stages§7.</x:t>
  </x:si>
  <x:si>
    <x:t xml:space="preserve">Greenhouse structure, maybe Sam</x:t>
  </x:si>
  <x:si>
    <x:t xml:space="preserve">§aGreenhouse §7structure, maybe §bSam</x:t>
  </x:si>
  <x:si>
    <x:t xml:space="preserve">Greenhouse.</x:t>
  </x:si>
  <x:si>
    <x:t xml:space="preserve">§2Greenhouse§7.</x:t>
  </x:si>
  <x:si>
    <x:t xml:space="preserve">Griffin Burrow chains always consist</x:t>
  </x:si>
  <x:si>
    <x:t xml:space="preserve">§eGriffin Burrow §7chains always consist</x:t>
  </x:si>
  <x:si>
    <x:t xml:space="preserve">Griffin Pet. It deals True Knockback and ignores</x:t>
  </x:si>
  <x:si>
    <x:t xml:space="preserve">§7Griffin Pet. It deals §6True Knockback §7and ignores</x:t>
  </x:si>
  <x:si>
    <x:t xml:space="preserve">Griffin pet.</x:t>
  </x:si>
  <x:si>
    <x:t xml:space="preserve">§6Griffin §7pet.</x:t>
  </x:si>
  <x:si>
    <x:t xml:space="preserve">Griffin's rarity.</x:t>
  </x:si>
  <x:si>
    <x:t xml:space="preserve">§7Griffin's rarity.</x:t>
  </x:si>
  <x:si>
    <x:t xml:space="preserve">Groovy Radar I</x:t>
  </x:si>
  <x:si>
    <x:t xml:space="preserve">§6Groovy Radar I</x:t>
  </x:si>
  <x:si>
    <x:t xml:space="preserve">Guardian pets.</x:t>
  </x:si>
  <x:si>
    <x:t xml:space="preserve">§aGuardian§7 pets.</x:t>
  </x:si>
  <x:si>
    <x:t xml:space="preserve">Guh.</x:t>
  </x:si>
  <x:si>
    <x:t xml:space="preserve">§8§oGuh.</x:t>
  </x:si>
  <x:si>
    <x:t xml:space="preserve">Guided Sheep from spawning</x:t>
  </x:si>
  <x:si>
    <x:t xml:space="preserve">§7Guided Sheep from spawning</x:t>
  </x:si>
  <x:si>
    <x:t xml:space="preserve">Hallow Hallow</x:t>
  </x:si>
  <x:si>
    <x:t xml:space="preserve">§6Hallow Hallow</x:t>
  </x:si>
  <x:si>
    <x:t xml:space="preserve">Halo! Obtained from Fire Sales.</x:t>
  </x:si>
  <x:si>
    <x:t xml:space="preserve">§7Halo! Obtained from Fire Sales.</x:t>
  </x:si>
  <x:si>
    <x:t xml:space="preserve">Halves your +{0} Speed but grants</x:t>
  </x:si>
  <x:si>
    <x:t xml:space="preserve">Halves your +25 Speed but grants</x:t>
  </x:si>
  <x:si>
    <x:t xml:space="preserve">§7Halves your §f+{0} Speed §7but grants</x:t>
  </x:si>
  <x:si>
    <x:t xml:space="preserve">Halves your damage for {0}s afterwards.</x:t>
  </x:si>
  <x:si>
    <x:t xml:space="preserve">Halves your damage for 2s afterwards.</x:t>
  </x:si>
  <x:si>
    <x:t xml:space="preserve">§7Halves your damage for §a{0}s §7afterwards.</x:t>
  </x:si>
  <x:si>
    <x:t xml:space="preserve">Handles obtained: {0}/{1}</x:t>
  </x:si>
  <x:si>
    <x:t xml:space="preserve">Handles obtained: 0/3</x:t>
  </x:si>
  <x:si>
    <x:t xml:space="preserve">§7Handles obtained: §a{0}§7/§c{1}</x:t>
  </x:si>
  <x:si>
    <x:t xml:space="preserve">Harmonious Surgery Toolkit.</x:t>
  </x:si>
  <x:si>
    <x:t xml:space="preserve">§7Harmonious Surgery Toolkit.</x:t>
  </x:si>
  <x:si>
    <x:t xml:space="preserve">Harness the power of Gravity... and</x:t>
  </x:si>
  <x:si>
    <x:t xml:space="preserve">§8§oHarness the power of Gravity... and</x:t>
  </x:si>
  <x:si>
    <x:t xml:space="preserve">Harsh, jagged skin that is rough to</x:t>
  </x:si>
  <x:si>
    <x:t xml:space="preserve">§7Harsh, jagged skin that is rough to</x:t>
  </x:si>
  <x:si>
    <x:t xml:space="preserve">Harvest Barn Skin on The Garden!</x:t>
  </x:si>
  <x:si>
    <x:t xml:space="preserve">§6Harvest Barn Skin §7on §aThe Garden§7!</x:t>
  </x:si>
  <x:si>
    <x:t xml:space="preserve">Harvest Greenhouse Skin on The</x:t>
  </x:si>
  <x:si>
    <x:t xml:space="preserve">§6Harvest Greenhouse Skin §7on §aThe</x:t>
  </x:si>
  <x:si>
    <x:t xml:space="preserve">Harvest Harbinger V ({0}:{1})</x:t>
  </x:si>
  <x:si>
    <x:t xml:space="preserve">Harvest Harbinger V (25:00)</x:t>
  </x:si>
  <x:si>
    <x:t xml:space="preserve">§6Harvest Harbinger V §f({0}:{1})</x:t>
  </x:si>
  <x:si>
    <x:t xml:space="preserve">Harvest III -- Dull Plows.</x:t>
  </x:si>
  <x:si>
    <x:t xml:space="preserve">§8§oHarvest III -- Dull Plows.</x:t>
  </x:si>
  <x:si>
    <x:t xml:space="preserve">Harvest {0}M crops for Tier IX</x:t>
  </x:si>
  <x:si>
    <x:t xml:space="preserve">Harvest 20M crops for Tier IX</x:t>
  </x:si>
  <x:si>
    <x:t xml:space="preserve">§8Harvest {0}M crops for Tier IX</x:t>
  </x:si>
  <x:si>
    <x:t xml:space="preserve">Harvest {0}M crops for Tier VII</x:t>
  </x:si>
  <x:si>
    <x:t xml:space="preserve">Harvest 1.5M crops for Tier VII</x:t>
  </x:si>
  <x:si>
    <x:t xml:space="preserve">§8Harvest {0}M crops for Tier VII</x:t>
  </x:si>
  <x:si>
    <x:t xml:space="preserve">Harvest {0}M crops for Tier VIII</x:t>
  </x:si>
  <x:si>
    <x:t xml:space="preserve">Harvest 5M crops for Tier VIII</x:t>
  </x:si>
  <x:si>
    <x:t xml:space="preserve">§8Harvest {0}M crops for Tier VIII</x:t>
  </x:si>
  <x:si>
    <x:t xml:space="preserve">Harvest {0}M crops for Tier X</x:t>
  </x:si>
  <x:si>
    <x:t xml:space="preserve">Harvest 50M crops for Tier X</x:t>
  </x:si>
  <x:si>
    <x:t xml:space="preserve">§8Harvest {0}M crops for Tier X</x:t>
  </x:si>
  <x:si>
    <x:t xml:space="preserve">Harvest {0}k crops for Tier II</x:t>
  </x:si>
  <x:si>
    <x:t xml:space="preserve">Harvest 1k crops for Tier II</x:t>
  </x:si>
  <x:si>
    <x:t xml:space="preserve">§8Harvest {0}k crops for Tier II</x:t>
  </x:si>
  <x:si>
    <x:t xml:space="preserve">Harvest {0}k crops for Tier III</x:t>
  </x:si>
  <x:si>
    <x:t xml:space="preserve">Harvest 5k crops for Tier III</x:t>
  </x:si>
  <x:si>
    <x:t xml:space="preserve">§8Harvest {0}k crops for Tier III</x:t>
  </x:si>
  <x:si>
    <x:t xml:space="preserve">Harvest {0}k crops for Tier IV</x:t>
  </x:si>
  <x:si>
    <x:t xml:space="preserve">Harvest 25k crops for Tier IV</x:t>
  </x:si>
  <x:si>
    <x:t xml:space="preserve">§8Harvest {0}k crops for Tier IV</x:t>
  </x:si>
  <x:si>
    <x:t xml:space="preserve">Harvest {0}k crops for Tier V</x:t>
  </x:si>
  <x:si>
    <x:t xml:space="preserve">Harvest 100k crops for Tier V</x:t>
  </x:si>
  <x:si>
    <x:t xml:space="preserve">§8Harvest {0}k crops for Tier V</x:t>
  </x:si>
  <x:si>
    <x:t xml:space="preserve">Harvest {0}k crops for Tier VI</x:t>
  </x:si>
  <x:si>
    <x:t xml:space="preserve">Harvest 300k crops for Tier VI</x:t>
  </x:si>
  <x:si>
    <x:t xml:space="preserve">§8Harvest {0}k crops for Tier VI</x:t>
  </x:si>
  <x:si>
    <x:t xml:space="preserve">Has a +{0}% chance not to consume</x:t>
  </x:si>
  <x:si>
    <x:t xml:space="preserve">Has a +1% chance not to consume</x:t>
  </x:si>
  <x:si>
    <x:t xml:space="preserve">§7Has a §a+{0}% §7chance not to consume</x:t>
  </x:si>
  <x:si>
    <x:t xml:space="preserve">Has a slight spring in its step.</x:t>
  </x:si>
  <x:si>
    <x:t xml:space="preserve">§7Has a slight spring in its step.</x:t>
  </x:si>
  <x:si>
    <x:t xml:space="preserve">Has quite a explosive temper</x:t>
  </x:si>
  <x:si>
    <x:t xml:space="preserve">§7Has quite a explosive temper</x:t>
  </x:si>
  <x:si>
    <x:t xml:space="preserve">Haste I ({0}:{1})</x:t>
  </x:si>
  <x:si>
    <x:t xml:space="preserve">Haste I (3:00)</x:t>
  </x:si>
  <x:si>
    <x:t xml:space="preserve">§eHaste I §f({0}:{1})</x:t>
  </x:si>
  <x:si>
    <x:t xml:space="preserve">Haste II ({0}:{1})</x:t>
  </x:si>
  <x:si>
    <x:t xml:space="preserve">Haste II (3:00)</x:t>
  </x:si>
  <x:si>
    <x:t xml:space="preserve">§eHaste II §f({0}:{1})</x:t>
  </x:si>
  <x:si>
    <x:t xml:space="preserve">Haste III ({0}:{1})</x:t>
  </x:si>
  <x:si>
    <x:t xml:space="preserve">Haste III (3:00)</x:t>
  </x:si>
  <x:si>
    <x:t xml:space="preserve">§eHaste III §f({0}:{1})</x:t>
  </x:si>
  <x:si>
    <x:t xml:space="preserve">Haste IV ({0}:{1})</x:t>
  </x:si>
  <x:si>
    <x:t xml:space="preserve">Haste IV (3:00)</x:t>
  </x:si>
  <x:si>
    <x:t xml:space="preserve">§eHaste IV §f({0}:{1})</x:t>
  </x:si>
  <x:si>
    <x:t xml:space="preserve">Haunted Skull that slowly revolves</x:t>
  </x:si>
  <x:si>
    <x:t xml:space="preserve">§cHaunted Skull §7that slowly revolves</x:t>
  </x:si>
  <x:si>
    <x:t xml:space="preserve">Having this contact will give you a {0}%</x:t>
  </x:si>
  <x:si>
    <x:t xml:space="preserve">Having this contact will give you a 5%</x:t>
  </x:si>
  <x:si>
    <x:t xml:space="preserve">§7Having this contact will give you a §a{0}%</x:t>
  </x:si>
  <x:si>
    <x:t xml:space="preserve">He is a 'Necromancer Lord' and has three phases.</x:t>
  </x:si>
  <x:si>
    <x:t xml:space="preserve">§7He is a 'Necromancer Lord' and has three phases.</x:t>
  </x:si>
  <x:si>
    <x:t xml:space="preserve">He is a 'New Necromancer' and has two phases. In</x:t>
  </x:si>
  <x:si>
    <x:t xml:space="preserve">§7He is a 'New Necromancer' and has two phases. In</x:t>
  </x:si>
  <x:si>
    <x:t xml:space="preserve">He is a 'Professor' and has three phases. In the {0}st he</x:t>
  </x:si>
  <x:si>
    <x:t xml:space="preserve">He is a 'Professor' and has three phases. In the 1st he</x:t>
  </x:si>
  <x:si>
    <x:t xml:space="preserve">§7He is a 'Professor' and has three phases. In the {0}st he</x:t>
  </x:si>
  <x:si>
    <x:t xml:space="preserve">He is an 'Apprentice Necromancer and has two</x:t>
  </x:si>
  <x:si>
    <x:t xml:space="preserve">§7He is an 'Apprentice Necromancer and has two</x:t>
  </x:si>
  <x:si>
    <x:t xml:space="preserve">He looks like a normal Skeleton, and carries an</x:t>
  </x:si>
  <x:si>
    <x:t xml:space="preserve">§7He looks like a normal Skeleton, and carries an</x:t>
  </x:si>
  <x:si>
    <x:t xml:space="preserve">He loves gold.</x:t>
  </x:si>
  <x:si>
    <x:t xml:space="preserve">§7He loves gold.</x:t>
  </x:si>
  <x:si>
    <x:t xml:space="preserve">He might keep the birds away, but</x:t>
  </x:si>
  <x:si>
    <x:t xml:space="preserve">§7He might keep the birds away, but</x:t>
  </x:si>
  <x:si>
    <x:t xml:space="preserve">He who keeps track of your unlocked Trophy Fish,</x:t>
  </x:si>
  <x:si>
    <x:t xml:space="preserve">§7He who keeps track of your unlocked Trophy Fish,</x:t>
  </x:si>
  <x:si>
    <x:t xml:space="preserve">He's not a vampire, he's a</x:t>
  </x:si>
  <x:si>
    <x:t xml:space="preserve">§8He's not a vampire, he's a</x:t>
  </x:si>
  <x:si>
    <x:t xml:space="preserve">Head of Cabinet</x:t>
  </x:si>
  <x:si>
    <x:t xml:space="preserve">§eHead of Cabinet</x:t>
  </x:si>
  <x:si>
    <x:t xml:space="preserve">Head.</x:t>
  </x:si>
  <x:si>
    <x:t xml:space="preserve">§cHead§7.</x:t>
  </x:si>
  <x:si>
    <x:t xml:space="preserve">Headstrong Bonus</x:t>
  </x:si>
  <x:si>
    <x:t xml:space="preserve">§9Headstrong Bonus</x:t>
  </x:si>
  <x:si>
    <x:t xml:space="preserve">Heal for {0}❤.</x:t>
  </x:si>
  <x:si>
    <x:t xml:space="preserve">Heal for 1,000❤.</x:t>
  </x:si>
  <x:si>
    <x:t xml:space="preserve">§7Heal for §c{0}❤§7.</x:t>
  </x:si>
  <x:si>
    <x:t xml:space="preserve">Healing Circle by {0}%.</x:t>
  </x:si>
  <x:si>
    <x:t xml:space="preserve">Healing Circle by 10%.</x:t>
  </x:si>
  <x:si>
    <x:t xml:space="preserve">§aHealing Circle§7 by §a{0}%§7.</x:t>
  </x:si>
  <x:si>
    <x:t xml:space="preserve">Heals for +{0}% of your max health</x:t>
  </x:si>
  <x:si>
    <x:t xml:space="preserve">Heals for +0.1% of your max health</x:t>
  </x:si>
  <x:si>
    <x:t xml:space="preserve">§7Heals for §a+{0}% §7of your max health</x:t>
  </x:si>
  <x:si>
    <x:t xml:space="preserve">Heals rapidly and is immune to magic</x:t>
  </x:si>
  <x:si>
    <x:t xml:space="preserve">§7Heals rapidly and is immune to magic</x:t>
  </x:si>
  <x:si>
    <x:t xml:space="preserve">Health-consuming abilities deal {0}%</x:t>
  </x:si>
  <x:si>
    <x:t xml:space="preserve">Health-consuming abilities deal 10%</x:t>
  </x:si>
  <x:si>
    <x:t xml:space="preserve">§7Health-consuming abilities deal §a{0}%</x:t>
  </x:si>
  <x:si>
    <x:t xml:space="preserve">Healthy power.</x:t>
  </x:si>
  <x:si>
    <x:t xml:space="preserve">§aHealthy §7power.</x:t>
  </x:si>
  <x:si>
    <x:t xml:space="preserve">Heated Bonus</x:t>
  </x:si>
  <x:si>
    <x:t xml:space="preserve">§9Heated Bonus</x:t>
  </x:si>
  <x:si>
    <x:t xml:space="preserve">Heavy and strange, it seems to</x:t>
  </x:si>
  <x:si>
    <x:t xml:space="preserve">§7Heavy and strange, it seems to</x:t>
  </x:si>
  <x:si>
    <x:t xml:space="preserve">Heftiest zombie.</x:t>
  </x:si>
  <x:si>
    <x:t xml:space="preserve">§7Heftiest zombie.</x:t>
  </x:si>
  <x:si>
    <x:t xml:space="preserve">Hefty zombie.</x:t>
  </x:si>
  <x:si>
    <x:t xml:space="preserve">§7Hefty zombie.</x:t>
  </x:si>
  <x:si>
    <x:t xml:space="preserve">Helianthus Helmet.</x:t>
  </x:si>
  <x:si>
    <x:t xml:space="preserve">§6Helianthus Helmet§7.</x:t>
  </x:si>
  <x:si>
    <x:t xml:space="preserve">Helix Collector I</x:t>
  </x:si>
  <x:si>
    <x:t xml:space="preserve">§6Helix Collector I</x:t>
  </x:si>
  <x:si>
    <x:t xml:space="preserve">Helix Sharpening I</x:t>
  </x:si>
  <x:si>
    <x:t xml:space="preserve">§6Helix Sharpening I</x:t>
  </x:si>
  <x:si>
    <x:t xml:space="preserve">Helix Timber I</x:t>
  </x:si>
  <x:si>
    <x:t xml:space="preserve">§6Helix Timber I</x:t>
  </x:si>
  <x:si>
    <x:t xml:space="preserve">Helmet, Mender Fedora, and Mender</x:t>
  </x:si>
  <x:si>
    <x:t xml:space="preserve">§9Helmet§7, §5Mender Fedora§7, and §5Mender</x:t>
  </x:si>
  <x:si>
    <x:t xml:space="preserve">Help From Above I</x:t>
  </x:si>
  <x:si>
    <x:t xml:space="preserve">§6Help From Above I</x:t>
  </x:si>
  <x:si>
    <x:t xml:space="preserve">Hephaestus Anvil.</x:t>
  </x:si>
  <x:si>
    <x:t xml:space="preserve">§5Hephaestus Anvil§7.</x:t>
  </x:si>
  <x:si>
    <x:t xml:space="preserve">Hermit Crab pets.</x:t>
  </x:si>
  <x:si>
    <x:t xml:space="preserve">§aHermit Crab§7 pets.</x:t>
  </x:si>
  <x:si>
    <x:t xml:space="preserve">High up in the sky, and your</x:t>
  </x:si>
  <x:si>
    <x:t xml:space="preserve">§7High up in the sky, and your</x:t>
  </x:si>
  <x:si>
    <x:t xml:space="preserve">Hitman Cooldown I</x:t>
  </x:si>
  <x:si>
    <x:t xml:space="preserve">§6Hitman Cooldown I</x:t>
  </x:si>
  <x:si>
    <x:t xml:space="preserve">Hits ignore {0}% of target's  Defense.</x:t>
  </x:si>
  <x:si>
    <x:t xml:space="preserve">Hits ignore 5% of target's  Defense.</x:t>
  </x:si>
  <x:si>
    <x:t xml:space="preserve">§7Hits ignore §a{0}% §7of target's §a Defense§7.</x:t>
  </x:si>
  <x:si>
    <x:t xml:space="preserve">Hits through Piercing deal +{0}%</x:t>
  </x:si>
  <x:si>
    <x:t xml:space="preserve">Hits through Piercing deal +7.5%</x:t>
  </x:si>
  <x:si>
    <x:t xml:space="preserve">§7Hits through §9Piercing §7deal §c+{0}%</x:t>
  </x:si>
  <x:si>
    <x:t xml:space="preserve">Hoist yourself back from where you</x:t>
  </x:si>
  <x:si>
    <x:t xml:space="preserve">§7Hoist yourself back from where you</x:t>
  </x:si>
  <x:si>
    <x:t xml:space="preserve">Hold this and look at an Odonata for</x:t>
  </x:si>
  <x:si>
    <x:t xml:space="preserve">§7Hold this and look at an §9Odonata §7for</x:t>
  </x:si>
  <x:si>
    <x:t xml:space="preserve">Holds Carnival Masks. Each unique</x:t>
  </x:si>
  <x:si>
    <x:t xml:space="preserve">§7Holds §eCarnival Masks§7. Each unique</x:t>
  </x:si>
  <x:si>
    <x:t xml:space="preserve">Holds New Year Cakes. Each unique</x:t>
  </x:si>
  <x:si>
    <x:t xml:space="preserve">§7Holds §cNew Year Cakes§7. Each unique</x:t>
  </x:si>
  <x:si>
    <x:t xml:space="preserve">Holds items commonly found in The</x:t>
  </x:si>
  <x:si>
    <x:t xml:space="preserve">§7Holds items commonly found in §cThe</x:t>
  </x:si>
  <x:si>
    <x:t xml:space="preserve">Holds items commonly found on</x:t>
  </x:si>
  <x:si>
    <x:t xml:space="preserve">§7Holds items commonly found on</x:t>
  </x:si>
  <x:si>
    <x:t xml:space="preserve">Honey Refill I</x:t>
  </x:si>
  <x:si>
    <x:t xml:space="preserve">§6Honey Refill I</x:t>
  </x:si>
  <x:si>
    <x:t xml:space="preserve">Honey Serendipity I</x:t>
  </x:si>
  <x:si>
    <x:t xml:space="preserve">§6Honey Serendipity I</x:t>
  </x:si>
  <x:si>
    <x:t xml:space="preserve">Hope you hit it big!</x:t>
  </x:si>
  <x:si>
    <x:t xml:space="preserve">§7Hope you hit it big!</x:t>
  </x:si>
  <x:si>
    <x:t xml:space="preserve">Hopefully he doesn't want this back.</x:t>
  </x:si>
  <x:si>
    <x:t xml:space="preserve">§8§oHopefully he doesn't want this back.</x:t>
  </x:si>
  <x:si>
    <x:t xml:space="preserve">Hoppity's Hunt by +{0}%.</x:t>
  </x:si>
  <x:si>
    <x:t xml:space="preserve">Hoppity's Hunt by +1%.</x:t>
  </x:si>
  <x:si>
    <x:t xml:space="preserve">§dHoppity's Hunt §7by §a+{0}%§7.</x:t>
  </x:si>
  <x:si>
    <x:t xml:space="preserve">Horror Slayer XP!</x:t>
  </x:si>
  <x:si>
    <x:t xml:space="preserve">§4Horror §7Slayer XP!</x:t>
  </x:si>
  <x:si>
    <x:t xml:space="preserve">Horseman. This item can only be used</x:t>
  </x:si>
  <x:si>
    <x:t xml:space="preserve">§7Horseman. This item can only be used</x:t>
  </x:si>
  <x:si>
    <x:t xml:space="preserve">Hotspot Sea Creatures by {3}%.</x:t>
  </x:si>
  <x:si>
    <x:t xml:space="preserve">[Lvl {LVL}] Hermit Crab</x:t>
  </x:si>
  <x:si>
    <x:t xml:space="preserve">§dHotspot Sea Creatures §7by §a{3}%§7.</x:t>
  </x:si>
  <x:si>
    <x:t xml:space="preserve">Hotspots by {0}%.</x:t>
  </x:si>
  <x:si>
    <x:t xml:space="preserve">Hotspots by 100%.</x:t>
  </x:si>
  <x:si>
    <x:t xml:space="preserve">§dHotspots §7by §a{0}%§7.</x:t>
  </x:si>
  <x:si>
    <x:t xml:space="preserve">House in the Rift Dimension</x:t>
  </x:si>
  <x:si>
    <x:t xml:space="preserve">§7House in the Rift Dimension</x:t>
  </x:si>
  <x:si>
    <x:t xml:space="preserve">However it's missing something...</x:t>
  </x:si>
  <x:si>
    <x:t xml:space="preserve">§7However it's missing something...</x:t>
  </x:si>
  <x:si>
    <x:t xml:space="preserve">However, the Plot Eraser gets</x:t>
  </x:si>
  <x:si>
    <x:t xml:space="preserve">§7However, the §9Plot Eraser §7gets</x:t>
  </x:si>
  <x:si>
    <x:t xml:space="preserve">Howling Cave for you to use</x:t>
  </x:si>
  <x:si>
    <x:t xml:space="preserve">§bHowling Cave§7 for you to use</x:t>
  </x:si>
  <x:si>
    <x:t xml:space="preserve">Howling Cave, with {0} health. It deals True</x:t>
  </x:si>
  <x:si>
    <x:t xml:space="preserve">Howling Cave, with 31,150 health. It deals True</x:t>
  </x:si>
  <x:si>
    <x:t xml:space="preserve">§7Howling Cave, with {0} health. It deals True</x:t>
  </x:si>
  <x:si>
    <x:t xml:space="preserve">Humanoid Ruler I</x:t>
  </x:si>
  <x:si>
    <x:t xml:space="preserve">§6Humanoid Ruler I</x:t>
  </x:si>
  <x:si>
    <x:t xml:space="preserve">Hunt Wisdom I</x:t>
  </x:si>
  <x:si>
    <x:t xml:space="preserve">§6Hunt Wisdom I</x:t>
  </x:si>
  <x:si>
    <x:t xml:space="preserve">Hunted in the Moonglade Marsh.</x:t>
  </x:si>
  <x:si>
    <x:t xml:space="preserve">§7Hunted in the §2Moonglade Marsh§7.</x:t>
  </x:si>
  <x:si>
    <x:t xml:space="preserve">Hunter's Grasp I</x:t>
  </x:si>
  <x:si>
    <x:t xml:space="preserve">§6Hunter's Grasp I</x:t>
  </x:si>
  <x:si>
    <x:t xml:space="preserve">Hunter's Karma I</x:t>
  </x:si>
  <x:si>
    <x:t xml:space="preserve">§6Hunter's Karma I</x:t>
  </x:si>
  <x:si>
    <x:t xml:space="preserve">Hunter's Pressure I</x:t>
  </x:si>
  <x:si>
    <x:t xml:space="preserve">§6Hunter's Pressure I</x:t>
  </x:si>
  <x:si>
    <x:t xml:space="preserve">Hunter's Suppress I</x:t>
  </x:si>
  <x:si>
    <x:t xml:space="preserve">§6Hunter's Suppress I</x:t>
  </x:si>
  <x:si>
    <x:t xml:space="preserve">Hunter.</x:t>
  </x:si>
  <x:si>
    <x:t xml:space="preserve">§7Hunter.</x:t>
  </x:si>
  <x:si>
    <x:t xml:space="preserve">Hunting Fortune for {0} hours.</x:t>
  </x:si>
  <x:si>
    <x:t xml:space="preserve">Hunting Fortune for 48 hours.</x:t>
  </x:si>
  <x:si>
    <x:t xml:space="preserve">§dHunting Fortune §7for {0} hours.</x:t>
  </x:si>
  <x:si>
    <x:t xml:space="preserve">Huntress' Intuition</x:t>
  </x:si>
  <x:si>
    <x:t xml:space="preserve">§2Huntress' Intuition</x:t>
  </x:si>
  <x:si>
    <x:t xml:space="preserve">Hurtful power.</x:t>
  </x:si>
  <x:si>
    <x:t xml:space="preserve">§aHurtful §7power.</x:t>
  </x:si>
  <x:si>
    <x:t xml:space="preserve">HydroMax.</x:t>
  </x:si>
  <x:si>
    <x:t xml:space="preserve">§6HydroMax§7.</x:t>
  </x:si>
  <x:si>
    <x:t xml:space="preserve">Hyper Bonus</x:t>
  </x:si>
  <x:si>
    <x:t xml:space="preserve">§9Hyper Bonus</x:t>
  </x:si>
  <x:si>
    <x:t xml:space="preserve">Hypergolic Gabagool or craft</x:t>
  </x:si>
  <x:si>
    <x:t xml:space="preserve">§7Hypergolic Gabagool or craft</x:t>
  </x:si>
  <x:si>
    <x:t xml:space="preserve">Hypixel Wiki!</x:t>
  </x:si>
  <x:si>
    <x:t xml:space="preserve">§6Hypixel Wiki§7!</x:t>
  </x:si>
  <x:si>
    <x:t xml:space="preserve">I guess you have this now.</x:t>
  </x:si>
  <x:si>
    <x:t xml:space="preserve">§cI guess you have this now.</x:t>
  </x:si>
  <x:si>
    <x:t xml:space="preserve">I-V: Enchantment Table</x:t>
  </x:si>
  <x:si>
    <x:t xml:space="preserve">§aI-V: §7Enchantment Table</x:t>
  </x:si>
  <x:si>
    <x:t xml:space="preserve">I...cam't get enoumgh of it! It's the</x:t>
  </x:si>
  <x:si>
    <x:t xml:space="preserve">§7I...cam't get enoumgh of it! It's the</x:t>
  </x:si>
  <x:si>
    <x:t xml:space="preserve">I: Enchantment Table,</x:t>
  </x:si>
  <x:si>
    <x:t xml:space="preserve">§aI: §7Enchantment Table,</x:t>
  </x:si>
  <x:si>
    <x:t xml:space="preserve">INSTANTLY be attracted to the</x:t>
  </x:si>
  <x:si>
    <x:t xml:space="preserve">§a§lINSTANTLY §7be attracted to the</x:t>
  </x:si>
  <x:si>
    <x:t xml:space="preserve">Ice Wall area in the Dwarven Mines. They are</x:t>
  </x:si>
  <x:si>
    <x:t xml:space="preserve">§7Ice Wall area in the Dwarven Mines. They are</x:t>
  </x:si>
  <x:si>
    <x:t xml:space="preserve">If Scorpius wins and you voted</x:t>
  </x:si>
  <x:si>
    <x:t xml:space="preserve">§7If Scorpius wins and you voted</x:t>
  </x:si>
  <x:si>
    <x:t xml:space="preserve">If at least {0} book is applied, grants</x:t>
  </x:si>
  <x:si>
    <x:t xml:space="preserve">If at least 1 book is applied, grants</x:t>
  </x:si>
  <x:si>
    <x:t xml:space="preserve">§7If at least {0} book is applied, grants</x:t>
  </x:si>
  <x:si>
    <x:t xml:space="preserve">If exactly two players within {0} blocks are</x:t>
  </x:si>
  <x:si>
    <x:t xml:space="preserve">If exactly two players within 110 blocks are</x:t>
  </x:si>
  <x:si>
    <x:t xml:space="preserve">§7If exactly two players within §a{0} §7blocks are</x:t>
  </x:si>
  <x:si>
    <x:t xml:space="preserve">If the block you are mining has the</x:t>
  </x:si>
  <x:si>
    <x:t xml:space="preserve">§7If the block you are mining has the</x:t>
  </x:si>
  <x:si>
    <x:t xml:space="preserve">If these posters are being dropped</x:t>
  </x:si>
  <x:si>
    <x:t xml:space="preserve">§7If these posters are being dropped</x:t>
  </x:si>
  <x:si>
    <x:t xml:space="preserve">If they seem to be behaving, it means</x:t>
  </x:si>
  <x:si>
    <x:t xml:space="preserve">§7If they seem to be behaving, it means</x:t>
  </x:si>
  <x:si>
    <x:t xml:space="preserve">If you look deep inside, you risk</x:t>
  </x:si>
  <x:si>
    <x:t xml:space="preserve">§8§oIf you look deep inside, you risk</x:t>
  </x:si>
  <x:si>
    <x:t xml:space="preserve">If you obtain {0} books you can</x:t>
  </x:si>
  <x:si>
    <x:t xml:space="preserve">If you obtain 6 books you can</x:t>
  </x:si>
  <x:si>
    <x:t xml:space="preserve">§7If you obtain §a{0} §7books you can</x:t>
  </x:si>
  <x:si>
    <x:t xml:space="preserve">If your bass is consumed, you</x:t>
  </x:si>
  <x:si>
    <x:t xml:space="preserve">§7If your bass is consumed, you</x:t>
  </x:si>
  <x:si>
    <x:t xml:space="preserve">Ignition I</x:t>
  </x:si>
  <x:si>
    <x:t xml:space="preserve">§6Ignition I</x:t>
  </x:si>
  <x:si>
    <x:t xml:space="preserve">Imbue a {0}✪ Dungeon Item with a</x:t>
  </x:si>
  <x:si>
    <x:t xml:space="preserve">Imbue a 5✪ Dungeon Item with a</x:t>
  </x:si>
  <x:si>
    <x:t xml:space="preserve">§7Imbue a §6{0}✪§7 Dungeon Item with a</x:t>
  </x:si>
  <x:si>
    <x:t xml:space="preserve">Imbued with the pure essence of</x:t>
  </x:si>
  <x:si>
    <x:t xml:space="preserve">§7Imbued with the pure essence of</x:t>
  </x:si>
  <x:si>
    <x:t xml:space="preserve">Immune to Wither effect.</x:t>
  </x:si>
  <x:si>
    <x:t xml:space="preserve">§7Immune to Wither effect.</x:t>
  </x:si>
  <x:si>
    <x:t xml:space="preserve">Immune to dropping.</x:t>
  </x:si>
  <x:si>
    <x:t xml:space="preserve">§8Immune to dropping.</x:t>
  </x:si>
  <x:si>
    <x:t xml:space="preserve">In Master Mode, they have up to {0}M❤.</x:t>
  </x:si>
  <x:si>
    <x:t xml:space="preserve">In Master Mode, they have up to 150M❤.</x:t>
  </x:si>
  <x:si>
    <x:t xml:space="preserve">§7In Master Mode, they have up to §c{0}M❤§7.</x:t>
  </x:si>
  <x:si>
    <x:t xml:space="preserve">In robore, fiducia.</x:t>
  </x:si>
  <x:si>
    <x:t xml:space="preserve">§7§oIn robore, fiducia.</x:t>
  </x:si>
  <x:si>
    <x:t xml:space="preserve">In the first he summons a teracotta army that must</x:t>
  </x:si>
  <x:si>
    <x:t xml:space="preserve">§7In the first he summons a teracotta army that must</x:t>
  </x:si>
  <x:si>
    <x:t xml:space="preserve">Increase damage to  Skeletal mobs</x:t>
  </x:si>
  <x:si>
    <x:t xml:space="preserve">§7Increase damage to §f Skeletal §7mobs</x:t>
  </x:si>
  <x:si>
    <x:t xml:space="preserve">Increase the effectiveness of Last</x:t>
  </x:si>
  <x:si>
    <x:t xml:space="preserve">§7Increase the effectiveness of §d§lLast</x:t>
  </x:si>
  <x:si>
    <x:t xml:space="preserve">Increase the odds of finding a</x:t>
  </x:si>
  <x:si>
    <x:t xml:space="preserve">§7Increase the odds of finding a</x:t>
  </x:si>
  <x:si>
    <x:t xml:space="preserve">Increase the potency of Midas'</x:t>
  </x:si>
  <x:si>
    <x:t xml:space="preserve">[Lvl {LVL}] Golden Dragon</x:t>
  </x:si>
  <x:si>
    <x:t xml:space="preserve">§7Increase the potency of §6Midas'</x:t>
  </x:si>
  <x:si>
    <x:t xml:space="preserve">Increase your total  Sweep by</x:t>
  </x:si>
  <x:si>
    <x:t xml:space="preserve">§7Increase your total §2 Sweep §7by</x:t>
  </x:si>
  <x:si>
    <x:t xml:space="preserve">Increases Catacombs dungeon</x:t>
  </x:si>
  <x:si>
    <x:t xml:space="preserve">§7Increases §cCatacombs §7dungeon</x:t>
  </x:si>
  <x:si>
    <x:t xml:space="preserve">Increases Chocolate Factory</x:t>
  </x:si>
  <x:si>
    <x:t xml:space="preserve">§7Increases §6Chocolate Factory</x:t>
  </x:si>
  <x:si>
    <x:t xml:space="preserve">Increases Coin gain from Griffin</x:t>
  </x:si>
  <x:si>
    <x:t xml:space="preserve">§7Increases §6Coin §7gain from §eGriffin</x:t>
  </x:si>
  <x:si>
    <x:t xml:space="preserve">Increases Gravity around you,</x:t>
  </x:si>
  <x:si>
    <x:t xml:space="preserve">§7Increases §5Gravity §7around you,</x:t>
  </x:si>
  <x:si>
    <x:t xml:space="preserve">Increases Mithril Powder and</x:t>
  </x:si>
  <x:si>
    <x:t xml:space="preserve">§7Increases §2Mithril Powder§7 and</x:t>
  </x:si>
  <x:si>
    <x:t xml:space="preserve">Increases Mithril Powder gain by</x:t>
  </x:si>
  <x:si>
    <x:t xml:space="preserve">§7Increases §2Mithril Powder§7 gain by</x:t>
  </x:si>
  <x:si>
    <x:t xml:space="preserve">Increases all Combat and</x:t>
  </x:si>
  <x:si>
    <x:t xml:space="preserve">§7§7Increases all §cCombat §7and</x:t>
  </x:si>
  <x:si>
    <x:t xml:space="preserve">Increases all stats on Undead ༕</x:t>
  </x:si>
  <x:si>
    <x:t xml:space="preserve">[Lvl {LVL}] Zombie</x:t>
  </x:si>
  <x:si>
    <x:t xml:space="preserve">§7Increases all stats on §2Undead ༕</x:t>
  </x:si>
  <x:si>
    <x:t xml:space="preserve">Increases damage against Foraging</x:t>
  </x:si>
  <x:si>
    <x:t xml:space="preserve">§7Increases damage against Foraging</x:t>
  </x:si>
  <x:si>
    <x:t xml:space="preserve">Increases damage from ranged</x:t>
  </x:si>
  <x:si>
    <x:t xml:space="preserve">§7Increases damage from ranged</x:t>
  </x:si>
  <x:si>
    <x:t xml:space="preserve">Increases the chance of The</x:t>
  </x:si>
  <x:si>
    <x:t xml:space="preserve">§7Increases the chance of §6The</x:t>
  </x:si>
  <x:si>
    <x:t xml:space="preserve">Increases the chance to activate</x:t>
  </x:si>
  <x:si>
    <x:t xml:space="preserve">§7Increases the chance to activate</x:t>
  </x:si>
  <x:si>
    <x:t xml:space="preserve">Increases the chance to find Golden</x:t>
  </x:si>
  <x:si>
    <x:t xml:space="preserve">§7Increases the chance to find Golden</x:t>
  </x:si>
  <x:si>
    <x:t xml:space="preserve">Increases the distance you can fall</x:t>
  </x:si>
  <x:si>
    <x:t xml:space="preserve">§7Increases the distance you can fall</x:t>
  </x:si>
  <x:si>
    <x:t xml:space="preserve">Increases the effects of Weather</x:t>
  </x:si>
  <x:si>
    <x:t xml:space="preserve">§7Increases the effects of §bWeather</x:t>
  </x:si>
  <x:si>
    <x:t xml:space="preserve">Increases the effects of your</x:t>
  </x:si>
  <x:si>
    <x:t xml:space="preserve">§7Increases the effects of your</x:t>
  </x:si>
  <x:si>
    <x:t xml:space="preserve">Increases the melee damage of your</x:t>
  </x:si>
  <x:si>
    <x:t xml:space="preserve">§7Increases the melee damage of your</x:t>
  </x:si>
  <x:si>
    <x:t xml:space="preserve">Increases the odds of rolling for</x:t>
  </x:si>
  <x:si>
    <x:t xml:space="preserve">§7Increases the odds of rolling for</x:t>
  </x:si>
  <x:si>
    <x:t xml:space="preserve">Increases the pet's  Strength by</x:t>
  </x:si>
  <x:si>
    <x:t xml:space="preserve">§7Increases the pet's §c Strength §7by</x:t>
  </x:si>
  <x:si>
    <x:t xml:space="preserve">Increases the quality of boss</x:t>
  </x:si>
  <x:si>
    <x:t xml:space="preserve">§7Increases the quality of boss</x:t>
  </x:si>
  <x:si>
    <x:t xml:space="preserve">Increases the stats of Diver Armor,</x:t>
  </x:si>
  <x:si>
    <x:t xml:space="preserve">§7Increases the stats of §aDiver Armor§7,</x:t>
  </x:si>
  <x:si>
    <x:t xml:space="preserve">Increases the stats of Undead ༕</x:t>
  </x:si>
  <x:si>
    <x:t xml:space="preserve">§7Increases the stats of §2Undead ༕</x:t>
  </x:si>
  <x:si>
    <x:t xml:space="preserve">Increases this pet's  Strength by</x:t>
  </x:si>
  <x:si>
    <x:t xml:space="preserve">§7Increases this pet's §c Strength §7by</x:t>
  </x:si>
  <x:si>
    <x:t xml:space="preserve">Increases your melee damage by</x:t>
  </x:si>
  <x:si>
    <x:t xml:space="preserve">§7Increases your melee damage by</x:t>
  </x:si>
  <x:si>
    <x:t xml:space="preserve">Increases your total  Rift Time by</x:t>
  </x:si>
  <x:si>
    <x:t xml:space="preserve">§7Increases your total §a Rift Time §7by</x:t>
  </x:si>
  <x:si>
    <x:t xml:space="preserve">Increases your underwater mining</x:t>
  </x:si>
  <x:si>
    <x:t xml:space="preserve">§7Increases your underwater mining</x:t>
  </x:si>
  <x:si>
    <x:t xml:space="preserve">Increases your  True Defense by</x:t>
  </x:si>
  <x:si>
    <x:t xml:space="preserve">§7Increases your §f True Defense §7by</x:t>
  </x:si>
  <x:si>
    <x:t xml:space="preserve">Infection I</x:t>
  </x:si>
  <x:si>
    <x:t xml:space="preserve">§6Infection I</x:t>
  </x:si>
  <x:si>
    <x:t xml:space="preserve">Infernal Ruler I</x:t>
  </x:si>
  <x:si>
    <x:t xml:space="preserve">§6Infernal Ruler I</x:t>
  </x:si>
  <x:si>
    <x:t xml:space="preserve">Infiltration I</x:t>
  </x:si>
  <x:si>
    <x:t xml:space="preserve">§6Infiltration I</x:t>
  </x:si>
  <x:si>
    <x:t xml:space="preserve">InfiniVacuum™ Hooverius, which</x:t>
  </x:si>
  <x:si>
    <x:t xml:space="preserve">§6InfiniVacuum™ Hooverius§7, which</x:t>
  </x:si>
  <x:si>
    <x:t xml:space="preserve">Ingredients to brew Potions.</x:t>
  </x:si>
  <x:si>
    <x:t xml:space="preserve">§7Ingredients to brew Potions.</x:t>
  </x:si>
  <x:si>
    <x:t xml:space="preserve">Instantly breaks weak walls. Can be</x:t>
  </x:si>
  <x:si>
    <x:t xml:space="preserve">§7Instantly breaks weak walls. Can be</x:t>
  </x:si>
  <x:si>
    <x:t xml:space="preserve">Instantly grows crops and saplings</x:t>
  </x:si>
  <x:si>
    <x:t xml:space="preserve">§7Instantly grows crops and saplings</x:t>
  </x:si>
  <x:si>
    <x:t xml:space="preserve">Intelligence for {0} hours.</x:t>
  </x:si>
  <x:si>
    <x:t xml:space="preserve">Intelligence for 48 hours.</x:t>
  </x:si>
  <x:si>
    <x:t xml:space="preserve">§bIntelligence §7for {0} hours.</x:t>
  </x:si>
  <x:si>
    <x:t xml:space="preserve">Intelligence, at which point the item</x:t>
  </x:si>
  <x:si>
    <x:t xml:space="preserve">§bIntelligence§7, at which point the item</x:t>
  </x:si>
  <x:si>
    <x:t xml:space="preserve">Interacting with a campfire belonging</x:t>
  </x:si>
  <x:si>
    <x:t xml:space="preserve">§7Interacting with a campfire belonging</x:t>
  </x:si>
  <x:si>
    <x:t xml:space="preserve">Inventory or Quiver to deal {0}x</x:t>
  </x:si>
  <x:si>
    <x:t xml:space="preserve">Inventory or Quiver to deal 5x</x:t>
  </x:si>
  <x:si>
    <x:t xml:space="preserve">§eInventory§7 or §aQuiver§7 to deal §a{0}x</x:t>
  </x:si>
  <x:si>
    <x:t xml:space="preserve">Inventory or Quiver which can harm</x:t>
  </x:si>
  <x:si>
    <x:t xml:space="preserve">§eInventory§7 or §aQuiver§7 which can harm</x:t>
  </x:si>
  <x:si>
    <x:t xml:space="preserve">Invisibility I ({0}:{1})</x:t>
  </x:si>
  <x:si>
    <x:t xml:space="preserve">Invisibility I (3:00)</x:t>
  </x:si>
  <x:si>
    <x:t xml:space="preserve">§8Invisibility I §f({0}:{1})</x:t>
  </x:si>
  <x:si>
    <x:t xml:space="preserve">Is it called brain food because it's</x:t>
  </x:si>
  <x:si>
    <x:t xml:space="preserve">§8§oIs it called brain food because it's</x:t>
  </x:si>
  <x:si>
    <x:t xml:space="preserve">Is it glowing? And pulsating?!</x:t>
  </x:si>
  <x:si>
    <x:t xml:space="preserve">§7§oIs it glowing? And pulsating?!</x:t>
  </x:si>
  <x:si>
    <x:t xml:space="preserve">Island creatures.</x:t>
  </x:si>
  <x:si>
    <x:t xml:space="preserve">§7Island creatures.</x:t>
  </x:si>
  <x:si>
    <x:t xml:space="preserve">Island mobs.</x:t>
  </x:si>
  <x:si>
    <x:t xml:space="preserve">§2Island §7mobs.</x:t>
  </x:si>
  <x:si>
    <x:t xml:space="preserve">It broke!</x:t>
  </x:si>
  <x:si>
    <x:t xml:space="preserve">§7It broke!</x:t>
  </x:si>
  <x:si>
    <x:t xml:space="preserve">It can also be spawned from Ghast Minions.</x:t>
  </x:si>
  <x:si>
    <x:t xml:space="preserve">§7It can also be spawned from Ghast Minions.</x:t>
  </x:si>
  <x:si>
    <x:t xml:space="preserve">It can be spawned at any time during the night</x:t>
  </x:si>
  <x:si>
    <x:t xml:space="preserve">§7It can be spawned at any time during the night</x:t>
  </x:si>
  <x:si>
    <x:t xml:space="preserve">It gains roughly {0} to {1}% of a damage buff for each second</x:t>
  </x:si>
  <x:si>
    <x:t xml:space="preserve">It gains roughly 3 to 4% of a damage buff for each second</x:t>
  </x:si>
  <x:si>
    <x:t xml:space="preserve">§7It gains roughly {0} to {1}% of a damage buff for each second</x:t>
  </x:si>
  <x:si>
    <x:t xml:space="preserve">It hides from the light, shrouded in</x:t>
  </x:si>
  <x:si>
    <x:t xml:space="preserve">§7It hides from the light, shrouded in</x:t>
  </x:si>
  <x:si>
    <x:t xml:space="preserve">It hides in plain sight, blending in with</x:t>
  </x:si>
  <x:si>
    <x:t xml:space="preserve">§7It hides in plain sight, blending in with</x:t>
  </x:si>
  <x:si>
    <x:t xml:space="preserve">It increases by {0} every time it hits you, and</x:t>
  </x:si>
  <x:si>
    <x:t xml:space="preserve">It increases by 1 every time it hits you, and</x:t>
  </x:si>
  <x:si>
    <x:t xml:space="preserve">§7It increases by {0} every time it hits you, and</x:t>
  </x:si>
  <x:si>
    <x:t xml:space="preserve">It is known that scientists and other</x:t>
  </x:si>
  <x:si>
    <x:t xml:space="preserve">§7It is known that scientists and other</x:t>
  </x:si>
  <x:si>
    <x:t xml:space="preserve">It is said that these slimes</x:t>
  </x:si>
  <x:si>
    <x:t xml:space="preserve">§7It is said that these slimes</x:t>
  </x:si>
  <x:si>
    <x:t xml:space="preserve">It looks incredibly tasty, taking a</x:t>
  </x:si>
  <x:si>
    <x:t xml:space="preserve">§7It looks incredibly tasty, taking a</x:t>
  </x:si>
  <x:si>
    <x:t xml:space="preserve">It probably never appears again!</x:t>
  </x:si>
  <x:si>
    <x:t xml:space="preserve">§7It probably never appears again!</x:t>
  </x:si>
  <x:si>
    <x:t xml:space="preserve">It rises from ashen ground, gray</x:t>
  </x:si>
  <x:si>
    <x:t xml:space="preserve">§7It rises from ashen ground, gray</x:t>
  </x:si>
  <x:si>
    <x:t xml:space="preserve">It seems to react to your touch, as</x:t>
  </x:si>
  <x:si>
    <x:t xml:space="preserve">§8§oIt seems to react to your touch, as</x:t>
  </x:si>
  <x:si>
    <x:t xml:space="preserve">It shall remain thirsty, no matter how</x:t>
  </x:si>
  <x:si>
    <x:t xml:space="preserve">§7It shall remain thirsty, no matter how</x:t>
  </x:si>
  <x:si>
    <x:t xml:space="preserve">It smells like blood and fear.</x:t>
  </x:si>
  <x:si>
    <x:t xml:space="preserve">§7It smells like blood and fear.</x:t>
  </x:si>
  <x:si>
    <x:t xml:space="preserve">It spawns rarely when a player doing the Tarantula</x:t>
  </x:si>
  <x:si>
    <x:t xml:space="preserve">§7It spawns rarely when a player doing the Tarantula</x:t>
  </x:si>
  <x:si>
    <x:t xml:space="preserve">It takes a while for Foxy to prepare</x:t>
  </x:si>
  <x:si>
    <x:t xml:space="preserve">§8§oIt takes a while for Foxy to prepare</x:t>
  </x:si>
  <x:si>
    <x:t xml:space="preserve">It takes {0} health of damage per hit,</x:t>
  </x:si>
  <x:si>
    <x:t xml:space="preserve">It takes 1 health of damage per hit,</x:t>
  </x:si>
  <x:si>
    <x:t xml:space="preserve">§7It takes §c{0} health §7of damage per hit,</x:t>
  </x:si>
  <x:si>
    <x:t xml:space="preserve">It took motivation, skills, effort</x:t>
  </x:si>
  <x:si>
    <x:t xml:space="preserve">§7It took motivation, skills, effort</x:t>
  </x:si>
  <x:si>
    <x:t xml:space="preserve">It turns to neither day nor night,</x:t>
  </x:si>
  <x:si>
    <x:t xml:space="preserve">§7It turns to neither day nor night,</x:t>
  </x:si>
  <x:si>
    <x:t xml:space="preserve">It weaves silk at impressive speeds</x:t>
  </x:si>
  <x:si>
    <x:t xml:space="preserve">§7It weaves silk at impressive speeds</x:t>
  </x:si>
  <x:si>
    <x:t xml:space="preserve">It's Jerrys all the way down.</x:t>
  </x:si>
  <x:si>
    <x:t xml:space="preserve">§7It's Jerrys all the way down.</x:t>
  </x:si>
  <x:si>
    <x:t xml:space="preserve">It's all that's left from a draconic</x:t>
  </x:si>
  <x:si>
    <x:t xml:space="preserve">§8§oIt's all that's left from a draconic</x:t>
  </x:si>
  <x:si>
    <x:t xml:space="preserve">It's clearly labeled, but who can</x:t>
  </x:si>
  <x:si>
    <x:t xml:space="preserve">§7It's clearly labeled, but who can</x:t>
  </x:si>
  <x:si>
    <x:t xml:space="preserve">It's not an industrial model, but it</x:t>
  </x:si>
  <x:si>
    <x:t xml:space="preserve">§8It's not an industrial model, but it</x:t>
  </x:si>
  <x:si>
    <x:t xml:space="preserve">It's red hot, but green and stuffed!</x:t>
  </x:si>
  <x:si>
    <x:t xml:space="preserve">§7It's red hot, but green and stuffed!</x:t>
  </x:si>
  <x:si>
    <x:t xml:space="preserve">It's red hot, but green!</x:t>
  </x:si>
  <x:si>
    <x:t xml:space="preserve">§7It's red hot, but green!</x:t>
  </x:si>
  <x:si>
    <x:t xml:space="preserve">It's strangely sweet and somewhat</x:t>
  </x:si>
  <x:si>
    <x:t xml:space="preserve">§7It's strangely sweet and somewhat</x:t>
  </x:si>
  <x:si>
    <x:t xml:space="preserve">It's the background noise when you</x:t>
  </x:si>
  <x:si>
    <x:t xml:space="preserve">§8§oIt's the background noise when you</x:t>
  </x:si>
  <x:si>
    <x:t xml:space="preserve">Itchy power.</x:t>
  </x:si>
  <x:si>
    <x:t xml:space="preserve">§aItchy §7power.</x:t>
  </x:si>
  <x:si>
    <x:t xml:space="preserve">Item. Can be any of the following:</x:t>
  </x:si>
  <x:si>
    <x:t xml:space="preserve">§6Item§7. Can be any of the following:</x:t>
  </x:si>
  <x:si>
    <x:t xml:space="preserve">Its colouring helps it blend in with the</x:t>
  </x:si>
  <x:si>
    <x:t xml:space="preserve">§7Its colouring helps it blend in with the</x:t>
  </x:si>
  <x:si>
    <x:t xml:space="preserve">Its crisp taste sparks joy with</x:t>
  </x:si>
  <x:si>
    <x:t xml:space="preserve">§8§oIts crisp taste sparks joy with</x:t>
  </x:si>
  <x:si>
    <x:t xml:space="preserve">Its shell is tough, but inside, it's</x:t>
  </x:si>
  <x:si>
    <x:t xml:space="preserve">§7Its shell is tough, but inside, it's</x:t>
  </x:si>
  <x:si>
    <x:t xml:space="preserve">Its warm chocolatey goodness</x:t>
  </x:si>
  <x:si>
    <x:t xml:space="preserve">§7Its warm §echocolatey §7goodness</x:t>
  </x:si>
  <x:si>
    <x:t xml:space="preserve">Jelly or Plant Matter when farming</x:t>
  </x:si>
  <x:si>
    <x:t xml:space="preserve">[Lvl {LVL}] Orchid Mantis</x:t>
  </x:si>
  <x:si>
    <x:t xml:space="preserve">§aJelly §7or §aPlant Matter §7when farming</x:t>
  </x:si>
  <x:si>
    <x:t xml:space="preserve">Jerry Barn Skin on The Garden!</x:t>
  </x:si>
  <x:si>
    <x:t xml:space="preserve">§6Jerry Barn Skin §7on §aThe Garden§7!</x:t>
  </x:si>
  <x:si>
    <x:t xml:space="preserve">Jerry Castle Greenhouse Skin on</x:t>
  </x:si>
  <x:si>
    <x:t xml:space="preserve">§6Jerry Castle Greenhouse Skin §7on</x:t>
  </x:si>
  <x:si>
    <x:t xml:space="preserve">Jerry to move to!</x:t>
  </x:si>
  <x:si>
    <x:t xml:space="preserve">§7Jerry to move to!</x:t>
  </x:si>
  <x:si>
    <x:t xml:space="preserve">Jerry's Workshop! Items you pickup</x:t>
  </x:si>
  <x:si>
    <x:t xml:space="preserve">§cJerry's Workshop§7! Items you pickup</x:t>
  </x:si>
  <x:si>
    <x:t xml:space="preserve">Jerry?!</x:t>
  </x:si>
  <x:si>
    <x:t xml:space="preserve">§7Jerry?!</x:t>
  </x:si>
  <x:si>
    <x:t xml:space="preserve">Jerryflower is always watching.</x:t>
  </x:si>
  <x:si>
    <x:t xml:space="preserve">§7Jerryflower is always watching.</x:t>
  </x:si>
  <x:si>
    <x:t xml:space="preserve">Jerryflower never sleeps,</x:t>
  </x:si>
  <x:si>
    <x:t xml:space="preserve">§7Jerryflower never sleeps,</x:t>
  </x:si>
  <x:si>
    <x:t xml:space="preserve">Jerryflower never stops,</x:t>
  </x:si>
  <x:si>
    <x:t xml:space="preserve">§7Jerryflower never stops,</x:t>
  </x:si>
  <x:si>
    <x:t xml:space="preserve">July {0}, {1}</x:t>
  </x:si>
  <x:si>
    <x:t xml:space="preserve">July 14, 2024</x:t>
  </x:si>
  <x:si>
    <x:t xml:space="preserve">§8July {0}, {1}</x:t>
  </x:si>
  <x:si>
    <x:t xml:space="preserve">June {0}th, {1}</x:t>
  </x:si>
  <x:si>
    <x:t xml:space="preserve">June 28th, 2022</x:t>
  </x:si>
  <x:si>
    <x:t xml:space="preserve">§8June {0}th, {1}</x:t>
  </x:si>
  <x:si>
    <x:t xml:space="preserve">Just a lowly squid.</x:t>
  </x:si>
  <x:si>
    <x:t xml:space="preserve">§7Just a lowly squid.</x:t>
  </x:si>
  <x:si>
    <x:t xml:space="preserve">Just a normal skelly</x:t>
  </x:si>
  <x:si>
    <x:t xml:space="preserve">§7Just a normal skelly</x:t>
  </x:si>
  <x:si>
    <x:t xml:space="preserve">Just more grunts in the platoon</x:t>
  </x:si>
  <x:si>
    <x:t xml:space="preserve">§7Just more grunts in the platoon</x:t>
  </x:si>
  <x:si>
    <x:t xml:space="preserve">Just more grunts in the platoon.</x:t>
  </x:si>
  <x:si>
    <x:t xml:space="preserve">§7Just more grunts in the platoon.</x:t>
  </x:si>
  <x:si>
    <x:t xml:space="preserve">Karma level by {0}!</x:t>
  </x:si>
  <x:si>
    <x:t xml:space="preserve">Karma level by 1!</x:t>
  </x:si>
  <x:si>
    <x:t xml:space="preserve">§9Karma §7level by §a{0}§7!</x:t>
  </x:si>
  <x:si>
    <x:t xml:space="preserve">Kat takes +{0}% less time to upgrade a</x:t>
  </x:si>
  <x:si>
    <x:t xml:space="preserve">Kat takes +1% less time to upgrade a</x:t>
  </x:si>
  <x:si>
    <x:t xml:space="preserve">§bKat §7takes §a+{0}%§7 less time to upgrade a</x:t>
  </x:si>
  <x:si>
    <x:t xml:space="preserve">Kat's Favorite I</x:t>
  </x:si>
  <x:si>
    <x:t xml:space="preserve">§6Kat's Favorite I</x:t>
  </x:si>
  <x:si>
    <x:t xml:space="preserve">Keep this feather in your</x:t>
  </x:si>
  <x:si>
    <x:t xml:space="preserve">§7Keep this feather in your</x:t>
  </x:si>
  <x:si>
    <x:t xml:space="preserve">Keeper of Arachne</x:t>
  </x:si>
  <x:si>
    <x:t xml:space="preserve">§7Keeper of Arachne</x:t>
  </x:si>
  <x:si>
    <x:t xml:space="preserve">Kernels can be spent on more</x:t>
  </x:si>
  <x:si>
    <x:t xml:space="preserve">§6Kernels §7can be spent on more</x:t>
  </x:si>
  <x:si>
    <x:t xml:space="preserve">Kill Blazes to accumulate  Strength.</x:t>
  </x:si>
  <x:si>
    <x:t xml:space="preserve">§7Kill §aBlazes §7to accumulate §c Strength§7.</x:t>
  </x:si>
  <x:si>
    <x:t xml:space="preserve">Kill Ghasts to accumulate  Defense.</x:t>
  </x:si>
  <x:si>
    <x:t xml:space="preserve">§7Kill §aGhasts §7to accumulate §a Defense§7.</x:t>
  </x:si>
  <x:si>
    <x:t xml:space="preserve">Kill Magma Cubes to accumulate </x:t>
  </x:si>
  <x:si>
    <x:t xml:space="preserve">§7Kill §aMagma Cubes §7to accumulate §9</x:t>
  </x:si>
  <x:si>
    <x:t xml:space="preserve">Kill {0} Sea Creatures for Tier II</x:t>
  </x:si>
  <x:si>
    <x:t xml:space="preserve">Kill 50 Sea Creatures for Tier II</x:t>
  </x:si>
  <x:si>
    <x:t xml:space="preserve">§8Kill {0} Sea Creatures for Tier II</x:t>
  </x:si>
  <x:si>
    <x:t xml:space="preserve">Kill {0} Sea Creatures for Tier III</x:t>
  </x:si>
  <x:si>
    <x:t xml:space="preserve">Kill 100 Sea Creatures for Tier III</x:t>
  </x:si>
  <x:si>
    <x:t xml:space="preserve">§8Kill {0} Sea Creatures for Tier III</x:t>
  </x:si>
  <x:si>
    <x:t xml:space="preserve">Kill {0} Sea Creatures for Tier IV</x:t>
  </x:si>
  <x:si>
    <x:t xml:space="preserve">Kill 250 Sea Creatures for Tier IV</x:t>
  </x:si>
  <x:si>
    <x:t xml:space="preserve">§8Kill {0} Sea Creatures for Tier IV</x:t>
  </x:si>
  <x:si>
    <x:t xml:space="preserve">Kill {0} Sea Creatures for Tier V</x:t>
  </x:si>
  <x:si>
    <x:t xml:space="preserve">Kill 500 Sea Creatures for Tier V</x:t>
  </x:si>
  <x:si>
    <x:t xml:space="preserve">§8Kill {0} Sea Creatures for Tier V</x:t>
  </x:si>
  <x:si>
    <x:t xml:space="preserve">Kill {0},{1}k Sea Creatures for Tier VII</x:t>
  </x:si>
  <x:si>
    <x:t xml:space="preserve">Kill 2,5k Sea Creatures for Tier VII</x:t>
  </x:si>
  <x:si>
    <x:t xml:space="preserve">§8Kill {0},{1}k Sea Creatures for Tier VII</x:t>
  </x:si>
  <x:si>
    <x:t xml:space="preserve">Kill {0},{1}k Sea Creatures for Tier VIII</x:t>
  </x:si>
  <x:si>
    <x:t xml:space="preserve">Kill 5,5k Sea Creatures for Tier VIII</x:t>
  </x:si>
  <x:si>
    <x:t xml:space="preserve">§8Kill {0},{1}k Sea Creatures for Tier VIII</x:t>
  </x:si>
  <x:si>
    <x:t xml:space="preserve">Kill {0}k Sea Creatures for Tier IX</x:t>
  </x:si>
  <x:si>
    <x:t xml:space="preserve">Kill 10k Sea Creatures for Tier IX</x:t>
  </x:si>
  <x:si>
    <x:t xml:space="preserve">§8Kill {0}k Sea Creatures for Tier IX</x:t>
  </x:si>
  <x:si>
    <x:t xml:space="preserve">Kill {0}k Sea Creatures for Tier VI</x:t>
  </x:si>
  <x:si>
    <x:t xml:space="preserve">Kill 1k Sea Creatures for Tier VI</x:t>
  </x:si>
  <x:si>
    <x:t xml:space="preserve">§8Kill {0}k Sea Creatures for Tier VI</x:t>
  </x:si>
  <x:si>
    <x:t xml:space="preserve">Kill {0}k Sea Creatures for Tier X</x:t>
  </x:si>
  <x:si>
    <x:t xml:space="preserve">Kill 15k Sea Creatures for Tier X</x:t>
  </x:si>
  <x:si>
    <x:t xml:space="preserve">§8Kill {0}k Sea Creatures for Tier X</x:t>
  </x:si>
  <x:si>
    <x:t xml:space="preserve">Killing a Bat has a +{0}% chance to</x:t>
  </x:si>
  <x:si>
    <x:t xml:space="preserve">Killing a Bat has a +10% chance to</x:t>
  </x:si>
  <x:si>
    <x:t xml:space="preserve">§7Killing a Bat has a §a+{0}% §7chance to</x:t>
  </x:si>
  <x:si>
    <x:t xml:space="preserve">Killing a Prince has a +{0}% chance to</x:t>
  </x:si>
  <x:si>
    <x:t xml:space="preserve">Killing a Prince has a +10% chance to</x:t>
  </x:si>
  <x:si>
    <x:t xml:space="preserve">§7Killing a Prince has a §a+{0}%§7 chance to</x:t>
  </x:si>
  <x:si>
    <x:t xml:space="preserve">Killing a mob has a rare chance to</x:t>
  </x:si>
  <x:si>
    <x:t xml:space="preserve">§7Killing a mob has a rare chance to</x:t>
  </x:si>
  <x:si>
    <x:t xml:space="preserve">Killing an enemy has a {0}% chance to</x:t>
  </x:si>
  <x:si>
    <x:t xml:space="preserve">Killing an enemy has a 10% chance to</x:t>
  </x:si>
  <x:si>
    <x:t xml:space="preserve">§7Killing an enemy has a §a{0}% §7chance to</x:t>
  </x:si>
  <x:si>
    <x:t xml:space="preserve">King of Greed I</x:t>
  </x:si>
  <x:si>
    <x:t xml:space="preserve">§6King of Greed I</x:t>
  </x:si>
  <x:si>
    <x:t xml:space="preserve">Knighted by Necron himself.</x:t>
  </x:si>
  <x:si>
    <x:t xml:space="preserve">§7Knighted by Necron himself.</x:t>
  </x:si>
  <x:si>
    <x:t xml:space="preserve">Kuudra Pet to Epic rarity!</x:t>
  </x:si>
  <x:si>
    <x:t xml:space="preserve">§cKuudra Pet§7 to §5Epic§7 rarity!</x:t>
  </x:si>
  <x:si>
    <x:t xml:space="preserve">Kuudra Pet to Legendary rarity!</x:t>
  </x:si>
  <x:si>
    <x:t xml:space="preserve">§cKuudra Pet§7 to §6Legendary§7 rarity!</x:t>
  </x:si>
  <x:si>
    <x:t xml:space="preserve">Kuudra Pet to Rare rarity!</x:t>
  </x:si>
  <x:si>
    <x:t xml:space="preserve">§cKuudra Pet§7 to §9Rare§7 rarity!</x:t>
  </x:si>
  <x:si>
    <x:t xml:space="preserve">Kuudra Pet to Uncommon rarity!</x:t>
  </x:si>
  <x:si>
    <x:t xml:space="preserve">§cKuudra Pet§7 to §aUncommon§7 rarity!</x:t>
  </x:si>
  <x:si>
    <x:t xml:space="preserve">Kuudra Teeth in the Paid Reward</x:t>
  </x:si>
  <x:si>
    <x:t xml:space="preserve">§5Kuudra Teeth §7in the Paid Reward</x:t>
  </x:si>
  <x:si>
    <x:t xml:space="preserve">Kuudra's Box I</x:t>
  </x:si>
  <x:si>
    <x:t xml:space="preserve">§6Kuudra's Box I</x:t>
  </x:si>
  <x:si>
    <x:t xml:space="preserve">LEGENDARY DUNGEON CLOAK</x:t>
  </x:si>
  <x:si>
    <x:t xml:space="preserve">§6§lLEGENDARY DUNGEON CLOAK</x:t>
  </x:si>
  <x:si>
    <x:t xml:space="preserve">LEGENDARY Rabbits during</x:t>
  </x:si>
  <x:si>
    <x:t xml:space="preserve">§6§lLEGENDARY §7Rabbits during</x:t>
  </x:si>
  <x:si>
    <x:t xml:space="preserve">LEGENDARY TRAP</x:t>
  </x:si>
  <x:si>
    <x:t xml:space="preserve">§6§lLEGENDARY TRAP</x:t>
  </x:si>
  <x:si>
    <x:t xml:space="preserve">LEGENDARY version.</x:t>
  </x:si>
  <x:si>
    <x:t xml:space="preserve">§6§lLEGENDARY §7version.</x:t>
  </x:si>
  <x:si>
    <x:t xml:space="preserve">Lassos deplete Stamina +{0}% faster.</x:t>
  </x:si>
  <x:si>
    <x:t xml:space="preserve">Lassos deplete Stamina +2% faster.</x:t>
  </x:si>
  <x:si>
    <x:t xml:space="preserve">§7Lassos deplete Stamina §a+{0}% §7faster.</x:t>
  </x:si>
  <x:si>
    <x:t xml:space="preserve">Launches a firework that</x:t>
  </x:si>
  <x:si>
    <x:t xml:space="preserve">§7Launches a firework that</x:t>
  </x:si>
  <x:si>
    <x:t xml:space="preserve">Launches you in the direction you</x:t>
  </x:si>
  <x:si>
    <x:t xml:space="preserve">§7Launches you in the direction you</x:t>
  </x:si>
  <x:si>
    <x:t xml:space="preserve">Lay eggs when you sneak! Has a</x:t>
  </x:si>
  <x:si>
    <x:t xml:space="preserve">§7Lay eggs when you sneak! Has a</x:t>
  </x:si>
  <x:si>
    <x:t xml:space="preserve">Leader of the Catacombs' skeleton</x:t>
  </x:si>
  <x:si>
    <x:t xml:space="preserve">§7Leader of the Catacombs' skeleton</x:t>
  </x:si>
  <x:si>
    <x:t xml:space="preserve">Leader of the Undead.</x:t>
  </x:si>
  <x:si>
    <x:t xml:space="preserve">§7Leader of the Undead.</x:t>
  </x:si>
  <x:si>
    <x:t xml:space="preserve">Left-Click to deposit purse!</x:t>
  </x:si>
  <x:si>
    <x:t xml:space="preserve">§eLeft-Click to deposit purse!</x:t>
  </x:si>
  <x:si>
    <x:t xml:space="preserve">Left-Click to select a skin!</x:t>
  </x:si>
  <x:si>
    <x:t xml:space="preserve">§eLeft-Click to select a skin!</x:t>
  </x:si>
  <x:si>
    <x:t xml:space="preserve">Left-click to access the Ink Manager</x:t>
  </x:si>
  <x:si>
    <x:t xml:space="preserve">§7Left-click to access the Ink Manager</x:t>
  </x:si>
  <x:si>
    <x:t xml:space="preserve">Left-click: Previous arrow</x:t>
  </x:si>
  <x:si>
    <x:t xml:space="preserve">§eLeft-click: Previous arrow</x:t>
  </x:si>
  <x:si>
    <x:t xml:space="preserve">Legacy</x:t>
  </x:si>
  <x:si>
    <x:t xml:space="preserve">§8Legacy</x:t>
  </x:si>
  <x:si>
    <x:t xml:space="preserve">Legacy Trades menu - accessed with</x:t>
  </x:si>
  <x:si>
    <x:t xml:space="preserve">§cLegacy Trades menu - accessed with</x:t>
  </x:si>
  <x:si>
    <x:t xml:space="preserve">Legendary Rabbit Luck I</x:t>
  </x:si>
  <x:si>
    <x:t xml:space="preserve">§6Legendary Rabbit Luck I</x:t>
  </x:si>
  <x:si>
    <x:t xml:space="preserve">Lended to you by Kat the Potentially</x:t>
  </x:si>
  <x:si>
    <x:t xml:space="preserve">§7Lended to you by Kat the Potentially</x:t>
  </x:si>
  <x:si>
    <x:t xml:space="preserve">Less controversial than Stereo</x:t>
  </x:si>
  <x:si>
    <x:t xml:space="preserve">§7Less controversial than §5Stereo</x:t>
  </x:si>
  <x:si>
    <x:t xml:space="preserve">Let Them Eat Cake</x:t>
  </x:si>
  <x:si>
    <x:t xml:space="preserve">§6Let Them Eat Cake</x:t>
  </x:si>
  <x:si>
    <x:t xml:space="preserve">Let the flowers hit the floor.</x:t>
  </x:si>
  <x:si>
    <x:t xml:space="preserve">§7Let the flowers hit the floor.</x:t>
  </x:si>
  <x:si>
    <x:t xml:space="preserve">Let the slain be one with nature.</x:t>
  </x:si>
  <x:si>
    <x:t xml:space="preserve">§7Let the slain be one with nature.</x:t>
  </x:si>
  <x:si>
    <x:t xml:space="preserve">Lets you call Maddox, when he's not busy.</x:t>
  </x:si>
  <x:si>
    <x:t xml:space="preserve">§7Lets you call §5Maddox§7, when he's not busy.</x:t>
  </x:si>
  <x:si>
    <x:t xml:space="preserve">Lets you solve a puzzle.</x:t>
  </x:si>
  <x:si>
    <x:t xml:space="preserve">§7Lets you solve a puzzle.</x:t>
  </x:si>
  <x:si>
    <x:t xml:space="preserve">Lets you take pearl damage and</x:t>
  </x:si>
  <x:si>
    <x:t xml:space="preserve">§7Lets you take pearl damage and</x:t>
  </x:si>
  <x:si>
    <x:t xml:space="preserve">Level colors missing:</x:t>
  </x:si>
  <x:si>
    <x:t xml:space="preserve">§7Level colors missing:</x:t>
  </x:si>
  <x:si>
    <x:t xml:space="preserve">Level {0}+.</x:t>
  </x:si>
  <x:si>
    <x:t xml:space="preserve">Level 100+.</x:t>
  </x:si>
  <x:si>
    <x:t xml:space="preserve">§7Level §a{0}+§7.</x:t>
  </x:si>
  <x:si>
    <x:t xml:space="preserve">Lies dormant on the ocean floor of</x:t>
  </x:si>
  <x:si>
    <x:t xml:space="preserve">§7Lies dormant on the ocean floor of</x:t>
  </x:si>
  <x:si>
    <x:t xml:space="preserve">Life Recovery I</x:t>
  </x:si>
  <x:si>
    <x:t xml:space="preserve">§6Life Recovery I</x:t>
  </x:si>
  <x:si>
    <x:t xml:space="preserve">Lifeline I</x:t>
  </x:si>
  <x:si>
    <x:t xml:space="preserve">§6Lifeline I</x:t>
  </x:si>
  <x:si>
    <x:t xml:space="preserve">Light Elemental I</x:t>
  </x:si>
  <x:si>
    <x:t xml:space="preserve">§6Light Elemental I</x:t>
  </x:si>
  <x:si>
    <x:t xml:space="preserve">Lightning Elemental I</x:t>
  </x:si>
  <x:si>
    <x:t xml:space="preserve">§6Lightning Elemental I</x:t>
  </x:si>
  <x:si>
    <x:t xml:space="preserve">Lightning included. Obtained from the</x:t>
  </x:si>
  <x:si>
    <x:t xml:space="preserve">§7Lightning included. Obtained from the</x:t>
  </x:si>
  <x:si>
    <x:t xml:space="preserve">Like a wise man once said, you can</x:t>
  </x:si>
  <x:si>
    <x:t xml:space="preserve">§8§oLike a wise man once said, you can</x:t>
  </x:si>
  <x:si>
    <x:t xml:space="preserve">Like their skeleton</x:t>
  </x:si>
  <x:si>
    <x:t xml:space="preserve">§7Like their skeleton</x:t>
  </x:si>
  <x:si>
    <x:t xml:space="preserve">Likes to climb.</x:t>
  </x:si>
  <x:si>
    <x:t xml:space="preserve">§7Likes to climb.</x:t>
  </x:si>
  <x:si>
    <x:t xml:space="preserve">Lily Tracker I</x:t>
  </x:si>
  <x:si>
    <x:t xml:space="preserve">§6Lily Tracker I</x:t>
  </x:si>
  <x:si>
    <x:t xml:space="preserve">Lives on land and has a set of gills,</x:t>
  </x:si>
  <x:si>
    <x:t xml:space="preserve">§7Lives on land and has a set of gills,</x:t>
  </x:si>
  <x:si>
    <x:t xml:space="preserve">Livid is the boss of Floor {0} of the Catacombs. He is a</x:t>
  </x:si>
  <x:si>
    <x:t xml:space="preserve">Livid is the boss of Floor 5 of the Catacombs. He is a</x:t>
  </x:si>
  <x:si>
    <x:t xml:space="preserve">§7Livid is the boss of Floor {0} of the Catacombs. He is a</x:t>
  </x:si>
  <x:si>
    <x:t xml:space="preserve">Locally sourced.</x:t>
  </x:si>
  <x:si>
    <x:t xml:space="preserve">§8§oLocally sourced.</x:t>
  </x:si>
  <x:si>
    <x:t xml:space="preserve">Loch Hook I</x:t>
  </x:si>
  <x:si>
    <x:t xml:space="preserve">§6Loch Hook I</x:t>
  </x:si>
  <x:si>
    <x:t xml:space="preserve">Locust Pests.</x:t>
  </x:si>
  <x:si>
    <x:t xml:space="preserve">§2Locust Pests§7.</x:t>
  </x:si>
  <x:si>
    <x:t xml:space="preserve">Looking at it for too long may cause</x:t>
  </x:si>
  <x:si>
    <x:t xml:space="preserve">§7Looking at it for too long may cause</x:t>
  </x:si>
  <x:si>
    <x:t xml:space="preserve">Lotus Atoll for you to use whenever</x:t>
  </x:si>
  <x:si>
    <x:t xml:space="preserve">§3Lotus Atoll§7 for you to use whenever</x:t>
  </x:si>
  <x:si>
    <x:t xml:space="preserve">Lotus Atoll!</x:t>
  </x:si>
  <x:si>
    <x:t xml:space="preserve">§3Lotus Atoll§7!</x:t>
  </x:si>
  <x:si>
    <x:t xml:space="preserve">Lotus Eater's Cave to gain</x:t>
  </x:si>
  <x:si>
    <x:t xml:space="preserve">§2Lotus Eater's Cave §7to gain</x:t>
  </x:si>
  <x:si>
    <x:t xml:space="preserve">Lotus Trophy I</x:t>
  </x:si>
  <x:si>
    <x:t xml:space="preserve">§6Lotus Trophy I</x:t>
  </x:si>
  <x:si>
    <x:t xml:space="preserve">Loudmouth Bass to engage in a duel!</x:t>
  </x:si>
  <x:si>
    <x:t xml:space="preserve">§fLoudmouth Bass§7 to engage in a duel!</x:t>
  </x:si>
  <x:si>
    <x:t xml:space="preserve">Lovely Picnic Barn Skin on The</x:t>
  </x:si>
  <x:si>
    <x:t xml:space="preserve">§6Lovely Picnic Barn Skin §7on §aThe</x:t>
  </x:si>
  <x:si>
    <x:t xml:space="preserve">Loves honey, the bees are just</x:t>
  </x:si>
  <x:si>
    <x:t xml:space="preserve">§7Loves honey, the bees are just</x:t>
  </x:si>
  <x:si>
    <x:t xml:space="preserve">Loyal companions to the dwarves</x:t>
  </x:si>
  <x:si>
    <x:t xml:space="preserve">§7Loyal companions to the dwarves</x:t>
  </x:si>
  <x:si>
    <x:t xml:space="preserve">Loyalty Chance:</x:t>
  </x:si>
  <x:si>
    <x:t xml:space="preserve">§7Loyalty Chance:</x:t>
  </x:si>
  <x:si>
    <x:t xml:space="preserve">Luck is a quantifiable metric that</x:t>
  </x:si>
  <x:si>
    <x:t xml:space="preserve">§7Luck is a quantifiable metric that</x:t>
  </x:si>
  <x:si>
    <x:t xml:space="preserve">Lucky Barn Skin on The Garden!</x:t>
  </x:si>
  <x:si>
    <x:t xml:space="preserve">§6Lucky Barn Skin §7on §aThe Garden§7!</x:t>
  </x:si>
  <x:si>
    <x:t xml:space="preserve">Lucky Looting perk of your</x:t>
  </x:si>
  <x:si>
    <x:t xml:space="preserve">§6Lucky Looting §7perk of your</x:t>
  </x:si>
  <x:si>
    <x:t xml:space="preserve">Lucky Rod I</x:t>
  </x:si>
  <x:si>
    <x:t xml:space="preserve">§6Lucky Rod I</x:t>
  </x:si>
  <x:si>
    <x:t xml:space="preserve">Lunar Power I</x:t>
  </x:si>
  <x:si>
    <x:t xml:space="preserve">§6Lunar Power I</x:t>
  </x:si>
  <x:si>
    <x:t xml:space="preserve">Lurking in the shadows</x:t>
  </x:si>
  <x:si>
    <x:t xml:space="preserve">§7Lurking in the shadows</x:t>
  </x:si>
  <x:si>
    <x:t xml:space="preserve">Lustrous Bonus</x:t>
  </x:si>
  <x:si>
    <x:t xml:space="preserve">§9Lustrous Bonus</x:t>
  </x:si>
  <x:si>
    <x:t xml:space="preserve">MYTHIC DRILL</x:t>
  </x:si>
  <x:si>
    <x:t xml:space="preserve">§d§lMYTHIC DRILL</x:t>
  </x:si>
  <x:si>
    <x:t xml:space="preserve">MYTHIC POWER STONE</x:t>
  </x:si>
  <x:si>
    <x:t xml:space="preserve">§d§lMYTHIC POWER STONE</x:t>
  </x:si>
  <x:si>
    <x:t xml:space="preserve">MYTHIC Rabbits during Hoppity's</x:t>
  </x:si>
  <x:si>
    <x:t xml:space="preserve">§d§lMYTHIC §7Rabbits during §dHoppity's</x:t>
  </x:si>
  <x:si>
    <x:t xml:space="preserve">Made to Modernize Mining alpha test.</x:t>
  </x:si>
  <x:si>
    <x:t xml:space="preserve">§7Made to Modernize Mining alpha test.</x:t>
  </x:si>
  <x:si>
    <x:t xml:space="preserve">Mages to carefully harvest Brown</x:t>
  </x:si>
  <x:si>
    <x:t xml:space="preserve">§5Mages §7to carefully harvest §aBrown</x:t>
  </x:si>
  <x:si>
    <x:t xml:space="preserve">Magic Damage to enemies within {0}</x:t>
  </x:si>
  <x:si>
    <x:t xml:space="preserve">Magic Damage to enemies within 8</x:t>
  </x:si>
  <x:si>
    <x:t xml:space="preserve">§7Magic Damage to enemies within §a{0}</x:t>
  </x:si>
  <x:si>
    <x:t xml:space="preserve">Magic Find for {0} hours.</x:t>
  </x:si>
  <x:si>
    <x:t xml:space="preserve">Magic Find for 48 hours.</x:t>
  </x:si>
  <x:si>
    <x:t xml:space="preserve">§bMagic Find §7for {0} hours.</x:t>
  </x:si>
  <x:si>
    <x:t xml:space="preserve">Magic Find on  Arthropod mobs.</x:t>
  </x:si>
  <x:si>
    <x:t xml:space="preserve">§bMagic Find§7 on §4 Arthropod§7 mobs.</x:t>
  </x:si>
  <x:si>
    <x:t xml:space="preserve">Magic XP Boost</x:t>
  </x:si>
  <x:si>
    <x:t xml:space="preserve">§5Magic XP Boost</x:t>
  </x:si>
  <x:si>
    <x:t xml:space="preserve">Magma Boss by the community) is a hostile mob</x:t>
  </x:si>
  <x:si>
    <x:t xml:space="preserve">§7Magma Boss by the community) is a hostile mob</x:t>
  </x:si>
  <x:si>
    <x:t xml:space="preserve">Magma Cube pets.</x:t>
  </x:si>
  <x:si>
    <x:t xml:space="preserve">§aMagma Cube§7 pets.</x:t>
  </x:si>
  <x:si>
    <x:t xml:space="preserve">Magma Cubes Killed: {0}</x:t>
  </x:si>
  <x:si>
    <x:t xml:space="preserve">Magma Cubes Killed: 0</x:t>
  </x:si>
  <x:si>
    <x:t xml:space="preserve">§7Magma Cubes Killed: §a{0}</x:t>
  </x:si>
  <x:si>
    <x:t xml:space="preserve">Magma Lord Armor, and Abyssal</x:t>
  </x:si>
  <x:si>
    <x:t xml:space="preserve">§aMagma Lord Armor§7, and §aAbyssal</x:t>
  </x:si>
  <x:si>
    <x:t xml:space="preserve">Magmatic Ruler I</x:t>
  </x:si>
  <x:si>
    <x:t xml:space="preserve">§6Magmatic Ruler I</x:t>
  </x:si>
  <x:si>
    <x:t xml:space="preserve">Makes a huge explosion in the</x:t>
  </x:si>
  <x:si>
    <x:t xml:space="preserve">§7Makes a huge explosion in the</x:t>
  </x:si>
  <x:si>
    <x:t xml:space="preserve">Makes pretty "drip" necklaces,</x:t>
  </x:si>
  <x:si>
    <x:t xml:space="preserve">§7Makes pretty "drip" necklaces,</x:t>
  </x:si>
  <x:si>
    <x:t xml:space="preserve">Makes you invisible to Dive Ghasts.</x:t>
  </x:si>
  <x:si>
    <x:t xml:space="preserve">§7Makes you invisible to Dive Ghasts.</x:t>
  </x:si>
  <x:si>
    <x:t xml:space="preserve">Mana I ({0}:{1})</x:t>
  </x:si>
  <x:si>
    <x:t xml:space="preserve">Mana I (3:00)</x:t>
  </x:si>
  <x:si>
    <x:t xml:space="preserve">§9Mana I §f({0}:{1})</x:t>
  </x:si>
  <x:si>
    <x:t xml:space="preserve">Mana II ({0}:{1})</x:t>
  </x:si>
  <x:si>
    <x:t xml:space="preserve">Mana II (3:00)</x:t>
  </x:si>
  <x:si>
    <x:t xml:space="preserve">§9Mana II §f({0}:{1})</x:t>
  </x:si>
  <x:si>
    <x:t xml:space="preserve">Mana III ({0}:{1})</x:t>
  </x:si>
  <x:si>
    <x:t xml:space="preserve">Mana III (3:00)</x:t>
  </x:si>
  <x:si>
    <x:t xml:space="preserve">§9Mana III §f({0}:{1})</x:t>
  </x:si>
  <x:si>
    <x:t xml:space="preserve">Mana IV ({0}:{1})</x:t>
  </x:si>
  <x:si>
    <x:t xml:space="preserve">Mana IV (3:00)</x:t>
  </x:si>
  <x:si>
    <x:t xml:space="preserve">§9Mana IV §f({0}:{1})</x:t>
  </x:si>
  <x:si>
    <x:t xml:space="preserve">Mana Regeneration I</x:t>
  </x:si>
  <x:si>
    <x:t xml:space="preserve">§6Mana Regeneration I</x:t>
  </x:si>
  <x:si>
    <x:t xml:space="preserve">Mana V ({0}:{1})</x:t>
  </x:si>
  <x:si>
    <x:t xml:space="preserve">Mana V (3:00)</x:t>
  </x:si>
  <x:si>
    <x:t xml:space="preserve">§9Mana V §f({0}:{1})</x:t>
  </x:si>
  <x:si>
    <x:t xml:space="preserve">Mana VI ({0}:{1})</x:t>
  </x:si>
  <x:si>
    <x:t xml:space="preserve">Mana VI (3:00)</x:t>
  </x:si>
  <x:si>
    <x:t xml:space="preserve">§9Mana VI §f({0}:{1})</x:t>
  </x:si>
  <x:si>
    <x:t xml:space="preserve">Mana VII ({0}:{1})</x:t>
  </x:si>
  <x:si>
    <x:t xml:space="preserve">Mana VII (3:00)</x:t>
  </x:si>
  <x:si>
    <x:t xml:space="preserve">§9Mana VII §f({0}:{1})</x:t>
  </x:si>
  <x:si>
    <x:t xml:space="preserve">Mana VIII ({0}:{1})</x:t>
  </x:si>
  <x:si>
    <x:t xml:space="preserve">Mana VIII (3:00)</x:t>
  </x:si>
  <x:si>
    <x:t xml:space="preserve">§9Mana VIII §f({0}:{1})</x:t>
  </x:si>
  <x:si>
    <x:t xml:space="preserve">Mangrove Collection.</x:t>
  </x:si>
  <x:si>
    <x:t xml:space="preserve">§aMangrove Collection§7.</x:t>
  </x:si>
  <x:si>
    <x:t xml:space="preserve">Mangrove Collector I</x:t>
  </x:si>
  <x:si>
    <x:t xml:space="preserve">§6Mangrove Collector I</x:t>
  </x:si>
  <x:si>
    <x:t xml:space="preserve">Marks your location and teleport back there</x:t>
  </x:si>
  <x:si>
    <x:t xml:space="preserve">§7Marks your location and teleport back there</x:t>
  </x:si>
  <x:si>
    <x:t xml:space="preserve">Marsh, and Torrhus Canyon.</x:t>
  </x:si>
  <x:si>
    <x:t xml:space="preserve">§2Marsh§7, and §6Torrhus Canyon§7.</x:t>
  </x:si>
  <x:si>
    <x:t xml:space="preserve">Marsh.</x:t>
  </x:si>
  <x:si>
    <x:t xml:space="preserve">§2Marsh§7.</x:t>
  </x:si>
  <x:si>
    <x:t xml:space="preserve">Marshy Bonus</x:t>
  </x:si>
  <x:si>
    <x:t xml:space="preserve">§9Marshy Bonus</x:t>
  </x:si>
  <x:si>
    <x:t xml:space="preserve">Mass-produced for miners who</x:t>
  </x:si>
  <x:si>
    <x:t xml:space="preserve">§7Mass-produced for miners who</x:t>
  </x:si>
  <x:si>
    <x:t xml:space="preserve">Master Star ➊, increasing all stats</x:t>
  </x:si>
  <x:si>
    <x:t xml:space="preserve">§cMaster Star ➊§7, increasing all stats</x:t>
  </x:si>
  <x:si>
    <x:t xml:space="preserve">Masters of alchemy</x:t>
  </x:si>
  <x:si>
    <x:t xml:space="preserve">§7Masters of alchemy</x:t>
  </x:si>
  <x:si>
    <x:t xml:space="preserve">Material extracted from the heart of</x:t>
  </x:si>
  <x:si>
    <x:t xml:space="preserve">§7Material extracted from the heart of</x:t>
  </x:si>
  <x:si>
    <x:t xml:space="preserve">Matriarch Cubs I</x:t>
  </x:si>
  <x:si>
    <x:t xml:space="preserve">§6Matriarch Cubs I</x:t>
  </x:si>
  <x:si>
    <x:t xml:space="preserve">Matriarch in the Crimson Isle into</x:t>
  </x:si>
  <x:si>
    <x:t xml:space="preserve">§6§lMatriarch §7in the §cCrimson Isle §7into</x:t>
  </x:si>
  <x:si>
    <x:t xml:space="preserve">Max +{0}</x:t>
  </x:si>
  <x:si>
    <x:t xml:space="preserve">Max +35</x:t>
  </x:si>
  <x:si>
    <x:t xml:space="preserve">§8Max +{0}</x:t>
  </x:si>
  <x:si>
    <x:t xml:space="preserve">Maxor:</x:t>
  </x:si>
  <x:si>
    <x:t xml:space="preserve">§7Maxor:</x:t>
  </x:si>
  <x:si>
    <x:t xml:space="preserve">Maxwell to permanently unlock the</x:t>
  </x:si>
  <x:si>
    <x:t xml:space="preserve">§7Maxwell to permanently unlock the</x:t>
  </x:si>
  <x:si>
    <x:t xml:space="preserve">May only be used once per visit in the Rift.</x:t>
  </x:si>
  <x:si>
    <x:t xml:space="preserve">§7May only be used once per visit in the §dRift§7.</x:t>
  </x:si>
  <x:si>
    <x:t xml:space="preserve">May the eternal luck of Kuudra be in your favor.</x:t>
  </x:si>
  <x:si>
    <x:t xml:space="preserve">§8§oMay the eternal luck of Kuudra be in your favor.</x:t>
  </x:si>
  <x:si>
    <x:t xml:space="preserve">May {0}th, {1}</x:t>
  </x:si>
  <x:si>
    <x:t xml:space="preserve">May 27th, 2022</x:t>
  </x:si>
  <x:si>
    <x:t xml:space="preserve">§8May {0}th, {1}</x:t>
  </x:si>
  <x:si>
    <x:t xml:space="preserve">Maybe we're doing too much...</x:t>
  </x:si>
  <x:si>
    <x:t xml:space="preserve">§8§oMaybe we're doing too much...</x:t>
  </x:si>
  <x:si>
    <x:t xml:space="preserve">Maybe you can fix it?</x:t>
  </x:si>
  <x:si>
    <x:t xml:space="preserve">§7Maybe you can fix it?</x:t>
  </x:si>
  <x:si>
    <x:t xml:space="preserve">Mayor Cole is in office.</x:t>
  </x:si>
  <x:si>
    <x:t xml:space="preserve">§6Mayor Cole§7 is in office.</x:t>
  </x:si>
  <x:si>
    <x:t xml:space="preserve">Mayor Diana will sell the Griffin</x:t>
  </x:si>
  <x:si>
    <x:t xml:space="preserve">§7Mayor Diana will sell the §fGriffin</x:t>
  </x:si>
  <x:si>
    <x:t xml:space="preserve">Mending to {0}, and you can no longer</x:t>
  </x:si>
  <x:si>
    <x:t xml:space="preserve">Mending to 0, and you can no longer</x:t>
  </x:si>
  <x:si>
    <x:t xml:space="preserve">§aMending §7to §c{0}§7, and you can no longer</x:t>
  </x:si>
  <x:si>
    <x:t xml:space="preserve">Mercenary Helmet.</x:t>
  </x:si>
  <x:si>
    <x:t xml:space="preserve">§9Mercenary Helmet§7.</x:t>
  </x:si>
  <x:si>
    <x:t xml:space="preserve">Meter of your choosing.</x:t>
  </x:si>
  <x:si>
    <x:t xml:space="preserve">§dMeter §7of your choosing.</x:t>
  </x:si>
  <x:si>
    <x:t xml:space="preserve">Midas Touch I</x:t>
  </x:si>
  <x:si>
    <x:t xml:space="preserve">§6Midas Touch I</x:t>
  </x:si>
  <x:si>
    <x:t xml:space="preserve">Midas' most prized possession - a</x:t>
  </x:si>
  <x:si>
    <x:t xml:space="preserve">§8§oMidas' most prized possession - a</x:t>
  </x:si>
  <x:si>
    <x:t xml:space="preserve">Mimics are a type of Dungeon Mobs that</x:t>
  </x:si>
  <x:si>
    <x:t xml:space="preserve">§7Mimics are a type of Dungeon Mobs that</x:t>
  </x:si>
  <x:si>
    <x:t xml:space="preserve">Mineshafts, breaking nearby blocks</x:t>
  </x:si>
  <x:si>
    <x:t xml:space="preserve">§bMineshafts§7, breaking nearby blocks</x:t>
  </x:si>
  <x:si>
    <x:t xml:space="preserve">Miniboss. It spawns very rarely when a player doing</x:t>
  </x:si>
  <x:si>
    <x:t xml:space="preserve">§7Miniboss. It spawns very rarely when a player doing</x:t>
  </x:si>
  <x:si>
    <x:t xml:space="preserve">Mining Events in the Dwarven Mines.</x:t>
  </x:si>
  <x:si>
    <x:t xml:space="preserve">§bMining Events §7in the §2Dwarven Mines§7.</x:t>
  </x:si>
  <x:si>
    <x:t xml:space="preserve">Mining Fortune for {0} hours.</x:t>
  </x:si>
  <x:si>
    <x:t xml:space="preserve">Mining Fortune for 48 hours.</x:t>
  </x:si>
  <x:si>
    <x:t xml:space="preserve">§6Mining Fortune §7for {0} hours.</x:t>
  </x:si>
  <x:si>
    <x:t xml:space="preserve">Mining Fortune, and collect Refined</x:t>
  </x:si>
  <x:si>
    <x:t xml:space="preserve">§6Mining Fortune§7, and collect §9Refined</x:t>
  </x:si>
  <x:si>
    <x:t xml:space="preserve">Mining Speed per {0}♨ Heat you have.</x:t>
  </x:si>
  <x:si>
    <x:t xml:space="preserve">Mining Speed per 1♨ Heat you have.</x:t>
  </x:si>
  <x:si>
    <x:t xml:space="preserve">§6Mining Speed §7per §c{0}♨ Heat §7you have.</x:t>
  </x:si>
  <x:si>
    <x:t xml:space="preserve">Minion and it will generate a Jacob's</x:t>
  </x:si>
  <x:si>
    <x:t xml:space="preserve">§aMinion §7and it will generate a §aJacob's</x:t>
  </x:si>
  <x:si>
    <x:t xml:space="preserve">Minos Champion, its stats increase by {0}% for every</x:t>
  </x:si>
  <x:si>
    <x:t xml:space="preserve">Minos Champion, its stats increase by 6% for every</x:t>
  </x:si>
  <x:si>
    <x:t xml:space="preserve">§7Minos Champion, its stats increase by {0}% for every</x:t>
  </x:si>
  <x:si>
    <x:t xml:space="preserve">Miracle Chance I</x:t>
  </x:si>
  <x:si>
    <x:t xml:space="preserve">§6Miracle Chance I</x:t>
  </x:si>
  <x:si>
    <x:t xml:space="preserve">Miria's Shop!</x:t>
  </x:si>
  <x:si>
    <x:t xml:space="preserve">§bMiria's Shop§7!</x:t>
  </x:si>
  <x:si>
    <x:t xml:space="preserve">Miscellaneous stats by {0}%.</x:t>
  </x:si>
  <x:si>
    <x:t xml:space="preserve">Miscellaneous stats by 10%.</x:t>
  </x:si>
  <x:si>
    <x:t xml:space="preserve">§7§7§dMiscellaneous §7stats by §a{0}%§7.</x:t>
  </x:si>
  <x:si>
    <x:t xml:space="preserve">Mithril and Titanium.</x:t>
  </x:si>
  <x:si>
    <x:t xml:space="preserve">§aMithril §7and §aTitanium§7.</x:t>
  </x:si>
  <x:si>
    <x:t xml:space="preserve">Mob Type: ⊙ Ender</x:t>
  </x:si>
  <x:si>
    <x:t xml:space="preserve">§7Mob Type: §5⊙ Ender</x:t>
  </x:si>
  <x:si>
    <x:t xml:space="preserve">Mob Type: ✰ Humanoid</x:t>
  </x:si>
  <x:si>
    <x:t xml:space="preserve">§7Mob Type: §e✰ Humanoid</x:t>
  </x:si>
  <x:si>
    <x:t xml:space="preserve">Mob Type:  Critter</x:t>
  </x:si>
  <x:si>
    <x:t xml:space="preserve">§7Mob Type: §a Critter</x:t>
  </x:si>
  <x:si>
    <x:t xml:space="preserve">Mob Types: ☽ Spooky, 🦴 Skeletal, ☮ Animal</x:t>
  </x:si>
  <x:si>
    <x:t xml:space="preserve">§7Mob Types: §6☽ Spooky§7, §f🦴 Skeletal§7, §a☮ Animal</x:t>
  </x:si>
  <x:si>
    <x:t xml:space="preserve">Mob Types: ♃ Arcane, ⚙ Construct, ⛨ Shielded</x:t>
  </x:si>
  <x:si>
    <x:t xml:space="preserve">§7Mob Types: §5♃ Arcane§7, ⚙ Construct, §e⛨ Shielded</x:t>
  </x:si>
  <x:si>
    <x:t xml:space="preserve">Mob Types: ♃ Arcane, ✈ Airborne, ⛏ Subterranean</x:t>
  </x:si>
  <x:si>
    <x:t xml:space="preserve">§7Mob Types: §5♃ Arcane§7, ✈ Airborne, §6⛏ Subterranean</x:t>
  </x:si>
  <x:si>
    <x:t xml:space="preserve">Mob Types: ♆ Magmatic, ༕ Undead, ⸙ Woodland</x:t>
  </x:si>
  <x:si>
    <x:t xml:space="preserve">§7Mob Types: §c♆ Magmatic§7, §2༕ Undead§7, §2⸙ Woodland</x:t>
  </x:si>
  <x:si>
    <x:t xml:space="preserve">Mob Types: ♆ Magmatic, ☮ Animal, ❃ Elusive</x:t>
  </x:si>
  <x:si>
    <x:t xml:space="preserve">§7Mob Types: §c♆ Magmatic§7, §a☮ Animal§7, §d❃ Elusive</x:t>
  </x:si>
  <x:si>
    <x:t xml:space="preserve">Mob Types: ♆ Magmatic, ♃ Arcane, ❃ Elusive</x:t>
  </x:si>
  <x:si>
    <x:t xml:space="preserve">§7Mob Types: §c♆ Magmatic§7, §5♃ Arcane§7, §d❃ Elusive</x:t>
  </x:si>
  <x:si>
    <x:t xml:space="preserve">Mob Types: ♆ Magmatic, ⚙ Construct, ❃ Elusive</x:t>
  </x:si>
  <x:si>
    <x:t xml:space="preserve">§7Mob Types: §c♆ Magmatic§7, ⚙ Construct, §d❃ Elusive</x:t>
  </x:si>
  <x:si>
    <x:t xml:space="preserve">Mob Types: ♆ Magmatic, ✰ Humanoid, ☮ Animal</x:t>
  </x:si>
  <x:si>
    <x:t xml:space="preserve">§7Mob Types: §c♆ Magmatic§7, §e✰ Humanoid§7, §a☮ Animal</x:t>
  </x:si>
  <x:si>
    <x:t xml:space="preserve">Mob Types: ♆ Magmatic, ✰ Humanoid, ♃ Arcane</x:t>
  </x:si>
  <x:si>
    <x:t xml:space="preserve">§7Mob Types: §c♆ Magmatic§7, §e✰ Humanoid§7, §5♃ Arcane</x:t>
  </x:si>
  <x:si>
    <x:t xml:space="preserve">Mob Types: ♆ Magmatic, ❃ Elusive, ☮ Animal</x:t>
  </x:si>
  <x:si>
    <x:t xml:space="preserve">§7Mob Types: §c♆ Magmatic§7, §d❃ Elusive§7, §a☮ Animal</x:t>
  </x:si>
  <x:si>
    <x:t xml:space="preserve">Mob Types: ♆ Magmatic, 🦴 Skeletal, ❃ Elusive</x:t>
  </x:si>
  <x:si>
    <x:t xml:space="preserve">§7Mob Types: §c♆ Magmatic§7, §f🦴 Skeletal§7, §d❃ Elusive</x:t>
  </x:si>
  <x:si>
    <x:t xml:space="preserve">Mob Types: ⚂ Cubic, ♨ Infernal, ⛏ Subterranean</x:t>
  </x:si>
  <x:si>
    <x:t xml:space="preserve">§7Mob Types: §a⚂ Cubic§7, §4♨ Infernal§7, §6⛏ Subterranean</x:t>
  </x:si>
  <x:si>
    <x:t xml:space="preserve">Mob Types: ⚂ Cubic, ♨ Infernal, ⛨ Shielded</x:t>
  </x:si>
  <x:si>
    <x:t xml:space="preserve">§7Mob Types: §a⚂ Cubic§7, §4♨ Infernal§7, §e⛨ Shielded</x:t>
  </x:si>
  <x:si>
    <x:t xml:space="preserve">Mob Types: ⚂ Cubic, ✈ Airborne, ⛨ Shielded</x:t>
  </x:si>
  <x:si>
    <x:t xml:space="preserve">§7Mob Types: §a⚂ Cubic§7, ✈ Airborne, §e⛨ Shielded</x:t>
  </x:si>
  <x:si>
    <x:t xml:space="preserve">Mob Types: ⚓ Aquatic, ☃ Frozen, ⛨ Shielded</x:t>
  </x:si>
  <x:si>
    <x:t xml:space="preserve">§7Mob Types: §9⚓ Aquatic§7, §f☃ Frozen§7, §e⛨ Shielded</x:t>
  </x:si>
  <x:si>
    <x:t xml:space="preserve">Mob Types: ⚓ Aquatic, ☃ Frozen, ❃ Elusive</x:t>
  </x:si>
  <x:si>
    <x:t xml:space="preserve">§7Mob Types: §9⚓ Aquatic§7, §f☃ Frozen§7, §d❃ Elusive</x:t>
  </x:si>
  <x:si>
    <x:t xml:space="preserve">Mob Types: ⚓ Aquatic, ☮ Animal, ♃ Arcane</x:t>
  </x:si>
  <x:si>
    <x:t xml:space="preserve">§7Mob Types: §9⚓ Aquatic§7, §a☮ Animal§7, §5♃ Arcane</x:t>
  </x:si>
  <x:si>
    <x:t xml:space="preserve">Mob Types: ⚓ Aquatic, ☮ Animal, ✰ Humanoid</x:t>
  </x:si>
  <x:si>
    <x:t xml:space="preserve">§7Mob Types: §9⚓ Aquatic§7, §a☮ Animal§7, §e✰ Humanoid</x:t>
  </x:si>
  <x:si>
    <x:t xml:space="preserve">Mob Types: ⚓ Aquatic, ☽ Spooky, ༕ Undead</x:t>
  </x:si>
  <x:si>
    <x:t xml:space="preserve">§7Mob Types: §9⚓ Aquatic§7, §6☽ Spooky§7, §2༕ Undead</x:t>
  </x:si>
  <x:si>
    <x:t xml:space="preserve">Mob Types: ⚓ Aquatic, ☽ Spooky, ☮ Animal</x:t>
  </x:si>
  <x:si>
    <x:t xml:space="preserve">§7Mob Types: §9⚓ Aquatic§7, §6☽ Spooky§7, §a☮ Animal</x:t>
  </x:si>
  <x:si>
    <x:t xml:space="preserve">Mob Types: ⚓ Aquatic, ⚙ Construct, ❃ Elusive</x:t>
  </x:si>
  <x:si>
    <x:t xml:space="preserve">§7Mob Types: §9⚓ Aquatic§7, ⚙ Construct, §d❃ Elusive</x:t>
  </x:si>
  <x:si>
    <x:t xml:space="preserve">Mob Types: ⚓ Aquatic, ⛏ Subterranean, ❃ Elusive</x:t>
  </x:si>
  <x:si>
    <x:t xml:space="preserve">§7Mob Types: §9⚓ Aquatic§7, §6⛏ Subterranean§7, §d❃ Elusive</x:t>
  </x:si>
  <x:si>
    <x:t xml:space="preserve">Mob Types: ⚓ Aquatic, ⛏ Subterranean,  Arthropod</x:t>
  </x:si>
  <x:si>
    <x:t xml:space="preserve">§7Mob Types: §9⚓ Aquatic§7, §6⛏ Subterranean§7, §4 Arthropod</x:t>
  </x:si>
  <x:si>
    <x:t xml:space="preserve">Mob Types: ⚓ Aquatic, ✰ Humanoid, ♃ Arcane</x:t>
  </x:si>
  <x:si>
    <x:t xml:space="preserve">§7Mob Types: §9⚓ Aquatic§7, §e✰ Humanoid§7, §5♃ Arcane</x:t>
  </x:si>
  <x:si>
    <x:t xml:space="preserve">Mob Types: ⚓ Aquatic, ❃ Elusive, ☮ Animal</x:t>
  </x:si>
  <x:si>
    <x:t xml:space="preserve">§7Mob Types: §9⚓ Aquatic§7, §d❃ Elusive§7, §a☮ Animal</x:t>
  </x:si>
  <x:si>
    <x:t xml:space="preserve">Mob Types: ⚓ Aquatic, 🦴 Skeletal, ♃ Arcan</x:t>
  </x:si>
  <x:si>
    <x:t xml:space="preserve">§7Mob Types: §9⚓ Aquatic§7, §f🦴 Skeletal§7, §5♃ Arcan</x:t>
  </x:si>
  <x:si>
    <x:t xml:space="preserve">Mob Types: ⚓ Aquatic, 🦴 Skeletal, ❃ Elusive</x:t>
  </x:si>
  <x:si>
    <x:t xml:space="preserve">§7Mob Types: §9⚓ Aquatic§7, §f🦴 Skeletal§7, §d❃ Elusive</x:t>
  </x:si>
  <x:si>
    <x:t xml:space="preserve">Mob Types: ⛏ Subterranean, ⚙ Construct, ♃ Arcane</x:t>
  </x:si>
  <x:si>
    <x:t xml:space="preserve">§7Mob Types: §6⛏ Subterranean§7, ⚙ Construct, §5♃ Arcane</x:t>
  </x:si>
  <x:si>
    <x:t xml:space="preserve">Mob Types: ⛏ Subterranean, ⛨ Shielded, ❃ Elusive</x:t>
  </x:si>
  <x:si>
    <x:t xml:space="preserve">§7Mob Types: §6⛏ Subterranean§7, §e⛨ Shielded§7, §d❃ Elusive</x:t>
  </x:si>
  <x:si>
    <x:t xml:space="preserve">Mob Types: ✰ Humanoid, ⛨ Shielded, ♣ Elusive</x:t>
  </x:si>
  <x:si>
    <x:t xml:space="preserve">§7Mob Types: §e✰ Humanoid§7, §e⛨ Shielded§7, §d♣ Elusive</x:t>
  </x:si>
  <x:si>
    <x:t xml:space="preserve">Mob Types: ✿ Mythological, ☮ Animal, ❃ Elusive</x:t>
  </x:si>
  <x:si>
    <x:t xml:space="preserve">§7Mob Types: §2✿ Mythological§7, §a☮ Animal§7, §d❃ Elusive</x:t>
  </x:si>
  <x:si>
    <x:t xml:space="preserve">Mob Types: ✿ Mythological, ⚓ Aquatic, ✰ Humanoid</x:t>
  </x:si>
  <x:si>
    <x:t xml:space="preserve">§7Mob Types: §2✿ Mythological§7, §9⚓ Aquatic§7, §e✰ Humanoid</x:t>
  </x:si>
  <x:si>
    <x:t xml:space="preserve">Mob Types: ✿ Mythological, ✰ Humanoid, ☮ Animal</x:t>
  </x:si>
  <x:si>
    <x:t xml:space="preserve">§7Mob Types: §2✿ Mythological§7, §e✰ Humanoid§7, §a☮ Animal</x:t>
  </x:si>
  <x:si>
    <x:t xml:space="preserve">Mob Types: ✿ Mythological, ✰ Humanoid, ♣ Elusive</x:t>
  </x:si>
  <x:si>
    <x:t xml:space="preserve">§7Mob Types: §2✿ Mythological§7, §e✰ Humanoid§7, §d♣ Elusive</x:t>
  </x:si>
  <x:si>
    <x:t xml:space="preserve">Mob Types: ❄ Glacial, ✰ Humanoid, ❃ Elusive</x:t>
  </x:si>
  <x:si>
    <x:t xml:space="preserve">§7Mob Types: §b❄ Glacial§7, §e✰ Humanoid§7, §d❃ Elusive</x:t>
  </x:si>
  <x:si>
    <x:t xml:space="preserve">Mob Types:  Airborne,  Timid,  Critter</x:t>
  </x:si>
  <x:si>
    <x:t xml:space="preserve">§7Mob Types:  Airborne, §e Timid§7, §a Critter</x:t>
  </x:si>
  <x:si>
    <x:t xml:space="preserve">Mob Types:  Aquatic,  Airborne,  Elusive</x:t>
  </x:si>
  <x:si>
    <x:t xml:space="preserve">§7Mob Types: §9 Aquatic§7,  Airborne, §d Elusive</x:t>
  </x:si>
  <x:si>
    <x:t xml:space="preserve">Mob Types:  Aquatic,  Arthropod,  Elusive</x:t>
  </x:si>
  <x:si>
    <x:t xml:space="preserve">§7Mob Types: §9 Aquatic§7, §4 Arthropod§7, §d Elusive</x:t>
  </x:si>
  <x:si>
    <x:t xml:space="preserve">Mob Types:  Aquatic,  Critter,  Timid</x:t>
  </x:si>
  <x:si>
    <x:t xml:space="preserve">§7Mob Types: §9 Aquatic§7, §a Critter§7, §e Timid</x:t>
  </x:si>
  <x:si>
    <x:t xml:space="preserve">Mob Types:  Cubic,  Airborne,  Critter</x:t>
  </x:si>
  <x:si>
    <x:t xml:space="preserve">§7Mob Types: §a Cubic§7,  Airborne, §a Critter</x:t>
  </x:si>
  <x:si>
    <x:t xml:space="preserve">Mob Types:  Pest,  Animal,  Elusive</x:t>
  </x:si>
  <x:si>
    <x:t xml:space="preserve">§7Mob Types: §2 Pest§7, §a Animal§7, §d Elusive</x:t>
  </x:si>
  <x:si>
    <x:t xml:space="preserve">Mob Types:  Woodland,  Airborne,  Critter</x:t>
  </x:si>
  <x:si>
    <x:t xml:space="preserve">§7Mob Types: §2 Woodland§7,  Airborne, §a Critter</x:t>
  </x:si>
  <x:si>
    <x:t xml:space="preserve">Mob Types:  Woodland,  Animal,  Elusive</x:t>
  </x:si>
  <x:si>
    <x:t xml:space="preserve">§7Mob Types: §2 Woodland§7, §a Animal§7, §d Elusive</x:t>
  </x:si>
  <x:si>
    <x:t xml:space="preserve">Mob Types:  Critter,  Timid,  Animal</x:t>
  </x:si>
  <x:si>
    <x:t xml:space="preserve">§7Mob Types: §a Critter§7, §e Timid§7, §a Animal</x:t>
  </x:si>
  <x:si>
    <x:t xml:space="preserve">Mob Types:  Critter,  Timid,  Aquatic</x:t>
  </x:si>
  <x:si>
    <x:t xml:space="preserve">§7Mob Types: §a Critter§7, §e Timid§7, §9 Aquatic</x:t>
  </x:si>
  <x:si>
    <x:t xml:space="preserve">Mob Types:  Critter,  Timid,  Elusive</x:t>
  </x:si>
  <x:si>
    <x:t xml:space="preserve">§7Mob Types: §a Critter§7, §e Timid§7, §d Elusive</x:t>
  </x:si>
  <x:si>
    <x:t xml:space="preserve">Mob kills grant a stack of +{0} </x:t>
  </x:si>
  <x:si>
    <x:t xml:space="preserve">§7Mob kills grant a stack of §e+{0} </x:t>
  </x:si>
  <x:si>
    <x:t xml:space="preserve">Mobs are {0}% more likely to drop</x:t>
  </x:si>
  <x:si>
    <x:t xml:space="preserve">Mobs are 1% more likely to drop</x:t>
  </x:si>
  <x:si>
    <x:t xml:space="preserve">§7Mobs are §a{0}%§7 more likely to drop</x:t>
  </x:si>
  <x:si>
    <x:t xml:space="preserve">Montezuma's soul.</x:t>
  </x:si>
  <x:si>
    <x:t xml:space="preserve">§9Montezuma§7's soul.</x:t>
  </x:si>
  <x:si>
    <x:t xml:space="preserve">Moonglade Marsh Sea Creatures and</x:t>
  </x:si>
  <x:si>
    <x:t xml:space="preserve">§2Moonglade Marsh Sea Creatures §7and</x:t>
  </x:si>
  <x:si>
    <x:t xml:space="preserve">Moonglade Mastery I</x:t>
  </x:si>
  <x:si>
    <x:t xml:space="preserve">§6Moonglade Mastery I</x:t>
  </x:si>
  <x:si>
    <x:t xml:space="preserve">Mosquito Pests.</x:t>
  </x:si>
  <x:si>
    <x:t xml:space="preserve">§2Mosquito Pests§7.</x:t>
  </x:si>
  <x:si>
    <x:t xml:space="preserve">Mossy Box I</x:t>
  </x:si>
  <x:si>
    <x:t xml:space="preserve">§6Mossy Box I</x:t>
  </x:si>
  <x:si>
    <x:t xml:space="preserve">Mountain Climber I</x:t>
  </x:si>
  <x:si>
    <x:t xml:space="preserve">§6Mountain Climber I</x:t>
  </x:si>
  <x:si>
    <x:t xml:space="preserve">Mountain level.</x:t>
  </x:si>
  <x:si>
    <x:t xml:space="preserve">§5Mountain §7level.</x:t>
  </x:si>
  <x:si>
    <x:t xml:space="preserve">Mouse Trap into the Vermin Trap.</x:t>
  </x:si>
  <x:si>
    <x:t xml:space="preserve">§5Mouse Trap §7into the §6Vermin Trap§7.</x:t>
  </x:si>
  <x:si>
    <x:t xml:space="preserve">Much can be learned from what</x:t>
  </x:si>
  <x:si>
    <x:t xml:space="preserve">§8§oMuch can be learned from what</x:t>
  </x:si>
  <x:si>
    <x:t xml:space="preserve">Murkwater Loch for you to use</x:t>
  </x:si>
  <x:si>
    <x:t xml:space="preserve">§aMurkwater Loch§7 for you to use</x:t>
  </x:si>
  <x:si>
    <x:t xml:space="preserve">Museum for you to use whenever</x:t>
  </x:si>
  <x:si>
    <x:t xml:space="preserve">§3Museum§7 for you to use whenever</x:t>
  </x:si>
  <x:si>
    <x:t xml:space="preserve">Mushroom Barn Skin on The Garden!</x:t>
  </x:si>
  <x:si>
    <x:t xml:space="preserve">§6Mushroom Barn Skin §7on §aThe Garden§7!</x:t>
  </x:si>
  <x:si>
    <x:t xml:space="preserve">Mushroom Desert.</x:t>
  </x:si>
  <x:si>
    <x:t xml:space="preserve">§eMushroom Desert§7.</x:t>
  </x:si>
  <x:si>
    <x:t xml:space="preserve">Mushrooms in the Crimson Isle.</x:t>
  </x:si>
  <x:si>
    <x:t xml:space="preserve">§aMushrooms §7in the §cCrimson Isle§7.</x:t>
  </x:si>
  <x:si>
    <x:t xml:space="preserve">Mushrooms!</x:t>
  </x:si>
  <x:si>
    <x:t xml:space="preserve">§8§oMushrooms!</x:t>
  </x:si>
  <x:si>
    <x:t xml:space="preserve">Mutation Serendipity I</x:t>
  </x:si>
  <x:si>
    <x:t xml:space="preserve">§6Mutation Serendipity I</x:t>
  </x:si>
  <x:si>
    <x:t xml:space="preserve">Mutations have a +{0}% chance to</x:t>
  </x:si>
  <x:si>
    <x:t xml:space="preserve">Mutations have a +0.1% chance to</x:t>
  </x:si>
  <x:si>
    <x:t xml:space="preserve">§7Mutations have a §a+{0}% §7chance to</x:t>
  </x:si>
  <x:si>
    <x:t xml:space="preserve">Mwah! C'est magnifique, no?</x:t>
  </x:si>
  <x:si>
    <x:t xml:space="preserve">§8§oMwah! C'est magnifique, no?</x:t>
  </x:si>
  <x:si>
    <x:t xml:space="preserve">Mysterious Powers</x:t>
  </x:si>
  <x:si>
    <x:t xml:space="preserve">§8Mysterious Powers</x:t>
  </x:si>
  <x:si>
    <x:t xml:space="preserve">Mythic Rabbit Luck I</x:t>
  </x:si>
  <x:si>
    <x:t xml:space="preserve">§6Mythic Rabbit Luck I</x:t>
  </x:si>
  <x:si>
    <x:t xml:space="preserve">Mythical power.</x:t>
  </x:si>
  <x:si>
    <x:t xml:space="preserve">§aMythical §7power.</x:t>
  </x:si>
  <x:si>
    <x:t xml:space="preserve">Mythological Creatures and tons</x:t>
  </x:si>
  <x:si>
    <x:t xml:space="preserve">§2Mythological Creatures §7and tons</x:t>
  </x:si>
  <x:si>
    <x:t xml:space="preserve">Mythological Creatures!</x:t>
  </x:si>
  <x:si>
    <x:t xml:space="preserve">§2Mythological Creatures§7!</x:t>
  </x:si>
  <x:si>
    <x:t xml:space="preserve">Mythological Fortune I</x:t>
  </x:si>
  <x:si>
    <x:t xml:space="preserve">§6Mythological Fortune I</x:t>
  </x:si>
  <x:si>
    <x:t xml:space="preserve">Mythological Resistance I</x:t>
  </x:si>
  <x:si>
    <x:t xml:space="preserve">§6Mythological Resistance I</x:t>
  </x:si>
  <x:si>
    <x:t xml:space="preserve">Mythological Ritual, and can only be found</x:t>
  </x:si>
  <x:si>
    <x:t xml:space="preserve">§7Mythological Ritual, and can only be found</x:t>
  </x:si>
  <x:si>
    <x:t xml:space="preserve">Mythological Ruler I</x:t>
  </x:si>
  <x:si>
    <x:t xml:space="preserve">§6Mythological Ruler I</x:t>
  </x:si>
  <x:si>
    <x:t xml:space="preserve">Mythological Tracker I</x:t>
  </x:si>
  <x:si>
    <x:t xml:space="preserve">§6Mythological Tracker I</x:t>
  </x:si>
  <x:si>
    <x:t xml:space="preserve">NPC that sells the Larva Hook,</x:t>
  </x:si>
  <x:si>
    <x:t xml:space="preserve">§7NPC that sells the Larva Hook,</x:t>
  </x:si>
  <x:si>
    <x:t xml:space="preserve">Named by the first man to discover</x:t>
  </x:si>
  <x:si>
    <x:t xml:space="preserve">§7Named by the first man to discover</x:t>
  </x:si>
  <x:si>
    <x:t xml:space="preserve">Nature Elemental I</x:t>
  </x:si>
  <x:si>
    <x:t xml:space="preserve">§6Nature Elemental I</x:t>
  </x:si>
  <x:si>
    <x:t xml:space="preserve">Nearby players within {0} blocks gain</x:t>
  </x:si>
  <x:si>
    <x:t xml:space="preserve">Nearby players within 20 blocks gain</x:t>
  </x:si>
  <x:si>
    <x:t xml:space="preserve">§7Nearby players within §a{0} §7blocks gain</x:t>
  </x:si>
  <x:si>
    <x:t xml:space="preserve">Nearby: {0} enjoyers</x:t>
  </x:si>
  <x:si>
    <x:t xml:space="preserve">Nearby: 0 enjoyers</x:t>
  </x:si>
  <x:si>
    <x:t xml:space="preserve">§7Nearby: §c{0} enjoyers</x:t>
  </x:si>
  <x:si>
    <x:t xml:space="preserve">Necron Doom</x:t>
  </x:si>
  <x:si>
    <x:t xml:space="preserve">§6Necron Doom</x:t>
  </x:si>
  <x:si>
    <x:t xml:space="preserve">Necron Head and Diamond Necron</x:t>
  </x:si>
  <x:si>
    <x:t xml:space="preserve">§cNecron Head§7 and §cDiamond Necron</x:t>
  </x:si>
  <x:si>
    <x:t xml:space="preserve">Necron:</x:t>
  </x:si>
  <x:si>
    <x:t xml:space="preserve">§7Necron:</x:t>
  </x:si>
  <x:si>
    <x:t xml:space="preserve">Network.</x:t>
  </x:si>
  <x:si>
    <x:t xml:space="preserve">§7Network.</x:t>
  </x:si>
  <x:si>
    <x:t xml:space="preserve">New Year Cake within this bag grants</x:t>
  </x:si>
  <x:si>
    <x:t xml:space="preserve">§cNew Year Cake §7within this bag grants</x:t>
  </x:si>
  <x:si>
    <x:t xml:space="preserve">Night Squid is a rarer variant of the Squid found only</x:t>
  </x:si>
  <x:si>
    <x:t xml:space="preserve">§7Night Squid is a rarer variant of the Squid found only</x:t>
  </x:si>
  <x:si>
    <x:t xml:space="preserve">No fairies were harmed in the</x:t>
  </x:si>
  <x:si>
    <x:t xml:space="preserve">§7No fairies were harmed in the</x:t>
  </x:si>
  <x:si>
    <x:t xml:space="preserve">No longer barking.</x:t>
  </x:si>
  <x:si>
    <x:t xml:space="preserve">§7No longer barking.</x:t>
  </x:si>
  <x:si>
    <x:t xml:space="preserve">No matter the angle you look at it,</x:t>
  </x:si>
  <x:si>
    <x:t xml:space="preserve">§8§oNo matter the angle you look at it,</x:t>
  </x:si>
  <x:si>
    <x:t xml:space="preserve">No one knows how and when the</x:t>
  </x:si>
  <x:si>
    <x:t xml:space="preserve">§7No one knows how and when the</x:t>
  </x:si>
  <x:si>
    <x:t xml:space="preserve">No one really understands how it</x:t>
  </x:si>
  <x:si>
    <x:t xml:space="preserve">§7No one really understands how it</x:t>
  </x:si>
  <x:si>
    <x:t xml:space="preserve">Nobody has ever reported being</x:t>
  </x:si>
  <x:si>
    <x:t xml:space="preserve">§7Nobody has ever reported being</x:t>
  </x:si>
  <x:si>
    <x:t xml:space="preserve">Nocturnal Animal I</x:t>
  </x:si>
  <x:si>
    <x:t xml:space="preserve">§6Nocturnal Animal I</x:t>
  </x:si>
  <x:si>
    <x:t xml:space="preserve">Not recommended for breakfast,</x:t>
  </x:si>
  <x:si>
    <x:t xml:space="preserve">§8§oNot recommended for breakfast,</x:t>
  </x:si>
  <x:si>
    <x:t xml:space="preserve">Not your mother's endermen.</x:t>
  </x:si>
  <x:si>
    <x:t xml:space="preserve">§7Not your mother's endermen.</x:t>
  </x:si>
  <x:si>
    <x:t xml:space="preserve">Nothin' like a rainy summer day.</x:t>
  </x:si>
  <x:si>
    <x:t xml:space="preserve">§7Nothin' like a rainy summer day.</x:t>
  </x:si>
  <x:si>
    <x:t xml:space="preserve">Nutcracker Helmet.</x:t>
  </x:si>
  <x:si>
    <x:t xml:space="preserve">§6Nutcracker Helmet§7.</x:t>
  </x:si>
  <x:si>
    <x:t xml:space="preserve">Observe the thrilling process of</x:t>
  </x:si>
  <x:si>
    <x:t xml:space="preserve">§7Observe the thrilling process of</x:t>
  </x:si>
  <x:si>
    <x:t xml:space="preserve">Obsolite, Timite, and Youngite.</x:t>
  </x:si>
  <x:si>
    <x:t xml:space="preserve">§5Obsolite§7, §9Timite§7, and §bYoungite§7.</x:t>
  </x:si>
  <x:si>
    <x:t xml:space="preserve">Obtained during the {0}</x:t>
  </x:si>
  <x:si>
    <x:t xml:space="preserve">Obtained during the 69</x:t>
  </x:si>
  <x:si>
    <x:t xml:space="preserve">§7Obtained during the §6§k{0}</x:t>
  </x:si>
  <x:si>
    <x:t xml:space="preserve">Obtained from expired hypergolic</x:t>
  </x:si>
  <x:si>
    <x:t xml:space="preserve">§7Obtained from expired hypergolic</x:t>
  </x:si>
  <x:si>
    <x:t xml:space="preserve">Obtained from the Taylor Fall Bundle.</x:t>
  </x:si>
  <x:si>
    <x:t xml:space="preserve">§7Obtained from the Taylor Fall Bundle.</x:t>
  </x:si>
  <x:si>
    <x:t xml:space="preserve">Obtained from the Taylor Summer</x:t>
  </x:si>
  <x:si>
    <x:t xml:space="preserve">§7Obtained from the Taylor Summer</x:t>
  </x:si>
  <x:si>
    <x:t xml:space="preserve">Obtained from the Taylor {0}</x:t>
  </x:si>
  <x:si>
    <x:t xml:space="preserve">Obtained from the Taylor 2025</x:t>
  </x:si>
  <x:si>
    <x:t xml:space="preserve">§7Obtained from the Taylor {0}</x:t>
  </x:si>
  <x:si>
    <x:t xml:space="preserve">Offline  Pests will spawn within {0}</x:t>
  </x:si>
  <x:si>
    <x:t xml:space="preserve">Offline  Pests will spawn within 10</x:t>
  </x:si>
  <x:si>
    <x:t xml:space="preserve">§7Offline §2 Pests §7will spawn within §a{0}</x:t>
  </x:si>
  <x:si>
    <x:t xml:space="preserve">Older Spiders often make better</x:t>
  </x:si>
  <x:si>
    <x:t xml:space="preserve">§8§oOlder Spiders often make better</x:t>
  </x:si>
  <x:si>
    <x:t xml:space="preserve">On coming back, burn enemies within {0} blocks</x:t>
  </x:si>
  <x:si>
    <x:t xml:space="preserve">On coming back, burn enemies within 3 blocks</x:t>
  </x:si>
  <x:si>
    <x:t xml:space="preserve">§7On coming back, §6burn §7enemies within §b{0} §7blocks</x:t>
  </x:si>
  <x:si>
    <x:t xml:space="preserve">On rainy days it becomes a drizzly</x:t>
  </x:si>
  <x:si>
    <x:t xml:space="preserve">§7On rainy days it becomes a drizzly</x:t>
  </x:si>
  <x:si>
    <x:t xml:space="preserve">Once a striving sailor, just like you.</x:t>
  </x:si>
  <x:si>
    <x:t xml:space="preserve">§7Once a striving sailor, just like you.</x:t>
  </x:si>
  <x:si>
    <x:t xml:space="preserve">Once full of life, now a reminder of</x:t>
  </x:si>
  <x:si>
    <x:t xml:space="preserve">§7Once full of life, now a reminder of</x:t>
  </x:si>
  <x:si>
    <x:t xml:space="preserve">One Dimensional</x:t>
  </x:si>
  <x:si>
    <x:t xml:space="preserve">§7One Dimensional</x:t>
  </x:si>
  <x:si>
    <x:t xml:space="preserve">One lonely spider sitting in the pond.</x:t>
  </x:si>
  <x:si>
    <x:t xml:space="preserve">§7One lonely spider sitting in the pond.</x:t>
  </x:si>
  <x:si>
    <x:t xml:space="preserve">One of the greatest minds of his time.</x:t>
  </x:si>
  <x:si>
    <x:t xml:space="preserve">§8§oOne of the greatest minds of his time.</x:t>
  </x:si>
  <x:si>
    <x:t xml:space="preserve">Only appears after completing their</x:t>
  </x:si>
  <x:si>
    <x:t xml:space="preserve">§7Only appears after completing their</x:t>
  </x:si>
  <x:si>
    <x:t xml:space="preserve">Only appears during Year of the Pig event.</x:t>
  </x:si>
  <x:si>
    <x:t xml:space="preserve">§7Only appears during §dYear of the Pig §7event.</x:t>
  </x:si>
  <x:si>
    <x:t xml:space="preserve">Only appears during Year of the Seal event.</x:t>
  </x:si>
  <x:si>
    <x:t xml:space="preserve">§7Only appears during §bYear of the Seal §7event.</x:t>
  </x:si>
  <x:si>
    <x:t xml:space="preserve">Only appears during the Bingo event</x:t>
  </x:si>
  <x:si>
    <x:t xml:space="preserve">§7Only appears during the §eBingo §7event</x:t>
  </x:si>
  <x:si>
    <x:t xml:space="preserve">Only befit for a ruler of this world.</x:t>
  </x:si>
  <x:si>
    <x:t xml:space="preserve">§7Only befit for a ruler of this world.</x:t>
  </x:si>
  <x:si>
    <x:t xml:space="preserve">Only harvest at your own risk.</x:t>
  </x:si>
  <x:si>
    <x:t xml:space="preserve">§7Only harvest at your own risk.</x:t>
  </x:si>
  <x:si>
    <x:t xml:space="preserve">Oooh, das hot!</x:t>
  </x:si>
  <x:si>
    <x:t xml:space="preserve">§8§oOooh, das hot!</x:t>
  </x:si>
  <x:si>
    <x:t xml:space="preserve">Opal Gemstones in the Smoldering</x:t>
  </x:si>
  <x:si>
    <x:t xml:space="preserve">§fOpal Gemstones §7in the §cSmoldering</x:t>
  </x:si>
  <x:si>
    <x:t xml:space="preserve">Opens the Anvil menu!</x:t>
  </x:si>
  <x:si>
    <x:t xml:space="preserve">§7Opens the Anvil menu!</x:t>
  </x:si>
  <x:si>
    <x:t xml:space="preserve">Opens the Brewing Stand menu!</x:t>
  </x:si>
  <x:si>
    <x:t xml:space="preserve">§7Opens the Brewing Stand menu!</x:t>
  </x:si>
  <x:si>
    <x:t xml:space="preserve">Opens the Furnace!</x:t>
  </x:si>
  <x:si>
    <x:t xml:space="preserve">§7Opens the Furnace!</x:t>
  </x:si>
  <x:si>
    <x:t xml:space="preserve">Opens the ruler storage. Blocks will</x:t>
  </x:si>
  <x:si>
    <x:t xml:space="preserve">§7Opens the ruler storage. Blocks will</x:t>
  </x:si>
  <x:si>
    <x:t xml:space="preserve">Orb Buff: Umberella</x:t>
  </x:si>
  <x:si>
    <x:t xml:space="preserve">§9Orb Buff: Umberella</x:t>
  </x:si>
  <x:si>
    <x:t xml:space="preserve">Orchard Greenhouse Skin on The</x:t>
  </x:si>
  <x:si>
    <x:t xml:space="preserve">§aOrchard Greenhouse Skin §7on §aThe</x:t>
  </x:si>
  <x:si>
    <x:t xml:space="preserve">Order</x:t>
  </x:si>
  <x:si>
    <x:t xml:space="preserve">§dOrder</x:t>
  </x:si>
  <x:si>
    <x:t xml:space="preserve">Origin unknown.</x:t>
  </x:si>
  <x:si>
    <x:t xml:space="preserve">§7Origin unknown.</x:t>
  </x:si>
  <x:si>
    <x:t xml:space="preserve">Original, visionary, inventive</x:t>
  </x:si>
  <x:si>
    <x:t xml:space="preserve">§7§oOriginal, visionary, inventive</x:t>
  </x:si>
  <x:si>
    <x:t xml:space="preserve">Other Sources:</x:t>
  </x:si>
  <x:si>
    <x:t xml:space="preserve">§7Other Sources:</x:t>
  </x:si>
  <x:si>
    <x:t xml:space="preserve">Outside, it's smooth, but there's more</x:t>
  </x:si>
  <x:si>
    <x:t xml:space="preserve">§7Outside, it's smooth, but there's more</x:t>
  </x:si>
  <x:si>
    <x:t xml:space="preserve">Outstanding Fisher I</x:t>
  </x:si>
  <x:si>
    <x:t xml:space="preserve">§6Outstanding Fisher I</x:t>
  </x:si>
  <x:si>
    <x:t xml:space="preserve">Overflow.</x:t>
  </x:si>
  <x:si>
    <x:t xml:space="preserve">§3Overflow§7.</x:t>
  </x:si>
  <x:si>
    <x:t xml:space="preserve">Pacifies enemies for +{0}s after mining</x:t>
  </x:si>
  <x:si>
    <x:t xml:space="preserve">Pacifies enemies for +1s after mining</x:t>
  </x:si>
  <x:si>
    <x:t xml:space="preserve">§7Pacifies enemies for §a+{0}s§7 after mining</x:t>
  </x:si>
  <x:si>
    <x:t xml:space="preserve">Packmaster Tier IV Quest.</x:t>
  </x:si>
  <x:si>
    <x:t xml:space="preserve">§7Packmaster Tier IV Quest.</x:t>
  </x:si>
  <x:si>
    <x:t xml:space="preserve">Packmaster. No one knows what's in</x:t>
  </x:si>
  <x:si>
    <x:t xml:space="preserve">§7Packmaster. No one knows what's in</x:t>
  </x:si>
  <x:si>
    <x:t xml:space="preserve">Panda's favorite snacks!</x:t>
  </x:si>
  <x:si>
    <x:t xml:space="preserve">§8§oPanda's favorite snacks!</x:t>
  </x:si>
  <x:si>
    <x:t xml:space="preserve">Pants.</x:t>
  </x:si>
  <x:si>
    <x:t xml:space="preserve">§5Pants§7.</x:t>
  </x:si>
  <x:si>
    <x:t xml:space="preserve">Papaya, Pineapple, Peach, Pear, Pomegranate,</x:t>
  </x:si>
  <x:si>
    <x:t xml:space="preserve">§bPapaya§7, §bPineapple§7, §bPeach§7, §bPear§7, §bPomegranate§7,</x:t>
  </x:si>
  <x:si>
    <x:t xml:space="preserve">Participate in the Stonks Auction</x:t>
  </x:si>
  <x:si>
    <x:t xml:space="preserve">§7Participate in the §dStonks Auction</x:t>
  </x:si>
  <x:si>
    <x:t xml:space="preserve">Passive: Bouncy!</x:t>
  </x:si>
  <x:si>
    <x:t xml:space="preserve">§6Passive: Bouncy!</x:t>
  </x:si>
  <x:si>
    <x:t xml:space="preserve">Passive: Defense Reduction</x:t>
  </x:si>
  <x:si>
    <x:t xml:space="preserve">§6Passive: Defense Reduction</x:t>
  </x:si>
  <x:si>
    <x:t xml:space="preserve">Passive: Explosive</x:t>
  </x:si>
  <x:si>
    <x:t xml:space="preserve">§6Passive: Explosive</x:t>
  </x:si>
  <x:si>
    <x:t xml:space="preserve">Passive: Muscle Freeze</x:t>
  </x:si>
  <x:si>
    <x:t xml:space="preserve">§6Passive: Muscle Freeze</x:t>
  </x:si>
  <x:si>
    <x:t xml:space="preserve">Passive: Stuck in goo</x:t>
  </x:si>
  <x:si>
    <x:t xml:space="preserve">§6Passive: Stuck in goo</x:t>
  </x:si>
  <x:si>
    <x:t xml:space="preserve">Payback I</x:t>
  </x:si>
  <x:si>
    <x:t xml:space="preserve">§6Payback I</x:t>
  </x:si>
  <x:si>
    <x:t xml:space="preserve">Penguin pets.</x:t>
  </x:si>
  <x:si>
    <x:t xml:space="preserve">§aPenguin§7 pets.</x:t>
  </x:si>
  <x:si>
    <x:t xml:space="preserve">Penned by the enigmatic</x:t>
  </x:si>
  <x:si>
    <x:t xml:space="preserve">§7§7Penned by the enigmatic</x:t>
  </x:si>
  <x:si>
    <x:t xml:space="preserve">Perfect Bonus</x:t>
  </x:si>
  <x:si>
    <x:t xml:space="preserve">§9Perfect Bonus</x:t>
  </x:si>
  <x:si>
    <x:t xml:space="preserve">Permanently increases the maximum</x:t>
  </x:si>
  <x:si>
    <x:t xml:space="preserve">§7Permanently increases the maximum</x:t>
  </x:si>
  <x:si>
    <x:t xml:space="preserve">Perpetual sunbather and all-round</x:t>
  </x:si>
  <x:si>
    <x:t xml:space="preserve">§7Perpetual sunbather and all-round</x:t>
  </x:si>
  <x:si>
    <x:t xml:space="preserve">Pest Cooldown I</x:t>
  </x:si>
  <x:si>
    <x:t xml:space="preserve">§6Pest Cooldown I</x:t>
  </x:si>
  <x:si>
    <x:t xml:space="preserve">Pest Fortune I</x:t>
  </x:si>
  <x:si>
    <x:t xml:space="preserve">§6Pest Fortune I</x:t>
  </x:si>
  <x:si>
    <x:t xml:space="preserve">Pest Luck I</x:t>
  </x:si>
  <x:si>
    <x:t xml:space="preserve">§6Pest Luck I</x:t>
  </x:si>
  <x:si>
    <x:t xml:space="preserve">Pest Ruler I</x:t>
  </x:si>
  <x:si>
    <x:t xml:space="preserve">§6Pest Ruler I</x:t>
  </x:si>
  <x:si>
    <x:t xml:space="preserve">Pest in it.</x:t>
  </x:si>
  <x:si>
    <x:t xml:space="preserve">§2Pest §7in it.</x:t>
  </x:si>
  <x:si>
    <x:t xml:space="preserve">Pesterminator level by {0}!</x:t>
  </x:si>
  <x:si>
    <x:t xml:space="preserve">Pesterminator level by 1!</x:t>
  </x:si>
  <x:si>
    <x:t xml:space="preserve">§9Pesterminator §7level by §a{0}§7!</x:t>
  </x:si>
  <x:si>
    <x:t xml:space="preserve">Pests by {0}s.</x:t>
  </x:si>
  <x:si>
    <x:t xml:space="preserve">Pests by 0.5s.</x:t>
  </x:si>
  <x:si>
    <x:t xml:space="preserve">§2Pests §7by §a{0}s§7.</x:t>
  </x:si>
  <x:si>
    <x:t xml:space="preserve">Pet Luck for {0} hours.</x:t>
  </x:si>
  <x:si>
    <x:t xml:space="preserve">Pet Luck for 48 hours.</x:t>
  </x:si>
  <x:si>
    <x:t xml:space="preserve">§dPet Luck §7for {0} hours.</x:t>
  </x:si>
  <x:si>
    <x:t xml:space="preserve">Pet Wisdom I</x:t>
  </x:si>
  <x:si>
    <x:t xml:space="preserve">§6Pet Wisdom I</x:t>
  </x:si>
  <x:si>
    <x:t xml:space="preserve">Pet will instantly increase it to its</x:t>
  </x:si>
  <x:si>
    <x:t xml:space="preserve">§ePet §7will instantly increase it to its</x:t>
  </x:si>
  <x:si>
    <x:t xml:space="preserve">Pet, which lets you find</x:t>
  </x:si>
  <x:si>
    <x:t xml:space="preserve">§fPet§7, which lets you find</x:t>
  </x:si>
  <x:si>
    <x:t xml:space="preserve">Pet.</x:t>
  </x:si>
  <x:si>
    <x:t xml:space="preserve">§7Pet.</x:t>
  </x:si>
  <x:si>
    <x:t xml:space="preserve">Pets gain +{0}% more EXP from Combat.</x:t>
  </x:si>
  <x:si>
    <x:t xml:space="preserve">Pets gain +1% more EXP from Combat.</x:t>
  </x:si>
  <x:si>
    <x:t xml:space="preserve">§7Pets gain §a+{0}%§7 more EXP from Combat.</x:t>
  </x:si>
  <x:si>
    <x:t xml:space="preserve">Pickaxe Ability by +{0}%.</x:t>
  </x:si>
  <x:si>
    <x:t xml:space="preserve">Pickaxe Ability by +1%.</x:t>
  </x:si>
  <x:si>
    <x:t xml:space="preserve">§ePickaxe Ability §7by §a+{0}%§7.</x:t>
  </x:si>
  <x:si>
    <x:t xml:space="preserve">Pig pet.</x:t>
  </x:si>
  <x:si>
    <x:t xml:space="preserve">§6Pig§7 pet.</x:t>
  </x:si>
  <x:si>
    <x:t xml:space="preserve">Pigs are passive mobs that can be found at the</x:t>
  </x:si>
  <x:si>
    <x:t xml:space="preserve">§7Pigs are passive mobs that can be found at the</x:t>
  </x:si>
  <x:si>
    <x:t xml:space="preserve">Ping the Rift for parts of</x:t>
  </x:si>
  <x:si>
    <x:t xml:space="preserve">§7Ping the §5Rift §7for parts of</x:t>
  </x:si>
  <x:si>
    <x:t xml:space="preserve">Pinwheel House Barn Skin on The</x:t>
  </x:si>
  <x:si>
    <x:t xml:space="preserve">§6Pinwheel House Barn Skin §7on §aThe</x:t>
  </x:si>
  <x:si>
    <x:t xml:space="preserve">Pity I</x:t>
  </x:si>
  <x:si>
    <x:t xml:space="preserve">§6Pity I</x:t>
  </x:si>
  <x:si>
    <x:t xml:space="preserve">Piñatas, each dropping a bunch</x:t>
  </x:si>
  <x:si>
    <x:t xml:space="preserve">§7Piñatas, each dropping a bunch</x:t>
  </x:si>
  <x:si>
    <x:t xml:space="preserve">Place this at the Altar in Arachne's</x:t>
  </x:si>
  <x:si>
    <x:t xml:space="preserve">§7Place this at the §5Altar §7in §4Arachne's</x:t>
  </x:si>
  <x:si>
    <x:t xml:space="preserve">Place this where you would like</x:t>
  </x:si>
  <x:si>
    <x:t xml:space="preserve">§7Place this where you would like</x:t>
  </x:si>
  <x:si>
    <x:t xml:space="preserve">Place this where you would like Sam</x:t>
  </x:si>
  <x:si>
    <x:t xml:space="preserve">§7Place this where you would like Sam</x:t>
  </x:si>
  <x:si>
    <x:t xml:space="preserve">Place {0} of these at the Altar in</x:t>
  </x:si>
  <x:si>
    <x:t xml:space="preserve">Place 4 of these at the Altar in</x:t>
  </x:si>
  <x:si>
    <x:t xml:space="preserve">§7Place §a{0} §7of these at the §5Altar §7in</x:t>
  </x:si>
  <x:si>
    <x:t xml:space="preserve">Placement: {0}</x:t>
  </x:si>
  <x:si>
    <x:t xml:space="preserve">Placement: 1</x:t>
  </x:si>
  <x:si>
    <x:t xml:space="preserve">§7Placement: §a§k{0}</x:t>
  </x:si>
  <x:si>
    <x:t xml:space="preserve">Places a Training Dummy that can be</x:t>
  </x:si>
  <x:si>
    <x:t xml:space="preserve">§7Places a Training Dummy that can be</x:t>
  </x:si>
  <x:si>
    <x:t xml:space="preserve">Placing recombobulated Summoning</x:t>
  </x:si>
  <x:si>
    <x:t xml:space="preserve">§8Placing recombobulated Summoning</x:t>
  </x:si>
  <x:si>
    <x:t xml:space="preserve">Players with Feast Chef Ted as a</x:t>
  </x:si>
  <x:si>
    <x:t xml:space="preserve">§7Players with §fFeast Chef Ted §7as a</x:t>
  </x:si>
  <x:si>
    <x:t xml:space="preserve">Plays aggresive barks when slaying</x:t>
  </x:si>
  <x:si>
    <x:t xml:space="preserve">§7Plays aggresive barks when slaying</x:t>
  </x:si>
  <x:si>
    <x:t xml:space="preserve">Plays captivating meows when slaying</x:t>
  </x:si>
  <x:si>
    <x:t xml:space="preserve">§7Plays captivating meows when slaying</x:t>
  </x:si>
  <x:si>
    <x:t xml:space="preserve">Plays sweet tunes that you and</x:t>
  </x:si>
  <x:si>
    <x:t xml:space="preserve">§7Plays sweet tunes that you and</x:t>
  </x:si>
  <x:si>
    <x:t xml:space="preserve">Pleasant power.</x:t>
  </x:si>
  <x:si>
    <x:t xml:space="preserve">§aPleasant §7power.</x:t>
  </x:si>
  <x:si>
    <x:t xml:space="preserve">Point something.</x:t>
  </x:si>
  <x:si>
    <x:t xml:space="preserve">§7Point something.</x:t>
  </x:si>
  <x:si>
    <x:t xml:space="preserve">Points towards the nearest unclaimed</x:t>
  </x:si>
  <x:si>
    <x:t xml:space="preserve">§7Points towards the nearest unclaimed</x:t>
  </x:si>
  <x:si>
    <x:t xml:space="preserve">Poison I ({0}:{1})</x:t>
  </x:si>
  <x:si>
    <x:t xml:space="preserve">Poison I (3:00)</x:t>
  </x:si>
  <x:si>
    <x:t xml:space="preserve">§2Poison I §f({0}:{1})</x:t>
  </x:si>
  <x:si>
    <x:t xml:space="preserve">Poison II ({0}:{1})</x:t>
  </x:si>
  <x:si>
    <x:t xml:space="preserve">Poison II (3:00)</x:t>
  </x:si>
  <x:si>
    <x:t xml:space="preserve">§2Poison II §f({0}:{1})</x:t>
  </x:si>
  <x:si>
    <x:t xml:space="preserve">Poison III ({0}:{1})</x:t>
  </x:si>
  <x:si>
    <x:t xml:space="preserve">Poison III (3:00)</x:t>
  </x:si>
  <x:si>
    <x:t xml:space="preserve">§2Poison III §f({0}:{1})</x:t>
  </x:si>
  <x:si>
    <x:t xml:space="preserve">Poison IV ({0}:{1})</x:t>
  </x:si>
  <x:si>
    <x:t xml:space="preserve">Poison IV (3:00)</x:t>
  </x:si>
  <x:si>
    <x:t xml:space="preserve">§2Poison IV §f({0}:{1})</x:t>
  </x:si>
  <x:si>
    <x:t xml:space="preserve">Popular among Piglins, often used as</x:t>
  </x:si>
  <x:si>
    <x:t xml:space="preserve">§7Popular among Piglins, often used as</x:t>
  </x:si>
  <x:si>
    <x:t xml:space="preserve">Postcard.</x:t>
  </x:si>
  <x:si>
    <x:t xml:space="preserve">§dPostcard§7.</x:t>
  </x:si>
  <x:si>
    <x:t xml:space="preserve">Powerful substance combined from</x:t>
  </x:si>
  <x:si>
    <x:t xml:space="preserve">§8§oPowerful substance combined from</x:t>
  </x:si>
  <x:si>
    <x:t xml:space="preserve">Praying Mantis Pests.</x:t>
  </x:si>
  <x:si>
    <x:t xml:space="preserve">§2Praying Mantis Pests§7.</x:t>
  </x:si>
  <x:si>
    <x:t xml:space="preserve">Precursor Drone pets.</x:t>
  </x:si>
  <x:si>
    <x:t xml:space="preserve">§aPrecursor Drone§7 pets.</x:t>
  </x:si>
  <x:si>
    <x:t xml:space="preserve">Precursor Drones may possess up</x:t>
  </x:si>
  <x:si>
    <x:t xml:space="preserve">§8Precursor Drones may possess up</x:t>
  </x:si>
  <x:si>
    <x:t xml:space="preserve">Precursor Eye.</x:t>
  </x:si>
  <x:si>
    <x:t xml:space="preserve">§6Precursor Eye§7.</x:t>
  </x:si>
  <x:si>
    <x:t xml:space="preserve">Premier Leader of SkyBlock</x:t>
  </x:si>
  <x:si>
    <x:t xml:space="preserve">§ePremier Leader of SkyBlock</x:t>
  </x:si>
  <x:si>
    <x:t xml:space="preserve">Prevents victims from walking for</x:t>
  </x:si>
  <x:si>
    <x:t xml:space="preserve">§7Prevents victims from walking for</x:t>
  </x:si>
  <x:si>
    <x:t xml:space="preserve">Puddle Jumper by {0}%.</x:t>
  </x:si>
  <x:si>
    <x:t xml:space="preserve">Puddle Jumper by 400%.</x:t>
  </x:si>
  <x:si>
    <x:t xml:space="preserve">§6Puddle Jumper §7by §a{0}%§7.</x:t>
  </x:si>
  <x:si>
    <x:t xml:space="preserve">Puffercloud looks harmless, but step</x:t>
  </x:si>
  <x:si>
    <x:t xml:space="preserve">§7Puffercloud looks harmless, but step</x:t>
  </x:si>
  <x:si>
    <x:t xml:space="preserve">Punching Exploding Lily Pads applies</x:t>
  </x:si>
  <x:si>
    <x:t xml:space="preserve">§7Punching §2Exploding Lily Pads §7applies</x:t>
  </x:si>
  <x:si>
    <x:t xml:space="preserve">Purchased b: [MVP+] ThatGravyBoat</x:t>
  </x:si>
  <x:si>
    <x:t xml:space="preserve">§7Purchased b: §b[MVP§2+§b] ThatGravyBoat</x:t>
  </x:si>
  <x:si>
    <x:t xml:space="preserve">Put a bunch of Amber together and</x:t>
  </x:si>
  <x:si>
    <x:t xml:space="preserve">§8§oPut a bunch of Amber together and</x:t>
  </x:si>
  <x:si>
    <x:t xml:space="preserve">Puzzles Solved: {0}</x:t>
  </x:si>
  <x:si>
    <x:t xml:space="preserve">Puzzles Solved: 187</x:t>
  </x:si>
  <x:si>
    <x:t xml:space="preserve">§7Puzzles Solved: §a§k{0}</x:t>
  </x:si>
  <x:si>
    <x:t xml:space="preserve">Quantum V, Rainbow III,</x:t>
  </x:si>
  <x:si>
    <x:t xml:space="preserve">§9Quantum V, Rainbow III,</x:t>
  </x:si>
  <x:si>
    <x:t xml:space="preserve">Quartz Speed I</x:t>
  </x:si>
  <x:si>
    <x:t xml:space="preserve">§6Quartz Speed I</x:t>
  </x:si>
  <x:si>
    <x:t xml:space="preserve">Queen Ants.</x:t>
  </x:si>
  <x:si>
    <x:t xml:space="preserve">§5Queen Ants§7.</x:t>
  </x:si>
  <x:si>
    <x:t xml:space="preserve">Queen Tracker I</x:t>
  </x:si>
  <x:si>
    <x:t xml:space="preserve">§6Queen Tracker I</x:t>
  </x:si>
  <x:si>
    <x:t xml:space="preserve">Queenly Echo I</x:t>
  </x:si>
  <x:si>
    <x:t xml:space="preserve">§6Queenly Echo I</x:t>
  </x:si>
  <x:si>
    <x:t xml:space="preserve">Quest kills a Zombie.</x:t>
  </x:si>
  <x:si>
    <x:t xml:space="preserve">§7Quest kills a Zombie.</x:t>
  </x:si>
  <x:si>
    <x:t xml:space="preserve">Quickly click on a player several</x:t>
  </x:si>
  <x:si>
    <x:t xml:space="preserve">§7Quickly click on a player several</x:t>
  </x:si>
  <x:si>
    <x:t xml:space="preserve">RARE CROPS.</x:t>
  </x:si>
  <x:si>
    <x:t xml:space="preserve">§6§lRARE CROPS§7.</x:t>
  </x:si>
  <x:si>
    <x:t xml:space="preserve">RARE LASSO</x:t>
  </x:si>
  <x:si>
    <x:t xml:space="preserve">§9§lRARE LASSO</x:t>
  </x:si>
  <x:si>
    <x:t xml:space="preserve">RARE TRAP</x:t>
  </x:si>
  <x:si>
    <x:t xml:space="preserve">§9§lRARE TRAP</x:t>
  </x:si>
  <x:si>
    <x:t xml:space="preserve">RARE VACUUM</x:t>
  </x:si>
  <x:si>
    <x:t xml:space="preserve">§9§lRARE VACUUM</x:t>
  </x:si>
  <x:si>
    <x:t xml:space="preserve">RIGHT CLICK Item Ability. Has a {0}s</x:t>
  </x:si>
  <x:si>
    <x:t xml:space="preserve">RIGHT CLICK Item Ability. Has a 5s</x:t>
  </x:si>
  <x:si>
    <x:t xml:space="preserve">§e§lRIGHT CLICK §6Item Ability§7. Has a §c{0}s</x:t>
  </x:si>
  <x:si>
    <x:t xml:space="preserve">RNG Meter of your choosing.</x:t>
  </x:si>
  <x:si>
    <x:t xml:space="preserve">§dRNG Meter §7of your choosing.</x:t>
  </x:si>
  <x:si>
    <x:t xml:space="preserve">Rabbit Bro, Cousin, and Sis can have</x:t>
  </x:si>
  <x:si>
    <x:t xml:space="preserve">§7Rabbit Bro, Cousin, and Sis can have</x:t>
  </x:si>
  <x:si>
    <x:t xml:space="preserve">Rainbow I</x:t>
  </x:si>
  <x:si>
    <x:t xml:space="preserve">§9Rainbow I</x:t>
  </x:si>
  <x:si>
    <x:t xml:space="preserve">Rainbow II</x:t>
  </x:si>
  <x:si>
    <x:t xml:space="preserve">§9Rainbow II</x:t>
  </x:si>
  <x:si>
    <x:t xml:space="preserve">Rainbow III</x:t>
  </x:si>
  <x:si>
    <x:t xml:space="preserve">§9Rainbow III</x:t>
  </x:si>
  <x:si>
    <x:t xml:space="preserve">Rampart's Quarry, Cliffside Veinsand Forge Basin.</x:t>
  </x:si>
  <x:si>
    <x:t xml:space="preserve">§7Rampart's Quarry, Cliffside Veinsand Forge Basin.</x:t>
  </x:si>
  <x:si>
    <x:t xml:space="preserve">Raspberry, Strawberry, Tomato, Watermelon,</x:t>
  </x:si>
  <x:si>
    <x:t xml:space="preserve">§bRaspberry§7, §bStrawberry§7, §bTomato§7, §bWatermelon§7,</x:t>
  </x:si>
  <x:si>
    <x:t xml:space="preserve">Reach out to the King and open the</x:t>
  </x:si>
  <x:si>
    <x:t xml:space="preserve">§7Reach out to the King and open the</x:t>
  </x:si>
  <x:si>
    <x:t xml:space="preserve">Reaches a new level of intimidating</x:t>
  </x:si>
  <x:si>
    <x:t xml:space="preserve">§7Reaches a new level of intimidating</x:t>
  </x:si>
  <x:si>
    <x:t xml:space="preserve">Really pushing the envelope.</x:t>
  </x:si>
  <x:si>
    <x:t xml:space="preserve">§8§oReally pushing the envelope.</x:t>
  </x:si>
  <x:si>
    <x:t xml:space="preserve">Reborn I</x:t>
  </x:si>
  <x:si>
    <x:t xml:space="preserve">§6Reborn I</x:t>
  </x:si>
  <x:si>
    <x:t xml:space="preserve">Receive Curse of Greed when striking,</x:t>
  </x:si>
  <x:si>
    <x:t xml:space="preserve">§7Receive §4Curse of Greed §7when striking,</x:t>
  </x:si>
  <x:si>
    <x:t xml:space="preserve">Receive {0}% reduced damage from</x:t>
  </x:si>
  <x:si>
    <x:t xml:space="preserve">Receive 10% reduced damage from</x:t>
  </x:si>
  <x:si>
    <x:t xml:space="preserve">§7Receive §a{0}% §7reduced damage from</x:t>
  </x:si>
  <x:si>
    <x:t xml:space="preserve">Recipes, and more!</x:t>
  </x:si>
  <x:si>
    <x:t xml:space="preserve">§7Recipes, and more!</x:t>
  </x:si>
  <x:si>
    <x:t xml:space="preserve">Red Goblin Egg - {0}%</x:t>
  </x:si>
  <x:si>
    <x:t xml:space="preserve">Red Goblin Egg - 5%</x:t>
  </x:si>
  <x:si>
    <x:t xml:space="preserve">§cRed Goblin Egg §7- §a{0}%</x:t>
  </x:si>
  <x:si>
    <x:t xml:space="preserve">Reduces the cooldown of Seismic</x:t>
  </x:si>
  <x:si>
    <x:t xml:space="preserve">§7Reduces the cooldown of §9Seismic</x:t>
  </x:si>
  <x:si>
    <x:t xml:space="preserve">Reduces the cooldown of throwing</x:t>
  </x:si>
  <x:si>
    <x:t xml:space="preserve">§7Reduces the cooldown of throwing</x:t>
  </x:si>
  <x:si>
    <x:t xml:space="preserve">Reduces the spawn cooldown of </x:t>
  </x:si>
  <x:si>
    <x:t xml:space="preserve">§7Reduces the spawn cooldown of §2</x:t>
  </x:si>
  <x:si>
    <x:t xml:space="preserve">Redundant name.</x:t>
  </x:si>
  <x:si>
    <x:t xml:space="preserve">§7Redundant name.</x:t>
  </x:si>
  <x:si>
    <x:t xml:space="preserve">Refill your air bubbles when under water on</x:t>
  </x:si>
  <x:si>
    <x:t xml:space="preserve">§7Refill your air bubbles when under water on</x:t>
  </x:si>
  <x:si>
    <x:t xml:space="preserve">Refined Bonus</x:t>
  </x:si>
  <x:si>
    <x:t xml:space="preserve">§9Refined Bonus</x:t>
  </x:si>
  <x:si>
    <x:t xml:space="preserve">Refined Luck I</x:t>
  </x:si>
  <x:si>
    <x:t xml:space="preserve">§6Refined Luck I</x:t>
  </x:si>
  <x:si>
    <x:t xml:space="preserve">Refined Minerals during Mining</x:t>
  </x:si>
  <x:si>
    <x:t xml:space="preserve">§9Refined Minerals §7during §6Mining</x:t>
  </x:si>
  <x:si>
    <x:t xml:space="preserve">Refined, sharpened, and polished</x:t>
  </x:si>
  <x:si>
    <x:t xml:space="preserve">§7Refined, sharpened, and polished</x:t>
  </x:si>
  <x:si>
    <x:t xml:space="preserve">Regain +{0} Mana every time you hit a</x:t>
  </x:si>
  <x:si>
    <x:t xml:space="preserve">Regain +0.5 Mana every time you hit a</x:t>
  </x:si>
  <x:si>
    <x:t xml:space="preserve">§7Regain §a+{0} §7Mana every time you hit a</x:t>
  </x:si>
  <x:si>
    <x:t xml:space="preserve">Removes all other enchants but</x:t>
  </x:si>
  <x:si>
    <x:t xml:space="preserve">§7Removes all other enchants but</x:t>
  </x:si>
  <x:si>
    <x:t xml:space="preserve">Renowned Argofay Alchemist</x:t>
  </x:si>
  <x:si>
    <x:t xml:space="preserve">§7Renowned Argofay Alchemist</x:t>
  </x:si>
  <x:si>
    <x:t xml:space="preserve">Reptiloid I</x:t>
  </x:si>
  <x:si>
    <x:t xml:space="preserve">§6Reptiloid I</x:t>
  </x:si>
  <x:si>
    <x:t xml:space="preserve">Requires Bane of Arthropods VI!</x:t>
  </x:si>
  <x:si>
    <x:t xml:space="preserve">§8Requires Bane of Arthropods VI!</x:t>
  </x:si>
  <x:si>
    <x:t xml:space="preserve">Requires Bronze in a Cactus Contest!</x:t>
  </x:si>
  <x:si>
    <x:t xml:space="preserve">§7Requires §cBronze §7in a §aCactus Contest§7!</x:t>
  </x:si>
  <x:si>
    <x:t xml:space="preserve">Requires Bronze in a Carrot Contest!</x:t>
  </x:si>
  <x:si>
    <x:t xml:space="preserve">§7Requires §cBronze §7in a §aCarrot Contest§7!</x:t>
  </x:si>
  <x:si>
    <x:t xml:space="preserve">Requires Bronze in a Cocoa Beans Contest!</x:t>
  </x:si>
  <x:si>
    <x:t xml:space="preserve">§7Requires §cBronze §7in a §aCocoa Beans Contest§7!</x:t>
  </x:si>
  <x:si>
    <x:t xml:space="preserve">Requires Bronze in a Melon Slice Contest!</x:t>
  </x:si>
  <x:si>
    <x:t xml:space="preserve">§7Requires §cBronze §7in a §aMelon Slice Contest§7!</x:t>
  </x:si>
  <x:si>
    <x:t xml:space="preserve">Requires Bronze in a Moonflower Contest!</x:t>
  </x:si>
  <x:si>
    <x:t xml:space="preserve">§7Requires §cBronze §7in a §aMoonflower Contest§7!</x:t>
  </x:si>
  <x:si>
    <x:t xml:space="preserve">Requires Bronze in a Mushroom Contest!</x:t>
  </x:si>
  <x:si>
    <x:t xml:space="preserve">§7Requires §cBronze §7in a §aMushroom Contest§7!</x:t>
  </x:si>
  <x:si>
    <x:t xml:space="preserve">Requires Bronze in a Nether Warts Contest!</x:t>
  </x:si>
  <x:si>
    <x:t xml:space="preserve">§7Requires §cBronze §7in a §aNether Warts Contest§7!</x:t>
  </x:si>
  <x:si>
    <x:t xml:space="preserve">Requires Bronze in a Potato Contest!</x:t>
  </x:si>
  <x:si>
    <x:t xml:space="preserve">§7Requires §cBronze §7in a §aPotato Contest§7!</x:t>
  </x:si>
  <x:si>
    <x:t xml:space="preserve">Requires Bronze in a Pumpkin Contest!</x:t>
  </x:si>
  <x:si>
    <x:t xml:space="preserve">§7Requires §cBronze §7in a §aPumpkin Contest§7!</x:t>
  </x:si>
  <x:si>
    <x:t xml:space="preserve">Requires Bronze in a Sugar Cane Contest!</x:t>
  </x:si>
  <x:si>
    <x:t xml:space="preserve">§7Requires §cBronze §7in a §aSugar Cane Contest§7!</x:t>
  </x:si>
  <x:si>
    <x:t xml:space="preserve">Requires Bronze in a Sunflower Contest!</x:t>
  </x:si>
  <x:si>
    <x:t xml:space="preserve">§7Requires §cBronze §7in a §aSunflower Contest§7!</x:t>
  </x:si>
  <x:si>
    <x:t xml:space="preserve">Requires Bronze in a Wheat Contest!</x:t>
  </x:si>
  <x:si>
    <x:t xml:space="preserve">§7Requires §cBronze §7in a §aWheat Contest§7!</x:t>
  </x:si>
  <x:si>
    <x:t xml:space="preserve">Requires Bronze in a Wild Rose Contest!</x:t>
  </x:si>
  <x:si>
    <x:t xml:space="preserve">§7Requires §cBronze §7in a §aWild Rose Contest§7!</x:t>
  </x:si>
  <x:si>
    <x:t xml:space="preserve">Requires Charm V!</x:t>
  </x:si>
  <x:si>
    <x:t xml:space="preserve">§8Requires Charm V!</x:t>
  </x:si>
  <x:si>
    <x:t xml:space="preserve">Requires Efficiency V!</x:t>
  </x:si>
  <x:si>
    <x:t xml:space="preserve">§8Requires Efficiency V!</x:t>
  </x:si>
  <x:si>
    <x:t xml:space="preserve">Requires Ender Slayer VI!</x:t>
  </x:si>
  <x:si>
    <x:t xml:space="preserve">§8Requires Ender Slayer VI!</x:t>
  </x:si>
  <x:si>
    <x:t xml:space="preserve">Requires Frail VI!</x:t>
  </x:si>
  <x:si>
    <x:t xml:space="preserve">§8Requires Frail VI!</x:t>
  </x:si>
  <x:si>
    <x:t xml:space="preserve">Requires Karma V!</x:t>
  </x:si>
  <x:si>
    <x:t xml:space="preserve">§8Requires Karma V!</x:t>
  </x:si>
  <x:si>
    <x:t xml:space="preserve">Requires Piscary VI!</x:t>
  </x:si>
  <x:si>
    <x:t xml:space="preserve">§8Requires Piscary VI!</x:t>
  </x:si>
  <x:si>
    <x:t xml:space="preserve">Requires Scavenger V!</x:t>
  </x:si>
  <x:si>
    <x:t xml:space="preserve">§8Requires Scavenger V!</x:t>
  </x:si>
  <x:si>
    <x:t xml:space="preserve">Requires Silver in a Cactus Contest!</x:t>
  </x:si>
  <x:si>
    <x:t xml:space="preserve">§7Requires §fSilver §7in a §aCactus Contest§7!</x:t>
  </x:si>
  <x:si>
    <x:t xml:space="preserve">Requires Silver in a Carrot Contest!</x:t>
  </x:si>
  <x:si>
    <x:t xml:space="preserve">§7Requires §fSilver §7in a §aCarrot Contest§7!</x:t>
  </x:si>
  <x:si>
    <x:t xml:space="preserve">Requires Silver in a Cocoa Beans Contest!</x:t>
  </x:si>
  <x:si>
    <x:t xml:space="preserve">§7Requires §fSilver §7in a §aCocoa Beans Contest§7!</x:t>
  </x:si>
  <x:si>
    <x:t xml:space="preserve">Requires Silver in a Melon Slice Contest!</x:t>
  </x:si>
  <x:si>
    <x:t xml:space="preserve">§7Requires §fSilver §7in a §aMelon Slice Contest§7!</x:t>
  </x:si>
  <x:si>
    <x:t xml:space="preserve">Requires Silver in a Moonflower Contest!</x:t>
  </x:si>
  <x:si>
    <x:t xml:space="preserve">§7Requires §fSilver §7in a §aMoonflower Contest§7!</x:t>
  </x:si>
  <x:si>
    <x:t xml:space="preserve">Requires Silver in a Mushroom Contest!</x:t>
  </x:si>
  <x:si>
    <x:t xml:space="preserve">§7Requires §fSilver §7in a §aMushroom Contest§7!</x:t>
  </x:si>
  <x:si>
    <x:t xml:space="preserve">Requires Silver in a Nether Warts Contest!</x:t>
  </x:si>
  <x:si>
    <x:t xml:space="preserve">§7Requires §fSilver §7in a §aNether Warts Contest§7!</x:t>
  </x:si>
  <x:si>
    <x:t xml:space="preserve">Requires Silver in a Potato Contest!</x:t>
  </x:si>
  <x:si>
    <x:t xml:space="preserve">§7Requires §fSilver §7in a §aPotato Contest§7!</x:t>
  </x:si>
  <x:si>
    <x:t xml:space="preserve">Requires Silver in a Pumpkin Contest!</x:t>
  </x:si>
  <x:si>
    <x:t xml:space="preserve">§7Requires §fSilver §7in a §aPumpkin Contest§7!</x:t>
  </x:si>
  <x:si>
    <x:t xml:space="preserve">Requires Silver in a Sugar Cane Contest!</x:t>
  </x:si>
  <x:si>
    <x:t xml:space="preserve">§7Requires §fSilver §7in a §aSugar Cane Contest§7!</x:t>
  </x:si>
  <x:si>
    <x:t xml:space="preserve">Requires Silver in a Sunflower Contest!</x:t>
  </x:si>
  <x:si>
    <x:t xml:space="preserve">§7Requires §fSilver §7in a §aSunflower Contest§7!</x:t>
  </x:si>
  <x:si>
    <x:t xml:space="preserve">Requires Silver in a Wheat Contest!</x:t>
  </x:si>
  <x:si>
    <x:t xml:space="preserve">§7Requires §fSilver §7in a §aWheat Contest§7!</x:t>
  </x:si>
  <x:si>
    <x:t xml:space="preserve">Requires Silver in a Wild Rose Contest!</x:t>
  </x:si>
  <x:si>
    <x:t xml:space="preserve">§7Requires §fSilver §7in a §aWild Rose Contest§7!</x:t>
  </x:si>
  <x:si>
    <x:t xml:space="preserve">Requires Smite VI!</x:t>
  </x:si>
  <x:si>
    <x:t xml:space="preserve">§8Requires Smite VI!</x:t>
  </x:si>
  <x:si>
    <x:t xml:space="preserve">Requires Spiked Hook VI!</x:t>
  </x:si>
  <x:si>
    <x:t xml:space="preserve">§8Requires Spiked Hook VI!</x:t>
  </x:si>
  <x:si>
    <x:t xml:space="preserve">Requires Thorns III!</x:t>
  </x:si>
  <x:si>
    <x:t xml:space="preserve">§8Requires Thorns III!</x:t>
  </x:si>
  <x:si>
    <x:t xml:space="preserve">Requires Venomous VI!</x:t>
  </x:si>
  <x:si>
    <x:t xml:space="preserve">§8Requires Venomous VI!</x:t>
  </x:si>
  <x:si>
    <x:t xml:space="preserve">Requires tool level {0}+ to apply.</x:t>
  </x:si>
  <x:si>
    <x:t xml:space="preserve">Requires tool level 40+ to apply.</x:t>
  </x:si>
  <x:si>
    <x:t xml:space="preserve">§8Requires tool level {0}+ to apply.</x:t>
  </x:si>
  <x:si>
    <x:t xml:space="preserve">Return to Suus in Dragontail on the</x:t>
  </x:si>
  <x:si>
    <x:t xml:space="preserve">§7Return to §dSuus §7in §2Dragontail §7on the</x:t>
  </x:si>
  <x:si>
    <x:t xml:space="preserve">Reveal Hidden Jerries from</x:t>
  </x:si>
  <x:si>
    <x:t xml:space="preserve">§7Reveal Hidden Jerries from</x:t>
  </x:si>
  <x:si>
    <x:t xml:space="preserve">Reveals the amount of Bombs</x:t>
  </x:si>
  <x:si>
    <x:t xml:space="preserve">§7Reveals the amount of §cBombs</x:t>
  </x:si>
  <x:si>
    <x:t xml:space="preserve">Revenant Horror Boss.</x:t>
  </x:si>
  <x:si>
    <x:t xml:space="preserve">§4Revenant Horror §7Boss.</x:t>
  </x:si>
  <x:si>
    <x:t xml:space="preserve">Rift at no cost.</x:t>
  </x:si>
  <x:si>
    <x:t xml:space="preserve">§dRift §7at §ano cost§7.</x:t>
  </x:si>
  <x:si>
    <x:t xml:space="preserve">Right-Click a block to place a {0}x{1}</x:t>
  </x:si>
  <x:si>
    <x:t xml:space="preserve">Right-Click a block to place a 3x3</x:t>
  </x:si>
  <x:si>
    <x:t xml:space="preserve">§7Right-Click a block to place a {0}x{1}</x:t>
  </x:si>
  <x:si>
    <x:t xml:space="preserve">Right-Click a block to zap all</x:t>
  </x:si>
  <x:si>
    <x:t xml:space="preserve">§7Right-Click a block to zap all</x:t>
  </x:si>
  <x:si>
    <x:t xml:space="preserve">Right-Click on a player on the BLUE</x:t>
  </x:si>
  <x:si>
    <x:t xml:space="preserve">§7Right-Click on a player on the §9§lBLUE</x:t>
  </x:si>
  <x:si>
    <x:t xml:space="preserve">Right-Click on a player on the PINK</x:t>
  </x:si>
  <x:si>
    <x:t xml:space="preserve">§7Right-Click on a player on the §d§lPINK</x:t>
  </x:si>
  <x:si>
    <x:t xml:space="preserve">Right-Click on a player on the RED</x:t>
  </x:si>
  <x:si>
    <x:t xml:space="preserve">§7Right-Click on a player on the §c§lRED</x:t>
  </x:si>
  <x:si>
    <x:t xml:space="preserve">Right-Click the top of a block to</x:t>
  </x:si>
  <x:si>
    <x:t xml:space="preserve">§7Right-Click the top of a block to</x:t>
  </x:si>
  <x:si>
    <x:t xml:space="preserve">Right-Click to open bank!</x:t>
  </x:si>
  <x:si>
    <x:t xml:space="preserve">§bRight-Click to open bank!</x:t>
  </x:si>
  <x:si>
    <x:t xml:space="preserve">Right-Click to preview next skin!</x:t>
  </x:si>
  <x:si>
    <x:t xml:space="preserve">§eRight-Click to preview next skin!</x:t>
  </x:si>
  <x:si>
    <x:t xml:space="preserve">Right-Click to view contributions!</x:t>
  </x:si>
  <x:si>
    <x:t xml:space="preserve">§eRight-Click to view contributions!</x:t>
  </x:si>
  <x:si>
    <x:t xml:space="preserve">Right-click a player holding a</x:t>
  </x:si>
  <x:si>
    <x:t xml:space="preserve">§7Right-click a player holding a</x:t>
  </x:si>
  <x:si>
    <x:t xml:space="preserve">Right-click on any wall of your</x:t>
  </x:si>
  <x:si>
    <x:t xml:space="preserve">§7Right-click on any wall of your</x:t>
  </x:si>
  <x:si>
    <x:t xml:space="preserve">Right-click to access its settings.</x:t>
  </x:si>
  <x:si>
    <x:t xml:space="preserve">§7Right-click to access its settings.</x:t>
  </x:si>
  <x:si>
    <x:t xml:space="preserve">Right-click to apply a name to</x:t>
  </x:si>
  <x:si>
    <x:t xml:space="preserve">§7Right-click to apply a name to</x:t>
  </x:si>
  <x:si>
    <x:t xml:space="preserve">Right-click to consume</x:t>
  </x:si>
  <x:si>
    <x:t xml:space="preserve">§eRight-click to consume</x:t>
  </x:si>
  <x:si>
    <x:t xml:space="preserve">Right-click to consume and</x:t>
  </x:si>
  <x:si>
    <x:t xml:space="preserve">§7Right-click to consume and</x:t>
  </x:si>
  <x:si>
    <x:t xml:space="preserve">Right-click to consume this item and</x:t>
  </x:si>
  <x:si>
    <x:t xml:space="preserve">§7Right-click to consume this item and</x:t>
  </x:si>
  <x:si>
    <x:t xml:space="preserve">Right-click to cycle Dowsing Modes!</x:t>
  </x:si>
  <x:si>
    <x:t xml:space="preserve">§eRight-click to cycle Dowsing Modes!</x:t>
  </x:si>
  <x:si>
    <x:t xml:space="preserve">Right-click to toggle the campfire!</x:t>
  </x:si>
  <x:si>
    <x:t xml:space="preserve">§7Right-click to toggle the campfire!</x:t>
  </x:si>
  <x:si>
    <x:t xml:space="preserve">Right-click to view!</x:t>
  </x:si>
  <x:si>
    <x:t xml:space="preserve">§eRight-click to view!</x:t>
  </x:si>
  <x:si>
    <x:t xml:space="preserve">Right-click while on a plot to</x:t>
  </x:si>
  <x:si>
    <x:t xml:space="preserve">§7Right-click while on a plot to</x:t>
  </x:si>
  <x:si>
    <x:t xml:space="preserve">Right-click: Next arrow</x:t>
  </x:si>
  <x:si>
    <x:t xml:space="preserve">§eRight-click: Next arrow</x:t>
  </x:si>
  <x:si>
    <x:t xml:space="preserve">Risen from the debris of</x:t>
  </x:si>
  <x:si>
    <x:t xml:space="preserve">§7Risen from the debris of</x:t>
  </x:si>
  <x:si>
    <x:t xml:space="preserve">Ritual event.</x:t>
  </x:si>
  <x:si>
    <x:t xml:space="preserve">§2Ritual §7event.</x:t>
  </x:si>
  <x:si>
    <x:t xml:space="preserve">Ritual. It will attack at melee range, and can</x:t>
  </x:si>
  <x:si>
    <x:t xml:space="preserve">§7Ritual. It will attack at melee range, and can</x:t>
  </x:si>
  <x:si>
    <x:t xml:space="preserve">Roaming the remains of a Castle</x:t>
  </x:si>
  <x:si>
    <x:t xml:space="preserve">§7Roaming the remains of a Castle</x:t>
  </x:si>
  <x:si>
    <x:t xml:space="preserve">Rod drop +{0} Chum.</x:t>
  </x:si>
  <x:si>
    <x:t xml:space="preserve">Rod drop +1 Chum.</x:t>
  </x:si>
  <x:si>
    <x:t xml:space="preserve">§bRod §7drop §a+{0} Chum§7.</x:t>
  </x:si>
  <x:si>
    <x:t xml:space="preserve">Rolls into a tight ball when</x:t>
  </x:si>
  <x:si>
    <x:t xml:space="preserve">§7Rolls into a tight ball when</x:t>
  </x:si>
  <x:si>
    <x:t xml:space="preserve">Roofed Forest Island's Bat Crystal during the night.</x:t>
  </x:si>
  <x:si>
    <x:t xml:space="preserve">§7Roofed Forest Island's Bat Crystal during the night.</x:t>
  </x:si>
  <x:si>
    <x:t xml:space="preserve">Royal Riches I</x:t>
  </x:si>
  <x:si>
    <x:t xml:space="preserve">§6Royal Riches I</x:t>
  </x:si>
  <x:si>
    <x:t xml:space="preserve">Ruler of Torrhus Canyon's ant</x:t>
  </x:si>
  <x:si>
    <x:t xml:space="preserve">§7Ruler of Torrhus Canyon's ant</x:t>
  </x:si>
  <x:si>
    <x:t xml:space="preserve">Runic Pedestal!</x:t>
  </x:si>
  <x:si>
    <x:t xml:space="preserve">§7Runic Pedestal!</x:t>
  </x:si>
  <x:si>
    <x:t xml:space="preserve">Rusty</x:t>
  </x:si>
  <x:si>
    <x:t xml:space="preserve">§7Rusty</x:t>
  </x:si>
  <x:si>
    <x:t xml:space="preserve">SNEAK: Fart, granting +{0} Defense</x:t>
  </x:si>
  <x:si>
    <x:t xml:space="preserve">SNEAK: Fart, granting +30 Defense</x:t>
  </x:si>
  <x:si>
    <x:t xml:space="preserve">§e§lSNEAK§7: Fart, granting §a+{0} Defense</x:t>
  </x:si>
  <x:si>
    <x:t xml:space="preserve">SPARKLING  Critters by {0}x.</x:t>
  </x:si>
  <x:si>
    <x:t xml:space="preserve">SPARKLING  Critters by 2x.</x:t>
  </x:si>
  <x:si>
    <x:t xml:space="preserve">§6§lSPARKLING §a Critters§7 by §a{0}x§7.</x:t>
  </x:si>
  <x:si>
    <x:t xml:space="preserve">SPECIAL BELT</x:t>
  </x:si>
  <x:si>
    <x:t xml:space="preserve">§c§lSPECIAL BELT</x:t>
  </x:si>
  <x:si>
    <x:t xml:space="preserve">SPECIAL BOOTS</x:t>
  </x:si>
  <x:si>
    <x:t xml:space="preserve">§c§lSPECIAL BOOTS</x:t>
  </x:si>
  <x:si>
    <x:t xml:space="preserve">SPECIAL CHESTPLATE</x:t>
  </x:si>
  <x:si>
    <x:t xml:space="preserve">§c§lSPECIAL CHESTPLATE</x:t>
  </x:si>
  <x:si>
    <x:t xml:space="preserve">SPECIAL DEPLOYABLE</x:t>
  </x:si>
  <x:si>
    <x:t xml:space="preserve">§c§lSPECIAL DEPLOYABLE</x:t>
  </x:si>
  <x:si>
    <x:t xml:space="preserve">SPECIAL FISHING ROD</x:t>
  </x:si>
  <x:si>
    <x:t xml:space="preserve">§c§lSPECIAL FISHING ROD</x:t>
  </x:si>
  <x:si>
    <x:t xml:space="preserve">SPECIAL LEGGINGS</x:t>
  </x:si>
  <x:si>
    <x:t xml:space="preserve">§c§lSPECIAL LEGGINGS</x:t>
  </x:si>
  <x:si>
    <x:t xml:space="preserve">SPECIAL PET</x:t>
  </x:si>
  <x:si>
    <x:t xml:space="preserve">[Lvl {LVL}] Phoenix</x:t>
  </x:si>
  <x:si>
    <x:t xml:space="preserve">§c§lSPECIAL PET</x:t>
  </x:si>
  <x:si>
    <x:t xml:space="preserve">SPECIAL SWORD</x:t>
  </x:si>
  <x:si>
    <x:t xml:space="preserve">§c§lSPECIAL SWORD</x:t>
  </x:si>
  <x:si>
    <x:t xml:space="preserve">Sadan is the boss of Floor {0} of the Catacombs.</x:t>
  </x:si>
  <x:si>
    <x:t xml:space="preserve">Sadan is the boss of Floor 6 of the Catacombs.</x:t>
  </x:si>
  <x:si>
    <x:t xml:space="preserve">§7Sadan is the boss of Floor {0} of the Catacombs.</x:t>
  </x:si>
  <x:si>
    <x:t xml:space="preserve">Safari Barn Skin on The Garden!</x:t>
  </x:si>
  <x:si>
    <x:t xml:space="preserve">§6Safari Barn Skin §7on §aThe Garden§7!</x:t>
  </x:si>
  <x:si>
    <x:t xml:space="preserve">Safari Entrance for you to use</x:t>
  </x:si>
  <x:si>
    <x:t xml:space="preserve">§2Safari Entrance§7 for you to use</x:t>
  </x:si>
  <x:si>
    <x:t xml:space="preserve">Safari Manager costs +{0}% less</x:t>
  </x:si>
  <x:si>
    <x:t xml:space="preserve">Safari Manager costs +1% less</x:t>
  </x:si>
  <x:si>
    <x:t xml:space="preserve">§2Safari Manager §7costs §a+{0}% §7less</x:t>
  </x:si>
  <x:si>
    <x:t xml:space="preserve">Sagacitas et fortitudo coniuncta.</x:t>
  </x:si>
  <x:si>
    <x:t xml:space="preserve">§7§oSagacitas et fortitudo coniuncta.</x:t>
  </x:si>
  <x:si>
    <x:t xml:space="preserve">Said to have sniped adventurers</x:t>
  </x:si>
  <x:si>
    <x:t xml:space="preserve">§7Said to have sniped adventurers</x:t>
  </x:si>
  <x:si>
    <x:t xml:space="preserve">Said to make any drink inside it taste</x:t>
  </x:si>
  <x:si>
    <x:t xml:space="preserve">§7Said to make any drink inside it taste</x:t>
  </x:si>
  <x:si>
    <x:t xml:space="preserve">Salty Bonus</x:t>
  </x:si>
  <x:si>
    <x:t xml:space="preserve">§9Salty Bonus</x:t>
  </x:si>
  <x:si>
    <x:t xml:space="preserve">Sanctuary to call forth the true</x:t>
  </x:si>
  <x:si>
    <x:t xml:space="preserve">§4Sanctuary §7to call forth the true</x:t>
  </x:si>
  <x:si>
    <x:t xml:space="preserve">Sanguisuge power.</x:t>
  </x:si>
  <x:si>
    <x:t xml:space="preserve">§aSanguisuge §7power.</x:t>
  </x:si>
  <x:si>
    <x:t xml:space="preserve">Sapphire, but it could still use some</x:t>
  </x:si>
  <x:si>
    <x:t xml:space="preserve">§bSapphire§7, but it could still use some</x:t>
  </x:si>
  <x:si>
    <x:t xml:space="preserve">Savanna Woodland for you to use</x:t>
  </x:si>
  <x:si>
    <x:t xml:space="preserve">§aSavanna Woodland§7 for you to use</x:t>
  </x:si>
  <x:si>
    <x:t xml:space="preserve">Savory fish with a chocolate twist.</x:t>
  </x:si>
  <x:si>
    <x:t xml:space="preserve">§8§oSavory fish with a chocolate twist.</x:t>
  </x:si>
  <x:si>
    <x:t xml:space="preserve">Savory meat processed by the</x:t>
  </x:si>
  <x:si>
    <x:t xml:space="preserve">§7Savory meat processed by the</x:t>
  </x:si>
  <x:si>
    <x:t xml:space="preserve">Scared of its own shadow.</x:t>
  </x:si>
  <x:si>
    <x:t xml:space="preserve">§7Scared of its own shadow.</x:t>
  </x:si>
  <x:si>
    <x:t xml:space="preserve">Scarf is the boss of Floor {0} of the Catacombs.</x:t>
  </x:si>
  <x:si>
    <x:t xml:space="preserve">Scarf is the boss of Floor 2 of the Catacombs.</x:t>
  </x:si>
  <x:si>
    <x:t xml:space="preserve">§7Scarf is the boss of Floor {0} of the Catacombs.</x:t>
  </x:si>
  <x:si>
    <x:t xml:space="preserve">Schools of them light the way for</x:t>
  </x:si>
  <x:si>
    <x:t xml:space="preserve">§7Schools of them light the way for</x:t>
  </x:si>
  <x:si>
    <x:t xml:space="preserve">Scorching power.</x:t>
  </x:si>
  <x:si>
    <x:t xml:space="preserve">§aScorching §7power.</x:t>
  </x:si>
  <x:si>
    <x:t xml:space="preserve">Scorpius will intrude in Dark</x:t>
  </x:si>
  <x:si>
    <x:t xml:space="preserve">§7Scorpius will intrude in Dark</x:t>
  </x:si>
  <x:si>
    <x:t xml:space="preserve">Scott as an Abiphone contact!</x:t>
  </x:si>
  <x:si>
    <x:t xml:space="preserve">§fScott §7as an Abiphone contact!</x:t>
  </x:si>
  <x:si>
    <x:t xml:space="preserve">Scuba I</x:t>
  </x:si>
  <x:si>
    <x:t xml:space="preserve">§9Scuba I</x:t>
  </x:si>
  <x:si>
    <x:t xml:space="preserve">Scuba level by {0}!</x:t>
  </x:si>
  <x:si>
    <x:t xml:space="preserve">Scuba level by 1!</x:t>
  </x:si>
  <x:si>
    <x:t xml:space="preserve">§9Scuba §7level by §a{0}§7!</x:t>
  </x:si>
  <x:si>
    <x:t xml:space="preserve">Sea Creatures killed with this Fishing</x:t>
  </x:si>
  <x:si>
    <x:t xml:space="preserve">§3Sea Creatures §7killed with this §bFishing</x:t>
  </x:si>
  <x:si>
    <x:t xml:space="preserve">Sea Creatures spawn with {0}% of</x:t>
  </x:si>
  <x:si>
    <x:t xml:space="preserve">§3Sea Creatures §7spawn with §a{0}% §7of</x:t>
  </x:si>
  <x:si>
    <x:t xml:space="preserve">Sea Creatures.</x:t>
  </x:si>
  <x:si>
    <x:t xml:space="preserve">§aSea Creatures§7.</x:t>
  </x:si>
  <x:si>
    <x:t xml:space="preserve">Sea Wisdom I</x:t>
  </x:si>
  <x:si>
    <x:t xml:space="preserve">§6Sea Wisdom I</x:t>
  </x:si>
  <x:si>
    <x:t xml:space="preserve">Secret Bingo Event during</x:t>
  </x:si>
  <x:si>
    <x:t xml:space="preserve">§6§dSecret Bingo Event §7during</x:t>
  </x:si>
  <x:si>
    <x:t xml:space="preserve">Secret Bingo Goal.</x:t>
  </x:si>
  <x:si>
    <x:t xml:space="preserve">§6§7Secret Bingo Goal.</x:t>
  </x:si>
  <x:si>
    <x:t xml:space="preserve">Secret I</x:t>
  </x:si>
  <x:si>
    <x:t xml:space="preserve">§fSecret I</x:t>
  </x:si>
  <x:si>
    <x:t xml:space="preserve">Security</x:t>
  </x:si>
  <x:si>
    <x:t xml:space="preserve">§dSecurity</x:t>
  </x:si>
  <x:si>
    <x:t xml:space="preserve">Selected Pitch: {0}</x:t>
  </x:si>
  <x:si>
    <x:t xml:space="preserve">Selected Pitch: 0</x:t>
  </x:si>
  <x:si>
    <x:t xml:space="preserve">§7Selected Pitch: §a{0}</x:t>
  </x:si>
  <x:si>
    <x:t xml:space="preserve">Selected Spray: NONE</x:t>
  </x:si>
  <x:si>
    <x:t xml:space="preserve">§eSelected Spray: §cNONE</x:t>
  </x:si>
  <x:si>
    <x:t xml:space="preserve">Selected Yaw: {0}</x:t>
  </x:si>
  <x:si>
    <x:t xml:space="preserve">Selected Yaw: 0</x:t>
  </x:si>
  <x:si>
    <x:t xml:space="preserve">§7Selected Yaw: §a{0}</x:t>
  </x:si>
  <x:si>
    <x:t xml:space="preserve">Selected: None</x:t>
  </x:si>
  <x:si>
    <x:t xml:space="preserve">§aSelected: §cNone</x:t>
  </x:si>
  <x:si>
    <x:t xml:space="preserve">Set a maximum amount of  Speed.</x:t>
  </x:si>
  <x:si>
    <x:t xml:space="preserve">§7Set a maximum amount of §f Speed§7.</x:t>
  </x:si>
  <x:si>
    <x:t xml:space="preserve">Sets your  Health Regen and </x:t>
  </x:si>
  <x:si>
    <x:t xml:space="preserve">§7Sets your §c Health Regen§7 and §a</x:t>
  </x:si>
  <x:si>
    <x:t xml:space="preserve">Shaded power.</x:t>
  </x:si>
  <x:si>
    <x:t xml:space="preserve">§aShaded §7power.</x:t>
  </x:si>
  <x:si>
    <x:t xml:space="preserve">Shadow Elemental I</x:t>
  </x:si>
  <x:si>
    <x:t xml:space="preserve">§6Shadow Elemental I</x:t>
  </x:si>
  <x:si>
    <x:t xml:space="preserve">Shania the Cow in The Hub. Can be</x:t>
  </x:si>
  <x:si>
    <x:t xml:space="preserve">§eShania the Cow§7 in §aThe Hub§7. Can be</x:t>
  </x:si>
  <x:si>
    <x:t xml:space="preserve">Shard's ID line as a result.</x:t>
  </x:si>
  <x:si>
    <x:t xml:space="preserve">§7Shard's ID line as a result.</x:t>
  </x:si>
  <x:si>
    <x:t xml:space="preserve">Shard.</x:t>
  </x:si>
  <x:si>
    <x:t xml:space="preserve">§7Shard.</x:t>
  </x:si>
  <x:si>
    <x:t xml:space="preserve">Sharks and earn unique Shark</x:t>
  </x:si>
  <x:si>
    <x:t xml:space="preserve">§bSharks §7and earn unique §7Shark</x:t>
  </x:si>
  <x:si>
    <x:t xml:space="preserve">Sheep by {0} seconds, and prevents</x:t>
  </x:si>
  <x:si>
    <x:t xml:space="preserve">Sheep by 5 seconds, and prevents</x:t>
  </x:si>
  <x:si>
    <x:t xml:space="preserve">§7Sheep by §6{0} §7seconds, and prevents</x:t>
  </x:si>
  <x:si>
    <x:t xml:space="preserve">Sheep in Hypixel Skyblock are just the classic</x:t>
  </x:si>
  <x:si>
    <x:t xml:space="preserve">§7Sheep in Hypixel Skyblock are just the classic</x:t>
  </x:si>
  <x:si>
    <x:t xml:space="preserve">Shell I</x:t>
  </x:si>
  <x:si>
    <x:t xml:space="preserve">§6Shell I</x:t>
  </x:si>
  <x:si>
    <x:t xml:space="preserve">Shelmet. It has three stages upon spawning:</x:t>
  </x:si>
  <x:si>
    <x:t xml:space="preserve">§7Shelmet. It has three stages upon spawning:</x:t>
  </x:si>
  <x:si>
    <x:t xml:space="preserve">Shen's Auction has been doubled,</x:t>
  </x:si>
  <x:si>
    <x:t xml:space="preserve">§6Shen's Auction §7has been doubled,</x:t>
  </x:si>
  <x:si>
    <x:t xml:space="preserve">Shines brightly no matter the</x:t>
  </x:si>
  <x:si>
    <x:t xml:space="preserve">§7Shines brightly no matter the</x:t>
  </x:si>
  <x:si>
    <x:t xml:space="preserve">Shipwreck Greenhouse Skin on The</x:t>
  </x:si>
  <x:si>
    <x:t xml:space="preserve">§6Shipwreck Greenhouse Skin §7on §aThe</x:t>
  </x:si>
  <x:si>
    <x:t xml:space="preserve">Shoot with Berberis Blowgun to kill.</x:t>
  </x:si>
  <x:si>
    <x:t xml:space="preserve">§7Shoot with §9Berberis Blowgun §7to kill.</x:t>
  </x:si>
  <x:si>
    <x:t xml:space="preserve">Shootout.</x:t>
  </x:si>
  <x:si>
    <x:t xml:space="preserve">§cShootout§7.</x:t>
  </x:si>
  <x:si>
    <x:t xml:space="preserve">Shoots a dart. Can only damage</x:t>
  </x:si>
  <x:si>
    <x:t xml:space="preserve">§7Shoots a dart. Can only damage</x:t>
  </x:si>
  <x:si>
    <x:t xml:space="preserve">Shoots an Ender Pearl. Upon landing you deal</x:t>
  </x:si>
  <x:si>
    <x:t xml:space="preserve">§7Shoots an Ender Pearl. Upon landing you deal</x:t>
  </x:si>
  <x:si>
    <x:t xml:space="preserve">Shoots out a piercing ray of</x:t>
  </x:si>
  <x:si>
    <x:t xml:space="preserve">§7Shoots out a piercing ray of</x:t>
  </x:si>
  <x:si>
    <x:t xml:space="preserve">Shoots terrifying arrows that deal</x:t>
  </x:si>
  <x:si>
    <x:t xml:space="preserve">§7Shoots terrifying arrows that deal</x:t>
  </x:si>
  <x:si>
    <x:t xml:space="preserve">Shortcut to your Personal Bank!</x:t>
  </x:si>
  <x:si>
    <x:t xml:space="preserve">§7Shortcut to your Personal Bank!</x:t>
  </x:si>
  <x:si>
    <x:t xml:space="preserve">Show off some colorful blue</x:t>
  </x:si>
  <x:si>
    <x:t xml:space="preserve">§7Show off some colorful blue</x:t>
  </x:si>
  <x:si>
    <x:t xml:space="preserve">Show off some gobbly brown</x:t>
  </x:si>
  <x:si>
    <x:t xml:space="preserve">§7Show off some gobbly brown</x:t>
  </x:si>
  <x:si>
    <x:t xml:space="preserve">Show off your best weapon (sword,</x:t>
  </x:si>
  <x:si>
    <x:t xml:space="preserve">§7Show off your best weapon (sword,</x:t>
  </x:si>
  <x:si>
    <x:t xml:space="preserve">Show this pass to the Ticket Master.</x:t>
  </x:si>
  <x:si>
    <x:t xml:space="preserve">§7Show this pass to the §bTicket Master§7.</x:t>
  </x:si>
  <x:si>
    <x:t xml:space="preserve">Shred that ice! Obtained from the</x:t>
  </x:si>
  <x:si>
    <x:t xml:space="preserve">§7Shred that ice! Obtained from the</x:t>
  </x:si>
  <x:si>
    <x:t xml:space="preserve">Siamese Lynxes, also known as Bagheera and Azrael,</x:t>
  </x:si>
  <x:si>
    <x:t xml:space="preserve">§7Siamese Lynxes, also known as Bagheera and Azrael,</x:t>
  </x:si>
  <x:si>
    <x:t xml:space="preserve">Sighted power.</x:t>
  </x:si>
  <x:si>
    <x:t xml:space="preserve">§aSighted §7power.</x:t>
  </x:si>
  <x:si>
    <x:t xml:space="preserve">Silky power.</x:t>
  </x:si>
  <x:si>
    <x:t xml:space="preserve">§aSilky §7power.</x:t>
  </x:si>
  <x:si>
    <x:t xml:space="preserve">Silverfish are a vanilla mob which retain their</x:t>
  </x:si>
  <x:si>
    <x:t xml:space="preserve">§7Silverfish are a vanilla mob which retain their</x:t>
  </x:si>
  <x:si>
    <x:t xml:space="preserve">Sirius appears every {0} Skyblock Days</x:t>
  </x:si>
  <x:si>
    <x:t xml:space="preserve">Sirius appears every 3 Skyblock Days</x:t>
  </x:si>
  <x:si>
    <x:t xml:space="preserve">§7Sirius appears every {0} Skyblock Days</x:t>
  </x:si>
  <x:si>
    <x:t xml:space="preserve">Skeletal Resistance I</x:t>
  </x:si>
  <x:si>
    <x:t xml:space="preserve">§6Skeletal Resistance I</x:t>
  </x:si>
  <x:si>
    <x:t xml:space="preserve">Skeletal Ruler I</x:t>
  </x:si>
  <x:si>
    <x:t xml:space="preserve">§6Skeletal Ruler I</x:t>
  </x:si>
  <x:si>
    <x:t xml:space="preserve">Skeleton Horse Pet) is a mob that spawn during the</x:t>
  </x:si>
  <x:si>
    <x:t xml:space="preserve">§7Skeleton Horse Pet) is a mob that spawn during the</x:t>
  </x:si>
  <x:si>
    <x:t xml:space="preserve">Skeleton Horse pets.</x:t>
  </x:si>
  <x:si>
    <x:t xml:space="preserve">§aSkeleton Horse§7 pets.</x:t>
  </x:si>
  <x:si>
    <x:t xml:space="preserve">Skeleton Horse, (not to be confused with the,</x:t>
  </x:si>
  <x:si>
    <x:t xml:space="preserve">§7Skeleton Horse, (not to be confused with the,</x:t>
  </x:si>
  <x:si>
    <x:t xml:space="preserve">Skill level.</x:t>
  </x:si>
  <x:si>
    <x:t xml:space="preserve">§7Skill level.</x:t>
  </x:si>
  <x:si>
    <x:t xml:space="preserve">Skull, they are stunned for {0}</x:t>
  </x:si>
  <x:si>
    <x:t xml:space="preserve">Skull, they are stunned for 2</x:t>
  </x:si>
  <x:si>
    <x:t xml:space="preserve">§cSkull§7, they are stunned for §b{0}</x:t>
  </x:si>
  <x:si>
    <x:t xml:space="preserve">Sky High I</x:t>
  </x:si>
  <x:si>
    <x:t xml:space="preserve">§6Sky High I</x:t>
  </x:si>
  <x:si>
    <x:t xml:space="preserve">SkyBlock Year {0}.</x:t>
  </x:si>
  <x:si>
    <x:t xml:space="preserve">SkyBlock Year 69.</x:t>
  </x:si>
  <x:si>
    <x:t xml:space="preserve">§7SkyBlock Year §k{0}.</x:t>
  </x:si>
  <x:si>
    <x:t xml:space="preserve">SkyBlock island.</x:t>
  </x:si>
  <x:si>
    <x:t xml:space="preserve">§7SkyBlock island.</x:t>
  </x:si>
  <x:si>
    <x:t xml:space="preserve">SkyBlock season. Obtained from the</x:t>
  </x:si>
  <x:si>
    <x:t xml:space="preserve">§7SkyBlock season. Obtained from the</x:t>
  </x:si>
  <x:si>
    <x:t xml:space="preserve">SkyBlock! Much love ❤</x:t>
  </x:si>
  <x:si>
    <x:t xml:space="preserve">§7SkyBlock! Much love §c❤</x:t>
  </x:si>
  <x:si>
    <x:t xml:space="preserve">SkyBlock.</x:t>
  </x:si>
  <x:si>
    <x:t xml:space="preserve">§cSkyBlock§7.</x:t>
  </x:si>
  <x:si>
    <x:t xml:space="preserve">Slayer Discount I</x:t>
  </x:si>
  <x:si>
    <x:t xml:space="preserve">§6Slayer Discount I</x:t>
  </x:si>
  <x:si>
    <x:t xml:space="preserve">Slayer Miniboss that has a small chance to be</x:t>
  </x:si>
  <x:si>
    <x:t xml:space="preserve">§7Slayer Miniboss that has a small chance to be</x:t>
  </x:si>
  <x:si>
    <x:t xml:space="preserve">Slayer Miniboss that has a small chance to be spawned</x:t>
  </x:si>
  <x:si>
    <x:t xml:space="preserve">§7Slayer Miniboss that has a small chance to be spawned</x:t>
  </x:si>
  <x:si>
    <x:t xml:space="preserve">Slayer Minibosses. Attacking an</x:t>
  </x:si>
  <x:si>
    <x:t xml:space="preserve">§8Slayer Minibosses. Attacking an</x:t>
  </x:si>
  <x:si>
    <x:t xml:space="preserve">Slayer Quests.</x:t>
  </x:si>
  <x:si>
    <x:t xml:space="preserve">§4Slayer Quests§7.</x:t>
  </x:si>
  <x:si>
    <x:t xml:space="preserve">Slender power.</x:t>
  </x:si>
  <x:si>
    <x:t xml:space="preserve">§aSlender §7power.</x:t>
  </x:si>
  <x:si>
    <x:t xml:space="preserve">Slow down the loss of  Rift Time by</x:t>
  </x:si>
  <x:si>
    <x:t xml:space="preserve">§7Slow down the loss of §a Rift Time §7by</x:t>
  </x:si>
  <x:si>
    <x:t xml:space="preserve">Slowness I ({0}:{1})</x:t>
  </x:si>
  <x:si>
    <x:t xml:space="preserve">Slowness I (3:00)</x:t>
  </x:si>
  <x:si>
    <x:t xml:space="preserve">§7Slowness I §f({0}:{1})</x:t>
  </x:si>
  <x:si>
    <x:t xml:space="preserve">Slowness II ({0}:{1})</x:t>
  </x:si>
  <x:si>
    <x:t xml:space="preserve">Slowness II (3:00)</x:t>
  </x:si>
  <x:si>
    <x:t xml:space="preserve">§7Slowness II §f({0}:{1})</x:t>
  </x:si>
  <x:si>
    <x:t xml:space="preserve">Slowness III ({0}:{1})</x:t>
  </x:si>
  <x:si>
    <x:t xml:space="preserve">Slowness III (3:00)</x:t>
  </x:si>
  <x:si>
    <x:t xml:space="preserve">§7Slowness III §f({0}:{1})</x:t>
  </x:si>
  <x:si>
    <x:t xml:space="preserve">Slowness IV ({0}:{1})</x:t>
  </x:si>
  <x:si>
    <x:t xml:space="preserve">Slowness IV (3:00)</x:t>
  </x:si>
  <x:si>
    <x:t xml:space="preserve">§7Slowness IV §f({0}:{1})</x:t>
  </x:si>
  <x:si>
    <x:t xml:space="preserve">Slowness V ({0}:{1})</x:t>
  </x:si>
  <x:si>
    <x:t xml:space="preserve">Slowness V (3:00)</x:t>
  </x:si>
  <x:si>
    <x:t xml:space="preserve">§7Slowness V §f({0}:{1})</x:t>
  </x:si>
  <x:si>
    <x:t xml:space="preserve">Slowness VI ({0}:{1})</x:t>
  </x:si>
  <x:si>
    <x:t xml:space="preserve">Slowness VI (3:00)</x:t>
  </x:si>
  <x:si>
    <x:t xml:space="preserve">§7Slowness VI §f({0}:{1})</x:t>
  </x:si>
  <x:si>
    <x:t xml:space="preserve">Slowness VII ({0}:{1})</x:t>
  </x:si>
  <x:si>
    <x:t xml:space="preserve">Slowness VII (3:00)</x:t>
  </x:si>
  <x:si>
    <x:t xml:space="preserve">§7Slowness VII §f({0}:{1})</x:t>
  </x:si>
  <x:si>
    <x:t xml:space="preserve">Slowness VIII ({0}:{1})</x:t>
  </x:si>
  <x:si>
    <x:t xml:space="preserve">Slowness VIII (3:00)</x:t>
  </x:si>
  <x:si>
    <x:t xml:space="preserve">§7Slowness VIII §f({0}:{1})</x:t>
  </x:si>
  <x:si>
    <x:t xml:space="preserve">Smelts items instantly.</x:t>
  </x:si>
  <x:si>
    <x:t xml:space="preserve">§7Smelts items instantly.</x:t>
  </x:si>
  <x:si>
    <x:t xml:space="preserve">Smoldering Polarization I ({0}:{1}:{2})</x:t>
  </x:si>
  <x:si>
    <x:t xml:space="preserve">Smoldering Polarization I (1:00:00)</x:t>
  </x:si>
  <x:si>
    <x:t xml:space="preserve">§aSmoldering Polarization I §f({0}:{1}:{2})</x:t>
  </x:si>
  <x:si>
    <x:t xml:space="preserve">Smoldering Tomb for you to use</x:t>
  </x:si>
  <x:si>
    <x:t xml:space="preserve">§7§cSmoldering Tomb§7 for you to use</x:t>
  </x:si>
  <x:si>
    <x:t xml:space="preserve">Snake eyes!</x:t>
  </x:si>
  <x:si>
    <x:t xml:space="preserve">§8Snake eyes!</x:t>
  </x:si>
  <x:si>
    <x:t xml:space="preserve">Snapping Turtles will bite into just</x:t>
  </x:si>
  <x:si>
    <x:t xml:space="preserve">§7Snapping Turtles will bite into just</x:t>
  </x:si>
  <x:si>
    <x:t xml:space="preserve">Sneak Right-Click a block to collect</x:t>
  </x:si>
  <x:si>
    <x:t xml:space="preserve">§7Sneak Right-Click a block to collect</x:t>
  </x:si>
  <x:si>
    <x:t xml:space="preserve">Sneaky Creepers are a type of Creeper that</x:t>
  </x:si>
  <x:si>
    <x:t xml:space="preserve">§7Sneaky Creepers are a type of Creeper that</x:t>
  </x:si>
  <x:si>
    <x:t xml:space="preserve">Snow Elemental I</x:t>
  </x:si>
  <x:si>
    <x:t xml:space="preserve">§6Snow Elemental I</x:t>
  </x:si>
  <x:si>
    <x:t xml:space="preserve">So lonely.</x:t>
  </x:si>
  <x:si>
    <x:t xml:space="preserve">§7So lonely.</x:t>
  </x:si>
  <x:si>
    <x:t xml:space="preserve">So many eyes.</x:t>
  </x:si>
  <x:si>
    <x:t xml:space="preserve">§7So many eyes.</x:t>
  </x:si>
  <x:si>
    <x:t xml:space="preserve">Solar Power I</x:t>
  </x:si>
  <x:si>
    <x:t xml:space="preserve">§6Solar Power I</x:t>
  </x:si>
  <x:si>
    <x:t xml:space="preserve">Some say that the same substance</x:t>
  </x:si>
  <x:si>
    <x:t xml:space="preserve">§7Some say that the same substance</x:t>
  </x:si>
  <x:si>
    <x:t xml:space="preserve">Something is troubling this bubble,</x:t>
  </x:si>
  <x:si>
    <x:t xml:space="preserve">§8§oSomething is troubling this bubble,</x:t>
  </x:si>
  <x:si>
    <x:t xml:space="preserve">Sometimes all that stands between</x:t>
  </x:si>
  <x:si>
    <x:t xml:space="preserve">§7Sometimes all that stands between</x:t>
  </x:si>
  <x:si>
    <x:t xml:space="preserve">Sometimes, it is necessary to give up</x:t>
  </x:si>
  <x:si>
    <x:t xml:space="preserve">§7Sometimes, it is necessary to give up</x:t>
  </x:si>
  <x:si>
    <x:t xml:space="preserve">Sometimes, well-done just isn't</x:t>
  </x:si>
  <x:si>
    <x:t xml:space="preserve">§7Sometimes, well-done just isn't</x:t>
  </x:si>
  <x:si>
    <x:t xml:space="preserve">Sparkling Amulet bonuses do not stack.</x:t>
  </x:si>
  <x:si>
    <x:t xml:space="preserve">§bSparkling Amulet §8bonuses do not stack.</x:t>
  </x:si>
  <x:si>
    <x:t xml:space="preserve">Spawn Party Chests by killing mobs</x:t>
  </x:si>
  <x:si>
    <x:t xml:space="preserve">§7Spawn §dParty Chests §7by killing mobs</x:t>
  </x:si>
  <x:si>
    <x:t xml:space="preserve">Special Agent Thomas Amog</x:t>
  </x:si>
  <x:si>
    <x:t xml:space="preserve">§7Special Agent Thomas Amog</x:t>
  </x:si>
  <x:si>
    <x:t xml:space="preserve">Special Cherry Blossom effect on</x:t>
  </x:si>
  <x:si>
    <x:t xml:space="preserve">§7Special §dCherry Blossom §7effect on</x:t>
  </x:si>
  <x:si>
    <x:t xml:space="preserve">Special Upgrades I</x:t>
  </x:si>
  <x:si>
    <x:t xml:space="preserve">§6Special Upgrades I</x:t>
  </x:si>
  <x:si>
    <x:t xml:space="preserve">Special Zealots.</x:t>
  </x:si>
  <x:si>
    <x:t xml:space="preserve">§dSpecial Zealots§7.</x:t>
  </x:si>
  <x:si>
    <x:t xml:space="preserve">Special hardened glass which</x:t>
  </x:si>
  <x:si>
    <x:t xml:space="preserve">§7Special hardened glass which</x:t>
  </x:si>
  <x:si>
    <x:t xml:space="preserve">Special look on Farming Islands &amp;</x:t>
  </x:si>
  <x:si>
    <x:t xml:space="preserve">§7Special look on Farming Islands &amp;</x:t>
  </x:si>
  <x:si>
    <x:t xml:space="preserve">Special look on Jerry's Workshop!</x:t>
  </x:si>
  <x:si>
    <x:t xml:space="preserve">§7Special look on Jerry's Workshop!</x:t>
  </x:si>
  <x:si>
    <x:t xml:space="preserve">Special look on the Crimson Isle!</x:t>
  </x:si>
  <x:si>
    <x:t xml:space="preserve">§7Special look on the Crimson Isle!</x:t>
  </x:si>
  <x:si>
    <x:t xml:space="preserve">Speed I</x:t>
  </x:si>
  <x:si>
    <x:t xml:space="preserve">§6Speed I</x:t>
  </x:si>
  <x:si>
    <x:t xml:space="preserve">Speed IV ({0}:{1})</x:t>
  </x:si>
  <x:si>
    <x:t xml:space="preserve">Speed IV (3:00)</x:t>
  </x:si>
  <x:si>
    <x:t xml:space="preserve">§9Speed IV §f({0}:{1})</x:t>
  </x:si>
  <x:si>
    <x:t xml:space="preserve">Speed V ({0}:{1})</x:t>
  </x:si>
  <x:si>
    <x:t xml:space="preserve">Speed V (3:00)</x:t>
  </x:si>
  <x:si>
    <x:t xml:space="preserve">§9Speed V §f({0}:{1})</x:t>
  </x:si>
  <x:si>
    <x:t xml:space="preserve">Speed VI ({0}:{1})</x:t>
  </x:si>
  <x:si>
    <x:t xml:space="preserve">Speed VI (3:00)</x:t>
  </x:si>
  <x:si>
    <x:t xml:space="preserve">§9Speed VI §f({0}:{1})</x:t>
  </x:si>
  <x:si>
    <x:t xml:space="preserve">Speed VII ({0}:{1})</x:t>
  </x:si>
  <x:si>
    <x:t xml:space="preserve">Speed VII (3:00)</x:t>
  </x:si>
  <x:si>
    <x:t xml:space="preserve">§9Speed VII §f({0}:{1})</x:t>
  </x:si>
  <x:si>
    <x:t xml:space="preserve">Speed VIII ({0}:{1})</x:t>
  </x:si>
  <x:si>
    <x:t xml:space="preserve">Speed VIII (3:00)</x:t>
  </x:si>
  <x:si>
    <x:t xml:space="preserve">§9Speed VIII §f({0}:{1})</x:t>
  </x:si>
  <x:si>
    <x:t xml:space="preserve">Spells deal {0}% increased</x:t>
  </x:si>
  <x:si>
    <x:t xml:space="preserve">Spells deal 15% increased</x:t>
  </x:si>
  <x:si>
    <x:t xml:space="preserve">§7Spells deal §5{0}% §7increased</x:t>
  </x:si>
  <x:si>
    <x:t xml:space="preserve">Spider's Den for you to use</x:t>
  </x:si>
  <x:si>
    <x:t xml:space="preserve">§cSpider's Den§7 for you to use</x:t>
  </x:si>
  <x:si>
    <x:t xml:space="preserve">Spider's Den, usually higher up in the nest.</x:t>
  </x:si>
  <x:si>
    <x:t xml:space="preserve">§7Spider's Den, usually higher up in the nest.</x:t>
  </x:si>
  <x:si>
    <x:t xml:space="preserve">Spider's Den. It looks and acts like a regular spider,</x:t>
  </x:si>
  <x:si>
    <x:t xml:space="preserve">§7Spider's Den. It looks and acts like a regular spider,</x:t>
  </x:si>
  <x:si>
    <x:t xml:space="preserve">Spinosaurus pets.</x:t>
  </x:si>
  <x:si>
    <x:t xml:space="preserve">§aSpinosaurus§7 pets.</x:t>
  </x:si>
  <x:si>
    <x:t xml:space="preserve">Spooks at the slightest change in</x:t>
  </x:si>
  <x:si>
    <x:t xml:space="preserve">§7Spooks at the slightest change in</x:t>
  </x:si>
  <x:si>
    <x:t xml:space="preserve">Spooky Festival and from Trick or Treat boxes.</x:t>
  </x:si>
  <x:si>
    <x:t xml:space="preserve">§7Spooky Festival and from Trick or Treat boxes.</x:t>
  </x:si>
  <x:si>
    <x:t xml:space="preserve">Spooky Festival during</x:t>
  </x:si>
  <x:si>
    <x:t xml:space="preserve">§6Spooky Festival §7during</x:t>
  </x:si>
  <x:si>
    <x:t xml:space="preserve">Spooky, yet practical.</x:t>
  </x:si>
  <x:si>
    <x:t xml:space="preserve">§7Spooky, yet practical.</x:t>
  </x:si>
  <x:si>
    <x:t xml:space="preserve">Sprayonator Serendipity I</x:t>
  </x:si>
  <x:si>
    <x:t xml:space="preserve">§6Sprayonator Serendipity I</x:t>
  </x:si>
  <x:si>
    <x:t xml:space="preserve">Sprayonator effects.</x:t>
  </x:si>
  <x:si>
    <x:t xml:space="preserve">§aSprayonator §7effects.</x:t>
  </x:si>
  <x:si>
    <x:t xml:space="preserve">Sprayonator, gain +{2} Farming</x:t>
  </x:si>
  <x:si>
    <x:t xml:space="preserve">§aSprayonator§7, gain §6+{2} Farming</x:t>
  </x:si>
  <x:si>
    <x:t xml:space="preserve">Sprayonator.</x:t>
  </x:si>
  <x:si>
    <x:t xml:space="preserve">§9Sprayonator§7.</x:t>
  </x:si>
  <x:si>
    <x:t xml:space="preserve">Spread like a sickness through the</x:t>
  </x:si>
  <x:si>
    <x:t xml:space="preserve">§8§oSpread like a sickness through the</x:t>
  </x:si>
  <x:si>
    <x:t xml:space="preserve">Spring Barn Skin on The Garden!</x:t>
  </x:si>
  <x:si>
    <x:t xml:space="preserve">§aSpring Barn Skin §7on §aThe Garden§7!</x:t>
  </x:si>
  <x:si>
    <x:t xml:space="preserve">Spring Bundle.</x:t>
  </x:si>
  <x:si>
    <x:t xml:space="preserve">§7Spring Bundle.</x:t>
  </x:si>
  <x:si>
    <x:t xml:space="preserve">Squawk, squawk!</x:t>
  </x:si>
  <x:si>
    <x:t xml:space="preserve">§8§oSquawk, squawk!</x:t>
  </x:si>
  <x:si>
    <x:t xml:space="preserve">Squids are a common passive Mob found by</x:t>
  </x:si>
  <x:si>
    <x:t xml:space="preserve">§7Squids are a common passive Mob found by</x:t>
  </x:si>
  <x:si>
    <x:t xml:space="preserve">Stable magnetic field, but handle with</x:t>
  </x:si>
  <x:si>
    <x:t xml:space="preserve">§7Stable magnetic field, but handle with</x:t>
  </x:si>
  <x:si>
    <x:t xml:space="preserve">Staff, Midas' Sword, and  Midas'</x:t>
  </x:si>
  <x:si>
    <x:t xml:space="preserve">§6Staff§7, §6Midas' Sword§7, and §6 Midas'</x:t>
  </x:si>
  <x:si>
    <x:t xml:space="preserve">Stage {0} ({1}% HP): Damaged once every {2} hits,</x:t>
  </x:si>
  <x:si>
    <x:t xml:space="preserve">Stage 2 (66% HP): Damaged once every 7 hits,</x:t>
  </x:si>
  <x:si>
    <x:t xml:space="preserve">§9Stage {0} ({1}% HP)§8: §7Damaged once every {2} hits,</x:t>
  </x:si>
  <x:si>
    <x:t xml:space="preserve">Stage {0}: Damaged once every {1} hits,</x:t>
  </x:si>
  <x:si>
    <x:t xml:space="preserve">Stage 1: Damaged once every 6 hits,</x:t>
  </x:si>
  <x:si>
    <x:t xml:space="preserve">§aStage {0}§8: §7Damaged once every {1} hits,</x:t>
  </x:si>
  <x:si>
    <x:t xml:space="preserve">Stages, at which point the item</x:t>
  </x:si>
  <x:si>
    <x:t xml:space="preserve">§2Stages§7, at which point the item</x:t>
  </x:si>
  <x:si>
    <x:t xml:space="preserve">Stages.</x:t>
  </x:si>
  <x:si>
    <x:t xml:space="preserve">§2Stages§7.</x:t>
  </x:si>
  <x:si>
    <x:t xml:space="preserve">Stamina I</x:t>
  </x:si>
  <x:si>
    <x:t xml:space="preserve">§aStamina I</x:t>
  </x:si>
  <x:si>
    <x:t xml:space="preserve">Stamina II</x:t>
  </x:si>
  <x:si>
    <x:t xml:space="preserve">§aStamina II</x:t>
  </x:si>
  <x:si>
    <x:t xml:space="preserve">Stamina III</x:t>
  </x:si>
  <x:si>
    <x:t xml:space="preserve">§aStamina III</x:t>
  </x:si>
  <x:si>
    <x:t xml:space="preserve">Stamina IV</x:t>
  </x:si>
  <x:si>
    <x:t xml:space="preserve">§aStamina IV</x:t>
  </x:si>
  <x:si>
    <x:t xml:space="preserve">Stand and Lifeline by {1}%.</x:t>
  </x:si>
  <x:si>
    <x:t xml:space="preserve">§d§lStand §7and §6Lifeline §7by §a{1}%§7.</x:t>
  </x:si>
  <x:si>
    <x:t xml:space="preserve">Stands with items labeled as Brewing</x:t>
  </x:si>
  <x:si>
    <x:t xml:space="preserve">§7Stands with items labeled as Brewing</x:t>
  </x:si>
  <x:si>
    <x:t xml:space="preserve">Star Bait I</x:t>
  </x:si>
  <x:si>
    <x:t xml:space="preserve">§6Star Bait I</x:t>
  </x:si>
  <x:si>
    <x:t xml:space="preserve">Starborn I</x:t>
  </x:si>
  <x:si>
    <x:t xml:space="preserve">§6Starborn I</x:t>
  </x:si>
  <x:si>
    <x:t xml:space="preserve">Starfall appeared. All we know is that</x:t>
  </x:si>
  <x:si>
    <x:t xml:space="preserve">§7Starfall appeared. All we know is that</x:t>
  </x:si>
  <x:si>
    <x:t xml:space="preserve">Starlyn Training I</x:t>
  </x:si>
  <x:si>
    <x:t xml:space="preserve">§6Starlyn Training I</x:t>
  </x:si>
  <x:si>
    <x:t xml:space="preserve">Stealth I</x:t>
  </x:si>
  <x:si>
    <x:t xml:space="preserve">§9Stealth I</x:t>
  </x:si>
  <x:si>
    <x:t xml:space="preserve">Stealth II</x:t>
  </x:si>
  <x:si>
    <x:t xml:space="preserve">§9Stealth II</x:t>
  </x:si>
  <x:si>
    <x:t xml:space="preserve">Stealth III</x:t>
  </x:si>
  <x:si>
    <x:t xml:space="preserve">§9Stealth III</x:t>
  </x:si>
  <x:si>
    <x:t xml:space="preserve">Stealth IV</x:t>
  </x:si>
  <x:si>
    <x:t xml:space="preserve">§9Stealth IV</x:t>
  </x:si>
  <x:si>
    <x:t xml:space="preserve">Stealth V</x:t>
  </x:si>
  <x:si>
    <x:t xml:space="preserve">§9Stealth V</x:t>
  </x:si>
  <x:si>
    <x:t xml:space="preserve">Stealth VI</x:t>
  </x:si>
  <x:si>
    <x:t xml:space="preserve">§9Stealth VI</x:t>
  </x:si>
  <x:si>
    <x:t xml:space="preserve">Stealth level by {0}!</x:t>
  </x:si>
  <x:si>
    <x:t xml:space="preserve">Stealth level by 1!</x:t>
  </x:si>
  <x:si>
    <x:t xml:space="preserve">§9Stealth §7level by §a{0}§7!</x:t>
  </x:si>
  <x:si>
    <x:t xml:space="preserve">Step right up and try your luck - will</x:t>
  </x:si>
  <x:si>
    <x:t xml:space="preserve">§8§oStep right up and try your luck - will</x:t>
  </x:si>
  <x:si>
    <x:t xml:space="preserve">Stew.</x:t>
  </x:si>
  <x:si>
    <x:t xml:space="preserve">§eStew§7.</x:t>
  </x:si>
  <x:si>
    <x:t xml:space="preserve">Sticks to the skin and is hard to pry</x:t>
  </x:si>
  <x:si>
    <x:t xml:space="preserve">§8§oSticks to the skin and is hard to pry</x:t>
  </x:si>
  <x:si>
    <x:t xml:space="preserve">Sticky Bonus</x:t>
  </x:si>
  <x:si>
    <x:t xml:space="preserve">§9Sticky Bonus</x:t>
  </x:si>
  <x:si>
    <x:t xml:space="preserve">Sticky goo scraped off an Endermite.</x:t>
  </x:si>
  <x:si>
    <x:t xml:space="preserve">§8§oSticky goo scraped off an Endermite.</x:t>
  </x:si>
  <x:si>
    <x:t xml:space="preserve">Stiff Bonus</x:t>
  </x:si>
  <x:si>
    <x:t xml:space="preserve">§9Stiff Bonus</x:t>
  </x:si>
  <x:si>
    <x:t xml:space="preserve">Stock Exchange</x:t>
  </x:si>
  <x:si>
    <x:t xml:space="preserve">§6Stock Exchange</x:t>
  </x:si>
  <x:si>
    <x:t xml:space="preserve">Stock of Stonks!</x:t>
  </x:si>
  <x:si>
    <x:t xml:space="preserve">§5Stock of Stonks§7!</x:t>
  </x:si>
  <x:si>
    <x:t xml:space="preserve">Stone Elemental I</x:t>
  </x:si>
  <x:si>
    <x:t xml:space="preserve">§6Stone Elemental I</x:t>
  </x:si>
  <x:si>
    <x:t xml:space="preserve">Stone Protector</x:t>
  </x:si>
  <x:si>
    <x:t xml:space="preserve">§7Stone Protector</x:t>
  </x:si>
  <x:si>
    <x:t xml:space="preserve">Stones and other items with an Anvil!</x:t>
  </x:si>
  <x:si>
    <x:t xml:space="preserve">§aStones §7and other items with an Anvil!</x:t>
  </x:si>
  <x:si>
    <x:t xml:space="preserve">Stonks! Trade them for</x:t>
  </x:si>
  <x:si>
    <x:t xml:space="preserve">§5Stonks§7! Trade them for</x:t>
  </x:si>
  <x:si>
    <x:t xml:space="preserve">Stop quoting my cousin.</x:t>
  </x:si>
  <x:si>
    <x:t xml:space="preserve">§8Stop quoting my cousin.</x:t>
  </x:si>
  <x:si>
    <x:t xml:space="preserve">Storm Elemental I</x:t>
  </x:si>
  <x:si>
    <x:t xml:space="preserve">§6Storm Elemental I</x:t>
  </x:si>
  <x:si>
    <x:t xml:space="preserve">Storm:</x:t>
  </x:si>
  <x:si>
    <x:t xml:space="preserve">§7Storm:</x:t>
  </x:si>
  <x:si>
    <x:t xml:space="preserve">Straight from Kickback City!</x:t>
  </x:si>
  <x:si>
    <x:t xml:space="preserve">§dStraight from Kickback City!</x:t>
  </x:si>
  <x:si>
    <x:t xml:space="preserve">Straight from the counter of the</x:t>
  </x:si>
  <x:si>
    <x:t xml:space="preserve">§8§oStraight from the counter of the</x:t>
  </x:si>
  <x:si>
    <x:t xml:space="preserve">Straight from the spider's mouth.</x:t>
  </x:si>
  <x:si>
    <x:t xml:space="preserve">§7Straight from the spider's mouth.</x:t>
  </x:si>
  <x:si>
    <x:t xml:space="preserve">Strength for {0} hours.</x:t>
  </x:si>
  <x:si>
    <x:t xml:space="preserve">Strength for 48 hours.</x:t>
  </x:si>
  <x:si>
    <x:t xml:space="preserve">§cStrength §7for {0} hours.</x:t>
  </x:si>
  <x:si>
    <x:t xml:space="preserve">Strength per maxed out collection.</x:t>
  </x:si>
  <x:si>
    <x:t xml:space="preserve">§cStrength §7per maxed out collection.</x:t>
  </x:si>
  <x:si>
    <x:t xml:space="preserve">Strength while in the Dungeon Hub.</x:t>
  </x:si>
  <x:si>
    <x:t xml:space="preserve">§cStrength §7while in the §cDungeon Hub§7.</x:t>
  </x:si>
  <x:si>
    <x:t xml:space="preserve">Strength. (Max +{0})</x:t>
  </x:si>
  <x:si>
    <x:t xml:space="preserve">Strength. (Max +500)</x:t>
  </x:si>
  <x:si>
    <x:t xml:space="preserve">§cStrength§7. §8(Max +{0})</x:t>
  </x:si>
  <x:si>
    <x:t xml:space="preserve">Strengthen security.</x:t>
  </x:si>
  <x:si>
    <x:t xml:space="preserve">§7Strengthen security.</x:t>
  </x:si>
  <x:si>
    <x:t xml:space="preserve">Strikes fast - *blink* - and it's</x:t>
  </x:si>
  <x:si>
    <x:t xml:space="preserve">§7Strikes fast - *blink* - and it's</x:t>
  </x:si>
  <x:si>
    <x:t xml:space="preserve">Strikes lightning up to {0} blocks away, dealing</x:t>
  </x:si>
  <x:si>
    <x:t xml:space="preserve">Strikes lightning up to 10 blocks away, dealing</x:t>
  </x:si>
  <x:si>
    <x:t xml:space="preserve">§7Strikes lightning up to §f{0} blocks §7away, dealing</x:t>
  </x:si>
  <x:si>
    <x:t xml:space="preserve">Strong Arms I</x:t>
  </x:si>
  <x:si>
    <x:t xml:space="preserve">§6Strong Arms I</x:t>
  </x:si>
  <x:si>
    <x:t xml:space="preserve">Strong Legs I</x:t>
  </x:si>
  <x:si>
    <x:t xml:space="preserve">§6Strong Legs I</x:t>
  </x:si>
  <x:si>
    <x:t xml:space="preserve">Strong enough to break the</x:t>
  </x:si>
  <x:si>
    <x:t xml:space="preserve">§7Strong enough to break the</x:t>
  </x:si>
  <x:si>
    <x:t xml:space="preserve">Strong power.</x:t>
  </x:si>
  <x:si>
    <x:t xml:space="preserve">§aStrong §7power.</x:t>
  </x:si>
  <x:si>
    <x:t xml:space="preserve">Stun I ({0}:{1})</x:t>
  </x:si>
  <x:si>
    <x:t xml:space="preserve">Stun I (3:00)</x:t>
  </x:si>
  <x:si>
    <x:t xml:space="preserve">§8Stun I §f({0}:{1})</x:t>
  </x:si>
  <x:si>
    <x:t xml:space="preserve">Stun II ({0}:{1})</x:t>
  </x:si>
  <x:si>
    <x:t xml:space="preserve">Stun II (3:00)</x:t>
  </x:si>
  <x:si>
    <x:t xml:space="preserve">§8Stun II §f({0}:{1})</x:t>
  </x:si>
  <x:si>
    <x:t xml:space="preserve">Stun III ({0}:{1})</x:t>
  </x:si>
  <x:si>
    <x:t xml:space="preserve">Stun III (3:00)</x:t>
  </x:si>
  <x:si>
    <x:t xml:space="preserve">§8Stun III §f({0}:{1})</x:t>
  </x:si>
  <x:si>
    <x:t xml:space="preserve">Stun IV ({0}:{1})</x:t>
  </x:si>
  <x:si>
    <x:t xml:space="preserve">Stun IV (3:00)</x:t>
  </x:si>
  <x:si>
    <x:t xml:space="preserve">§8Stun IV §f({0}:{1})</x:t>
  </x:si>
  <x:si>
    <x:t xml:space="preserve">Subterranean mobs during the Year</x:t>
  </x:si>
  <x:si>
    <x:t xml:space="preserve">§6Subterranean§7 mobs during the §5Year</x:t>
  </x:si>
  <x:si>
    <x:t xml:space="preserve">Subzero Wisp pet, resetting its level.</x:t>
  </x:si>
  <x:si>
    <x:t xml:space="preserve">§6Subzero Wisp §7pet, resetting its level.</x:t>
  </x:si>
  <x:si>
    <x:t xml:space="preserve">Summer Bundle.</x:t>
  </x:si>
  <x:si>
    <x:t xml:space="preserve">§7Summer Bundle.</x:t>
  </x:si>
  <x:si>
    <x:t xml:space="preserve">Summoning Eye on their head. They are often found near</x:t>
  </x:si>
  <x:si>
    <x:t xml:space="preserve">§7Summoning Eye on their head. They are often found near</x:t>
  </x:si>
  <x:si>
    <x:t xml:space="preserve">Summoning Eyes you drop have a</x:t>
  </x:si>
  <x:si>
    <x:t xml:space="preserve">§5Summoning Eyes §7you drop have a</x:t>
  </x:si>
  <x:si>
    <x:t xml:space="preserve">Sunder I</x:t>
  </x:si>
  <x:si>
    <x:t xml:space="preserve">§9Sunder I</x:t>
  </x:si>
  <x:si>
    <x:t xml:space="preserve">Sunder II</x:t>
  </x:si>
  <x:si>
    <x:t xml:space="preserve">§9Sunder II</x:t>
  </x:si>
  <x:si>
    <x:t xml:space="preserve">Sunder III</x:t>
  </x:si>
  <x:si>
    <x:t xml:space="preserve">§9Sunder III</x:t>
  </x:si>
  <x:si>
    <x:t xml:space="preserve">Sunder IV</x:t>
  </x:si>
  <x:si>
    <x:t xml:space="preserve">§9Sunder IV</x:t>
  </x:si>
  <x:si>
    <x:t xml:space="preserve">Sunder V</x:t>
  </x:si>
  <x:si>
    <x:t xml:space="preserve">§9Sunder V</x:t>
  </x:si>
  <x:si>
    <x:t xml:space="preserve">Sunder VI</x:t>
  </x:si>
  <x:si>
    <x:t xml:space="preserve">§9Sunder VI</x:t>
  </x:si>
  <x:si>
    <x:t xml:space="preserve">Sunder VI, Syphon V,</x:t>
  </x:si>
  <x:si>
    <x:t xml:space="preserve">§9Sunder VI, Syphon V,</x:t>
  </x:si>
  <x:si>
    <x:t xml:space="preserve">Superior Judgement</x:t>
  </x:si>
  <x:si>
    <x:t xml:space="preserve">§6Superior Judgement</x:t>
  </x:si>
  <x:si>
    <x:t xml:space="preserve">Superpairs.</x:t>
  </x:si>
  <x:si>
    <x:t xml:space="preserve">§dSuperpairs§7.</x:t>
  </x:si>
  <x:si>
    <x:t xml:space="preserve">Supra omnes, Apex Praedator solus</x:t>
  </x:si>
  <x:si>
    <x:t xml:space="preserve">§8§oSupra omnes, Apex Praedator solus</x:t>
  </x:si>
  <x:si>
    <x:t xml:space="preserve">Suprema inter retia, nulla praeda</x:t>
  </x:si>
  <x:si>
    <x:t xml:space="preserve">§7§oSuprema inter retia, nulla praeda</x:t>
  </x:si>
  <x:si>
    <x:t xml:space="preserve">Suspicious Scrap while mining in the</x:t>
  </x:si>
  <x:si>
    <x:t xml:space="preserve">§9Suspicious Scrap §7while mining in the</x:t>
  </x:si>
  <x:si>
    <x:t xml:space="preserve">Sven Follower is a Sven Packmaster Miniboss that</x:t>
  </x:si>
  <x:si>
    <x:t xml:space="preserve">§7Sven Follower is a Sven Packmaster Miniboss that</x:t>
  </x:si>
  <x:si>
    <x:t xml:space="preserve">Sweep for {0} hours.</x:t>
  </x:si>
  <x:si>
    <x:t xml:space="preserve">Sweep for 48 hours.</x:t>
  </x:si>
  <x:si>
    <x:t xml:space="preserve">§2Sweep §7for {0} hours.</x:t>
  </x:si>
  <x:si>
    <x:t xml:space="preserve">Sweet power.</x:t>
  </x:si>
  <x:si>
    <x:t xml:space="preserve">§aSweet §7power.</x:t>
  </x:si>
  <x:si>
    <x:t xml:space="preserve">Swipes depending on your currently</x:t>
  </x:si>
  <x:si>
    <x:t xml:space="preserve">§cSwipes §7depending on your currently</x:t>
  </x:si>
  <x:si>
    <x:t xml:space="preserve">Switches to the next radio channel.</x:t>
  </x:si>
  <x:si>
    <x:t xml:space="preserve">§7Switches to the next radio channel.</x:t>
  </x:si>
  <x:si>
    <x:t xml:space="preserve">Sword and Midas Staff's Greed Ability</x:t>
  </x:si>
  <x:si>
    <x:t xml:space="preserve">§6Sword§7 and §6Midas Staff's §5Greed Ability</x:t>
  </x:si>
  <x:si>
    <x:t xml:space="preserve">Sword.</x:t>
  </x:si>
  <x:si>
    <x:t xml:space="preserve">§6Sword§7.</x:t>
  </x:si>
  <x:si>
    <x:t xml:space="preserve">TREASURE catches.</x:t>
  </x:si>
  <x:si>
    <x:t xml:space="preserve">§6§lTREASURE §7catches.</x:t>
  </x:si>
  <x:si>
    <x:t xml:space="preserve">Take -{0}%  Damage from  Infernal</x:t>
  </x:si>
  <x:si>
    <x:t xml:space="preserve">Take -2%  Damage from  Infernal</x:t>
  </x:si>
  <x:si>
    <x:t xml:space="preserve">§7Take §c-{0}%  Damage §7from §4 Infernal</x:t>
  </x:si>
  <x:si>
    <x:t xml:space="preserve">Take -{0}%  Damage from  Undead</x:t>
  </x:si>
  <x:si>
    <x:t xml:space="preserve">Take -2%  Damage from  Undead</x:t>
  </x:si>
  <x:si>
    <x:t xml:space="preserve">§7Take §c-{0}%  Damage §7from §2 Undead</x:t>
  </x:si>
  <x:si>
    <x:t xml:space="preserve">Tarantula Vermin is a Slayer Miniboss. It spawns</x:t>
  </x:si>
  <x:si>
    <x:t xml:space="preserve">§7Tarantula Vermin is a Slayer Miniboss. It spawns</x:t>
  </x:si>
  <x:si>
    <x:t xml:space="preserve">Tasty Cheese or Dung when farming</x:t>
  </x:si>
  <x:si>
    <x:t xml:space="preserve">§aTasty Cheese §7or §aDung §7when farming</x:t>
  </x:si>
  <x:si>
    <x:t xml:space="preserve">Tavern Barn Skin on The Garden!</x:t>
  </x:si>
  <x:si>
    <x:t xml:space="preserve">§aTavern Barn Skin §7on §aThe Garden§7!</x:t>
  </x:si>
  <x:si>
    <x:t xml:space="preserve">Taylor Spring Bundle.</x:t>
  </x:si>
  <x:si>
    <x:t xml:space="preserve">§7Taylor Spring Bundle.</x:t>
  </x:si>
  <x:si>
    <x:t xml:space="preserve">Taylor Winter {0} Bundle.</x:t>
  </x:si>
  <x:si>
    <x:t xml:space="preserve">Taylor Winter 2023 Bundle.</x:t>
  </x:si>
  <x:si>
    <x:t xml:space="preserve">§7Taylor Winter {0} Bundle.</x:t>
  </x:si>
  <x:si>
    <x:t xml:space="preserve">Taylor {0} Summer Bundle.</x:t>
  </x:si>
  <x:si>
    <x:t xml:space="preserve">Taylor 2024 Summer Bundle.</x:t>
  </x:si>
  <x:si>
    <x:t xml:space="preserve">§7Taylor {0} Summer Bundle.</x:t>
  </x:si>
  <x:si>
    <x:t xml:space="preserve">Ted as an Abiphone contact!</x:t>
  </x:si>
  <x:si>
    <x:t xml:space="preserve">§fTed §7as an Abiphone contact!</x:t>
  </x:si>
  <x:si>
    <x:t xml:space="preserve">Telekinesis I</x:t>
  </x:si>
  <x:si>
    <x:t xml:space="preserve">§9Telekinesis I</x:t>
  </x:si>
  <x:si>
    <x:t xml:space="preserve">Teleport to your targeted block up</x:t>
  </x:si>
  <x:si>
    <x:t xml:space="preserve">§7Teleport to your targeted block up</x:t>
  </x:si>
  <x:si>
    <x:t xml:space="preserve">Telling Trophy Fish to pound sand</x:t>
  </x:si>
  <x:si>
    <x:t xml:space="preserve">§8§oTelling Trophy Fish to pound sand</x:t>
  </x:si>
  <x:si>
    <x:t xml:space="preserve">Temporary  Farming Fortune buffs</x:t>
  </x:si>
  <x:si>
    <x:t xml:space="preserve">§7Temporary §6 Farming Fortune §7buffs</x:t>
  </x:si>
  <x:si>
    <x:t xml:space="preserve">Tends to swim back and forth,</x:t>
  </x:si>
  <x:si>
    <x:t xml:space="preserve">§7Tends to swim back and forth,</x:t>
  </x:si>
  <x:si>
    <x:t xml:space="preserve">Tetanus Chance: +{0}%</x:t>
  </x:si>
  <x:si>
    <x:t xml:space="preserve">Tetanus Chance: +1%</x:t>
  </x:si>
  <x:si>
    <x:t xml:space="preserve">§7Tetanus Chance: §c+{0}%</x:t>
  </x:si>
  <x:si>
    <x:t xml:space="preserve">Thank you for an amazing {0} years</x:t>
  </x:si>
  <x:si>
    <x:t xml:space="preserve">Thank you for an amazing 12 years</x:t>
  </x:si>
  <x:si>
    <x:t xml:space="preserve">§7Thank you for an amazing §b{0} years</x:t>
  </x:si>
  <x:si>
    <x:t xml:space="preserve">The Atoned Champion is a Revenant Horror</x:t>
  </x:si>
  <x:si>
    <x:t xml:space="preserve">§7The Atoned Champion is a Revenant Horror</x:t>
  </x:si>
  <x:si>
    <x:t xml:space="preserve">The Atoned Revenant is a Revenant Horror</x:t>
  </x:si>
  <x:si>
    <x:t xml:space="preserve">§7The Atoned Revenant is a Revenant Horror</x:t>
  </x:si>
  <x:si>
    <x:t xml:space="preserve">The Autopet allows you to</x:t>
  </x:si>
  <x:si>
    <x:t xml:space="preserve">§7The §cAutopet §7allows you to</x:t>
  </x:si>
  <x:si>
    <x:t xml:space="preserve">The Axolotl is a passive mob that can be found on Galatea.</x:t>
  </x:si>
  <x:si>
    <x:t xml:space="preserve">§7The Axolotl is a passive mob that can be found on §2Galatea§7.</x:t>
  </x:si>
  <x:si>
    <x:t xml:space="preserve">The Baker visits the SkyBlock Hub</x:t>
  </x:si>
  <x:si>
    <x:t xml:space="preserve">§7The Baker visits the SkyBlock Hub</x:t>
  </x:si>
  <x:si>
    <x:t xml:space="preserve">The Bal is a Boss located within Khazad-dûm</x:t>
  </x:si>
  <x:si>
    <x:t xml:space="preserve">§7The Bal is a Boss located within Khazad-dûm</x:t>
  </x:si>
  <x:si>
    <x:t xml:space="preserve">The Bambuleaf Panda is a passive mob that can be found on Galatea.</x:t>
  </x:si>
  <x:si>
    <x:t xml:space="preserve">§7The Bambuleaf Panda is a passive mob that can be found on §2Galatea§7.</x:t>
  </x:si>
  <x:si>
    <x:t xml:space="preserve">The Bat Piñata is a bat that only appears during</x:t>
  </x:si>
  <x:si>
    <x:t xml:space="preserve">§7The Bat Piñata is a bat that only appears during</x:t>
  </x:si>
  <x:si>
    <x:t xml:space="preserve">The Bat is a Mob that can be spawned from the</x:t>
  </x:si>
  <x:si>
    <x:t xml:space="preserve">§7The Bat is a Mob that can be spawned from the</x:t>
  </x:si>
  <x:si>
    <x:t xml:space="preserve">The Batty Witch can only spawn during the,</x:t>
  </x:si>
  <x:si>
    <x:t xml:space="preserve">§7The Batty Witch can only spawn during the,</x:t>
  </x:si>
  <x:si>
    <x:t xml:space="preserve">The Blazing Sun conquers all.</x:t>
  </x:si>
  <x:si>
    <x:t xml:space="preserve">§7The Blazing Sun conquers all.</x:t>
  </x:si>
  <x:si>
    <x:t xml:space="preserve">The Broodmother,</x:t>
  </x:si>
  <x:si>
    <x:t xml:space="preserve">§7The Broodmother,</x:t>
  </x:si>
  <x:si>
    <x:t xml:space="preserve">The Burningsoul Demon is a Inferno Demonlord</x:t>
  </x:si>
  <x:si>
    <x:t xml:space="preserve">§7The Burningsoul Demon is a Inferno Demonlord</x:t>
  </x:si>
  <x:si>
    <x:t xml:space="preserve">The Complex tunnel systems of</x:t>
  </x:si>
  <x:si>
    <x:t xml:space="preserve">§7The Complex tunnel systems of</x:t>
  </x:si>
  <x:si>
    <x:t xml:space="preserve">The Crazy Witch is a mob added in the</x:t>
  </x:si>
  <x:si>
    <x:t xml:space="preserve">§7The Crazy Witch is a mob added in the</x:t>
  </x:si>
  <x:si>
    <x:t xml:space="preserve">The Crypt Ghoul is a mob added in the Slayer</x:t>
  </x:si>
  <x:si>
    <x:t xml:space="preserve">§7The Crypt Ghoul is a mob added in the Slayer</x:t>
  </x:si>
  <x:si>
    <x:t xml:space="preserve">The Dasher Spider is one of the types of spiders</x:t>
  </x:si>
  <x:si>
    <x:t xml:space="preserve">§7The Dasher Spider is one of the types of spiders</x:t>
  </x:si>
  <x:si>
    <x:t xml:space="preserve">The Deformed Revenant is a Revenant Horror</x:t>
  </x:si>
  <x:si>
    <x:t xml:space="preserve">§7The Deformed Revenant is a Revenant Horror</x:t>
  </x:si>
  <x:si>
    <x:t xml:space="preserve">The Diamond Goblin has a {0}% chance</x:t>
  </x:si>
  <x:si>
    <x:t xml:space="preserve">The Diamond Goblin has a 3.33% chance</x:t>
  </x:si>
  <x:si>
    <x:t xml:space="preserve">§7The §bDiamond Goblin §7has a §a{0}% §7chance</x:t>
  </x:si>
  <x:si>
    <x:t xml:space="preserve">The End.</x:t>
  </x:si>
  <x:si>
    <x:t xml:space="preserve">§dThe End§7.</x:t>
  </x:si>
  <x:si>
    <x:t xml:space="preserve">The Flare Demon is a Inferno Demonlord</x:t>
  </x:si>
  <x:si>
    <x:t xml:space="preserve">§7The Flare Demon is a Inferno Demonlord</x:t>
  </x:si>
  <x:si>
    <x:t xml:space="preserve">The Gaia Construct is a Mythological Creature</x:t>
  </x:si>
  <x:si>
    <x:t xml:space="preserve">§7The Gaia Construct is a Mythological Creature</x:t>
  </x:si>
  <x:si>
    <x:t xml:space="preserve">The Glacite Walker is a mob that spawns in the Great</x:t>
  </x:si>
  <x:si>
    <x:t xml:space="preserve">§7The Glacite Walker is a mob that spawns in the Great</x:t>
  </x:si>
  <x:si>
    <x:t xml:space="preserve">The Golden Dragon Pet can be purchased</x:t>
  </x:si>
  <x:si>
    <x:t xml:space="preserve">§7The §6Golden Dragon Pet §7can be purchased</x:t>
  </x:si>
  <x:si>
    <x:t xml:space="preserve">The Golden Ghoul is a mob added in the Slayer</x:t>
  </x:si>
  <x:si>
    <x:t xml:space="preserve">§7The Golden Ghoul is a mob added in the Slayer</x:t>
  </x:si>
  <x:si>
    <x:t xml:space="preserve">The Golden Ghoul's appearance is of a zombie wearing</x:t>
  </x:si>
  <x:si>
    <x:t xml:space="preserve">§7The Golden Ghoul's appearance is of a zombie wearing</x:t>
  </x:si>
  <x:si>
    <x:t xml:space="preserve">The Headless Horseman is a boss that can only</x:t>
  </x:si>
  <x:si>
    <x:t xml:space="preserve">§7The Headless Horseman is a boss that can only</x:t>
  </x:si>
  <x:si>
    <x:t xml:space="preserve">The Howling Spirits are a Lv {0} Wolf that spawns in</x:t>
  </x:si>
  <x:si>
    <x:t xml:space="preserve">The Howling Spirits are a Lv 35 Wolf that spawns in</x:t>
  </x:si>
  <x:si>
    <x:t xml:space="preserve">§7The Howling Spirits are a Lv {0} Wolf that spawns in</x:t>
  </x:si>
  <x:si>
    <x:t xml:space="preserve">The Jade Dragon Pet can be purchased</x:t>
  </x:si>
  <x:si>
    <x:t xml:space="preserve">§7The §6Jade Dragon Pet §7can be purchased</x:t>
  </x:si>
  <x:si>
    <x:t xml:space="preserve">The Joydive has a {0}% chance to spawn every Skyblock Hour.</x:t>
  </x:si>
  <x:si>
    <x:t xml:space="preserve">The Joydive has a 16% chance to spawn every Skyblock Hour.</x:t>
  </x:si>
  <x:si>
    <x:t xml:space="preserve">§7The Joydive has a §a{0}% §7chance to spawn every Skyblock Hour.</x:t>
  </x:si>
  <x:si>
    <x:t xml:space="preserve">The Kindleheart Demon is a Inferno Demonlord</x:t>
  </x:si>
  <x:si>
    <x:t xml:space="preserve">§7The Kindleheart Demon is a Inferno Demonlord</x:t>
  </x:si>
  <x:si>
    <x:t xml:space="preserve">The Loch Emperor is a Sea Creature that can</x:t>
  </x:si>
  <x:si>
    <x:t xml:space="preserve">§7The Loch Emperor is a Sea Creature that can</x:t>
  </x:si>
  <x:si>
    <x:t xml:space="preserve">The Magma Cube Boss (or just simply called the</x:t>
  </x:si>
  <x:si>
    <x:t xml:space="preserve">§7The Magma Cube Boss (or just simply called the</x:t>
  </x:si>
  <x:si>
    <x:t xml:space="preserve">The Magma Cube is a monster in Skyblock. They spawn</x:t>
  </x:si>
  <x:si>
    <x:t xml:space="preserve">§7The Magma Cube is a monster in Skyblock. They spawn</x:t>
  </x:si>
  <x:si>
    <x:t xml:space="preserve">The Minos Champion is one of the rare mobs</x:t>
  </x:si>
  <x:si>
    <x:t xml:space="preserve">§7The Minos Champion is one of the rare mobs</x:t>
  </x:si>
  <x:si>
    <x:t xml:space="preserve">The Minos Hunter is the most common mob in</x:t>
  </x:si>
  <x:si>
    <x:t xml:space="preserve">§7The Minos Hunter is the most common mob in</x:t>
  </x:si>
  <x:si>
    <x:t xml:space="preserve">The Minos Inquisitor is the rarest mob in the</x:t>
  </x:si>
  <x:si>
    <x:t xml:space="preserve">§7The Minos Inquisitor is the rarest mob in the</x:t>
  </x:si>
  <x:si>
    <x:t xml:space="preserve">The Minotaur is a rare mob in the Mythological</x:t>
  </x:si>
  <x:si>
    <x:t xml:space="preserve">§7The Minotaur is a rare mob in the Mythological</x:t>
  </x:si>
  <x:si>
    <x:t xml:space="preserve">The Mochibear Panda is a passive mob that can be found on Galatea.</x:t>
  </x:si>
  <x:si>
    <x:t xml:space="preserve">§7The Mochibear Panda is a passive mob that can be found on §2Galatea§7.</x:t>
  </x:si>
  <x:si>
    <x:t xml:space="preserve">The Mossybit is a passive mob that can be found on Galatea.</x:t>
  </x:si>
  <x:si>
    <x:t xml:space="preserve">§7The Mossybit is a passive mob that can be found on §2Galatea§7.</x:t>
  </x:si>
  <x:si>
    <x:t xml:space="preserve">The Mutant Tarantula is a Tarantula Broodfather</x:t>
  </x:si>
  <x:si>
    <x:t xml:space="preserve">§7The Mutant Tarantula is a Tarantula Broodfather</x:t>
  </x:si>
  <x:si>
    <x:t xml:space="preserve">The Nest Endermite can be found while mining Ender Nodes.</x:t>
  </x:si>
  <x:si>
    <x:t xml:space="preserve">§7The Nest Endermite can be found while mining §5Ender Nodes§7.</x:t>
  </x:si>
  <x:si>
    <x:t xml:space="preserve">The Pack Enforcer is a Sven Packmaster Miniboss</x:t>
  </x:si>
  <x:si>
    <x:t xml:space="preserve">§7The Pack Enforcer is a Sven Packmaster Miniboss</x:t>
  </x:si>
  <x:si>
    <x:t xml:space="preserve">The Pack Spirit is a Wolf mob found in the Howling</x:t>
  </x:si>
  <x:si>
    <x:t xml:space="preserve">§7The Pack Spirit is a Wolf mob found in the Howling</x:t>
  </x:si>
  <x:si>
    <x:t xml:space="preserve">The Phanflare has a {0}% chance to spawn</x:t>
  </x:si>
  <x:si>
    <x:t xml:space="preserve">The Phanflare has a 7.1% chance to spawn</x:t>
  </x:si>
  <x:si>
    <x:t xml:space="preserve">§7The Phanflare has a §a{0}% §7chance to spawn</x:t>
  </x:si>
  <x:si>
    <x:t xml:space="preserve">The Phantom Spirit is a mob added in the</x:t>
  </x:si>
  <x:si>
    <x:t xml:space="preserve">§7The Phantom Spirit is a mob added in the</x:t>
  </x:si>
  <x:si>
    <x:t xml:space="preserve">The Powder Ghast is a mob that spawns,</x:t>
  </x:si>
  <x:si>
    <x:t xml:space="preserve">§7The Powder Ghast is a mob that spawns,</x:t>
  </x:si>
  <x:si>
    <x:t xml:space="preserve">The Powder Ghast is immune to melee damage. Players will receive,</x:t>
  </x:si>
  <x:si>
    <x:t xml:space="preserve">§7The Powder Ghast is immune to melee damage. Players will receive,</x:t>
  </x:si>
  <x:si>
    <x:t xml:space="preserve">The Professor is the boss of Floor {0} of the Catacombs.</x:t>
  </x:si>
  <x:si>
    <x:t xml:space="preserve">The Professor is the boss of Floor 3 of the Catacombs.</x:t>
  </x:si>
  <x:si>
    <x:t xml:space="preserve">§7The Professor is the boss of Floor {0} of the Catacombs.</x:t>
  </x:si>
  <x:si>
    <x:t xml:space="preserve">The Reindrake is a Legendary mob unlocked from Fishing</x:t>
  </x:si>
  <x:si>
    <x:t xml:space="preserve">§7The Reindrake is a Legendary mob unlocked from Fishing</x:t>
  </x:si>
  <x:si>
    <x:t xml:space="preserve">The Revenant Champion is a Revenant Horror/Zombie</x:t>
  </x:si>
  <x:si>
    <x:t xml:space="preserve">§7The Revenant Champion is a Revenant Horror/Zombie</x:t>
  </x:si>
  <x:si>
    <x:t xml:space="preserve">The Revenant Sycophant is a Revenant Horror/Zombie</x:t>
  </x:si>
  <x:si>
    <x:t xml:space="preserve">§7The Revenant Sycophant is a Revenant Horror/Zombie</x:t>
  </x:si>
  <x:si>
    <x:t xml:space="preserve">The Scarecrow is a common sea creature added in the Spooky</x:t>
  </x:si>
  <x:si>
    <x:t xml:space="preserve">§7The Scarecrow is a common sea creature added in the Spooky</x:t>
  </x:si>
  <x:si>
    <x:t xml:space="preserve">The Scary Jerry is a mob added in the</x:t>
  </x:si>
  <x:si>
    <x:t xml:space="preserve">§7The Scary Jerry is a mob added in the</x:t>
  </x:si>
  <x:si>
    <x:t xml:space="preserve">The Sea Archer is an Uncommon sea creature that</x:t>
  </x:si>
  <x:si>
    <x:t xml:space="preserve">§7The Sea Archer is an Uncommon sea creature that</x:t>
  </x:si>
  <x:si>
    <x:t xml:space="preserve">The Sea Guardian is a Common sea creature that</x:t>
  </x:si>
  <x:si>
    <x:t xml:space="preserve">§7The Sea Guardian is a Common sea creature that</x:t>
  </x:si>
  <x:si>
    <x:t xml:space="preserve">The Seer is a naturally-spawning skeleton in The End.</x:t>
  </x:si>
  <x:si>
    <x:t xml:space="preserve">§7The Seer is a naturally-spawning skeleton in The End.</x:t>
  </x:si>
  <x:si>
    <x:t xml:space="preserve">The Skeletons have been</x:t>
  </x:si>
  <x:si>
    <x:t xml:space="preserve">§7The Skeletons have been</x:t>
  </x:si>
  <x:si>
    <x:t xml:space="preserve">The Soul of the Alpha is a Wolf mob found in the</x:t>
  </x:si>
  <x:si>
    <x:t xml:space="preserve">§7The Soul of the Alpha is a Wolf mob found in the</x:t>
  </x:si>
  <x:si>
    <x:t xml:space="preserve">The Splitter Spider is a spider that splits into two</x:t>
  </x:si>
  <x:si>
    <x:t xml:space="preserve">§7The Splitter Spider is a spider that splits into two</x:t>
  </x:si>
  <x:si>
    <x:t xml:space="preserve">The Star Sentry is a mob that spawns near</x:t>
  </x:si>
  <x:si>
    <x:t xml:space="preserve">§7The Star Sentry is a mob that spawns near</x:t>
  </x:si>
  <x:si>
    <x:t xml:space="preserve">The Star Sentry takes {0} health per hit.</x:t>
  </x:si>
  <x:si>
    <x:t xml:space="preserve">The Star Sentry takes 1 health per hit.</x:t>
  </x:si>
  <x:si>
    <x:t xml:space="preserve">§7The Star Sentry takes {0} health per hit.</x:t>
  </x:si>
  <x:si>
    <x:t xml:space="preserve">The Sven Alpha is a Sven Packmaster Miniboss that is</x:t>
  </x:si>
  <x:si>
    <x:t xml:space="preserve">§7The Sven Alpha is a Sven Packmaster Miniboss that is</x:t>
  </x:si>
  <x:si>
    <x:t xml:space="preserve">The Tarantula Beast is Tarantula Broodfather Miniboss.</x:t>
  </x:si>
  <x:si>
    <x:t xml:space="preserve">§7The Tarantula Beast is Tarantula Broodfather Miniboss.</x:t>
  </x:si>
  <x:si>
    <x:t xml:space="preserve">The Trick or Treater is a mob added in the</x:t>
  </x:si>
  <x:si>
    <x:t xml:space="preserve">§7The Trick or Treater is a mob added in the</x:t>
  </x:si>
  <x:si>
    <x:t xml:space="preserve">The Voidling Devotee is a Enderman Slayer</x:t>
  </x:si>
  <x:si>
    <x:t xml:space="preserve">§7The Voidling Devotee is a Enderman Slayer</x:t>
  </x:si>
  <x:si>
    <x:t xml:space="preserve">The Voidling Fanatic is a level {0} neutral mob</x:t>
  </x:si>
  <x:si>
    <x:t xml:space="preserve">The Voidling Fanatic is a level 85 neutral mob</x:t>
  </x:si>
  <x:si>
    <x:t xml:space="preserve">§7The Voidling Fanatic is a level {0} neutral mob</x:t>
  </x:si>
  <x:si>
    <x:t xml:space="preserve">The Voidling Maniac is a Enderman Slayer</x:t>
  </x:si>
  <x:si>
    <x:t xml:space="preserve">§7The Voidling Maniac is a Enderman Slayer</x:t>
  </x:si>
  <x:si>
    <x:t xml:space="preserve">The Voidling Radical is a Enderman Slayer</x:t>
  </x:si>
  <x:si>
    <x:t xml:space="preserve">§7The Voidling Radical is a Enderman Slayer</x:t>
  </x:si>
  <x:si>
    <x:t xml:space="preserve">The Voracious Spider is a spider that spawns in</x:t>
  </x:si>
  <x:si>
    <x:t xml:space="preserve">§7The Voracious Spider is a spider that spawns in</x:t>
  </x:si>
  <x:si>
    <x:t xml:space="preserve">The Watcher´s personal henchmen</x:t>
  </x:si>
  <x:si>
    <x:t xml:space="preserve">§7The Watcher´s personal henchmen</x:t>
  </x:si>
  <x:si>
    <x:t xml:space="preserve">The Weaver Spider is a spider that acts normally, but</x:t>
  </x:si>
  <x:si>
    <x:t xml:space="preserve">§7The Weaver Spider is a spider that acts normally, but</x:t>
  </x:si>
  <x:si>
    <x:t xml:space="preserve">The Wither King</x:t>
  </x:si>
  <x:si>
    <x:t xml:space="preserve">§6The Wither King</x:t>
  </x:si>
  <x:si>
    <x:t xml:space="preserve">The Wraith is a mob added in the</x:t>
  </x:si>
  <x:si>
    <x:t xml:space="preserve">§7The Wraith is a mob added in the</x:t>
  </x:si>
  <x:si>
    <x:t xml:space="preserve">The Zombie is a natural mob in Minecraft. Zombies</x:t>
  </x:si>
  <x:si>
    <x:t xml:space="preserve">§7The Zombie is a natural mob in Minecraft. Zombies</x:t>
  </x:si>
  <x:si>
    <x:t xml:space="preserve">The [Lv{0}] Chickzilla can be spawned once by</x:t>
  </x:si>
  <x:si>
    <x:t xml:space="preserve">The [Lv100] Chickzilla can be spawned once by</x:t>
  </x:si>
  <x:si>
    <x:t xml:space="preserve">§7The [Lv{0}] §cChickzilla §7can be spawned once by</x:t>
  </x:si>
  <x:si>
    <x:t xml:space="preserve">The bee equivalent of a UFO.</x:t>
  </x:si>
  <x:si>
    <x:t xml:space="preserve">§7The bee equivalent of a UFO.</x:t>
  </x:si>
  <x:si>
    <x:t xml:space="preserve">The bottom of the volcano is filled</x:t>
  </x:si>
  <x:si>
    <x:t xml:space="preserve">§7The bottom of the volcano is filled</x:t>
  </x:si>
  <x:si>
    <x:t xml:space="preserve">The burn deals {0}% of ALL damage you dealt</x:t>
  </x:si>
  <x:si>
    <x:t xml:space="preserve">The burn deals 10% of ALL damage you dealt</x:t>
  </x:si>
  <x:si>
    <x:t xml:space="preserve">§7The §6burn §7deals §c{0}% §7of ALL damage you dealt</x:t>
  </x:si>
  <x:si>
    <x:t xml:space="preserve">The center of Magma Cubes is the</x:t>
  </x:si>
  <x:si>
    <x:t xml:space="preserve">§8§oThe center of Magma Cubes is the</x:t>
  </x:si>
  <x:si>
    <x:t xml:space="preserve">The claw of an ancient beast,</x:t>
  </x:si>
  <x:si>
    <x:t xml:space="preserve">§7The claw of an ancient beast,</x:t>
  </x:si>
  <x:si>
    <x:t xml:space="preserve">The console spits out a Jacob's</x:t>
  </x:si>
  <x:si>
    <x:t xml:space="preserve">§8§oThe console spits out a Jacob's</x:t>
  </x:si>
  <x:si>
    <x:t xml:space="preserve">The cooldown of Golden Fish is</x:t>
  </x:si>
  <x:si>
    <x:t xml:space="preserve">§7The cooldown of Golden Fish is</x:t>
  </x:si>
  <x:si>
    <x:t xml:space="preserve">The cooldown of the Rabbit Hitman is</x:t>
  </x:si>
  <x:si>
    <x:t xml:space="preserve">§7The cooldown of the §cRabbit Hitman §7is</x:t>
  </x:si>
  <x:si>
    <x:t xml:space="preserve">The core of a powerful weapon,</x:t>
  </x:si>
  <x:si>
    <x:t xml:space="preserve">§7The core of a powerful weapon,</x:t>
  </x:si>
  <x:si>
    <x:t xml:space="preserve">The dark core of Kuudra!</x:t>
  </x:si>
  <x:si>
    <x:t xml:space="preserve">§7§oThe dark core of Kuudra!</x:t>
  </x:si>
  <x:si>
    <x:t xml:space="preserve">The early steps of a hunter's</x:t>
  </x:si>
  <x:si>
    <x:t xml:space="preserve">§8§oThe early steps of a hunter's</x:t>
  </x:si>
  <x:si>
    <x:t xml:space="preserve">The effect of Starborn Temples is</x:t>
  </x:si>
  <x:si>
    <x:t xml:space="preserve">§7The effect of §dStarborn Temples §7is</x:t>
  </x:si>
  <x:si>
    <x:t xml:space="preserve">The effects of Galatea's beacons</x:t>
  </x:si>
  <x:si>
    <x:t xml:space="preserve">§7The effects of §2Galatea's §7beacons</x:t>
  </x:si>
  <x:si>
    <x:t xml:space="preserve">The elected minister will appear as</x:t>
  </x:si>
  <x:si>
    <x:t xml:space="preserve">§7The §belected minister §7will appear as</x:t>
  </x:si>
  <x:si>
    <x:t xml:space="preserve">The explosion deals the arrow's</x:t>
  </x:si>
  <x:si>
    <x:t xml:space="preserve">§7The explosion deals the arrow's</x:t>
  </x:si>
  <x:si>
    <x:t xml:space="preserve">The exquisite feather of a mythical</x:t>
  </x:si>
  <x:si>
    <x:t xml:space="preserve">§7The exquisite feather of a mythical</x:t>
  </x:si>
  <x:si>
    <x:t xml:space="preserve">The extra targets hit take {0}%</x:t>
  </x:si>
  <x:si>
    <x:t xml:space="preserve">The extra targets hit take 25%</x:t>
  </x:si>
  <x:si>
    <x:t xml:space="preserve">§7The extra targets hit take §a{0}%</x:t>
  </x:si>
  <x:si>
    <x:t xml:space="preserve">The feather of a mythical creature</x:t>
  </x:si>
  <x:si>
    <x:t xml:space="preserve">§7The feather of a mythical creature</x:t>
  </x:si>
  <x:si>
    <x:t xml:space="preserve">The flesh of a rebel.</x:t>
  </x:si>
  <x:si>
    <x:t xml:space="preserve">§7The flesh of a rebel.</x:t>
  </x:si>
  <x:si>
    <x:t xml:space="preserve">The heart of a powerful creature,</x:t>
  </x:si>
  <x:si>
    <x:t xml:space="preserve">§7The heart of a powerful creature,</x:t>
  </x:si>
  <x:si>
    <x:t xml:space="preserve">The heat of the sun orbits you!</x:t>
  </x:si>
  <x:si>
    <x:t xml:space="preserve">§7The heat of the sun orbits you!</x:t>
  </x:si>
  <x:si>
    <x:t xml:space="preserve">The heavier your bass is, the more</x:t>
  </x:si>
  <x:si>
    <x:t xml:space="preserve">§7The heavier your bass is, the more</x:t>
  </x:si>
  <x:si>
    <x:t xml:space="preserve">The most stylish Dwarven drinking</x:t>
  </x:si>
  <x:si>
    <x:t xml:space="preserve">§7The most stylish Dwarven drinking</x:t>
  </x:si>
  <x:si>
    <x:t xml:space="preserve">The obvious result of mixing cat</x:t>
  </x:si>
  <x:si>
    <x:t xml:space="preserve">§7The obvious result of mixing cat</x:t>
  </x:si>
  <x:si>
    <x:t xml:space="preserve">The prized possession of an</x:t>
  </x:si>
  <x:si>
    <x:t xml:space="preserve">§7The prized possession of an</x:t>
  </x:si>
  <x:si>
    <x:t xml:space="preserve">The purest form of stone. How can</x:t>
  </x:si>
  <x:si>
    <x:t xml:space="preserve">§7The purest form of stone. How can</x:t>
  </x:si>
  <x:si>
    <x:t xml:space="preserve">The real enemy isn't the dead -</x:t>
  </x:si>
  <x:si>
    <x:t xml:space="preserve">§7The real enemy isn't the dead -</x:t>
  </x:si>
  <x:si>
    <x:t xml:space="preserve">The refined claw of an ancient</x:t>
  </x:si>
  <x:si>
    <x:t xml:space="preserve">§7The refined claw of an ancient</x:t>
  </x:si>
  <x:si>
    <x:t xml:space="preserve">The remains of a snail, tightly</x:t>
  </x:si>
  <x:si>
    <x:t xml:space="preserve">§8§oThe remains of a snail, tightly</x:t>
  </x:si>
  <x:si>
    <x:t xml:space="preserve">The sting of the Manticore is fatal to</x:t>
  </x:si>
  <x:si>
    <x:t xml:space="preserve">§8§oThe sting of the Manticore is fatal to</x:t>
  </x:si>
  <x:si>
    <x:t xml:space="preserve">The strongest spider in the den.</x:t>
  </x:si>
  <x:si>
    <x:t xml:space="preserve">§7The strongest spider in the den.</x:t>
  </x:si>
  <x:si>
    <x:t xml:space="preserve">The sweet smell of the safari.</x:t>
  </x:si>
  <x:si>
    <x:t xml:space="preserve">§7§oThe sweet smell of the safari.</x:t>
  </x:si>
  <x:si>
    <x:t xml:space="preserve">The timestalk is a mysterious plant</x:t>
  </x:si>
  <x:si>
    <x:t xml:space="preserve">§7The timestalk is a mysterious plant</x:t>
  </x:si>
  <x:si>
    <x:t xml:space="preserve">The top lieutenants of the void</x:t>
  </x:si>
  <x:si>
    <x:t xml:space="preserve">§7The top lieutenants of the void</x:t>
  </x:si>
  <x:si>
    <x:t xml:space="preserve">The tried and true tool in an escape</x:t>
  </x:si>
  <x:si>
    <x:t xml:space="preserve">§8§oThe tried and true tool in an escape</x:t>
  </x:si>
  <x:si>
    <x:t xml:space="preserve">The will of the forest materializes</x:t>
  </x:si>
  <x:si>
    <x:t xml:space="preserve">§8§oThe will of the forest materializes</x:t>
  </x:si>
  <x:si>
    <x:t xml:space="preserve">The winning bass will consume the</x:t>
  </x:si>
  <x:si>
    <x:t xml:space="preserve">§7The winning bass will §cconsume §7the</x:t>
  </x:si>
  <x:si>
    <x:t xml:space="preserve">Then down came the hook that pulled</x:t>
  </x:si>
  <x:si>
    <x:t xml:space="preserve">§7Then down came the hook that pulled</x:t>
  </x:si>
  <x:si>
    <x:t xml:space="preserve">There is no cake.</x:t>
  </x:si>
  <x:si>
    <x:t xml:space="preserve">§dThere is no cake.</x:t>
  </x:si>
  <x:si>
    <x:t xml:space="preserve">Thermal variants!</x:t>
  </x:si>
  <x:si>
    <x:t xml:space="preserve">§aThermal variants!</x:t>
  </x:si>
  <x:si>
    <x:t xml:space="preserve">Thermodynamic Helmet.</x:t>
  </x:si>
  <x:si>
    <x:t xml:space="preserve">§6Thermodynamic Helmet§7.</x:t>
  </x:si>
  <x:si>
    <x:t xml:space="preserve">These Skeletons just never say</x:t>
  </x:si>
  <x:si>
    <x:t xml:space="preserve">§7These Skeletons just never say</x:t>
  </x:si>
  <x:si>
    <x:t xml:space="preserve">These cosmetic small shelves look</x:t>
  </x:si>
  <x:si>
    <x:t xml:space="preserve">§7These cosmetic small shelves look</x:t>
  </x:si>
  <x:si>
    <x:t xml:space="preserve">These infectious worms nourish</x:t>
  </x:si>
  <x:si>
    <x:t xml:space="preserve">§7These infectious worms nourish</x:t>
  </x:si>
  <x:si>
    <x:t xml:space="preserve">These pigmen will defend their</x:t>
  </x:si>
  <x:si>
    <x:t xml:space="preserve">§7These pigmen will defend their</x:t>
  </x:si>
  <x:si>
    <x:t xml:space="preserve">These roots delve deep into the</x:t>
  </x:si>
  <x:si>
    <x:t xml:space="preserve">§7These roots delve deep into the</x:t>
  </x:si>
  <x:si>
    <x:t xml:space="preserve">These skeletons have crafted</x:t>
  </x:si>
  <x:si>
    <x:t xml:space="preserve">§7These skeletons have crafted</x:t>
  </x:si>
  <x:si>
    <x:t xml:space="preserve">These zombies adapted to their</x:t>
  </x:si>
  <x:si>
    <x:t xml:space="preserve">§7These zombies adapted to their</x:t>
  </x:si>
  <x:si>
    <x:t xml:space="preserve">They are Level {0} and have what appears to be a</x:t>
  </x:si>
  <x:si>
    <x:t xml:space="preserve">They are Level 55 and have what appears to be a</x:t>
  </x:si>
  <x:si>
    <x:t xml:space="preserve">§7They are Level {0} and have what appears to be a</x:t>
  </x:si>
  <x:si>
    <x:t xml:space="preserve">They burrow under the sand to keep</x:t>
  </x:si>
  <x:si>
    <x:t xml:space="preserve">§7They burrow under the sand to keep</x:t>
  </x:si>
  <x:si>
    <x:t xml:space="preserve">They enter a motionless, drifting</x:t>
  </x:si>
  <x:si>
    <x:t xml:space="preserve">§7They enter a motionless, drifting</x:t>
  </x:si>
  <x:si>
    <x:t xml:space="preserve">They have a {0} chance to spawn from Endstone nodes,</x:t>
  </x:si>
  <x:si>
    <x:t xml:space="preserve">They have a 33.21 chance to spawn from Endstone nodes,</x:t>
  </x:si>
  <x:si>
    <x:t xml:space="preserve">§7They have a §a{0} §7chance to spawn from §eEndstone §7nodes,</x:t>
  </x:si>
  <x:si>
    <x:t xml:space="preserve">They have the appearance of a normal creeper -</x:t>
  </x:si>
  <x:si>
    <x:t xml:space="preserve">§7They have the appearance of a normal creeper -</x:t>
  </x:si>
  <x:si>
    <x:t xml:space="preserve">They only appear while it is Autumn or Winter.</x:t>
  </x:si>
  <x:si>
    <x:t xml:space="preserve">§7They only appear while it is Autumn or Winter.</x:t>
  </x:si>
  <x:si>
    <x:t xml:space="preserve">They only appear while it is Spring or Summer.</x:t>
  </x:si>
  <x:si>
    <x:t xml:space="preserve">§7They only appear while it is Spring or Summer.</x:t>
  </x:si>
  <x:si>
    <x:t xml:space="preserve">They say that the juice of these</x:t>
  </x:si>
  <x:si>
    <x:t xml:space="preserve">§7They say that the juice of these</x:t>
  </x:si>
  <x:si>
    <x:t xml:space="preserve">They will either stay and become</x:t>
  </x:si>
  <x:si>
    <x:t xml:space="preserve">§7They will either §astay §7and become</x:t>
  </x:si>
  <x:si>
    <x:t xml:space="preserve">Thinks photosynthesis is a</x:t>
  </x:si>
  <x:si>
    <x:t xml:space="preserve">§7Thinks photosynthesis is a</x:t>
  </x:si>
  <x:si>
    <x:t xml:space="preserve">This Magical Water Bucket will never</x:t>
  </x:si>
  <x:si>
    <x:t xml:space="preserve">§7This Magical Water Bucket will never</x:t>
  </x:si>
  <x:si>
    <x:t xml:space="preserve">This NPC can be found in The Catacombs.</x:t>
  </x:si>
  <x:si>
    <x:t xml:space="preserve">§7This NPC can be found in §cThe Catacombs§7.</x:t>
  </x:si>
  <x:si>
    <x:t xml:space="preserve">This NPC only appears during an</x:t>
  </x:si>
  <x:si>
    <x:t xml:space="preserve">§7This NPC only appears during an</x:t>
  </x:si>
  <x:si>
    <x:t xml:space="preserve">This armor showcase lets you show</x:t>
  </x:si>
  <x:si>
    <x:t xml:space="preserve">§7This armor showcase lets you show</x:t>
  </x:si>
  <x:si>
    <x:t xml:space="preserve">This arrow explodes after {0}s or on</x:t>
  </x:si>
  <x:si>
    <x:t xml:space="preserve">This arrow explodes after 2s or on</x:t>
  </x:si>
  <x:si>
    <x:t xml:space="preserve">§7This arrow explodes after §a{0}s §7or on</x:t>
  </x:si>
  <x:si>
    <x:t xml:space="preserve">This bold plant grows bigger the</x:t>
  </x:si>
  <x:si>
    <x:t xml:space="preserve">§7This bold plant grows bigger the</x:t>
  </x:si>
  <x:si>
    <x:t xml:space="preserve">This book will never find a publisher.</x:t>
  </x:si>
  <x:si>
    <x:t xml:space="preserve">§7§oThis book will never find a publisher.</x:t>
  </x:si>
  <x:si>
    <x:t xml:space="preserve">This cosmetic bookcase will make you</x:t>
  </x:si>
  <x:si>
    <x:t xml:space="preserve">§7This cosmetic bookcase will make you</x:t>
  </x:si>
  <x:si>
    <x:t xml:space="preserve">This cosmetic fireplace looks great</x:t>
  </x:si>
  <x:si>
    <x:t xml:space="preserve">§7This cosmetic fireplace looks great</x:t>
  </x:si>
  <x:si>
    <x:t xml:space="preserve">This cosmetic flower pot looks great</x:t>
  </x:si>
  <x:si>
    <x:t xml:space="preserve">§7This cosmetic flower pot looks great</x:t>
  </x:si>
  <x:si>
    <x:t xml:space="preserve">This cosmetic furniture adds a</x:t>
  </x:si>
  <x:si>
    <x:t xml:space="preserve">§7This cosmetic furniture adds a</x:t>
  </x:si>
  <x:si>
    <x:t xml:space="preserve">This cosmetic smaller table fits well</x:t>
  </x:si>
  <x:si>
    <x:t xml:space="preserve">§7This cosmetic smaller table fits well</x:t>
  </x:si>
  <x:si>
    <x:t xml:space="preserve">This decaying piece of machinery</x:t>
  </x:si>
  <x:si>
    <x:t xml:space="preserve">§8This decaying piece of machinery</x:t>
  </x:si>
  <x:si>
    <x:t xml:space="preserve">This delicate, crystal-like corn</x:t>
  </x:si>
  <x:si>
    <x:t xml:space="preserve">§7This delicate, crystal-like corn</x:t>
  </x:si>
  <x:si>
    <x:t xml:space="preserve">This enemy spawns bats that follows a player</x:t>
  </x:si>
  <x:si>
    <x:t xml:space="preserve">§7This enemy spawns bats that follows a player</x:t>
  </x:si>
  <x:si>
    <x:t xml:space="preserve">This extra large chest looks great</x:t>
  </x:si>
  <x:si>
    <x:t xml:space="preserve">§7This extra large chest looks great</x:t>
  </x:si>
  <x:si>
    <x:t xml:space="preserve">This flower switches between green</x:t>
  </x:si>
  <x:si>
    <x:t xml:space="preserve">§7This flower switches between green</x:t>
  </x:si>
  <x:si>
    <x:t xml:space="preserve">This gives x{0} stats while on </x:t>
  </x:si>
  <x:si>
    <x:t xml:space="preserve">This gives x2 stats while on </x:t>
  </x:si>
  <x:si>
    <x:t xml:space="preserve">§7This gives §ax{0} stats §7while on </x:t>
  </x:si>
  <x:si>
    <x:t xml:space="preserve">This is barely holding together,</x:t>
  </x:si>
  <x:si>
    <x:t xml:space="preserve">§7§oThis is barely holding together,</x:t>
  </x:si>
  <x:si>
    <x:t xml:space="preserve">This is to test custom enchant color.</x:t>
  </x:si>
  <x:si>
    <x:t xml:space="preserve">§aThis is to test custom enchant color.</x:t>
  </x:si>
  <x:si>
    <x:t xml:space="preserve">This island ROCKS!!</x:t>
  </x:si>
  <x:si>
    <x:t xml:space="preserve">§8§oThis island ROCKS!!</x:t>
  </x:si>
  <x:si>
    <x:t xml:space="preserve">This item CANNOT be reforged!</x:t>
  </x:si>
  <x:si>
    <x:t xml:space="preserve">§8This item §8§lCANNOT§8 be reforged!</x:t>
  </x:si>
  <x:si>
    <x:t xml:space="preserve">This item can be also used as a</x:t>
  </x:si>
  <x:si>
    <x:t xml:space="preserve">§7This item can be also used as a</x:t>
  </x:si>
  <x:si>
    <x:t xml:space="preserve">This item deals x{0} Damage towards</x:t>
  </x:si>
  <x:si>
    <x:t xml:space="preserve">This item deals x2 Damage towards</x:t>
  </x:si>
  <x:si>
    <x:t xml:space="preserve">§7This item deals §cx{0} Damage §7towards</x:t>
  </x:si>
  <x:si>
    <x:t xml:space="preserve">This item has had its functionality</x:t>
  </x:si>
  <x:si>
    <x:t xml:space="preserve">§7This item has had its functionality</x:t>
  </x:si>
  <x:si>
    <x:t xml:space="preserve">This item is no longer used in the</x:t>
  </x:si>
  <x:si>
    <x:t xml:space="preserve">§cThis item is no longer used in the</x:t>
  </x:si>
  <x:si>
    <x:t xml:space="preserve">This item was given to the kind</x:t>
  </x:si>
  <x:si>
    <x:t xml:space="preserve">§7This item was given to the kind</x:t>
  </x:si>
  <x:si>
    <x:t xml:space="preserve">This miniscule stone is the dream of</x:t>
  </x:si>
  <x:si>
    <x:t xml:space="preserve">§8§oThis miniscule stone is the dream of</x:t>
  </x:si>
  <x:si>
    <x:t xml:space="preserve">This painting is a relic of</x:t>
  </x:si>
  <x:si>
    <x:t xml:space="preserve">§7§8§oThis painting is a relic of</x:t>
  </x:si>
  <x:si>
    <x:t xml:space="preserve">This pet can have Drone Mods</x:t>
  </x:si>
  <x:si>
    <x:t xml:space="preserve">§7This pet can have §bDrone Mods</x:t>
  </x:si>
  <x:si>
    <x:t xml:space="preserve">This plant loves a good challenge.</x:t>
  </x:si>
  <x:si>
    <x:t xml:space="preserve">§7This plant loves a good challenge.</x:t>
  </x:si>
  <x:si>
    <x:t xml:space="preserve">This purely cosmetic item is great to</x:t>
  </x:si>
  <x:si>
    <x:t xml:space="preserve">§7This purely cosmetic item is great to</x:t>
  </x:si>
  <x:si>
    <x:t xml:space="preserve">This purely cosmetic item looks great</x:t>
  </x:si>
  <x:si>
    <x:t xml:space="preserve">§7This purely cosmetic item looks great</x:t>
  </x:si>
  <x:si>
    <x:t xml:space="preserve">This simple dining chair can be sat</x:t>
  </x:si>
  <x:si>
    <x:t xml:space="preserve">§7This simple dining chair can be sat</x:t>
  </x:si>
  <x:si>
    <x:t xml:space="preserve">This simple stool can be sat on by a</x:t>
  </x:si>
  <x:si>
    <x:t xml:space="preserve">§7This simple stool can be sat on by a</x:t>
  </x:si>
  <x:si>
    <x:t xml:space="preserve">This skin can be applied to Golden</x:t>
  </x:si>
  <x:si>
    <x:t xml:space="preserve">§7This skin can be applied to §cGolden</x:t>
  </x:si>
  <x:si>
    <x:t xml:space="preserve">This skin can be applied to Mender</x:t>
  </x:si>
  <x:si>
    <x:t xml:space="preserve">§7This skin can be applied to §9Mender</x:t>
  </x:si>
  <x:si>
    <x:t xml:space="preserve">This skin is animated and has a</x:t>
  </x:si>
  <x:si>
    <x:t xml:space="preserve">§aThis skin is animated and has a</x:t>
  </x:si>
  <x:si>
    <x:t xml:space="preserve">This skin is animated, and frequently</x:t>
  </x:si>
  <x:si>
    <x:t xml:space="preserve">§aThis skin is animated, and frequently</x:t>
  </x:si>
  <x:si>
    <x:t xml:space="preserve">This skittish plant bolts the moment</x:t>
  </x:si>
  <x:si>
    <x:t xml:space="preserve">§7This skittish plant bolts the moment</x:t>
  </x:si>
  <x:si>
    <x:t xml:space="preserve">This sluggish plant takes its sweet</x:t>
  </x:si>
  <x:si>
    <x:t xml:space="preserve">§7This sluggish plant takes its sweet</x:t>
  </x:si>
  <x:si>
    <x:t xml:space="preserve">This stylized bench seats up to two</x:t>
  </x:si>
  <x:si>
    <x:t xml:space="preserve">§7This stylized bench seats up to two</x:t>
  </x:si>
  <x:si>
    <x:t xml:space="preserve">This stylized chair seats a single</x:t>
  </x:si>
  <x:si>
    <x:t xml:space="preserve">§7This stylized chair seats a single</x:t>
  </x:si>
  <x:si>
    <x:t xml:space="preserve">This stylized table is purely cosmetic.</x:t>
  </x:si>
  <x:si>
    <x:t xml:space="preserve">§7This stylized table is purely cosmetic.</x:t>
  </x:si>
  <x:si>
    <x:t xml:space="preserve">This torch replica representing the</x:t>
  </x:si>
  <x:si>
    <x:t xml:space="preserve">§7This torch replica representing the</x:t>
  </x:si>
  <x:si>
    <x:t xml:space="preserve">This tricky plant has a mind of its</x:t>
  </x:si>
  <x:si>
    <x:t xml:space="preserve">§7This tricky plant has a mind of its</x:t>
  </x:si>
  <x:si>
    <x:t xml:space="preserve">This ultimate furniture achievement</x:t>
  </x:si>
  <x:si>
    <x:t xml:space="preserve">§7This ultimate furniture achievement</x:t>
  </x:si>
  <x:si>
    <x:t xml:space="preserve">This vicious material can sometimes</x:t>
  </x:si>
  <x:si>
    <x:t xml:space="preserve">§8§oThis vicious material can sometimes</x:t>
  </x:si>
  <x:si>
    <x:t xml:space="preserve">This weapon rack lets you show off</x:t>
  </x:si>
  <x:si>
    <x:t xml:space="preserve">§7This weapon rack lets you show off</x:t>
  </x:si>
  <x:si>
    <x:t xml:space="preserve">Thorn is the boss of Floor {0} of the Catacombs. He is a</x:t>
  </x:si>
  <x:si>
    <x:t xml:space="preserve">Thorn is the boss of Floor 4 of the Catacombs. He is a</x:t>
  </x:si>
  <x:si>
    <x:t xml:space="preserve">§7Thorn is the boss of Floor {0} of the Catacombs. He is a</x:t>
  </x:si>
  <x:si>
    <x:t xml:space="preserve">Thorns level by {0}!</x:t>
  </x:si>
  <x:si>
    <x:t xml:space="preserve">Thorns level by 1!</x:t>
  </x:si>
  <x:si>
    <x:t xml:space="preserve">§9Thorns §7level by §a{0}§7!</x:t>
  </x:si>
  <x:si>
    <x:t xml:space="preserve">Thorny Bonus</x:t>
  </x:si>
  <x:si>
    <x:t xml:space="preserve">§9Thorny Bonus</x:t>
  </x:si>
  <x:si>
    <x:t xml:space="preserve">Though it’s the coldest thing</x:t>
  </x:si>
  <x:si>
    <x:t xml:space="preserve">§7Though it’s the coldest thing</x:t>
  </x:si>
  <x:si>
    <x:t xml:space="preserve">Though still an adolescent, it will</x:t>
  </x:si>
  <x:si>
    <x:t xml:space="preserve">§7Though still an adolescent, it will</x:t>
  </x:si>
  <x:si>
    <x:t xml:space="preserve">Three Dimensional</x:t>
  </x:si>
  <x:si>
    <x:t xml:space="preserve">§7Three Dimensional</x:t>
  </x:si>
  <x:si>
    <x:t xml:space="preserve">Three Stone Jerries Barn Skin on</x:t>
  </x:si>
  <x:si>
    <x:t xml:space="preserve">§6Three Stone Jerries Barn Skin §7on</x:t>
  </x:si>
  <x:si>
    <x:t xml:space="preserve">Throw a potion which gives all teammates in a</x:t>
  </x:si>
  <x:si>
    <x:t xml:space="preserve">§7Throw a potion which gives all teammates in a</x:t>
  </x:si>
  <x:si>
    <x:t xml:space="preserve">Throw this into the waters of the</x:t>
  </x:si>
  <x:si>
    <x:t xml:space="preserve">§7Throw this into the §bwaters §7of the</x:t>
  </x:si>
  <x:si>
    <x:t xml:space="preserve">Throw your Critter Capsule in the</x:t>
  </x:si>
  <x:si>
    <x:t xml:space="preserve">§7Throw your §cCritter Capsule§7 in the</x:t>
  </x:si>
  <x:si>
    <x:t xml:space="preserve">Throwable explosive. Deals {0} damage</x:t>
  </x:si>
  <x:si>
    <x:t xml:space="preserve">Throwable explosive. Deals 2 damage</x:t>
  </x:si>
  <x:si>
    <x:t xml:space="preserve">§7Throwable explosive. Deals §a{0} §7damage</x:t>
  </x:si>
  <x:si>
    <x:t xml:space="preserve">Throwing Axe Penalty is reduced by</x:t>
  </x:si>
  <x:si>
    <x:t xml:space="preserve">§cThrowing Axe Penalty §7is reduced by</x:t>
  </x:si>
  <x:si>
    <x:t xml:space="preserve">Thunder Speed I</x:t>
  </x:si>
  <x:si>
    <x:t xml:space="preserve">§6Thunder Speed I</x:t>
  </x:si>
  <x:si>
    <x:t xml:space="preserve">Thunder event from the Blood God Shrine.</x:t>
  </x:si>
  <x:si>
    <x:t xml:space="preserve">§7Thunder event from the Blood God Shrine.</x:t>
  </x:si>
  <x:si>
    <x:t xml:space="preserve">Ticket Discount I</x:t>
  </x:si>
  <x:si>
    <x:t xml:space="preserve">§6Ticket Discount I</x:t>
  </x:si>
  <x:si>
    <x:t xml:space="preserve">Ticket every time the player manages</x:t>
  </x:si>
  <x:si>
    <x:t xml:space="preserve">§8§oTicket every time the player manages</x:t>
  </x:si>
  <x:si>
    <x:t xml:space="preserve">Ticket once every {0}h.</x:t>
  </x:si>
  <x:si>
    <x:t xml:space="preserve">Ticket once every 3h.</x:t>
  </x:si>
  <x:si>
    <x:t xml:space="preserve">§aTicket §7once every §a{0}h§7.</x:t>
  </x:si>
  <x:si>
    <x:t xml:space="preserve">Tier IV Quest Kills a Zombie.</x:t>
  </x:si>
  <x:si>
    <x:t xml:space="preserve">§7Tier IV Quest Kills a Zombie.</x:t>
  </x:si>
  <x:si>
    <x:t xml:space="preserve">Tiered Bonus: Legacy ({0}/{1})</x:t>
  </x:si>
  <x:si>
    <x:t xml:space="preserve">Tiered Bonus: Legacy (0/1)</x:t>
  </x:si>
  <x:si>
    <x:t xml:space="preserve">§8Tiered Bonus: Legacy ({0}/{1})</x:t>
  </x:si>
  <x:si>
    <x:t xml:space="preserve">Tiki Tracker I</x:t>
  </x:si>
  <x:si>
    <x:t xml:space="preserve">§6Tiki Tracker I</x:t>
  </x:si>
  <x:si>
    <x:t xml:space="preserve">Til Death Do Us Part</x:t>
  </x:si>
  <x:si>
    <x:t xml:space="preserve">§cTil Death Do Us Part</x:t>
  </x:si>
  <x:si>
    <x:t xml:space="preserve">Timite, and Youngite.</x:t>
  </x:si>
  <x:si>
    <x:t xml:space="preserve">§9Timite§7, and §bYoungite§7.</x:t>
  </x:si>
  <x:si>
    <x:t xml:space="preserve">Titanoboa Tracker I</x:t>
  </x:si>
  <x:si>
    <x:t xml:space="preserve">§6Titanoboa Tracker I</x:t>
  </x:si>
  <x:si>
    <x:t xml:space="preserve">Titanoboa.</x:t>
  </x:si>
  <x:si>
    <x:t xml:space="preserve">§dTitanoboa§7.</x:t>
  </x:si>
  <x:si>
    <x:t xml:space="preserve">Titanum ruina, mundi mutatio.</x:t>
  </x:si>
  <x:si>
    <x:t xml:space="preserve">§8§oTitanum ruina, mundi mutatio.</x:t>
  </x:si>
  <x:si>
    <x:t xml:space="preserve">To become a ghost, one must go</x:t>
  </x:si>
  <x:si>
    <x:t xml:space="preserve">§7To become a ghost, one must go</x:t>
  </x:si>
  <x:si>
    <x:t xml:space="preserve">To: Eisengolem</x:t>
  </x:si>
  <x:si>
    <x:t xml:space="preserve">§7To: §bEisengolem§b</x:t>
  </x:si>
  <x:si>
    <x:t xml:space="preserve">To: [ADMIN] Dctr</x:t>
  </x:si>
  <x:si>
    <x:t xml:space="preserve">§7To: §c[ADMIN] Dctr§f</x:t>
  </x:si>
  <x:si>
    <x:t xml:space="preserve">Toggles On/Off on use</x:t>
  </x:si>
  <x:si>
    <x:t xml:space="preserve">§8Toggles On/Off on use</x:t>
  </x:si>
  <x:si>
    <x:t xml:space="preserve">Tomb Floodway on the Moonglade</x:t>
  </x:si>
  <x:si>
    <x:t xml:space="preserve">§cTomb Floodway §7on the §2Moonglade</x:t>
  </x:si>
  <x:si>
    <x:t xml:space="preserve">Tomb.</x:t>
  </x:si>
  <x:si>
    <x:t xml:space="preserve">§cTomb§7.</x:t>
  </x:si>
  <x:si>
    <x:t xml:space="preserve">Torrent Elemental I</x:t>
  </x:si>
  <x:si>
    <x:t xml:space="preserve">§6Torrent Elemental I</x:t>
  </x:si>
  <x:si>
    <x:t xml:space="preserve">Torrhus Canyon Sea Creatures.</x:t>
  </x:si>
  <x:si>
    <x:t xml:space="preserve">§6Torrhus Canyon Sea Creatures§7.</x:t>
  </x:si>
  <x:si>
    <x:t xml:space="preserve">Torrhus Canyon are hotly contested</x:t>
  </x:si>
  <x:si>
    <x:t xml:space="preserve">§7Torrhus Canyon are hotly contested</x:t>
  </x:si>
  <x:si>
    <x:t xml:space="preserve">Torrhus Canyon for you to use</x:t>
  </x:si>
  <x:si>
    <x:t xml:space="preserve">§6Torrhus Canyon§7 for you to use</x:t>
  </x:si>
  <x:si>
    <x:t xml:space="preserve">Torrhus Diver I</x:t>
  </x:si>
  <x:si>
    <x:t xml:space="preserve">§6Torrhus Diver I</x:t>
  </x:si>
  <x:si>
    <x:t xml:space="preserve">Torrhus Mastery I</x:t>
  </x:si>
  <x:si>
    <x:t xml:space="preserve">§6Torrhus Mastery I</x:t>
  </x:si>
  <x:si>
    <x:t xml:space="preserve">Torrhus Serendipity I</x:t>
  </x:si>
  <x:si>
    <x:t xml:space="preserve">§6Torrhus Serendipity I</x:t>
  </x:si>
  <x:si>
    <x:t xml:space="preserve">Torrhus Springs for you to use</x:t>
  </x:si>
  <x:si>
    <x:t xml:space="preserve">§bTorrhus Springs§7 for you to use</x:t>
  </x:si>
  <x:si>
    <x:t xml:space="preserve">Tough and tangled, it grows where</x:t>
  </x:si>
  <x:si>
    <x:t xml:space="preserve">§7Tough and tangled, it grows where</x:t>
  </x:si>
  <x:si>
    <x:t xml:space="preserve">Tracking I</x:t>
  </x:si>
  <x:si>
    <x:t xml:space="preserve">§6Tracking I</x:t>
  </x:si>
  <x:si>
    <x:t xml:space="preserve">Tracking for {0} hours.</x:t>
  </x:si>
  <x:si>
    <x:t xml:space="preserve">Tracking for 48 hours.</x:t>
  </x:si>
  <x:si>
    <x:t xml:space="preserve">§dTracking §7for {0} hours.</x:t>
  </x:si>
  <x:si>
    <x:t xml:space="preserve">Tracking: +{0}</x:t>
  </x:si>
  <x:si>
    <x:t xml:space="preserve">Tracking: +0.5</x:t>
  </x:si>
  <x:si>
    <x:t xml:space="preserve">§7Tracking: §d+{0}</x:t>
  </x:si>
  <x:si>
    <x:t xml:space="preserve">Tracks the amount of kills and crops</x:t>
  </x:si>
  <x:si>
    <x:t xml:space="preserve">§7Tracks the amount of kills and crops</x:t>
  </x:si>
  <x:si>
    <x:t xml:space="preserve">Traded in a blink and missed the wink,</x:t>
  </x:si>
  <x:si>
    <x:t xml:space="preserve">§7Traded in a blink and missed the wink,</x:t>
  </x:si>
  <x:si>
    <x:t xml:space="preserve">Trading Post Barn Skin on The</x:t>
  </x:si>
  <x:si>
    <x:t xml:space="preserve">§aTrading Post Barn Skin §7on §aThe</x:t>
  </x:si>
  <x:si>
    <x:t xml:space="preserve">Trained in the dark art of wither</x:t>
  </x:si>
  <x:si>
    <x:t xml:space="preserve">§7Trained in the dark art of wither</x:t>
  </x:si>
  <x:si>
    <x:t xml:space="preserve">Trapper's Den for you to use</x:t>
  </x:si>
  <x:si>
    <x:t xml:space="preserve">§bTrapper's Den§7 for you to use</x:t>
  </x:si>
  <x:si>
    <x:t xml:space="preserve">Travel around in style using this</x:t>
  </x:si>
  <x:si>
    <x:t xml:space="preserve">§7Travel around in style using this</x:t>
  </x:si>
  <x:si>
    <x:t xml:space="preserve">Treacherous Bonus</x:t>
  </x:si>
  <x:si>
    <x:t xml:space="preserve">§9Treacherous Bonus</x:t>
  </x:si>
  <x:si>
    <x:t xml:space="preserve">Treasure Chance for {0} hours.</x:t>
  </x:si>
  <x:si>
    <x:t xml:space="preserve">Treasure Chance for 48 hours.</x:t>
  </x:si>
  <x:si>
    <x:t xml:space="preserve">§6Treasure Chance §7for {0} hours.</x:t>
  </x:si>
  <x:si>
    <x:t xml:space="preserve">Treasure Chests you find in the</x:t>
  </x:si>
  <x:si>
    <x:t xml:space="preserve">§6Treasure Chests§7 you find in the</x:t>
  </x:si>
  <x:si>
    <x:t xml:space="preserve">Treasure Fisher I</x:t>
  </x:si>
  <x:si>
    <x:t xml:space="preserve">§6Treasure Fisher I</x:t>
  </x:si>
  <x:si>
    <x:t xml:space="preserve">Treasure Hoarders are mobs that spawn in the</x:t>
  </x:si>
  <x:si>
    <x:t xml:space="preserve">§7Treasure Hoarders are mobs that spawn in the</x:t>
  </x:si>
  <x:si>
    <x:t xml:space="preserve">Treasure.</x:t>
  </x:si>
  <x:si>
    <x:t xml:space="preserve">§6Treasure§7.</x:t>
  </x:si>
  <x:si>
    <x:t xml:space="preserve">Tree Lurker I</x:t>
  </x:si>
  <x:si>
    <x:t xml:space="preserve">§6Tree Lurker I</x:t>
  </x:si>
  <x:si>
    <x:t xml:space="preserve">Trees lathered with Honeycomb</x:t>
  </x:si>
  <x:si>
    <x:t xml:space="preserve">§aTrees §7lathered with §6Honeycomb</x:t>
  </x:si>
  <x:si>
    <x:t xml:space="preserve">Trophy Chance: +{TROPHY_CHANCE}</x:t>
  </x:si>
  <x:si>
    <x:t xml:space="preserve">§7Trophy Chance: §6+{TROPHY_CHANCE}</x:t>
  </x:si>
  <x:si>
    <x:t xml:space="preserve">Trophy Fish by {0}%.</x:t>
  </x:si>
  <x:si>
    <x:t xml:space="preserve">Trophy Fish by 10%.</x:t>
  </x:si>
  <x:si>
    <x:t xml:space="preserve">§7§6Trophy Fish §7by §a{0}%§7.</x:t>
  </x:si>
  <x:si>
    <x:t xml:space="preserve">Trophy Fish pickups of BRONZE</x:t>
  </x:si>
  <x:si>
    <x:t xml:space="preserve">§6Trophy Fish §7pickups of §8§lBRONZE</x:t>
  </x:si>
  <x:si>
    <x:t xml:space="preserve">Trophy Frog pickups of BRONZE</x:t>
  </x:si>
  <x:si>
    <x:t xml:space="preserve">§2Trophy Frog §7pickups of §8§lBRONZE</x:t>
  </x:si>
  <x:si>
    <x:t xml:space="preserve">Trophy Hunter I</x:t>
  </x:si>
  <x:si>
    <x:t xml:space="preserve">§6Trophy Hunter I</x:t>
  </x:si>
  <x:si>
    <x:t xml:space="preserve">Trophy Hunter V</x:t>
  </x:si>
  <x:si>
    <x:t xml:space="preserve">§bTrophy Hunter V</x:t>
  </x:si>
  <x:si>
    <x:t xml:space="preserve">Trophy while fishing in a Wormhole.</x:t>
  </x:si>
  <x:si>
    <x:t xml:space="preserve">§6Trophy §7while fishing in a §dWormhole§f.</x:t>
  </x:si>
  <x:si>
    <x:t xml:space="preserve">True Defense for {0} hours.</x:t>
  </x:si>
  <x:si>
    <x:t xml:space="preserve">True Defense for 48 hours.</x:t>
  </x:si>
  <x:si>
    <x:t xml:space="preserve">§fTrue Defense §7for {0} hours.</x:t>
  </x:si>
  <x:si>
    <x:t xml:space="preserve">True enough, this compass does not</x:t>
  </x:si>
  <x:si>
    <x:t xml:space="preserve">§8§oTrue enough, this compass does not</x:t>
  </x:si>
  <x:si>
    <x:t xml:space="preserve">Tuning Box I</x:t>
  </x:si>
  <x:si>
    <x:t xml:space="preserve">§6Tuning Box I</x:t>
  </x:si>
  <x:si>
    <x:t xml:space="preserve">Tuning: C#</x:t>
  </x:si>
  <x:si>
    <x:t xml:space="preserve">§7Tuning: §bC#</x:t>
  </x:si>
  <x:si>
    <x:t xml:space="preserve">Tunnels.</x:t>
  </x:si>
  <x:si>
    <x:t xml:space="preserve">§bTunnels§7.</x:t>
  </x:si>
  <x:si>
    <x:t xml:space="preserve">Turkey Barn Skin on The Garden!</x:t>
  </x:si>
  <x:si>
    <x:t xml:space="preserve">§6Turkey Barn Skin §7on §aThe Garden§7!</x:t>
  </x:si>
  <x:si>
    <x:t xml:space="preserve">Turns your COMMON Eerie Pet into</x:t>
  </x:si>
  <x:si>
    <x:t xml:space="preserve">§7Turns your §f§lCOMMON §7Eerie Pet into</x:t>
  </x:si>
  <x:si>
    <x:t xml:space="preserve">Turns your RARE Eerie Pet into its</x:t>
  </x:si>
  <x:si>
    <x:t xml:space="preserve">§7Turns your §9§lRARE §7Eerie Pet into its</x:t>
  </x:si>
  <x:si>
    <x:t xml:space="preserve">Two Dimensional</x:t>
  </x:si>
  <x:si>
    <x:t xml:space="preserve">§7Two Dimensional</x:t>
  </x:si>
  <x:si>
    <x:t xml:space="preserve">UNCOMMON LASSO</x:t>
  </x:si>
  <x:si>
    <x:t xml:space="preserve">§a§lUNCOMMON LASSO</x:t>
  </x:si>
  <x:si>
    <x:t xml:space="preserve">UNCOMMON PORTAL</x:t>
  </x:si>
  <x:si>
    <x:t xml:space="preserve">§a§lUNCOMMON PORTAL</x:t>
  </x:si>
  <x:si>
    <x:t xml:space="preserve">UNCOMMON TRAP</x:t>
  </x:si>
  <x:si>
    <x:t xml:space="preserve">§a§lUNCOMMON TRAP</x:t>
  </x:si>
  <x:si>
    <x:t xml:space="preserve">Ubi ars naturam superat.</x:t>
  </x:si>
  <x:si>
    <x:t xml:space="preserve">§8§oUbi ars naturam superat.</x:t>
  </x:si>
  <x:si>
    <x:t xml:space="preserve">Ugliest crossover.</x:t>
  </x:si>
  <x:si>
    <x:t xml:space="preserve">§7Ugliest crossover.</x:t>
  </x:si>
  <x:si>
    <x:t xml:space="preserve">Ultimate DNA I</x:t>
  </x:si>
  <x:si>
    <x:t xml:space="preserve">§6Ultimate DNA I</x:t>
  </x:si>
  <x:si>
    <x:t xml:space="preserve">Ultimate Jerry I</x:t>
  </x:si>
  <x:si>
    <x:t xml:space="preserve">§d§lUltimate Jerry I</x:t>
  </x:si>
  <x:si>
    <x:t xml:space="preserve">Ultimate Jerry II</x:t>
  </x:si>
  <x:si>
    <x:t xml:space="preserve">§d§lUltimate Jerry II</x:t>
  </x:si>
  <x:si>
    <x:t xml:space="preserve">Ultimate Jerry III</x:t>
  </x:si>
  <x:si>
    <x:t xml:space="preserve">§d§lUltimate Jerry III</x:t>
  </x:si>
  <x:si>
    <x:t xml:space="preserve">Ultimate Jerry IV</x:t>
  </x:si>
  <x:si>
    <x:t xml:space="preserve">§d§lUltimate Jerry IV</x:t>
  </x:si>
  <x:si>
    <x:t xml:space="preserve">Ultimate Jerry V</x:t>
  </x:si>
  <x:si>
    <x:t xml:space="preserve">§d§lUltimate Jerry V</x:t>
  </x:si>
  <x:si>
    <x:t xml:space="preserve">Ultimate Jerry V, Ultimate Wise V,</x:t>
  </x:si>
  <x:si>
    <x:t xml:space="preserve">§d§lUltimate Jerry V§9, §d§lUltimate Wise V§9,</x:t>
  </x:si>
  <x:si>
    <x:t xml:space="preserve">Unaware it even eats critters, just</x:t>
  </x:si>
  <x:si>
    <x:t xml:space="preserve">§7Unaware it even eats critters, just</x:t>
  </x:si>
  <x:si>
    <x:t xml:space="preserve">Uncommon Fighting Booster, which</x:t>
  </x:si>
  <x:si>
    <x:t xml:space="preserve">§aUncommon Fighting Booster§7, which</x:t>
  </x:si>
  <x:si>
    <x:t xml:space="preserve">Uncommon Loot</x:t>
  </x:si>
  <x:si>
    <x:t xml:space="preserve">§aUncommon Loot</x:t>
  </x:si>
  <x:si>
    <x:t xml:space="preserve">Uncommon Sweep Booster, which</x:t>
  </x:si>
  <x:si>
    <x:t xml:space="preserve">§aUncommon Sweep Booster§7, which</x:t>
  </x:si>
  <x:si>
    <x:t xml:space="preserve">Undead Fortune I</x:t>
  </x:si>
  <x:si>
    <x:t xml:space="preserve">§6Undead Fortune I</x:t>
  </x:si>
  <x:si>
    <x:t xml:space="preserve">Undead Resistance I</x:t>
  </x:si>
  <x:si>
    <x:t xml:space="preserve">§6Undead Resistance I</x:t>
  </x:si>
  <x:si>
    <x:t xml:space="preserve">Undead Ruler I</x:t>
  </x:si>
  <x:si>
    <x:t xml:space="preserve">§6Undead Ruler I</x:t>
  </x:si>
  <x:si>
    <x:t xml:space="preserve">Unearthed at the back of the Hub</x:t>
  </x:si>
  <x:si>
    <x:t xml:space="preserve">§cUnearthed §7at the back of the Hub</x:t>
  </x:si>
  <x:si>
    <x:t xml:space="preserve">Unhealthy power.</x:t>
  </x:si>
  <x:si>
    <x:t xml:space="preserve">§cUnhealthy §7power.</x:t>
  </x:si>
  <x:si>
    <x:t xml:space="preserve">Unique Bonus I</x:t>
  </x:si>
  <x:si>
    <x:t xml:space="preserve">§6Unique Bonus I</x:t>
  </x:si>
  <x:si>
    <x:t xml:space="preserve">Unlimited Energy I</x:t>
  </x:si>
  <x:si>
    <x:t xml:space="preserve">§6Unlimited Energy I</x:t>
  </x:si>
  <x:si>
    <x:t xml:space="preserve">Unlimited Fortitude I</x:t>
  </x:si>
  <x:si>
    <x:t xml:space="preserve">§6Unlimited Fortitude I</x:t>
  </x:si>
  <x:si>
    <x:t xml:space="preserve">Unlimited Power I</x:t>
  </x:si>
  <x:si>
    <x:t xml:space="preserve">§6Unlimited Power I</x:t>
  </x:si>
  <x:si>
    <x:t xml:space="preserve">Unlimited Torment I</x:t>
  </x:si>
  <x:si>
    <x:t xml:space="preserve">§6Unlimited Torment I</x:t>
  </x:si>
  <x:si>
    <x:t xml:space="preserve">Unlocked for all players who</x:t>
  </x:si>
  <x:si>
    <x:t xml:space="preserve">§7Unlocked for all players who</x:t>
  </x:si>
  <x:si>
    <x:t xml:space="preserve">Unlocks the Boo Stone in the Tyashoi</x:t>
  </x:si>
  <x:si>
    <x:t xml:space="preserve">§7Unlocks the Boo Stone in the Tyashoi</x:t>
  </x:si>
  <x:si>
    <x:t xml:space="preserve">Unlocks the Great Spook</x:t>
  </x:si>
  <x:si>
    <x:t xml:space="preserve">§7Unlocks the Great Spook</x:t>
  </x:si>
  <x:si>
    <x:t xml:space="preserve">Unlocks the Great Spook Potion in</x:t>
  </x:si>
  <x:si>
    <x:t xml:space="preserve">§7Unlocks the Great Spook Potion in</x:t>
  </x:si>
  <x:si>
    <x:t xml:space="preserve">Unlocks {0} more Exp Share slots in</x:t>
  </x:si>
  <x:si>
    <x:t xml:space="preserve">Unlocks 2 more Exp Share slots in</x:t>
  </x:si>
  <x:si>
    <x:t xml:space="preserve">§7Unlocks §a{0} §7more §6Exp Share §7slots in</x:t>
  </x:si>
  <x:si>
    <x:t xml:space="preserve">Upgrades a Droplet Wisp pet to a</x:t>
  </x:si>
  <x:si>
    <x:t xml:space="preserve">§7Upgrades a §aDroplet Wisp §7pet to a</x:t>
  </x:si>
  <x:si>
    <x:t xml:space="preserve">Upgrades a Frost Wisp pet to a</x:t>
  </x:si>
  <x:si>
    <x:t xml:space="preserve">§7Upgrades a §9Frost Wisp §7pet to a</x:t>
  </x:si>
  <x:si>
    <x:t xml:space="preserve">Upgrades a Glacial Wisp pet to a</x:t>
  </x:si>
  <x:si>
    <x:t xml:space="preserve">§7Upgrades a §5Glacial Wisp §7pet to a</x:t>
  </x:si>
  <x:si>
    <x:t xml:space="preserve">Upgrades rarity in {0} lbs</x:t>
  </x:si>
  <x:si>
    <x:t xml:space="preserve">Upgrades rarity in 49 lbs</x:t>
  </x:si>
  <x:si>
    <x:t xml:space="preserve">§8Upgrades rarity in {0} lbs</x:t>
  </x:si>
  <x:si>
    <x:t xml:space="preserve">Upgrading Safari Tickets at the</x:t>
  </x:si>
  <x:si>
    <x:t xml:space="preserve">§7Upgrading §2Safari Tickets §7at the</x:t>
  </x:si>
  <x:si>
    <x:t xml:space="preserve">Upon use, a unique  Critter will</x:t>
  </x:si>
  <x:si>
    <x:t xml:space="preserve">§7Upon use, a unique §a Critter §7will</x:t>
  </x:si>
  <x:si>
    <x:t xml:space="preserve">Upper Mines area of the Dwarven Mines. They</x:t>
  </x:si>
  <x:si>
    <x:t xml:space="preserve">§7Upper Mines area of the Dwarven Mines. They</x:t>
  </x:si>
  <x:si>
    <x:t xml:space="preserve">Use Awkward Potions in Brewing</x:t>
  </x:si>
  <x:si>
    <x:t xml:space="preserve">§7Use Awkward Potions in Brewing</x:t>
  </x:si>
  <x:si>
    <x:t xml:space="preserve">Use at Kat to upgrade Armadillo Pets</x:t>
  </x:si>
  <x:si>
    <x:t xml:space="preserve">§7Use at §bKat §7to upgrade §eArmadillo Pets</x:t>
  </x:si>
  <x:si>
    <x:t xml:space="preserve">Use at Kat to upgrade Bat Pets to</x:t>
  </x:si>
  <x:si>
    <x:t xml:space="preserve">§7Use at §bKat §7to upgrade §eBat Pets §7to</x:t>
  </x:si>
  <x:si>
    <x:t xml:space="preserve">Use at Kat to upgrade Bee Pets to</x:t>
  </x:si>
  <x:si>
    <x:t xml:space="preserve">§7Use at §bKat §7to upgrade §eBee Pets §7to</x:t>
  </x:si>
  <x:si>
    <x:t xml:space="preserve">Use at Kat to upgrade Black Cat Pets</x:t>
  </x:si>
  <x:si>
    <x:t xml:space="preserve">§7Use at §bKat §7to upgrade §eBlack Cat Pets</x:t>
  </x:si>
  <x:si>
    <x:t xml:space="preserve">Use at Kat to upgrade Elephant Pets</x:t>
  </x:si>
  <x:si>
    <x:t xml:space="preserve">§7Use at §bKat §7to upgrade §eElephant Pets</x:t>
  </x:si>
  <x:si>
    <x:t xml:space="preserve">Use at Kat to upgrade Enderman</x:t>
  </x:si>
  <x:si>
    <x:t xml:space="preserve">§7Use at §bKat §7to upgrade §eEnderman</x:t>
  </x:si>
  <x:si>
    <x:t xml:space="preserve">Use at Kat to upgrade Endermite</x:t>
  </x:si>
  <x:si>
    <x:t xml:space="preserve">§7Use at §bKat §7to upgrade §eEndermite</x:t>
  </x:si>
  <x:si>
    <x:t xml:space="preserve">Use at Kat to upgrade Flying Fish</x:t>
  </x:si>
  <x:si>
    <x:t xml:space="preserve">§7Use at §bKat §7to upgrade §eFlying Fish</x:t>
  </x:si>
  <x:si>
    <x:t xml:space="preserve">Use at Kat to upgrade Hermit Crab</x:t>
  </x:si>
  <x:si>
    <x:t xml:space="preserve">§7Use at §bKat §7to upgrade §eHermit Crab</x:t>
  </x:si>
  <x:si>
    <x:t xml:space="preserve">Use at Kat to upgrade Jerry Pets to</x:t>
  </x:si>
  <x:si>
    <x:t xml:space="preserve">§7Use at §bKat §7to upgrade §eJerry Pets §7to</x:t>
  </x:si>
  <x:si>
    <x:t xml:space="preserve">Use at Kat to upgrade Rabbit Pets to</x:t>
  </x:si>
  <x:si>
    <x:t xml:space="preserve">§7Use at §bKat §7to upgrade §eRabbit Pets §7to</x:t>
  </x:si>
  <x:si>
    <x:t xml:space="preserve">Use at Kat to upgrade Rat Pets to</x:t>
  </x:si>
  <x:si>
    <x:t xml:space="preserve">§7Use at §bKat §7to upgrade §eRat Pets §7to</x:t>
  </x:si>
  <x:si>
    <x:t xml:space="preserve">Use on a pet to consume an Ultimate</x:t>
  </x:si>
  <x:si>
    <x:t xml:space="preserve">§7Use on a pet to consume an §6Ultimate</x:t>
  </x:si>
  <x:si>
    <x:t xml:space="preserve">Use this as Fuel on ONE Farming</x:t>
  </x:si>
  <x:si>
    <x:t xml:space="preserve">§7Use this as Fuel on ONE Farming</x:t>
  </x:si>
  <x:si>
    <x:t xml:space="preserve">Use this at the Ender Altar in the</x:t>
  </x:si>
  <x:si>
    <x:t xml:space="preserve">§7Use this at the §5Ender Altar §7in the</x:t>
  </x:si>
  <x:si>
    <x:t xml:space="preserve">Use with your favorite Aspect of the</x:t>
  </x:si>
  <x:si>
    <x:t xml:space="preserve">§8§oUse with your favorite Aspect of the</x:t>
  </x:si>
  <x:si>
    <x:t xml:space="preserve">Used by some Master Blacksmiths to</x:t>
  </x:si>
  <x:si>
    <x:t xml:space="preserve">§8§oUsed by some Master Blacksmiths to</x:t>
  </x:si>
  <x:si>
    <x:t xml:space="preserve">Used in an anvil to upgrade Perfect</x:t>
  </x:si>
  <x:si>
    <x:t xml:space="preserve">§6Used in an anvil to upgrade Perfect</x:t>
  </x:si>
  <x:si>
    <x:t xml:space="preserve">Used to craft the strangest of pets.</x:t>
  </x:si>
  <x:si>
    <x:t xml:space="preserve">§7Used to craft the strangest of pets.</x:t>
  </x:si>
  <x:si>
    <x:t xml:space="preserve">Used to dig up fruits in the Fruit</x:t>
  </x:si>
  <x:si>
    <x:t xml:space="preserve">§7Used to dig up §6fruits §7in the §6Fruit</x:t>
  </x:si>
  <x:si>
    <x:t xml:space="preserve">Uses the magic of Hoppity to</x:t>
  </x:si>
  <x:si>
    <x:t xml:space="preserve">§7Uses the magic of §aHoppity §7to</x:t>
  </x:si>
  <x:si>
    <x:t xml:space="preserve">Using Pests as currency, purchase</x:t>
  </x:si>
  <x:si>
    <x:t xml:space="preserve">§7Using §2Pests §7as currency, purchase</x:t>
  </x:si>
  <x:si>
    <x:t xml:space="preserve">V. He is small but powerful.</x:t>
  </x:si>
  <x:si>
    <x:t xml:space="preserve">§7V. He is small but powerful.</x:t>
  </x:si>
  <x:si>
    <x:t xml:space="preserve">VERY SPECIAL PET</x:t>
  </x:si>
  <x:si>
    <x:t xml:space="preserve">§c§lVERY SPECIAL PET</x:t>
  </x:si>
  <x:si>
    <x:t xml:space="preserve">VI: Locust Pests</x:t>
  </x:si>
  <x:si>
    <x:t xml:space="preserve">§aVI: §6Locust Pests</x:t>
  </x:si>
  <x:si>
    <x:t xml:space="preserve">Vacuum Bag: {0} Flies</x:t>
  </x:si>
  <x:si>
    <x:t xml:space="preserve">Vacuum Bag: 0 Flies</x:t>
  </x:si>
  <x:si>
    <x:t xml:space="preserve">§fVacuum Bag: §7{0} Flies</x:t>
  </x:si>
  <x:si>
    <x:t xml:space="preserve">Vacuum Bag: {0} Silverfishes</x:t>
  </x:si>
  <x:si>
    <x:t xml:space="preserve">Vacuum Bag: 0 Silverfishes</x:t>
  </x:si>
  <x:si>
    <x:t xml:space="preserve">§fVacuum Bag: §7{0} Silverfishes</x:t>
  </x:si>
  <x:si>
    <x:t xml:space="preserve">Vacuum Bag: {0} Spiders</x:t>
  </x:si>
  <x:si>
    <x:t xml:space="preserve">Vacuum Bag: 0 Spiders</x:t>
  </x:si>
  <x:si>
    <x:t xml:space="preserve">§fVacuum Bag: §7{0} Spiders</x:t>
  </x:si>
  <x:si>
    <x:t xml:space="preserve">Vanquisher by +{0}%.</x:t>
  </x:si>
  <x:si>
    <x:t xml:space="preserve">Vanquisher by +2%.</x:t>
  </x:si>
  <x:si>
    <x:t xml:space="preserve">§5Vanquisher §7by §a+{0}%§7.</x:t>
  </x:si>
  <x:si>
    <x:t xml:space="preserve">Veil I</x:t>
  </x:si>
  <x:si>
    <x:t xml:space="preserve">§6Veil I</x:t>
  </x:si>
  <x:si>
    <x:t xml:space="preserve">Very fragile!</x:t>
  </x:si>
  <x:si>
    <x:t xml:space="preserve">§cVery fragile!</x:t>
  </x:si>
  <x:si>
    <x:t xml:space="preserve">Very original...</x:t>
  </x:si>
  <x:si>
    <x:t xml:space="preserve">§8§oVery original...</x:t>
  </x:si>
  <x:si>
    <x:t xml:space="preserve">View all of your SkyBlock progress,</x:t>
  </x:si>
  <x:si>
    <x:t xml:space="preserve">§7View all of your SkyBlock progress,</x:t>
  </x:si>
  <x:si>
    <x:t xml:space="preserve">Village.</x:t>
  </x:si>
  <x:si>
    <x:t xml:space="preserve">§bVillage§7.</x:t>
  </x:si>
  <x:si>
    <x:t xml:space="preserve">Vinyls: {0}/{1}</x:t>
  </x:si>
  <x:si>
    <x:t xml:space="preserve">Vinyls: 0/5</x:t>
  </x:si>
  <x:si>
    <x:t xml:space="preserve">§7Vinyls: §a{0}§8/{1}</x:t>
  </x:si>
  <x:si>
    <x:t xml:space="preserve">Visitor Compost I</x:t>
  </x:si>
  <x:si>
    <x:t xml:space="preserve">§6Visitor Compost I</x:t>
  </x:si>
  <x:si>
    <x:t xml:space="preserve">Visitor Copper I</x:t>
  </x:si>
  <x:si>
    <x:t xml:space="preserve">§6Visitor Copper I</x:t>
  </x:si>
  <x:si>
    <x:t xml:space="preserve">Visitor Dung I</x:t>
  </x:si>
  <x:si>
    <x:t xml:space="preserve">§6Visitor Dung I</x:t>
  </x:si>
  <x:si>
    <x:t xml:space="preserve">Visitor Speed I</x:t>
  </x:si>
  <x:si>
    <x:t xml:space="preserve">§6Visitor Speed I</x:t>
  </x:si>
  <x:si>
    <x:t xml:space="preserve">Visitor to charm them.</x:t>
  </x:si>
  <x:si>
    <x:t xml:space="preserve">§bVisitor §7to §dcharm §7them.</x:t>
  </x:si>
  <x:si>
    <x:t xml:space="preserve">Visitor.</x:t>
  </x:si>
  <x:si>
    <x:t xml:space="preserve">§bVisitor§7.</x:t>
  </x:si>
  <x:si>
    <x:t xml:space="preserve">Visually unappealing, mildly explosive.</x:t>
  </x:si>
  <x:si>
    <x:t xml:space="preserve">§8§oVisually unappealing, mildly explosive.</x:t>
  </x:si>
  <x:si>
    <x:t xml:space="preserve">Vitality I</x:t>
  </x:si>
  <x:si>
    <x:t xml:space="preserve">§6Vitality I</x:t>
  </x:si>
  <x:si>
    <x:t xml:space="preserve">Vitality after taking {0} hits.</x:t>
  </x:si>
  <x:si>
    <x:t xml:space="preserve">Vitality after taking 10 hits.</x:t>
  </x:si>
  <x:si>
    <x:t xml:space="preserve">§4Vitality §7after taking {0} hits.</x:t>
  </x:si>
  <x:si>
    <x:t xml:space="preserve">Vitality for {0} hours.</x:t>
  </x:si>
  <x:si>
    <x:t xml:space="preserve">Vitality for 48 hours.</x:t>
  </x:si>
  <x:si>
    <x:t xml:space="preserve">§4Vitality §7for {0} hours.</x:t>
  </x:si>
  <x:si>
    <x:t xml:space="preserve">WARNING: We are not</x:t>
  </x:si>
  <x:si>
    <x:t xml:space="preserve">§cWARNING: We are not</x:t>
  </x:si>
  <x:si>
    <x:t xml:space="preserve">WOOOOOOO!!! Obtained from the Taylor</x:t>
  </x:si>
  <x:si>
    <x:t xml:space="preserve">§7WOOOOOOO!!! Obtained from the Taylor</x:t>
  </x:si>
  <x:si>
    <x:t xml:space="preserve">Warding Spell.</x:t>
  </x:si>
  <x:si>
    <x:t xml:space="preserve">§9Warding Spell§7.</x:t>
  </x:si>
  <x:si>
    <x:t xml:space="preserve">Wart Eater I</x:t>
  </x:si>
  <x:si>
    <x:t xml:space="preserve">§6Wart Eater I</x:t>
  </x:si>
  <x:si>
    <x:t xml:space="preserve">Wart on nearby Soul Sand.</x:t>
  </x:si>
  <x:si>
    <x:t xml:space="preserve">§7Wart on nearby Soul Sand.</x:t>
  </x:si>
  <x:si>
    <x:t xml:space="preserve">Warty when breaking Nether Warts.</x:t>
  </x:si>
  <x:si>
    <x:t xml:space="preserve">§5Warty §7when breaking Nether Warts.</x:t>
  </x:si>
  <x:si>
    <x:t xml:space="preserve">Watch the foliage for the slightest</x:t>
  </x:si>
  <x:si>
    <x:t xml:space="preserve">§7Watch the foliage for the slightest</x:t>
  </x:si>
  <x:si>
    <x:t xml:space="preserve">Watchers.</x:t>
  </x:si>
  <x:si>
    <x:t xml:space="preserve">§7Watchers.</x:t>
  </x:si>
  <x:si>
    <x:t xml:space="preserve">Water Elemental I</x:t>
  </x:si>
  <x:si>
    <x:t xml:space="preserve">§6Water Elemental I</x:t>
  </x:si>
  <x:si>
    <x:t xml:space="preserve">Water Shards by {2}% while on</x:t>
  </x:si>
  <x:si>
    <x:t xml:space="preserve">§9Water Shards §7by §a{2}% §7while on</x:t>
  </x:si>
  <x:si>
    <x:t xml:space="preserve">Water Shards by {3}% while on</x:t>
  </x:si>
  <x:si>
    <x:t xml:space="preserve">§9Water Shards §7by §a{3}% §7while on</x:t>
  </x:si>
  <x:si>
    <x:t xml:space="preserve">Wave by {0}s.</x:t>
  </x:si>
  <x:si>
    <x:t xml:space="preserve">Wave by 2s.</x:t>
  </x:si>
  <x:si>
    <x:t xml:space="preserve">§9Wave §7by §a{0}s§7.</x:t>
  </x:si>
  <x:si>
    <x:t xml:space="preserve">We are not responsible for any</x:t>
  </x:si>
  <x:si>
    <x:t xml:space="preserve">§7We are not responsible for any</x:t>
  </x:si>
  <x:si>
    <x:t xml:space="preserve">Weak Wolf Catalyst.</x:t>
  </x:si>
  <x:si>
    <x:t xml:space="preserve">§7Weak Wolf Catalyst.</x:t>
  </x:si>
  <x:si>
    <x:t xml:space="preserve">Weakness I ({0}:{1})</x:t>
  </x:si>
  <x:si>
    <x:t xml:space="preserve">Weakness I (3:00)</x:t>
  </x:si>
  <x:si>
    <x:t xml:space="preserve">§7Weakness I §f({0}:{1})</x:t>
  </x:si>
  <x:si>
    <x:t xml:space="preserve">Weakness II ({0}:{1})</x:t>
  </x:si>
  <x:si>
    <x:t xml:space="preserve">Weakness II (3:00)</x:t>
  </x:si>
  <x:si>
    <x:t xml:space="preserve">§7Weakness II §f({0}:{1})</x:t>
  </x:si>
  <x:si>
    <x:t xml:space="preserve">Weakness III ({0}:{1})</x:t>
  </x:si>
  <x:si>
    <x:t xml:space="preserve">Weakness III (3:00)</x:t>
  </x:si>
  <x:si>
    <x:t xml:space="preserve">§7Weakness III §f({0}:{1})</x:t>
  </x:si>
  <x:si>
    <x:t xml:space="preserve">Weakness IV ({0}:{1})</x:t>
  </x:si>
  <x:si>
    <x:t xml:space="preserve">Weakness IV (3:00)</x:t>
  </x:si>
  <x:si>
    <x:t xml:space="preserve">§7Weakness IV §f({0}:{1})</x:t>
  </x:si>
  <x:si>
    <x:t xml:space="preserve">Weakness V ({0}:{1})</x:t>
  </x:si>
  <x:si>
    <x:t xml:space="preserve">Weakness V (3:00)</x:t>
  </x:si>
  <x:si>
    <x:t xml:space="preserve">§7Weakness V §f({0}:{1})</x:t>
  </x:si>
  <x:si>
    <x:t xml:space="preserve">Weakness VI ({0}:{1})</x:t>
  </x:si>
  <x:si>
    <x:t xml:space="preserve">Weakness VI (3:00)</x:t>
  </x:si>
  <x:si>
    <x:t xml:space="preserve">§7Weakness VI §f({0}:{1})</x:t>
  </x:si>
  <x:si>
    <x:t xml:space="preserve">Weakness VII ({0}:{1})</x:t>
  </x:si>
  <x:si>
    <x:t xml:space="preserve">Weakness VII (3:00)</x:t>
  </x:si>
  <x:si>
    <x:t xml:space="preserve">§7Weakness VII §f({0}:{1})</x:t>
  </x:si>
  <x:si>
    <x:t xml:space="preserve">Weakness VIII ({0}:{1})</x:t>
  </x:si>
  <x:si>
    <x:t xml:space="preserve">Weakness VIII (3:00)</x:t>
  </x:si>
  <x:si>
    <x:t xml:space="preserve">§7Weakness VIII §f({0}:{1})</x:t>
  </x:si>
  <x:si>
    <x:t xml:space="preserve">Weather is active.</x:t>
  </x:si>
  <x:si>
    <x:t xml:space="preserve">§bWeather §7is active.</x:t>
  </x:si>
  <x:si>
    <x:t xml:space="preserve">Well-worn and waterlogged.</x:t>
  </x:si>
  <x:si>
    <x:t xml:space="preserve">§8§oWell-worn and waterlogged.</x:t>
  </x:si>
  <x:si>
    <x:t xml:space="preserve">What a curious little fellow.</x:t>
  </x:si>
  <x:si>
    <x:t xml:space="preserve">§7What a curious little fellow.</x:t>
  </x:si>
  <x:si>
    <x:t xml:space="preserve">What a guy!</x:t>
  </x:si>
  <x:si>
    <x:t xml:space="preserve">§7What a guy!</x:t>
  </x:si>
  <x:si>
    <x:t xml:space="preserve">What are you scared of? Obtained</x:t>
  </x:si>
  <x:si>
    <x:t xml:space="preserve">§7What are you scared of? Obtained</x:t>
  </x:si>
  <x:si>
    <x:t xml:space="preserve">What came first, the dead bush or</x:t>
  </x:si>
  <x:si>
    <x:t xml:space="preserve">§7What came first, the dead bush or</x:t>
  </x:si>
  <x:si>
    <x:t xml:space="preserve">What does the Armadillo say?!</x:t>
  </x:si>
  <x:si>
    <x:t xml:space="preserve">§8§oWhat does the Armadillo say?!</x:t>
  </x:si>
  <x:si>
    <x:t xml:space="preserve">What exists within the Loch without</x:t>
  </x:si>
  <x:si>
    <x:t xml:space="preserve">§7What exists within the Loch without</x:t>
  </x:si>
  <x:si>
    <x:t xml:space="preserve">When Fishing, catching a Sea</x:t>
  </x:si>
  <x:si>
    <x:t xml:space="preserve">§7When §bFishing§7, catching a §3Sea</x:t>
  </x:si>
  <x:si>
    <x:t xml:space="preserve">When Foraging, you can now ONLY</x:t>
  </x:si>
  <x:si>
    <x:t xml:space="preserve">§7When §2Foraging§7, you can now §c§lONLY</x:t>
  </x:si>
  <x:si>
    <x:t xml:space="preserve">When Mining, each collection</x:t>
  </x:si>
  <x:si>
    <x:t xml:space="preserve">§7When §6Mining§7, each collection</x:t>
  </x:si>
  <x:si>
    <x:t xml:space="preserve">When an enemy is hit by a Haunted</x:t>
  </x:si>
  <x:si>
    <x:t xml:space="preserve">§7When an enemy is hit by a §cHaunted</x:t>
  </x:si>
  <x:si>
    <x:t xml:space="preserve">When applied to a pickaxe or a drill,</x:t>
  </x:si>
  <x:si>
    <x:t xml:space="preserve">§7When applied to a pickaxe or a drill,</x:t>
  </x:si>
  <x:si>
    <x:t xml:space="preserve">When applied to a sword, increases</x:t>
  </x:si>
  <x:si>
    <x:t xml:space="preserve">§7When applied to a sword, increases</x:t>
  </x:si>
  <x:si>
    <x:t xml:space="preserve">When equipped, melee attacks fire</x:t>
  </x:si>
  <x:si>
    <x:t xml:space="preserve">§7When equipped, melee attacks fire</x:t>
  </x:si>
  <x:si>
    <x:t xml:space="preserve">When held during the Spooky</x:t>
  </x:si>
  <x:si>
    <x:t xml:space="preserve">§7When held during the §6Spooky</x:t>
  </x:si>
  <x:si>
    <x:t xml:space="preserve">When held, points towards the</x:t>
  </x:si>
  <x:si>
    <x:t xml:space="preserve">§7When held, points towards the</x:t>
  </x:si>
  <x:si>
    <x:t xml:space="preserve">When hit, your next hit deals +{0}%</x:t>
  </x:si>
  <x:si>
    <x:t xml:space="preserve">When hit, your next hit deals +2%</x:t>
  </x:si>
  <x:si>
    <x:t xml:space="preserve">§7When hit, your next hit deals §a+{0}%</x:t>
  </x:si>
  <x:si>
    <x:t xml:space="preserve">When horses are not fast enough,</x:t>
  </x:si>
  <x:si>
    <x:t xml:space="preserve">§8§oWhen horses are not fast enough,</x:t>
  </x:si>
  <x:si>
    <x:t xml:space="preserve">When killing an enemy, you have a</x:t>
  </x:si>
  <x:si>
    <x:t xml:space="preserve">§7When killing an enemy, you have a</x:t>
  </x:si>
  <x:si>
    <x:t xml:space="preserve">When placed on your island, it will</x:t>
  </x:si>
  <x:si>
    <x:t xml:space="preserve">§7When placed on your island, it will</x:t>
  </x:si>
  <x:si>
    <x:t xml:space="preserve">When the shell cracks open, sweet,</x:t>
  </x:si>
  <x:si>
    <x:t xml:space="preserve">§7When the shell cracks open, sweet,</x:t>
  </x:si>
  <x:si>
    <x:t xml:space="preserve">When under {0}% maximum HP, you take</x:t>
  </x:si>
  <x:si>
    <x:t xml:space="preserve">When under 40% maximum HP, you take</x:t>
  </x:si>
  <x:si>
    <x:t xml:space="preserve">§7When under §c{0}% §7maximum HP, you take</x:t>
  </x:si>
  <x:si>
    <x:t xml:space="preserve">When under {0}% maximum HP, your </x:t>
  </x:si>
  <x:si>
    <x:t xml:space="preserve">When under 20% maximum HP, your </x:t>
  </x:si>
  <x:si>
    <x:t xml:space="preserve">§7When under §c{0}% §7maximum HP, your §c</x:t>
  </x:si>
  <x:si>
    <x:t xml:space="preserve">When used, pumps water in the direction the</x:t>
  </x:si>
  <x:si>
    <x:t xml:space="preserve">§7When used, pumps water in the direction the</x:t>
  </x:si>
  <x:si>
    <x:t xml:space="preserve">When worn,  Arthropod mobs deal</x:t>
  </x:si>
  <x:si>
    <x:t xml:space="preserve">§7When worn, §4 Arthropod §7mobs deal</x:t>
  </x:si>
  <x:si>
    <x:t xml:space="preserve">When you haven't been damaged in</x:t>
  </x:si>
  <x:si>
    <x:t xml:space="preserve">§7When you haven't been damaged in</x:t>
  </x:si>
  <x:si>
    <x:t xml:space="preserve">Where did you find these? They stink!</x:t>
  </x:si>
  <x:si>
    <x:t xml:space="preserve">§7Where did you find these? They stink!</x:t>
  </x:si>
  <x:si>
    <x:t xml:space="preserve">Where do cows get their medicine? At</x:t>
  </x:si>
  <x:si>
    <x:t xml:space="preserve">§8Where do cows get their medicine? At</x:t>
  </x:si>
  <x:si>
    <x:t xml:space="preserve">While a Wisp Pet is active:</x:t>
  </x:si>
  <x:si>
    <x:t xml:space="preserve">§8While a Wisp Pet is active:</x:t>
  </x:si>
  <x:si>
    <x:t xml:space="preserve">While alive, it can attack using a sword or a bow, if</x:t>
  </x:si>
  <x:si>
    <x:t xml:space="preserve">§7While alive, it can attack using a sword or a bow, if</x:t>
  </x:si>
  <x:si>
    <x:t xml:space="preserve">While in Dungeons, shooting your</x:t>
  </x:si>
  <x:si>
    <x:t xml:space="preserve">§7While in Dungeons, shooting your</x:t>
  </x:si>
  <x:si>
    <x:t xml:space="preserve">While in The Catacombs, summon a</x:t>
  </x:si>
  <x:si>
    <x:t xml:space="preserve">§7While in §cThe Catacombs§7, summon a</x:t>
  </x:si>
  <x:si>
    <x:t xml:space="preserve">While most muffins don't mold, even</x:t>
  </x:si>
  <x:si>
    <x:t xml:space="preserve">§7While most muffins don't mold, even</x:t>
  </x:si>
  <x:si>
    <x:t xml:space="preserve">While on a Bingo profile, you may join</x:t>
  </x:si>
  <x:si>
    <x:t xml:space="preserve">§7While on a §6Bingo §7profile, you may join</x:t>
  </x:si>
  <x:si>
    <x:t xml:space="preserve">While placed down, Snow Minions will</x:t>
  </x:si>
  <x:si>
    <x:t xml:space="preserve">§7While placed down, §9Snow Minions §7will</x:t>
  </x:si>
  <x:si>
    <x:t xml:space="preserve">While placed down, spawns Nether</x:t>
  </x:si>
  <x:si>
    <x:t xml:space="preserve">§7While placed down, spawns Nether</x:t>
  </x:si>
  <x:si>
    <x:t xml:space="preserve">While placed down, spawns Sugar</x:t>
  </x:si>
  <x:si>
    <x:t xml:space="preserve">§7While placed down, spawns Sugar</x:t>
  </x:si>
  <x:si>
    <x:t xml:space="preserve">While wearing this mask, members of</x:t>
  </x:si>
  <x:si>
    <x:t xml:space="preserve">§7While wearing this mask, members of</x:t>
  </x:si>
  <x:si>
    <x:t xml:space="preserve">While wearing:</x:t>
  </x:si>
  <x:si>
    <x:t xml:space="preserve">§7While wearing:</x:t>
  </x:si>
  <x:si>
    <x:t xml:space="preserve">While worn, gain +{0}  Speed for</x:t>
  </x:si>
  <x:si>
    <x:t xml:space="preserve">While worn, gain +1  Speed for</x:t>
  </x:si>
  <x:si>
    <x:t xml:space="preserve">§7While worn, gain §a+{0} §f Speed§7 for</x:t>
  </x:si>
  <x:si>
    <x:t xml:space="preserve">While worn, grants a small chance to</x:t>
  </x:si>
  <x:si>
    <x:t xml:space="preserve">§7While worn, grants a small chance to</x:t>
  </x:si>
  <x:si>
    <x:t xml:space="preserve">Why Not More I</x:t>
  </x:si>
  <x:si>
    <x:t xml:space="preserve">§6Why Not More I</x:t>
  </x:si>
  <x:si>
    <x:t xml:space="preserve">Why does it feel like time is slowin</x:t>
  </x:si>
  <x:si>
    <x:t xml:space="preserve">§7§oWhy does it feel like time is slowin</x:t>
  </x:si>
  <x:si>
    <x:t xml:space="preserve">Why have nightmares when you can</x:t>
  </x:si>
  <x:si>
    <x:t xml:space="preserve">§7Why have nightmares when you can</x:t>
  </x:si>
  <x:si>
    <x:t xml:space="preserve">Wiki-Tiki.</x:t>
  </x:si>
  <x:si>
    <x:t xml:space="preserve">§8§oWiki-Tiki.</x:t>
  </x:si>
  <x:si>
    <x:t xml:space="preserve">Wilderness, The Park, Moonglade</x:t>
  </x:si>
  <x:si>
    <x:t xml:space="preserve">§2Wilderness§7, §aThe Park§7, §2Moonglade</x:t>
  </x:si>
  <x:si>
    <x:t xml:space="preserve">Will consume Slimeballs in your</x:t>
  </x:si>
  <x:si>
    <x:t xml:space="preserve">§7Will consume §aSlimeballs§7 in your</x:t>
  </x:si>
  <x:si>
    <x:t xml:space="preserve">Will spook other players with a scary message when you</x:t>
  </x:si>
  <x:si>
    <x:t xml:space="preserve">§7Will spook other players with a §8§oscary §7message when you</x:t>
  </x:si>
  <x:si>
    <x:t xml:space="preserve">Wind Elemental I</x:t>
  </x:si>
  <x:si>
    <x:t xml:space="preserve">§6Wind Elemental I</x:t>
  </x:si>
  <x:si>
    <x:t xml:space="preserve">Windmill Barn Skin on The Garden!</x:t>
  </x:si>
  <x:si>
    <x:t xml:space="preserve">§aWindmill Barn Skin §7on §aThe Garden§7!</x:t>
  </x:si>
  <x:si>
    <x:t xml:space="preserve">Wings of Destiny I</x:t>
  </x:si>
  <x:si>
    <x:t xml:space="preserve">§6Wings of Destiny I</x:t>
  </x:si>
  <x:si>
    <x:t xml:space="preserve">Winter Barn Skin on The Garden!</x:t>
  </x:si>
  <x:si>
    <x:t xml:space="preserve">§aWinter Barn Skin §7on §aThe Garden§7!</x:t>
  </x:si>
  <x:si>
    <x:t xml:space="preserve">Wisdom and {0} Coins.</x:t>
  </x:si>
  <x:si>
    <x:t xml:space="preserve">Wisdom and 250,000 Coins.</x:t>
  </x:si>
  <x:si>
    <x:t xml:space="preserve">§3Wisdom §7and §6{0} Coins§7.</x:t>
  </x:si>
  <x:si>
    <x:t xml:space="preserve">Wisdom for {0}m!</x:t>
  </x:si>
  <x:si>
    <x:t xml:space="preserve">Wisdom for 60m!</x:t>
  </x:si>
  <x:si>
    <x:t xml:space="preserve">§3Wisdom §7for §a{0}m§7!</x:t>
  </x:si>
  <x:si>
    <x:t xml:space="preserve">Wisdom when killing Sea</x:t>
  </x:si>
  <x:si>
    <x:t xml:space="preserve">§3Wisdom §7when killing Sea</x:t>
  </x:si>
  <x:si>
    <x:t xml:space="preserve">Wisdom! Be careful not to look away,</x:t>
  </x:si>
  <x:si>
    <x:t xml:space="preserve">§3Wisdom§7! Be careful not to look away,</x:t>
  </x:si>
  <x:si>
    <x:t xml:space="preserve">Wisp's Ice-Flavored Water I ({0}:{1})</x:t>
  </x:si>
  <x:si>
    <x:t xml:space="preserve">Wisp's Ice-Flavored Water I (5:00)</x:t>
  </x:si>
  <x:si>
    <x:t xml:space="preserve">§bWisp's Ice-Flavored Water I §f({0}:{1})</x:t>
  </x:si>
  <x:si>
    <x:t xml:space="preserve">Witch by +{0}%.</x:t>
  </x:si>
  <x:si>
    <x:t xml:space="preserve">Witch by +1%.</x:t>
  </x:si>
  <x:si>
    <x:t xml:space="preserve">§5Witch§7 by §a+{0}%§7.</x:t>
  </x:si>
  <x:si>
    <x:t xml:space="preserve">Wizard Tower for you to use</x:t>
  </x:si>
  <x:si>
    <x:t xml:space="preserve">§dWizard Tower§7 for you to use</x:t>
  </x:si>
  <x:si>
    <x:t xml:space="preserve">Wolf During a Tier IV Sven Packmaster Quest.</x:t>
  </x:si>
  <x:si>
    <x:t xml:space="preserve">§7Wolf During a Tier IV Sven Packmaster Quest.</x:t>
  </x:si>
  <x:si>
    <x:t xml:space="preserve">Wolves older than the island</x:t>
  </x:si>
  <x:si>
    <x:t xml:space="preserve">§7Wolves older than the island</x:t>
  </x:si>
  <x:si>
    <x:t xml:space="preserve">Wood Elemental I</x:t>
  </x:si>
  <x:si>
    <x:t xml:space="preserve">§6Wood Elemental I</x:t>
  </x:si>
  <x:si>
    <x:t xml:space="preserve">Woodsplitter I</x:t>
  </x:si>
  <x:si>
    <x:t xml:space="preserve">§9Woodsplitter I</x:t>
  </x:si>
  <x:si>
    <x:t xml:space="preserve">Woodsplitter II</x:t>
  </x:si>
  <x:si>
    <x:t xml:space="preserve">§9Woodsplitter II</x:t>
  </x:si>
  <x:si>
    <x:t xml:space="preserve">Woodsplitter III</x:t>
  </x:si>
  <x:si>
    <x:t xml:space="preserve">§9Woodsplitter III</x:t>
  </x:si>
  <x:si>
    <x:t xml:space="preserve">Woodsplitter IV</x:t>
  </x:si>
  <x:si>
    <x:t xml:space="preserve">§9Woodsplitter IV</x:t>
  </x:si>
  <x:si>
    <x:t xml:space="preserve">Woodsplitter V</x:t>
  </x:si>
  <x:si>
    <x:t xml:space="preserve">§9Woodsplitter V</x:t>
  </x:si>
  <x:si>
    <x:t xml:space="preserve">Woodsplitter VI</x:t>
  </x:si>
  <x:si>
    <x:t xml:space="preserve">§9Woodsplitter VI</x:t>
  </x:si>
  <x:si>
    <x:t xml:space="preserve">Workbench</x:t>
  </x:si>
  <x:si>
    <x:t xml:space="preserve">§8Workbench</x:t>
  </x:si>
  <x:si>
    <x:t xml:space="preserve">World's loudest creatures.</x:t>
  </x:si>
  <x:si>
    <x:t xml:space="preserve">§7World's loudest creatures.</x:t>
  </x:si>
  <x:si>
    <x:t xml:space="preserve">Worms and Scathas!</x:t>
  </x:si>
  <x:si>
    <x:t xml:space="preserve">§aWorms §7and §aScathas§7!</x:t>
  </x:si>
  <x:si>
    <x:t xml:space="preserve">Wounded I ({0}:{1})</x:t>
  </x:si>
  <x:si>
    <x:t xml:space="preserve">Wounded I (3:00)</x:t>
  </x:si>
  <x:si>
    <x:t xml:space="preserve">§4Wounded I §f({0}:{1})</x:t>
  </x:si>
  <x:si>
    <x:t xml:space="preserve">Wounded II ({0}:{1})</x:t>
  </x:si>
  <x:si>
    <x:t xml:space="preserve">Wounded II (3:00)</x:t>
  </x:si>
  <x:si>
    <x:t xml:space="preserve">§4Wounded II §f({0}:{1})</x:t>
  </x:si>
  <x:si>
    <x:t xml:space="preserve">Wounded III ({0}:{1})</x:t>
  </x:si>
  <x:si>
    <x:t xml:space="preserve">Wounded III (3:00)</x:t>
  </x:si>
  <x:si>
    <x:t xml:space="preserve">§4Wounded III §f({0}:{1})</x:t>
  </x:si>
  <x:si>
    <x:t xml:space="preserve">Wounded IV ({0}:{1})</x:t>
  </x:si>
  <x:si>
    <x:t xml:space="preserve">Wounded IV (3:00)</x:t>
  </x:si>
  <x:si>
    <x:t xml:space="preserve">§4Wounded IV §f({0}:{1})</x:t>
  </x:si>
  <x:si>
    <x:t xml:space="preserve">XP as compensation, scaling with</x:t>
  </x:si>
  <x:si>
    <x:t xml:space="preserve">§3XP§7 as compensation, scaling with</x:t>
  </x:si>
  <x:si>
    <x:t xml:space="preserve">YEAH BABY? GIANT PUMPKIN?</x:t>
  </x:si>
  <x:si>
    <x:t xml:space="preserve">§7YEAH BABY? GIANT PUMPKIN?</x:t>
  </x:si>
  <x:si>
    <x:t xml:space="preserve">YELLOW team while holding this item</x:t>
  </x:si>
  <x:si>
    <x:t xml:space="preserve">§e§lYELLOW§7 team while holding this item</x:t>
  </x:si>
  <x:si>
    <x:t xml:space="preserve">Year of the Pig!</x:t>
  </x:si>
  <x:si>
    <x:t xml:space="preserve">§dYear of the Pig§7!</x:t>
  </x:si>
  <x:si>
    <x:t xml:space="preserve">Year, a present will spawn</x:t>
  </x:si>
  <x:si>
    <x:t xml:space="preserve">§7Year, a present will spawn</x:t>
  </x:si>
  <x:si>
    <x:t xml:space="preserve">Yellow Goblin Egg - {0}</x:t>
  </x:si>
  <x:si>
    <x:t xml:space="preserve">Yellow Goblin Egg - 3.33</x:t>
  </x:si>
  <x:si>
    <x:t xml:space="preserve">§eYellow Goblin Egg §7- §a{0}</x:t>
  </x:si>
  <x:si>
    <x:t xml:space="preserve">Yog Membrane I</x:t>
  </x:si>
  <x:si>
    <x:t xml:space="preserve">§6Yog Membrane I</x:t>
  </x:si>
  <x:si>
    <x:t xml:space="preserve">You and other nearby fishers gain</x:t>
  </x:si>
  <x:si>
    <x:t xml:space="preserve">§7You and other nearby fishers gain</x:t>
  </x:si>
  <x:si>
    <x:t xml:space="preserve">You can no longer catch Trophies</x:t>
  </x:si>
  <x:si>
    <x:t xml:space="preserve">§7You can no longer catch §6Trophies</x:t>
  </x:si>
  <x:si>
    <x:t xml:space="preserve">You can store six pages of items in</x:t>
  </x:si>
  <x:si>
    <x:t xml:space="preserve">§7You can store six pages of items in</x:t>
  </x:si>
  <x:si>
    <x:t xml:space="preserve">You gain a good chance to fish up</x:t>
  </x:si>
  <x:si>
    <x:t xml:space="preserve">§7You gain a good chance to fish up</x:t>
  </x:si>
  <x:si>
    <x:t xml:space="preserve">You made someone smile today! ❤</x:t>
  </x:si>
  <x:si>
    <x:t xml:space="preserve">§7You made someone smile today! §d❤</x:t>
  </x:si>
  <x:si>
    <x:t xml:space="preserve">You may drink up to {0} doses</x:t>
  </x:si>
  <x:si>
    <x:t xml:space="preserve">You may drink up to 3 doses</x:t>
  </x:si>
  <x:si>
    <x:t xml:space="preserve">§7You may drink up to §a{0} §7doses</x:t>
  </x:si>
  <x:si>
    <x:t xml:space="preserve">You may eat up to {0} peppers before</x:t>
  </x:si>
  <x:si>
    <x:t xml:space="preserve">You may eat up to 5 peppers before</x:t>
  </x:si>
  <x:si>
    <x:t xml:space="preserve">§7You may eat up to §a{0} §7peppers before</x:t>
  </x:si>
  <x:si>
    <x:t xml:space="preserve">You may only reroll {0} reward</x:t>
  </x:si>
  <x:si>
    <x:t xml:space="preserve">You may only reroll 1 reward</x:t>
  </x:si>
  <x:si>
    <x:t xml:space="preserve">§8You may only reroll {0} reward</x:t>
  </x:si>
  <x:si>
    <x:t xml:space="preserve">You will lose {0}% of your  Health if</x:t>
  </x:si>
  <x:si>
    <x:t xml:space="preserve">You will lose 10% of your  Health if</x:t>
  </x:si>
  <x:si>
    <x:t xml:space="preserve">§7You will lose §c{0}% §7of your §c Health §7if</x:t>
  </x:si>
  <x:si>
    <x:t xml:space="preserve">Your "Box" Attributes are +{0}%</x:t>
  </x:si>
  <x:si>
    <x:t xml:space="preserve">Your "Box" Attributes are +2%</x:t>
  </x:si>
  <x:si>
    <x:t xml:space="preserve">§7Your "Box" Attributes are §a+{0}%</x:t>
  </x:si>
  <x:si>
    <x:t xml:space="preserve">Your "Bucket" Attributes are +{0}%</x:t>
  </x:si>
  <x:si>
    <x:t xml:space="preserve">Your "Bucket" Attributes are +2%</x:t>
  </x:si>
  <x:si>
    <x:t xml:space="preserve">§7Your "Bucket" Attributes are §a+{0}%</x:t>
  </x:si>
  <x:si>
    <x:t xml:space="preserve">Your "Echo" Attributes are +{0}%</x:t>
  </x:si>
  <x:si>
    <x:t xml:space="preserve">Your "Echo" Attributes are +5%</x:t>
  </x:si>
  <x:si>
    <x:t xml:space="preserve">§7Your "Echo" Attributes are §a+{0}%</x:t>
  </x:si>
  <x:si>
    <x:t xml:space="preserve">Your "Unlimited" Attributes are +{0}%</x:t>
  </x:si>
  <x:si>
    <x:t xml:space="preserve">Your "Unlimited" Attributes are +5%</x:t>
  </x:si>
  <x:si>
    <x:t xml:space="preserve">§7Your "Unlimited" Attributes are §a+{0}%</x:t>
  </x:si>
  <x:si>
    <x:t xml:space="preserve">Your "Visitor" Attributes are +{0}%</x:t>
  </x:si>
  <x:si>
    <x:t xml:space="preserve">Your "Visitor" Attributes are +5%</x:t>
  </x:si>
  <x:si>
    <x:t xml:space="preserve">§7Your "Visitor" Attributes are §a+{0}%</x:t>
  </x:si>
  <x:si>
    <x:t xml:space="preserve">Your Atomized Attributes are +{0}%</x:t>
  </x:si>
  <x:si>
    <x:t xml:space="preserve">Your Atomized Attributes are +2%</x:t>
  </x:si>
  <x:si>
    <x:t xml:space="preserve">§7Your Atomized Attributes are §a+{0}%</x:t>
  </x:si>
  <x:si>
    <x:t xml:space="preserve">Your Axe gains +{0}  Sweep on</x:t>
  </x:si>
  <x:si>
    <x:t xml:space="preserve">Your Axe gains +3  Sweep on</x:t>
  </x:si>
  <x:si>
    <x:t xml:space="preserve">§7Your Axe gains §2+{0}  Sweep§7 on</x:t>
  </x:si>
  <x:si>
    <x:t xml:space="preserve">Your Axe gains +{0}  Sweep on melee.</x:t>
  </x:si>
  <x:si>
    <x:t xml:space="preserve">Your Axe gains +3  Sweep on melee.</x:t>
  </x:si>
  <x:si>
    <x:t xml:space="preserve">§7Your Axe gains §2+{0}  Sweep§7 on melee.</x:t>
  </x:si>
  <x:si>
    <x:t xml:space="preserve">Your Black Holes capture creatures</x:t>
  </x:si>
  <x:si>
    <x:t xml:space="preserve">§7Your Black Holes capture creatures</x:t>
  </x:si>
  <x:si>
    <x:t xml:space="preserve">Your Black Holes gain +{0}%  Hunting</x:t>
  </x:si>
  <x:si>
    <x:t xml:space="preserve">Your Black Holes gain +1%  Hunting</x:t>
  </x:si>
  <x:si>
    <x:t xml:space="preserve">§7Your Black Holes gain §d+{0}%  Hunting</x:t>
  </x:si>
  <x:si>
    <x:t xml:space="preserve">Your Chocolate Factory gains +{0}</x:t>
  </x:si>
  <x:si>
    <x:t xml:space="preserve">Your Chocolate Factory gains +5</x:t>
  </x:si>
  <x:si>
    <x:t xml:space="preserve">§7Your §6Chocolate Factory §7gains §a+{0}</x:t>
  </x:si>
  <x:si>
    <x:t xml:space="preserve">Your Chums give +{0}% extra Coins</x:t>
  </x:si>
  <x:si>
    <x:t xml:space="preserve">Your Chums give +10% extra Coins</x:t>
  </x:si>
  <x:si>
    <x:t xml:space="preserve">§7Your Chums give §a+{0}%§7 extra §6Coins</x:t>
  </x:si>
  <x:si>
    <x:t xml:space="preserve">Your Collections: {0}/{1}</x:t>
  </x:si>
  <x:si>
    <x:t xml:space="preserve">Your Collections: 0/11</x:t>
  </x:si>
  <x:si>
    <x:t xml:space="preserve">§7Your Collections: §e{0}§7/§e{1}</x:t>
  </x:si>
  <x:si>
    <x:t xml:space="preserve">Your Composter works +{0}% faster.</x:t>
  </x:si>
  <x:si>
    <x:t xml:space="preserve">Your Composter works +1% faster.</x:t>
  </x:si>
  <x:si>
    <x:t xml:space="preserve">§7Your §2Composter §7works §a+{0}% §7faster.</x:t>
  </x:si>
  <x:si>
    <x:t xml:space="preserve">Your David's Cloak gains +{0}  True</x:t>
  </x:si>
  <x:si>
    <x:t xml:space="preserve">Your David's Cloak gains +1  True</x:t>
  </x:si>
  <x:si>
    <x:t xml:space="preserve">§7Your §fDavid's Cloak §7gains §f+{0}  True</x:t>
  </x:si>
  <x:si>
    <x:t xml:space="preserve">Your Dragon Shortbow gains +{0}%</x:t>
  </x:si>
  <x:si>
    <x:t xml:space="preserve">Your Dragon Shortbow gains +2%</x:t>
  </x:si>
  <x:si>
    <x:t xml:space="preserve">§7Your §5Dragon Shortbow §7gains §a+{0}%</x:t>
  </x:si>
  <x:si>
    <x:t xml:space="preserve">Your Essence Attributes are +{0}%</x:t>
  </x:si>
  <x:si>
    <x:t xml:space="preserve">Your Essence Attributes are +2%</x:t>
  </x:si>
  <x:si>
    <x:t xml:space="preserve">§7Your Essence Attributes are §a+{0}%</x:t>
  </x:si>
  <x:si>
    <x:t xml:space="preserve">Your Frog Pet gains +{0}  Strength.</x:t>
  </x:si>
  <x:si>
    <x:t xml:space="preserve">Your Frog Pet gains +3  Strength.</x:t>
  </x:si>
  <x:si>
    <x:t xml:space="preserve">§7Your Frog Pet gains §c+{0}  Strength§7.</x:t>
  </x:si>
  <x:si>
    <x:t xml:space="preserve">Your Hunter Attributes are +{0}%</x:t>
  </x:si>
  <x:si>
    <x:t xml:space="preserve">Your Hunter Attributes are +2%</x:t>
  </x:si>
  <x:si>
    <x:t xml:space="preserve">§7Your Hunter Attributes are §a+{0}%</x:t>
  </x:si>
  <x:si>
    <x:t xml:space="preserve">Your RNG Meter fills +{0}% faster.</x:t>
  </x:si>
  <x:si>
    <x:t xml:space="preserve">Your RNG Meter fills +1% faster.</x:t>
  </x:si>
  <x:si>
    <x:t xml:space="preserve">§7Your §dRNG Meter §7fills §a+{0}% §7faster.</x:t>
  </x:si>
  <x:si>
    <x:t xml:space="preserve">Your Resistance Attributes are +{0}%</x:t>
  </x:si>
  <x:si>
    <x:t xml:space="preserve">Your Resistance Attributes are +2%</x:t>
  </x:si>
  <x:si>
    <x:t xml:space="preserve">§7Your Resistance Attributes are §a+{0}%</x:t>
  </x:si>
  <x:si>
    <x:t xml:space="preserve">Your Ruler Attributes are +{0}%</x:t>
  </x:si>
  <x:si>
    <x:t xml:space="preserve">Your Ruler Attributes are +2%</x:t>
  </x:si>
  <x:si>
    <x:t xml:space="preserve">§7Your Ruler Attributes are §a+{0}%</x:t>
  </x:si>
  <x:si>
    <x:t xml:space="preserve">Your Salts last +{0}% longer.</x:t>
  </x:si>
  <x:si>
    <x:t xml:space="preserve">Your Salts last +1% longer.</x:t>
  </x:si>
  <x:si>
    <x:t xml:space="preserve">§7Your Salts last §a+{0}%§7 longer.</x:t>
  </x:si>
  <x:si>
    <x:t xml:space="preserve">Your Thunder, Storm, and Hurricane</x:t>
  </x:si>
  <x:si>
    <x:t xml:space="preserve">§7Your §5Thunder§7, §5Storm§7, and §6Hurricane</x:t>
  </x:si>
  <x:si>
    <x:t xml:space="preserve">Your Wisdom Attributes are +{0}%</x:t>
  </x:si>
  <x:si>
    <x:t xml:space="preserve">Your Wisdom Attributes are +2%</x:t>
  </x:si>
  <x:si>
    <x:t xml:space="preserve">§7Your Wisdom Attributes are §a+{0}%</x:t>
  </x:si>
  <x:si>
    <x:t xml:space="preserve">Your arrows have a magical</x:t>
  </x:si>
  <x:si>
    <x:t xml:space="preserve">§7Your arrows have a magical</x:t>
  </x:si>
  <x:si>
    <x:t xml:space="preserve">Your axe fades into every color of</x:t>
  </x:si>
  <x:si>
    <x:t xml:space="preserve">§7Your axe fades into every color of</x:t>
  </x:si>
  <x:si>
    <x:t xml:space="preserve">Your axe slices the very threads of</x:t>
  </x:si>
  <x:si>
    <x:t xml:space="preserve">§7Your axe slices the very threads of</x:t>
  </x:si>
  <x:si>
    <x:t xml:space="preserve">Your axe throws bark all over the</x:t>
  </x:si>
  <x:si>
    <x:t xml:space="preserve">§7Your axe throws bark all over the</x:t>
  </x:si>
  <x:si>
    <x:t xml:space="preserve">Your channel: {0} FM</x:t>
  </x:si>
  <x:si>
    <x:t xml:space="preserve">Your channel: 103.5 FM</x:t>
  </x:si>
  <x:si>
    <x:t xml:space="preserve">§7Your channel: §b{0} FM</x:t>
  </x:si>
  <x:si>
    <x:t xml:space="preserve">Your first  Sweep on each Tree is</x:t>
  </x:si>
  <x:si>
    <x:t xml:space="preserve">§7Your first §2 Sweep §7on each §aTree §7is</x:t>
  </x:si>
  <x:si>
    <x:t xml:space="preserve">Your pet's EXP Share grants +{0}%</x:t>
  </x:si>
  <x:si>
    <x:t xml:space="preserve">Your pet's EXP Share grants +1%</x:t>
  </x:si>
  <x:si>
    <x:t xml:space="preserve">§7Your pet's EXP Share grants §a+{0}%</x:t>
  </x:si>
  <x:si>
    <x:t xml:space="preserve">Your  Intelligence is increased by</x:t>
  </x:si>
  <x:si>
    <x:t xml:space="preserve">§7Your §b Intelligence §7is increased by</x:t>
  </x:si>
  <x:si>
    <x:t xml:space="preserve">Your  Crit Damage is increased by</x:t>
  </x:si>
  <x:si>
    <x:t xml:space="preserve">§7Your §9 Crit Damage §7is increased by</x:t>
  </x:si>
  <x:si>
    <x:t xml:space="preserve">Your  Defense is increased by</x:t>
  </x:si>
  <x:si>
    <x:t xml:space="preserve">§7Your §a Defense §7is increased by</x:t>
  </x:si>
  <x:si>
    <x:t xml:space="preserve">Your  Strength is increased by</x:t>
  </x:si>
  <x:si>
    <x:t xml:space="preserve">§7Your §c Strength §7is increased by</x:t>
  </x:si>
  <x:si>
    <x:t xml:space="preserve">Yummy I</x:t>
  </x:si>
  <x:si>
    <x:t xml:space="preserve">§6Yummy I</x:t>
  </x:si>
  <x:si>
    <x:t xml:space="preserve">Zealots are a type of Enderman found exclusively</x:t>
  </x:si>
  <x:si>
    <x:t xml:space="preserve">§7Zealots are a type of Enderman found exclusively</x:t>
  </x:si>
  <x:si>
    <x:t xml:space="preserve">Zombie during Revenant Horror Tier IV Quests.</x:t>
  </x:si>
  <x:si>
    <x:t xml:space="preserve">§7Zombie during Revenant Horror Tier IV Quests.</x:t>
  </x:si>
  <x:si>
    <x:t xml:space="preserve">Zombie within {0} blocks.</x:t>
  </x:si>
  <x:si>
    <x:t xml:space="preserve">Zombie within 8 blocks.</x:t>
  </x:si>
  <x:si>
    <x:t xml:space="preserve">§7Zombie within §e{0} §7blocks.</x:t>
  </x:si>
  <x:si>
    <x:t xml:space="preserve">Zombies from Zombie Shootout.</x:t>
  </x:si>
  <x:si>
    <x:t xml:space="preserve">§cZombies §7from §cZombie Shootout§7.</x:t>
  </x:si>
  <x:si>
    <x:t xml:space="preserve">Zucchini</x:t>
  </x:si>
  <x:si>
    <x:t xml:space="preserve">§bZucchini</x:t>
  </x:si>
  <x:si>
    <x:t xml:space="preserve">[{0}] - [{1}] Aqua</x:t>
  </x:si>
  <x:si>
    <x:t xml:space="preserve">[200] - [239] Aqua</x:t>
  </x:si>
  <x:si>
    <x:t xml:space="preserve">§8[§b{0}§8] - [§b{1}§8] §bAqua</x:t>
  </x:si>
  <x:si>
    <x:t xml:space="preserve">[{0}] - [{1}] Blue</x:t>
  </x:si>
  <x:si>
    <x:t xml:space="preserve">[280] - [319] Blue</x:t>
  </x:si>
  <x:si>
    <x:t xml:space="preserve">§8[§9{0}§8] - [§9{1}§8] §9Blue</x:t>
  </x:si>
  <x:si>
    <x:t xml:space="preserve">[{0}] - [{1}] Cyan</x:t>
  </x:si>
  <x:si>
    <x:t xml:space="preserve">[240] - [279] Cyan</x:t>
  </x:si>
  <x:si>
    <x:t xml:space="preserve">§8[§3{0}§8] - [§3{1}§8] §3Cyan</x:t>
  </x:si>
  <x:si>
    <x:t xml:space="preserve">[{0}] - [{1}] Dark Green</x:t>
  </x:si>
  <x:si>
    <x:t xml:space="preserve">[160] - [199] Dark Green</x:t>
  </x:si>
  <x:si>
    <x:t xml:space="preserve">§8[§2{0}§8] - [§2{1}§8] §2Dark Green</x:t>
  </x:si>
  <x:si>
    <x:t xml:space="preserve">[{0}] - [{1}] Gold</x:t>
  </x:si>
  <x:si>
    <x:t xml:space="preserve">[400] - [439] Gold</x:t>
  </x:si>
  <x:si>
    <x:t xml:space="preserve">§8[§6{0}§8] - [§6{1}§8] §6Gold</x:t>
  </x:si>
  <x:si>
    <x:t xml:space="preserve">[{0}] - [{1}] Gray</x:t>
  </x:si>
  <x:si>
    <x:t xml:space="preserve">[0] - [39] Gray</x:t>
  </x:si>
  <x:si>
    <x:t xml:space="preserve">§8[§7{0}§8] - [§7{1}§8] §7Gray</x:t>
  </x:si>
  <x:si>
    <x:t xml:space="preserve">[{0}] - [{1}] Green</x:t>
  </x:si>
  <x:si>
    <x:t xml:space="preserve">[120] - [159] Green</x:t>
  </x:si>
  <x:si>
    <x:t xml:space="preserve">§8[§a{0}§8] - [§a{1}§8] §aGreen</x:t>
  </x:si>
  <x:si>
    <x:t xml:space="preserve">[{0}] - [{1}] Pink</x:t>
  </x:si>
  <x:si>
    <x:t xml:space="preserve">[320] - [359] Pink</x:t>
  </x:si>
  <x:si>
    <x:t xml:space="preserve">§8[§d{0}§8] - [§d{1}§8] §dPink</x:t>
  </x:si>
  <x:si>
    <x:t xml:space="preserve">[{0}] - [{1}] Purple</x:t>
  </x:si>
  <x:si>
    <x:t xml:space="preserve">[360] - [399] Purple</x:t>
  </x:si>
  <x:si>
    <x:t xml:space="preserve">§8[§5{0}§8] - [§5{1}§8] §5Purple</x:t>
  </x:si>
  <x:si>
    <x:t xml:space="preserve">[{0}] - [{1}] Red</x:t>
  </x:si>
  <x:si>
    <x:t xml:space="preserve">[440] - [479] Red</x:t>
  </x:si>
  <x:si>
    <x:t xml:space="preserve">§8[§c{0}§8] - [§c{1}§8] §cRed</x:t>
  </x:si>
  <x:si>
    <x:t xml:space="preserve">[{0}] - [{1}] White</x:t>
  </x:si>
  <x:si>
    <x:t xml:space="preserve">[40] - [79] White</x:t>
  </x:si>
  <x:si>
    <x:t xml:space="preserve">§8[§f{0}§8] - [§f{1}§8] §fWhite</x:t>
  </x:si>
  <x:si>
    <x:t xml:space="preserve">[{0}] - [{1}] Yellow</x:t>
  </x:si>
  <x:si>
    <x:t xml:space="preserve">[80] - [119] Yellow</x:t>
  </x:si>
  <x:si>
    <x:t xml:space="preserve">§8[§e{0}§8] - [§e{1}§8] §eYellow</x:t>
  </x:si>
  <x:si>
    <x:t xml:space="preserve">[{0}]+ Dark Red</x:t>
  </x:si>
  <x:si>
    <x:t xml:space="preserve">[480]+ Dark Red</x:t>
  </x:si>
  <x:si>
    <x:t xml:space="preserve">§8[§4{0}§8]+ §4Dark Red</x:t>
  </x:si>
  <x:si>
    <x:t xml:space="preserve">a Bottle (Full) with this item in an</x:t>
  </x:si>
  <x:si>
    <x:t xml:space="preserve">§ea Bottle§7 (Full) with this item in an</x:t>
  </x:si>
  <x:si>
    <x:t xml:space="preserve">a Plasmaflux Power Orb.</x:t>
  </x:si>
  <x:si>
    <x:t xml:space="preserve">§7a §6Plasmaflux Power Orb§7.</x:t>
  </x:si>
  <x:si>
    <x:t xml:space="preserve">a SPARKLING  Critter in the</x:t>
  </x:si>
  <x:si>
    <x:t xml:space="preserve">§7a §6§lSPARKLING §a Critter§7 in the</x:t>
  </x:si>
  <x:si>
    <x:t xml:space="preserve">a Wolf During a Sven Packmaster Tier III Quest.</x:t>
  </x:si>
  <x:si>
    <x:t xml:space="preserve">§7a Wolf During a Sven Packmaster Tier III Quest.</x:t>
  </x:si>
  <x:si>
    <x:t xml:space="preserve">a bit larger than your average</x:t>
  </x:si>
  <x:si>
    <x:t xml:space="preserve">§8§oa bit larger than your average</x:t>
  </x:si>
  <x:si>
    <x:t xml:space="preserve">a bit tougher than regular zombies.</x:t>
  </x:si>
  <x:si>
    <x:t xml:space="preserve">§7a bit tougher than regular zombies.</x:t>
  </x:si>
  <x:si>
    <x:t xml:space="preserve">a bucket of water that smells of</x:t>
  </x:si>
  <x:si>
    <x:t xml:space="preserve">§7a bucket of water that smells of</x:t>
  </x:si>
  <x:si>
    <x:t xml:space="preserve">a candidate with all of their perks</x:t>
  </x:si>
  <x:si>
    <x:t xml:space="preserve">§7a candidate with §dall §7of their perks</x:t>
  </x:si>
  <x:si>
    <x:t xml:space="preserve">a higher rarity one.</x:t>
  </x:si>
  <x:si>
    <x:t xml:space="preserve">§7a higher rarity one.</x:t>
  </x:si>
  <x:si>
    <x:t xml:space="preserve">a large amount of progress to an</x:t>
  </x:si>
  <x:si>
    <x:t xml:space="preserve">§7a large amount of progress to an</x:t>
  </x:si>
  <x:si>
    <x:t xml:space="preserve">a lighting strike on the player once, similary</x:t>
  </x:si>
  <x:si>
    <x:t xml:space="preserve">§7a lighting strike on the player once, similary</x:t>
  </x:si>
  <x:si>
    <x:t xml:space="preserve">a problem.</x:t>
  </x:si>
  <x:si>
    <x:t xml:space="preserve">§7a problem.</x:t>
  </x:si>
  <x:si>
    <x:t xml:space="preserve">a thick coat of glacite. The frosty</x:t>
  </x:si>
  <x:si>
    <x:t xml:space="preserve">§7a thick coat of glacite. The frosty</x:t>
  </x:si>
  <x:si>
    <x:t xml:space="preserve">a time.</x:t>
  </x:si>
  <x:si>
    <x:t xml:space="preserve">§8a time.</x:t>
  </x:si>
  <x:si>
    <x:t xml:space="preserve">a variety of bits 'n bobs that Phillip</x:t>
  </x:si>
  <x:si>
    <x:t xml:space="preserve">§7a variety of bits 'n bobs that §6Phillip</x:t>
  </x:si>
  <x:si>
    <x:t xml:space="preserve">a war charm.</x:t>
  </x:si>
  <x:si>
    <x:t xml:space="preserve">§7a war charm.</x:t>
  </x:si>
  <x:si>
    <x:t xml:space="preserve">a {0} block radius over {1}s.</x:t>
  </x:si>
  <x:si>
    <x:t xml:space="preserve">a 4 block radius over 1s.</x:t>
  </x:si>
  <x:si>
    <x:t xml:space="preserve">§7a {0} block radius over §a{1}s§7.</x:t>
  </x:si>
  <x:si>
    <x:t xml:space="preserve">a {0} block radius.</x:t>
  </x:si>
  <x:si>
    <x:t xml:space="preserve">a 20 block radius.</x:t>
  </x:si>
  <x:si>
    <x:t xml:space="preserve">§7a §a{0}§7 block radius.</x:t>
  </x:si>
  <x:si>
    <x:t xml:space="preserve">about anything, radars included.</x:t>
  </x:si>
  <x:si>
    <x:t xml:space="preserve">§7about anything, radars included.</x:t>
  </x:si>
  <x:si>
    <x:t xml:space="preserve">absorb emeralds to grow larger.</x:t>
  </x:si>
  <x:si>
    <x:t xml:space="preserve">§7absorb emeralds to grow larger.</x:t>
  </x:si>
  <x:si>
    <x:t xml:space="preserve">accepting offers. Invites {0} unique</x:t>
  </x:si>
  <x:si>
    <x:t xml:space="preserve">accepting offers. Invites 5 unique</x:t>
  </x:si>
  <x:si>
    <x:t xml:space="preserve">§7accepting offers. Invites §a{0} §7unique</x:t>
  </x:si>
  <x:si>
    <x:t xml:space="preserve">according to the local youth.</x:t>
  </x:si>
  <x:si>
    <x:t xml:space="preserve">§7according to the local youth.</x:t>
  </x:si>
  <x:si>
    <x:t xml:space="preserve">accurately tells the time in your</x:t>
  </x:si>
  <x:si>
    <x:t xml:space="preserve">§7accurately tells the time in your</x:t>
  </x:si>
  <x:si>
    <x:t xml:space="preserve">active crop during Jacob's Farming</x:t>
  </x:si>
  <x:si>
    <x:t xml:space="preserve">§7active crop during §eJacob's Farming</x:t>
  </x:si>
  <x:si>
    <x:t xml:space="preserve">add Magma Arrow x{0} to your</x:t>
  </x:si>
  <x:si>
    <x:t xml:space="preserve">add Magma Arrow x256 to your</x:t>
  </x:si>
  <x:si>
    <x:t xml:space="preserve">§7add §5Magma Arrow x{0} §7to your</x:t>
  </x:si>
  <x:si>
    <x:t xml:space="preserve">add-on experiments by {0}!</x:t>
  </x:si>
  <x:si>
    <x:t xml:space="preserve">add-on experiments by 1!</x:t>
  </x:si>
  <x:si>
    <x:t xml:space="preserve">§7add-on experiments by §a{0}§7!</x:t>
  </x:si>
  <x:si>
    <x:t xml:space="preserve">added in the End Slayer Update. It currently</x:t>
  </x:si>
  <x:si>
    <x:t xml:space="preserve">§7added in the End Slayer Update. It currently</x:t>
  </x:si>
  <x:si>
    <x:t xml:space="preserve">addition to any farm.</x:t>
  </x:si>
  <x:si>
    <x:t xml:space="preserve">§7addition to any farm.</x:t>
  </x:si>
  <x:si>
    <x:t xml:space="preserve">additional Nest Endermite when mining</x:t>
  </x:si>
  <x:si>
    <x:t xml:space="preserve">§7additional §dNest Endermite §7when mining</x:t>
  </x:si>
  <x:si>
    <x:t xml:space="preserve">adjacent to this block when you dig.</x:t>
  </x:si>
  <x:si>
    <x:t xml:space="preserve">§7adjacent to this block when you dig.</x:t>
  </x:si>
  <x:si>
    <x:t xml:space="preserve">adventurous snail that ventured too</x:t>
  </x:si>
  <x:si>
    <x:t xml:space="preserve">§7adventurous snail that ventured too</x:t>
  </x:si>
  <x:si>
    <x:t xml:space="preserve">after traveling {0} blocks. Perfect</x:t>
  </x:si>
  <x:si>
    <x:t xml:space="preserve">after traveling 10 blocks. Perfect</x:t>
  </x:si>
  <x:si>
    <x:t xml:space="preserve">§7after traveling {0} blocks. Perfect</x:t>
  </x:si>
  <x:si>
    <x:t xml:space="preserve">after {0}s.</x:t>
  </x:si>
  <x:si>
    <x:t xml:space="preserve">after 3s.</x:t>
  </x:si>
  <x:si>
    <x:t xml:space="preserve">§7after §a{0}s§7.</x:t>
  </x:si>
  <x:si>
    <x:t xml:space="preserve">agree on one thing - that this is the</x:t>
  </x:si>
  <x:si>
    <x:t xml:space="preserve">§7agree on one thing - that this is the</x:t>
  </x:si>
  <x:si>
    <x:t xml:space="preserve">alive, or it withers away.</x:t>
  </x:si>
  <x:si>
    <x:t xml:space="preserve">§7alive, or it withers away.</x:t>
  </x:si>
  <x:si>
    <x:t xml:space="preserve">all blocks in a line.</x:t>
  </x:si>
  <x:si>
    <x:t xml:space="preserve">§7all blocks in a line.</x:t>
  </x:si>
  <x:si>
    <x:t xml:space="preserve">all but the Elephant.</x:t>
  </x:si>
  <x:si>
    <x:t xml:space="preserve">§8§oall but the Elephant.</x:t>
  </x:si>
  <x:si>
    <x:t xml:space="preserve">allows you to filet them, and offers rewards.</x:t>
  </x:si>
  <x:si>
    <x:t xml:space="preserve">§7allows you to filet them, and offers rewards.</x:t>
  </x:si>
  <x:si>
    <x:t xml:space="preserve">almost caught Bigfoot’s younger,</x:t>
  </x:si>
  <x:si>
    <x:t xml:space="preserve">§7almost caught Bigfoot’s younger,</x:t>
  </x:si>
  <x:si>
    <x:t xml:space="preserve">almost pass for milk. Just don't be</x:t>
  </x:si>
  <x:si>
    <x:t xml:space="preserve">§7almost pass for milk. Just don't be</x:t>
  </x:si>
  <x:si>
    <x:t xml:space="preserve">almost see through it. Some people</x:t>
  </x:si>
  <x:si>
    <x:t xml:space="preserve">§8§oalmost see through it. Some people</x:t>
  </x:si>
  <x:si>
    <x:t xml:space="preserve">alpha test.</x:t>
  </x:si>
  <x:si>
    <x:t xml:space="preserve">§7alpha test.</x:t>
  </x:si>
  <x:si>
    <x:t xml:space="preserve">already gone.</x:t>
  </x:si>
  <x:si>
    <x:t xml:space="preserve">§7already gone.</x:t>
  </x:si>
  <x:si>
    <x:t xml:space="preserve">also be used as fuel.</x:t>
  </x:si>
  <x:si>
    <x:t xml:space="preserve">§7also be used as fuel.</x:t>
  </x:si>
  <x:si>
    <x:t xml:space="preserve">also give you Treasure.</x:t>
  </x:si>
  <x:si>
    <x:t xml:space="preserve">§7also give you §6Treasure§7.</x:t>
  </x:si>
  <x:si>
    <x:t xml:space="preserve">always scheming.</x:t>
  </x:si>
  <x:si>
    <x:t xml:space="preserve">§7always scheming.</x:t>
  </x:si>
  <x:si>
    <x:t xml:space="preserve">amount of rounds to {0} and</x:t>
  </x:si>
  <x:si>
    <x:t xml:space="preserve">amount of rounds to 8 and</x:t>
  </x:si>
  <x:si>
    <x:t xml:space="preserve">§7amount of rounds to {0} and</x:t>
  </x:si>
  <x:si>
    <x:t xml:space="preserve">amount of time. Weaver Spiders can be found in the</x:t>
  </x:si>
  <x:si>
    <x:t xml:space="preserve">§7amount of time. Weaver Spiders can be found in the</x:t>
  </x:si>
  <x:si>
    <x:t xml:space="preserve">an Agarimoo Sea Creature.</x:t>
  </x:si>
  <x:si>
    <x:t xml:space="preserve">§7an §cAgarimoo §3Sea Creature§7.</x:t>
  </x:si>
  <x:si>
    <x:t xml:space="preserve">and +{0} Mana for {1}s, but inflicts</x:t>
  </x:si>
  <x:si>
    <x:t xml:space="preserve">and +50 Mana for 5s, but inflicts</x:t>
  </x:si>
  <x:si>
    <x:t xml:space="preserve">§7and §b+{0} Mana §7for §a{1}s§7, but inflicts</x:t>
  </x:si>
  <x:si>
    <x:t xml:space="preserve">and Alchemy XP.</x:t>
  </x:si>
  <x:si>
    <x:t xml:space="preserve">§7and Alchemy XP.</x:t>
  </x:si>
  <x:si>
    <x:t xml:space="preserve">and Aspect of the Jerry, Signature</x:t>
  </x:si>
  <x:si>
    <x:t xml:space="preserve">§7and §aAspect of the Jerry, Signature</x:t>
  </x:si>
  <x:si>
    <x:t xml:space="preserve">and Diamond Goblins by +{0}%.</x:t>
  </x:si>
  <x:si>
    <x:t xml:space="preserve">and Diamond Goblins by +10%.</x:t>
  </x:si>
  <x:si>
    <x:t xml:space="preserve">§7and Diamond Goblins by §a+{0}%§7.</x:t>
  </x:si>
  <x:si>
    <x:t xml:space="preserve">and Minor Modifications Meticulously</x:t>
  </x:si>
  <x:si>
    <x:t xml:space="preserve">§7and Minor Modifications Meticulously</x:t>
  </x:si>
  <x:si>
    <x:t xml:space="preserve">and Slayer Minibosses by +{0}%.</x:t>
  </x:si>
  <x:si>
    <x:t xml:space="preserve">and Slayer Minibosses by +0.5%.</x:t>
  </x:si>
  <x:si>
    <x:t xml:space="preserve">§7and §cSlayer Minibosses §7by §a+{0}%§7.</x:t>
  </x:si>
  <x:si>
    <x:t xml:space="preserve">and Spray Selector.</x:t>
  </x:si>
  <x:si>
    <x:t xml:space="preserve">§7and Spray Selector.</x:t>
  </x:si>
  <x:si>
    <x:t xml:space="preserve">and a lot of love and caring to</x:t>
  </x:si>
  <x:si>
    <x:t xml:space="preserve">§7and a lot of love and caring to</x:t>
  </x:si>
  <x:si>
    <x:t xml:space="preserve">and a {0}% chance to spawn from Obsidian nodes.</x:t>
  </x:si>
  <x:si>
    <x:t xml:space="preserve">and a 30.54% chance to spawn from Obsidian nodes.</x:t>
  </x:si>
  <x:si>
    <x:t xml:space="preserve">§7and a §a{0}% §7chance to spawn from §5Obsidian §7nodes.</x:t>
  </x:si>
  <x:si>
    <x:t xml:space="preserve">and are nothing more than just buffed Pack Spirits.</x:t>
  </x:si>
  <x:si>
    <x:t xml:space="preserve">§7and are nothing more than just buffed Pack Spirits.</x:t>
  </x:si>
  <x:si>
    <x:t xml:space="preserve">and attacks the player.</x:t>
  </x:si>
  <x:si>
    <x:t xml:space="preserve">§7and attacks the player.</x:t>
  </x:si>
  <x:si>
    <x:t xml:space="preserve">and can be killed again.</x:t>
  </x:si>
  <x:si>
    <x:t xml:space="preserve">§7and can be killed again.</x:t>
  </x:si>
  <x:si>
    <x:t xml:space="preserve">and dropping {0}% of the items.</x:t>
  </x:si>
  <x:si>
    <x:t xml:space="preserve">and dropping 50% of the items.</x:t>
  </x:si>
  <x:si>
    <x:t xml:space="preserve">§7and dropping §a{0}% §7of the items.</x:t>
  </x:si>
  <x:si>
    <x:t xml:space="preserve">and explodes on them.</x:t>
  </x:si>
  <x:si>
    <x:t xml:space="preserve">§7and explodes on them.</x:t>
  </x:si>
  <x:si>
    <x:t xml:space="preserve">and honed through countless wars.</x:t>
  </x:si>
  <x:si>
    <x:t xml:space="preserve">§7and honed through countless wars.</x:t>
  </x:si>
  <x:si>
    <x:t xml:space="preserve">and innovative! I would even add</x:t>
  </x:si>
  <x:si>
    <x:t xml:space="preserve">§7§oand innovative! I would even add</x:t>
  </x:si>
  <x:si>
    <x:t xml:space="preserve">and instead is a random occurrence. The Powder Ghast can spawn</x:t>
  </x:si>
  <x:si>
    <x:t xml:space="preserve">§7and instead is a random occurrence. The Powder Ghast can spawn</x:t>
  </x:si>
  <x:si>
    <x:t xml:space="preserve">and it thrives. Lose, though, and it's</x:t>
  </x:si>
  <x:si>
    <x:t xml:space="preserve">§7and it thrives. Lose, though, and it's</x:t>
  </x:si>
  <x:si>
    <x:t xml:space="preserve">and maybe you'll feel the love and</x:t>
  </x:si>
  <x:si>
    <x:t xml:space="preserve">§7and maybe you'll feel the love and</x:t>
  </x:si>
  <x:si>
    <x:t xml:space="preserve">and never runs out of milk!</x:t>
  </x:si>
  <x:si>
    <x:t xml:space="preserve">§7and never runs out of milk!</x:t>
  </x:si>
  <x:si>
    <x:t xml:space="preserve">and pick {0} item from a curated</x:t>
  </x:si>
  <x:si>
    <x:t xml:space="preserve">and pick 1 item from a curated</x:t>
  </x:si>
  <x:si>
    <x:t xml:space="preserve">§7and pick §a{0} §7item from a curated</x:t>
  </x:si>
  <x:si>
    <x:t xml:space="preserve">and precious.</x:t>
  </x:si>
  <x:si>
    <x:t xml:space="preserve">§7§oand precious.</x:t>
  </x:si>
  <x:si>
    <x:t xml:space="preserve">and red as you try to harvest it.</x:t>
  </x:si>
  <x:si>
    <x:t xml:space="preserve">§7and red as you try to harvest it.</x:t>
  </x:si>
  <x:si>
    <x:t xml:space="preserve">and set your  Health to HALF of what it was.</x:t>
  </x:si>
  <x:si>
    <x:t xml:space="preserve">§7and set your §c Health §7to HALF of what it was.</x:t>
  </x:si>
  <x:si>
    <x:t xml:space="preserve">and spawn much more frequently in large groups.</x:t>
  </x:si>
  <x:si>
    <x:t xml:space="preserve">§7and spawn much more frequently in large groups.</x:t>
  </x:si>
  <x:si>
    <x:t xml:space="preserve">and spawns at the deepest part of the Coal Mine.</x:t>
  </x:si>
  <x:si>
    <x:t xml:space="preserve">§7and spawns at the deepest part of the Coal Mine.</x:t>
  </x:si>
  <x:si>
    <x:t xml:space="preserve">and the Silkrider Safety Belt</x:t>
  </x:si>
  <x:si>
    <x:t xml:space="preserve">§7and the Silkrider Safety Belt</x:t>
  </x:si>
  <x:si>
    <x:t xml:space="preserve">and two additional Shen's Special</x:t>
  </x:si>
  <x:si>
    <x:t xml:space="preserve">§7and two additional §6Shen's Special</x:t>
  </x:si>
  <x:si>
    <x:t xml:space="preserve">and whispering.</x:t>
  </x:si>
  <x:si>
    <x:t xml:space="preserve">§7and whispering.</x:t>
  </x:si>
  <x:si>
    <x:t xml:space="preserve">and you must kill him in the second phase.</x:t>
  </x:si>
  <x:si>
    <x:t xml:space="preserve">§7and you must kill him in the second phase.</x:t>
  </x:si>
  <x:si>
    <x:t xml:space="preserve">and  Intelligence for each bat you</x:t>
  </x:si>
  <x:si>
    <x:t xml:space="preserve">§7and §b Intelligence §7for each bat you</x:t>
  </x:si>
  <x:si>
    <x:t xml:space="preserve">animated meowable variants.</x:t>
  </x:si>
  <x:si>
    <x:t xml:space="preserve">§7animated §cmeow§7able variants.</x:t>
  </x:si>
  <x:si>
    <x:t xml:space="preserve">animated royal variants.</x:t>
  </x:si>
  <x:si>
    <x:t xml:space="preserve">§7animated royal variants.</x:t>
  </x:si>
  <x:si>
    <x:t xml:space="preserve">animated smol dragons!</x:t>
  </x:si>
  <x:si>
    <x:t xml:space="preserve">§7animated smol dragons!</x:t>
  </x:si>
  <x:si>
    <x:t xml:space="preserve">anti-knockback capabilities like Dwarf Turtle</x:t>
  </x:si>
  <x:si>
    <x:t xml:space="preserve">§7anti-knockback capabilities like Dwarf Turtle</x:t>
  </x:si>
  <x:si>
    <x:t xml:space="preserve">any bait.</x:t>
  </x:si>
  <x:si>
    <x:t xml:space="preserve">§7any bait.</x:t>
  </x:si>
  <x:si>
    <x:t xml:space="preserve">any current and future Abiphones</x:t>
  </x:si>
  <x:si>
    <x:t xml:space="preserve">§7any current and future §3Abiphones</x:t>
  </x:si>
  <x:si>
    <x:t xml:space="preserve">anyone possess in varying amounts.</x:t>
  </x:si>
  <x:si>
    <x:t xml:space="preserve">§7anyone possess in varying amounts.</x:t>
  </x:si>
  <x:si>
    <x:t xml:space="preserve">appear smarter to your friends.</x:t>
  </x:si>
  <x:si>
    <x:t xml:space="preserve">§7appear smarter to your friends.</x:t>
  </x:si>
  <x:si>
    <x:t xml:space="preserve">appear while fishing once a player's fishing</x:t>
  </x:si>
  <x:si>
    <x:t xml:space="preserve">§7appear while fishing once a player's fishing</x:t>
  </x:si>
  <x:si>
    <x:t xml:space="preserve">applied to it, which allows you to</x:t>
  </x:si>
  <x:si>
    <x:t xml:space="preserve">§7applied to it, which allows you to</x:t>
  </x:si>
  <x:si>
    <x:t xml:space="preserve">applies the Stereo Harmony ability.</x:t>
  </x:si>
  <x:si>
    <x:t xml:space="preserve">§7applies the §6Stereo Harmony §7ability.</x:t>
  </x:si>
  <x:si>
    <x:t xml:space="preserve">are +{0}% stronger on you. Gain a</x:t>
  </x:si>
  <x:si>
    <x:t xml:space="preserve">are +10% stronger on you. Gain a</x:t>
  </x:si>
  <x:si>
    <x:t xml:space="preserve">§7are §a+{0}% §7stronger on you. Gain a</x:t>
  </x:si>
  <x:si>
    <x:t xml:space="preserve">are facing!</x:t>
  </x:si>
  <x:si>
    <x:t xml:space="preserve">§7are facing!</x:t>
  </x:si>
  <x:si>
    <x:t xml:space="preserve">are required to unlock the Raw Chicken and</x:t>
  </x:si>
  <x:si>
    <x:t xml:space="preserve">§7are required to unlock the Raw Chicken and</x:t>
  </x:si>
  <x:si>
    <x:t xml:space="preserve">are too popular now to be given out.</x:t>
  </x:si>
  <x:si>
    <x:t xml:space="preserve">§8are too popular now to be given out.</x:t>
  </x:si>
  <x:si>
    <x:t xml:space="preserve">are {0}% stronger per Chip Level!</x:t>
  </x:si>
  <x:si>
    <x:t xml:space="preserve">are 3% stronger per Chip Level!</x:t>
  </x:si>
  <x:si>
    <x:t xml:space="preserve">§7are §a{0}% §7stronger per §9Chip §7Level!</x:t>
  </x:si>
  <x:si>
    <x:t xml:space="preserve">area of the Dwarven Mines. They can also spawn</x:t>
  </x:si>
  <x:si>
    <x:t xml:space="preserve">§7area of the Dwarven Mines. They can also spawn</x:t>
  </x:si>
  <x:si>
    <x:t xml:space="preserve">armor and equipment.</x:t>
  </x:si>
  <x:si>
    <x:t xml:space="preserve">§7armor and equipment.</x:t>
  </x:si>
  <x:si>
    <x:t xml:space="preserve">armor by {2}%.</x:t>
  </x:si>
  <x:si>
    <x:t xml:space="preserve">§7armor by §a{2}%§7.</x:t>
  </x:si>
  <x:si>
    <x:t xml:space="preserve">armor pieces by +{0}%.</x:t>
  </x:si>
  <x:si>
    <x:t xml:space="preserve">armor pieces by +5%.</x:t>
  </x:si>
  <x:si>
    <x:t xml:space="preserve">§7armor pieces by §a+{0}%§7.</x:t>
  </x:si>
  <x:si>
    <x:t xml:space="preserve">around harmlessly in Fairy</x:t>
  </x:si>
  <x:si>
    <x:t xml:space="preserve">§7around harmlessly in Fairy</x:t>
  </x:si>
  <x:si>
    <x:t xml:space="preserve">around them as a defense</x:t>
  </x:si>
  <x:si>
    <x:t xml:space="preserve">§7around them as a defense</x:t>
  </x:si>
  <x:si>
    <x:t xml:space="preserve">around you every {0} seconds or</x:t>
  </x:si>
  <x:si>
    <x:t xml:space="preserve">around you every 15 seconds or</x:t>
  </x:si>
  <x:si>
    <x:t xml:space="preserve">§7around you every §a{0} §7seconds or</x:t>
  </x:si>
  <x:si>
    <x:t xml:space="preserve">around your person! Obtained from</x:t>
  </x:si>
  <x:si>
    <x:t xml:space="preserve">§7around your person! Obtained from</x:t>
  </x:si>
  <x:si>
    <x:t xml:space="preserve">around.</x:t>
  </x:si>
  <x:si>
    <x:t xml:space="preserve">§8§oaround.</x:t>
  </x:si>
  <x:si>
    <x:t xml:space="preserve">artist's arsenal.</x:t>
  </x:si>
  <x:si>
    <x:t xml:space="preserve">§8§oartist's arsenal.</x:t>
  </x:si>
  <x:si>
    <x:t xml:space="preserve">as a token of gratitude.</x:t>
  </x:si>
  <x:si>
    <x:t xml:space="preserve">§7as a token of gratitude.</x:t>
  </x:si>
  <x:si>
    <x:t xml:space="preserve">as it moves.</x:t>
  </x:si>
  <x:si>
    <x:t xml:space="preserve">§7as it moves.</x:t>
  </x:si>
  <x:si>
    <x:t xml:space="preserve">as part of an animal farm.</x:t>
  </x:si>
  <x:si>
    <x:t xml:space="preserve">§7as part of an animal farm.</x:t>
  </x:si>
  <x:si>
    <x:t xml:space="preserve">assortment of positive potion effects!</x:t>
  </x:si>
  <x:si>
    <x:t xml:space="preserve">§7assortment of positive §dpotion effects§7!</x:t>
  </x:si>
  <x:si>
    <x:t xml:space="preserve">assortment of {0} Century Cakes.</x:t>
  </x:si>
  <x:si>
    <x:t xml:space="preserve">assortment of 5 Century Cakes.</x:t>
  </x:si>
  <x:si>
    <x:t xml:space="preserve">§7assortment of §a{0} §dCentury Cakes§7.</x:t>
  </x:si>
  <x:si>
    <x:t xml:space="preserve">at night while using Dark Bait. The Night Squid emits</x:t>
  </x:si>
  <x:si>
    <x:t xml:space="preserve">§7at night while using Dark Bait. The Night Squid emits</x:t>
  </x:si>
  <x:si>
    <x:t xml:space="preserve">at the first seven days of every month</x:t>
  </x:si>
  <x:si>
    <x:t xml:space="preserve">§7at the first seven days of every month</x:t>
  </x:si>
  <x:si>
    <x:t xml:space="preserve">attack the player. He spawns Spirit Animals that you must</x:t>
  </x:si>
  <x:si>
    <x:t xml:space="preserve">§7attack the player. He spawns Spirit Animals that you must</x:t>
  </x:si>
  <x:si>
    <x:t xml:space="preserve">attract a mob when lathering a Tree</x:t>
  </x:si>
  <x:si>
    <x:t xml:space="preserve">§7attract a mob when lathering a §aTree</x:t>
  </x:si>
  <x:si>
    <x:t xml:space="preserve">attract mobs +{0}% faster.</x:t>
  </x:si>
  <x:si>
    <x:t xml:space="preserve">attract mobs +1% faster.</x:t>
  </x:si>
  <x:si>
    <x:t xml:space="preserve">§7attract mobs §a+{0}% §7faster.</x:t>
  </x:si>
  <x:si>
    <x:t xml:space="preserve">auctions will be available if Diaz is</x:t>
  </x:si>
  <x:si>
    <x:t xml:space="preserve">§7auctions will be §7available if Diaz is</x:t>
  </x:si>
  <x:si>
    <x:t xml:space="preserve">automatically equip pets</x:t>
  </x:si>
  <x:si>
    <x:t xml:space="preserve">§aautomatically §7equip pets</x:t>
  </x:si>
  <x:si>
    <x:t xml:space="preserve">awaken.</x:t>
  </x:si>
  <x:si>
    <x:t xml:space="preserve">§7awaken.</x:t>
  </x:si>
  <x:si>
    <x:t xml:space="preserve">away from the target</x:t>
  </x:si>
  <x:si>
    <x:t xml:space="preserve">§7away from the target</x:t>
  </x:si>
  <x:si>
    <x:t xml:space="preserve">axes).</x:t>
  </x:si>
  <x:si>
    <x:t xml:space="preserve">§7axes).</x:t>
  </x:si>
  <x:si>
    <x:t xml:space="preserve">back all monsters around you.</x:t>
  </x:si>
  <x:si>
    <x:t xml:space="preserve">§7back all monsters around you.</x:t>
  </x:si>
  <x:si>
    <x:t xml:space="preserve">back is unreadable.</x:t>
  </x:si>
  <x:si>
    <x:t xml:space="preserve">§8§oback is unreadable.</x:t>
  </x:si>
  <x:si>
    <x:t xml:space="preserve">base stats.</x:t>
  </x:si>
  <x:si>
    <x:t xml:space="preserve">§7base stats.</x:t>
  </x:si>
  <x:si>
    <x:t xml:space="preserve">based on the currently selected skin!</x:t>
  </x:si>
  <x:si>
    <x:t xml:space="preserve">§7based on the currently selected skin!</x:t>
  </x:si>
  <x:si>
    <x:t xml:space="preserve">bass weight.</x:t>
  </x:si>
  <x:si>
    <x:t xml:space="preserve">§7bass weight.</x:t>
  </x:si>
  <x:si>
    <x:t xml:space="preserve">battles.</x:t>
  </x:si>
  <x:si>
    <x:t xml:space="preserve">§7battles.</x:t>
  </x:si>
  <x:si>
    <x:t xml:space="preserve">be OUTSTANDING.</x:t>
  </x:si>
  <x:si>
    <x:t xml:space="preserve">§7be §d§lOUTSTANDING§7.</x:t>
  </x:si>
  <x:si>
    <x:t xml:space="preserve">be applied up to {0} times.</x:t>
  </x:si>
  <x:si>
    <x:t xml:space="preserve">be applied up to 10 times.</x:t>
  </x:si>
  <x:si>
    <x:t xml:space="preserve">§7be applied up to §a{0} §7times.</x:t>
  </x:si>
  <x:si>
    <x:t xml:space="preserve">be found at the Barn and are required to unlock</x:t>
  </x:si>
  <x:si>
    <x:t xml:space="preserve">§7be found at the Barn and are required to unlock</x:t>
  </x:si>
  <x:si>
    <x:t xml:space="preserve">be found on the floor of The</x:t>
  </x:si>
  <x:si>
    <x:t xml:space="preserve">§8§obe found on the floor of The</x:t>
  </x:si>
  <x:si>
    <x:t xml:space="preserve">be spawned by buying the horseman's candle from</x:t>
  </x:si>
  <x:si>
    <x:t xml:space="preserve">§7be spawned by buying the horseman's candle from</x:t>
  </x:si>
  <x:si>
    <x:t xml:space="preserve">be survied for {0} seconds. After that he summons four</x:t>
  </x:si>
  <x:si>
    <x:t xml:space="preserve">be survied for 100 seconds. After that he summons four</x:t>
  </x:si>
  <x:si>
    <x:t xml:space="preserve">§7be survied for {0} seconds. After that he summons four</x:t>
  </x:si>
  <x:si>
    <x:t xml:space="preserve">be used to craft items.</x:t>
  </x:si>
  <x:si>
    <x:t xml:space="preserve">§7be used to craft items.</x:t>
  </x:si>
  <x:si>
    <x:t xml:space="preserve">bear.</x:t>
  </x:si>
  <x:si>
    <x:t xml:space="preserve">§7bear.</x:t>
  </x:si>
  <x:si>
    <x:t xml:space="preserve">beast, enchanted with bygone magic</x:t>
  </x:si>
  <x:si>
    <x:t xml:space="preserve">§7beast, enchanted with bygone magic</x:t>
  </x:si>
  <x:si>
    <x:t xml:space="preserve">become for {0} minutes after removing</x:t>
  </x:si>
  <x:si>
    <x:t xml:space="preserve">become for 2 minutes after removing</x:t>
  </x:si>
  <x:si>
    <x:t xml:space="preserve">§7become for §a{0} minutes§7 after removing</x:t>
  </x:si>
  <x:si>
    <x:t xml:space="preserve">becomes too abstract.</x:t>
  </x:si>
  <x:si>
    <x:t xml:space="preserve">§7becomes §r§otoo abstract§7.</x:t>
  </x:si>
  <x:si>
    <x:t xml:space="preserve">bedazzled themselves throughout</x:t>
  </x:si>
  <x:si>
    <x:t xml:space="preserve">§7bedazzled themselves throughout</x:t>
  </x:si>
  <x:si>
    <x:t xml:space="preserve">been successfully retrieved.</x:t>
  </x:si>
  <x:si>
    <x:t xml:space="preserve">§7been successfully retrieved.</x:t>
  </x:si>
  <x:si>
    <x:t xml:space="preserve">before taking fall damage by +{0}</x:t>
  </x:si>
  <x:si>
    <x:t xml:space="preserve">before taking fall damage by +0.5</x:t>
  </x:si>
  <x:si>
    <x:t xml:space="preserve">§7before taking fall damage by §a+{0}</x:t>
  </x:si>
  <x:si>
    <x:t xml:space="preserve">before the damage to your internal</x:t>
  </x:si>
  <x:si>
    <x:t xml:space="preserve">§7before the damage to your internal</x:t>
  </x:si>
  <x:si>
    <x:t xml:space="preserve">before the information overload</x:t>
  </x:si>
  <x:si>
    <x:t xml:space="preserve">§7before the information overload</x:t>
  </x:si>
  <x:si>
    <x:t xml:space="preserve">before the texture just becomes</x:t>
  </x:si>
  <x:si>
    <x:t xml:space="preserve">§7before the texture just becomes</x:t>
  </x:si>
  <x:si>
    <x:t xml:space="preserve">beloved by Brynmor, owner of the</x:t>
  </x:si>
  <x:si>
    <x:t xml:space="preserve">§7beloved by §6Brynmor§7, owner of the</x:t>
  </x:si>
  <x:si>
    <x:t xml:space="preserve">below {0}% HP, damaging and knocking</x:t>
  </x:si>
  <x:si>
    <x:t xml:space="preserve">below 20% HP, damaging and knocking</x:t>
  </x:si>
  <x:si>
    <x:t xml:space="preserve">§7below §a{0}% HP§7, damaging and knocking</x:t>
  </x:si>
  <x:si>
    <x:t xml:space="preserve">below {0}% and {1}% of her health</x:t>
  </x:si>
  <x:si>
    <x:t xml:space="preserve">below 50% and 25% of her health</x:t>
  </x:si>
  <x:si>
    <x:t xml:space="preserve">§7below {0}% and {1}% of her health</x:t>
  </x:si>
  <x:si>
    <x:t xml:space="preserve">below.</x:t>
  </x:si>
  <x:si>
    <x:t xml:space="preserve">§7below.</x:t>
  </x:si>
  <x:si>
    <x:t xml:space="preserve">bemst, the absolutme bemst!</x:t>
  </x:si>
  <x:si>
    <x:t xml:space="preserve">§7bemst, the absolutme bemst!</x:t>
  </x:si>
  <x:si>
    <x:t xml:space="preserve">between #ACE{0}FF and #B{1}EAFE!</x:t>
  </x:si>
  <x:si>
    <x:t xml:space="preserve">between #ACE5FF and #B2EAFE!</x:t>
  </x:si>
  <x:si>
    <x:t xml:space="preserve">§7between §f#ACE{0}FF§7 and §f#B{1}EAFE§7!</x:t>
  </x:si>
  <x:si>
    <x:t xml:space="preserve">between #BAFF{0} and #B{1}FF{2}!</x:t>
  </x:si>
  <x:si>
    <x:t xml:space="preserve">between #BAFF81 and #B7FF84!</x:t>
  </x:si>
  <x:si>
    <x:t xml:space="preserve">§7between §b#BAFF{0}§7 and §b#B{1}FF{2}§7!</x:t>
  </x:si>
  <x:si>
    <x:t xml:space="preserve">between #CA{0}B{1} and #C{2}!</x:t>
  </x:si>
  <x:si>
    <x:t xml:space="preserve">between #CA3B00 and #C63900!</x:t>
  </x:si>
  <x:si>
    <x:t xml:space="preserve">§7between §c#CA{0}B{1}§7 and §c#C{2}§7!</x:t>
  </x:si>
  <x:si>
    <x:t xml:space="preserve">between #E{0}F{1} and #E{2}D!</x:t>
  </x:si>
  <x:si>
    <x:t xml:space="preserve">between #E20F99 and #E3179D!</x:t>
  </x:si>
  <x:si>
    <x:t xml:space="preserve">§7between §c#E{0}F{1}§7 and §c#E{2}D§7!</x:t>
  </x:si>
  <x:si>
    <x:t xml:space="preserve">between #FB{0}FF and #ED{1}FF!</x:t>
  </x:si>
  <x:si>
    <x:t xml:space="preserve">between #FB87FF and #ED87FF!</x:t>
  </x:si>
  <x:si>
    <x:t xml:space="preserve">§7between §d#FB{0}FF§7 and §d#ED{1}FF§7!</x:t>
  </x:si>
  <x:si>
    <x:t xml:space="preserve">between #FFCC{0} and #FFC{1}!</x:t>
  </x:si>
  <x:si>
    <x:t xml:space="preserve">between #FFCC00 and #FFC910!</x:t>
  </x:si>
  <x:si>
    <x:t xml:space="preserve">§7between §d#FFCC{0}§7 and §d#FFC{1}§7!</x:t>
  </x:si>
  <x:si>
    <x:t xml:space="preserve">between #FFE{0} and #FFE{1}!</x:t>
  </x:si>
  <x:si>
    <x:t xml:space="preserve">between #FFE507 and #FFE107!</x:t>
  </x:si>
  <x:si>
    <x:t xml:space="preserve">§7between §c#FFE{0}§7 and §c#FFE{1}§7!</x:t>
  </x:si>
  <x:si>
    <x:t xml:space="preserve">between #F{0} and #{1}!</x:t>
  </x:si>
  <x:si>
    <x:t xml:space="preserve">between #F06766 and #310417!</x:t>
  </x:si>
  <x:si>
    <x:t xml:space="preserve">§7between §c#F{0}§7 and §c#{1}§7!</x:t>
  </x:si>
  <x:si>
    <x:t xml:space="preserve">between #{0}A and #{1}!</x:t>
  </x:si>
  <x:si>
    <x:t xml:space="preserve">between #21262A and #202429!</x:t>
  </x:si>
  <x:si>
    <x:t xml:space="preserve">§7between §8#{0}A§7 and §8#{1}§7!</x:t>
  </x:si>
  <x:si>
    <x:t xml:space="preserve">between #{0}AFB{1} and #{2}A{3}B{4}!</x:t>
  </x:si>
  <x:si>
    <x:t xml:space="preserve">between #00AFB9 and #00A9B4!</x:t>
  </x:si>
  <x:si>
    <x:t xml:space="preserve">§7between §3#{0}AFB{1}§7 and §3#{2}A{3}B{4}§7!</x:t>
  </x:si>
  <x:si>
    <x:t xml:space="preserve">between #{0}A{1} and #{2}A{3}!</x:t>
  </x:si>
  <x:si>
    <x:t xml:space="preserve">between #5118A5 and #5219A8!</x:t>
  </x:si>
  <x:si>
    <x:t xml:space="preserve">§7between §5#{0}A{1}§7 and §5#{2}A{3}§7!</x:t>
  </x:si>
  <x:si>
    <x:t xml:space="preserve">between #{0}B{1} and #{2}B{3}C!</x:t>
  </x:si>
  <x:si>
    <x:t xml:space="preserve">between #0B2031 and #091B2C!</x:t>
  </x:si>
  <x:si>
    <x:t xml:space="preserve">§7between §8#{0}B{1}§7 and §8#{2}B{3}C§7!</x:t>
  </x:si>
  <x:si>
    <x:t xml:space="preserve">between #{0}B{1}C{2}D and #{3}E{4}B{5}C!</x:t>
  </x:si>
  <x:si>
    <x:t xml:space="preserve">between #0B1C5D and #0E1B5C!</x:t>
  </x:si>
  <x:si>
    <x:t xml:space="preserve">§7between §8#{0}B{1}C{2}D§7 and §8#{3}E{4}B{5}C§7!</x:t>
  </x:si>
  <x:si>
    <x:t xml:space="preserve">between #{0}C{1} and #{2}D{3}!</x:t>
  </x:si>
  <x:si>
    <x:t xml:space="preserve">between #8C0014 and #8D0015!</x:t>
  </x:si>
  <x:si>
    <x:t xml:space="preserve">§7between §c#{0}C{1}§7 and §c#{2}D{3}§7!</x:t>
  </x:si>
  <x:si>
    <x:t xml:space="preserve">between #{0}C{1} and #{2}F{3}!</x:t>
  </x:si>
  <x:si>
    <x:t xml:space="preserve">between #004C57 and #014F59!</x:t>
  </x:si>
  <x:si>
    <x:t xml:space="preserve">§7between §c#{0}C{1}§7 and §c#{2}F{3}§7!</x:t>
  </x:si>
  <x:si>
    <x:t xml:space="preserve">between #{0}DC{1} and #{2}C{3}!</x:t>
  </x:si>
  <x:si>
    <x:t xml:space="preserve">between #064DC3 and #0554C9!</x:t>
  </x:si>
  <x:si>
    <x:t xml:space="preserve">§7between §b#{0}DC{1}§7 and §b#{2}C{3}§7!</x:t>
  </x:si>
  <x:si>
    <x:t xml:space="preserve">between #{0}D{1} and #{2}D{3}!</x:t>
  </x:si>
  <x:si>
    <x:t xml:space="preserve">between #64D400 and #65D400!</x:t>
  </x:si>
  <x:si>
    <x:t xml:space="preserve">§7between §a#{0}D{1}§7 and §a#{2}D{3}§7!</x:t>
  </x:si>
  <x:si>
    <x:t xml:space="preserve">between #{0}D{1} and #{2}E{3}!</x:t>
  </x:si>
  <x:si>
    <x:t xml:space="preserve">between #1D3451 and #1E3953!</x:t>
  </x:si>
  <x:si>
    <x:t xml:space="preserve">§7between §2#{0}D{1}§7 and §2#{2}E{3}§7!</x:t>
  </x:si>
  <x:si>
    <x:t xml:space="preserve">between #{0}D{1} and #{2}FCD{3}!</x:t>
  </x:si>
  <x:si>
    <x:t xml:space="preserve">between #72D159 and #6FCD58!</x:t>
  </x:si>
  <x:si>
    <x:t xml:space="preserve">§7between §a#{0}D{1}§7 and §a#{2}FCD{3}§7!</x:t>
  </x:si>
  <x:si>
    <x:t xml:space="preserve">between #{0}ECC{1} and #{2}ECC{3}!</x:t>
  </x:si>
  <x:si>
    <x:t xml:space="preserve">between #43ECC6 and #57ECC7!</x:t>
  </x:si>
  <x:si>
    <x:t xml:space="preserve">§7between §b#{0}ECC{1}§7 and §b#{2}ECC{3}§7!</x:t>
  </x:si>
  <x:si>
    <x:t xml:space="preserve">between #{0}FF{1} and #{2}!</x:t>
  </x:si>
  <x:si>
    <x:t xml:space="preserve">between #87FF37 and #006944!</x:t>
  </x:si>
  <x:si>
    <x:t xml:space="preserve">§7between §a#{0}FF{1}§7 and §a#{2}§7!</x:t>
  </x:si>
  <x:si>
    <x:t xml:space="preserve">between #{0}F{1} and #{2}!</x:t>
  </x:si>
  <x:si>
    <x:t xml:space="preserve">between #6F5753 and #715854!</x:t>
  </x:si>
  <x:si>
    <x:t xml:space="preserve">§7between §a#{0}F{1}§7 and §a#{2}§7!</x:t>
  </x:si>
  <x:si>
    <x:t xml:space="preserve">between #{0}F{1} and #{2}D{3}!</x:t>
  </x:si>
  <x:si>
    <x:t xml:space="preserve">between #048F95 and #088D97!</x:t>
  </x:si>
  <x:si>
    <x:t xml:space="preserve">§7between §c#{0}F{1}§7 and §c#{2}D{3}§7!</x:t>
  </x:si>
  <x:si>
    <x:t xml:space="preserve">between #{0}F{1}A and #{2}!</x:t>
  </x:si>
  <x:si>
    <x:t xml:space="preserve">between #4F238A and #542594!</x:t>
  </x:si>
  <x:si>
    <x:t xml:space="preserve">§7between §5#{0}F{1}A§7 and §5#{2}§7!</x:t>
  </x:si>
  <x:si>
    <x:t xml:space="preserve">between {0} beautiful flower themed</x:t>
  </x:si>
  <x:si>
    <x:t xml:space="preserve">between 20 beautiful flower themed</x:t>
  </x:si>
  <x:si>
    <x:t xml:space="preserve">§abetween {0} beautiful flower themed</x:t>
  </x:si>
  <x:si>
    <x:t xml:space="preserve">between {0} fairy themed griffins!</x:t>
  </x:si>
  <x:si>
    <x:t xml:space="preserve">between 20 fairy themed griffins!</x:t>
  </x:si>
  <x:si>
    <x:t xml:space="preserve">§abetween {0} fairy themed griffins!</x:t>
  </x:si>
  <x:si>
    <x:t xml:space="preserve">between {0} favorite fishy versions!</x:t>
  </x:si>
  <x:si>
    <x:t xml:space="preserve">between 15 favorite fishy versions!</x:t>
  </x:si>
  <x:si>
    <x:t xml:space="preserve">§abetween {0} favorite fishy versions!</x:t>
  </x:si>
  <x:si>
    <x:t xml:space="preserve">between {0} favorite hunted versions!</x:t>
  </x:si>
  <x:si>
    <x:t xml:space="preserve">between 21 favorite hunted versions!</x:t>
  </x:si>
  <x:si>
    <x:t xml:space="preserve">§abetween {0} favorite hunted versions!</x:t>
  </x:si>
  <x:si>
    <x:t xml:space="preserve">between {0} favorite reaper</x:t>
  </x:si>
  <x:si>
    <x:t xml:space="preserve">between 18 favorite reaper</x:t>
  </x:si>
  <x:si>
    <x:t xml:space="preserve">§abetween {0} favorite reaper</x:t>
  </x:si>
  <x:si>
    <x:t xml:space="preserve">between {0} favorite wolf packs!</x:t>
  </x:si>
  <x:si>
    <x:t xml:space="preserve">between 18 favorite wolf packs!</x:t>
  </x:si>
  <x:si>
    <x:t xml:space="preserve">§abetween {0} favorite wolf packs!</x:t>
  </x:si>
  <x:si>
    <x:t xml:space="preserve">between {0} ghost themed golems!</x:t>
  </x:si>
  <x:si>
    <x:t xml:space="preserve">between 14 ghost themed golems!</x:t>
  </x:si>
  <x:si>
    <x:t xml:space="preserve">§abetween {0} ghost themed golems!</x:t>
  </x:si>
  <x:si>
    <x:t xml:space="preserve">between {0} powerful paladin themed</x:t>
  </x:si>
  <x:si>
    <x:t xml:space="preserve">between 20 powerful paladin themed</x:t>
  </x:si>
  <x:si>
    <x:t xml:space="preserve">§abetween {0} powerful paladin themed</x:t>
  </x:si>
  <x:si>
    <x:t xml:space="preserve">between {0} tearful versions!</x:t>
  </x:si>
  <x:si>
    <x:t xml:space="preserve">between 18 tearful versions!</x:t>
  </x:si>
  <x:si>
    <x:t xml:space="preserve">§abetween {0} tearful versions!</x:t>
  </x:si>
  <x:si>
    <x:t xml:space="preserve">blaze ashes are eternal.</x:t>
  </x:si>
  <x:si>
    <x:t xml:space="preserve">§7blaze ashes are eternal.</x:t>
  </x:si>
  <x:si>
    <x:t xml:space="preserve">blazing campfires!</x:t>
  </x:si>
  <x:si>
    <x:t xml:space="preserve">§7blazing campfires!</x:t>
  </x:si>
  <x:si>
    <x:t xml:space="preserve">blazing variants.</x:t>
  </x:si>
  <x:si>
    <x:t xml:space="preserve">§7blazing variants.</x:t>
  </x:si>
  <x:si>
    <x:t xml:space="preserve">blocks into their smelted form.</x:t>
  </x:si>
  <x:si>
    <x:t xml:space="preserve">§7blocks into their smelted form.</x:t>
  </x:si>
  <x:si>
    <x:t xml:space="preserve">blocks. Deals {0} damage</x:t>
  </x:si>
  <x:si>
    <x:t xml:space="preserve">blocks. Deals 865.2 damage</x:t>
  </x:si>
  <x:si>
    <x:t xml:space="preserve">§7blocks. Deals §c{0} §7damage</x:t>
  </x:si>
  <x:si>
    <x:t xml:space="preserve">blood. Its stinger remains intact.</x:t>
  </x:si>
  <x:si>
    <x:t xml:space="preserve">§7blood. Its stinger remains intact.</x:t>
  </x:si>
  <x:si>
    <x:t xml:space="preserve">bonus Rainbow Feather when hunting</x:t>
  </x:si>
  <x:si>
    <x:t xml:space="preserve">§7bonus §5Rainbow Feather§7 when §ehunting</x:t>
  </x:si>
  <x:si>
    <x:t xml:space="preserve">bonus Terror Arrows depending on</x:t>
  </x:si>
  <x:si>
    <x:t xml:space="preserve">§7bonus §cTerror Arrows §7depending on</x:t>
  </x:si>
  <x:si>
    <x:t xml:space="preserve">bonus items in the Draconic Altar by</x:t>
  </x:si>
  <x:si>
    <x:t xml:space="preserve">§7bonus items in the §cDraconic Altar §7by</x:t>
  </x:si>
  <x:si>
    <x:t xml:space="preserve">bonus  Pests on The Garden.</x:t>
  </x:si>
  <x:si>
    <x:t xml:space="preserve">§7bonus §2 Pests §7on §aThe Garden§7.</x:t>
  </x:si>
  <x:si>
    <x:t xml:space="preserve">bosses and mini-bosses.</x:t>
  </x:si>
  <x:si>
    <x:t xml:space="preserve">§abosses §7and §amini-bosses§7.</x:t>
  </x:si>
  <x:si>
    <x:t xml:space="preserve">bounce dealing {0}% less damage.</x:t>
  </x:si>
  <x:si>
    <x:t xml:space="preserve">bounce dealing 15% less damage.</x:t>
  </x:si>
  <x:si>
    <x:t xml:space="preserve">§7bounce dealing §c{0}% §7less damage.</x:t>
  </x:si>
  <x:si>
    <x:t xml:space="preserve">bounce to another target.</x:t>
  </x:si>
  <x:si>
    <x:t xml:space="preserve">§7bounce to another target.</x:t>
  </x:si>
  <x:si>
    <x:t xml:space="preserve">boundless generosity got the better</x:t>
  </x:si>
  <x:si>
    <x:t xml:space="preserve">§8§oboundless generosity got the better</x:t>
  </x:si>
  <x:si>
    <x:t xml:space="preserve">break to appreciate it!</x:t>
  </x:si>
  <x:si>
    <x:t xml:space="preserve">§8§obreak to appreciate it!</x:t>
  </x:si>
  <x:si>
    <x:t xml:space="preserve">bring the dead back to life,</x:t>
  </x:si>
  <x:si>
    <x:t xml:space="preserve">§7bring the dead back to life,</x:t>
  </x:si>
  <x:si>
    <x:t xml:space="preserve">broken lantern for a long, long time.</x:t>
  </x:si>
  <x:si>
    <x:t xml:space="preserve">§7broken lantern for a long, long time.</x:t>
  </x:si>
  <x:si>
    <x:t xml:space="preserve">brother, Midas swore his kingdom</x:t>
  </x:si>
  <x:si>
    <x:t xml:space="preserve">§8§obrother, Midas swore his kingdom</x:t>
  </x:si>
  <x:si>
    <x:t xml:space="preserve">buckets and bottles.</x:t>
  </x:si>
  <x:si>
    <x:t xml:space="preserve">§7buckets and bottles.</x:t>
  </x:si>
  <x:si>
    <x:t xml:space="preserve">bugs to make the SkyBlock</x:t>
  </x:si>
  <x:si>
    <x:t xml:space="preserve">§7bugs to make the SkyBlock</x:t>
  </x:si>
  <x:si>
    <x:t xml:space="preserve">but be wary, for not all secrets wish</x:t>
  </x:si>
  <x:si>
    <x:t xml:space="preserve">§7§obut be wary, for not all secrets wish</x:t>
  </x:si>
  <x:si>
    <x:t xml:space="preserve">but they are consumed by this helmet.</x:t>
  </x:si>
  <x:si>
    <x:t xml:space="preserve">§7but they are consumed by this helmet.</x:t>
  </x:si>
  <x:si>
    <x:t xml:space="preserve">but upon death, it spawns Cave Spiders and drops</x:t>
  </x:si>
  <x:si>
    <x:t xml:space="preserve">§7but upon death, it spawns Cave Spiders and drops</x:t>
  </x:si>
  <x:si>
    <x:t xml:space="preserve">but you take {0}x damage from them.</x:t>
  </x:si>
  <x:si>
    <x:t xml:space="preserve">but you take 1.25x damage from them.</x:t>
  </x:si>
  <x:si>
    <x:t xml:space="preserve">§7but you take §c{0}x §7damage from them.</x:t>
  </x:si>
  <x:si>
    <x:t xml:space="preserve">by an additional +{0}% in Master Mode!</x:t>
  </x:si>
  <x:si>
    <x:t xml:space="preserve">by an additional +5% in Master Mode!</x:t>
  </x:si>
  <x:si>
    <x:t xml:space="preserve">§7by an additional §a+{0}%§7 in §cMaster Mode§7!</x:t>
  </x:si>
  <x:si>
    <x:t xml:space="preserve">by leafy elites to sell fertilizers.</x:t>
  </x:si>
  <x:si>
    <x:t xml:space="preserve">§7by leafy elites to sell fertilizers.</x:t>
  </x:si>
  <x:si>
    <x:t xml:space="preserve">by many creatures, Groundhogs</x:t>
  </x:si>
  <x:si>
    <x:t xml:space="preserve">§7by many creatures, Groundhogs</x:t>
  </x:si>
  <x:si>
    <x:t xml:space="preserve">by {0}%, and disables Absorption.</x:t>
  </x:si>
  <x:si>
    <x:t xml:space="preserve">by 75%, and disables Absorption.</x:t>
  </x:si>
  <x:si>
    <x:t xml:space="preserve">§7by §c{0}%§7, and disables §6Absorption§7.</x:t>
  </x:si>
  <x:si>
    <x:t xml:space="preserve">by {4}%.</x:t>
  </x:si>
  <x:si>
    <x:t xml:space="preserve">§7by §a{4}%§7.</x:t>
  </x:si>
  <x:si>
    <x:t xml:space="preserve">called Bleed that allows it to do more damage.</x:t>
  </x:si>
  <x:si>
    <x:t xml:space="preserve">§7called Bleed that allows it to do more damage.</x:t>
  </x:si>
  <x:si>
    <x:t xml:space="preserve">came from probably isn't a popular</x:t>
  </x:si>
  <x:si>
    <x:t xml:space="preserve">§8§ocame from probably isn't a popular</x:t>
  </x:si>
  <x:si>
    <x:t xml:space="preserve">came.</x:t>
  </x:si>
  <x:si>
    <x:t xml:space="preserve">§7came.</x:t>
  </x:si>
  <x:si>
    <x:t xml:space="preserve">can be found in the abdomen of</x:t>
  </x:si>
  <x:si>
    <x:t xml:space="preserve">§7can be found in the abdomen of</x:t>
  </x:si>
  <x:si>
    <x:t xml:space="preserve">can it even fly?</x:t>
  </x:si>
  <x:si>
    <x:t xml:space="preserve">§7can it even fly?</x:t>
  </x:si>
  <x:si>
    <x:t xml:space="preserve">can take the form of almost any mob.</x:t>
  </x:si>
  <x:si>
    <x:t xml:space="preserve">§7can take the form of almost any mob.</x:t>
  </x:si>
  <x:si>
    <x:t xml:space="preserve">candy during the Spooky Festival.</x:t>
  </x:si>
  <x:si>
    <x:t xml:space="preserve">§7candy during the §6Spooky Festival§7.</x:t>
  </x:si>
  <x:si>
    <x:t xml:space="preserve">capture their Soul in it!</x:t>
  </x:si>
  <x:si>
    <x:t xml:space="preserve">§7capture their §dSoul§7 in it!</x:t>
  </x:si>
  <x:si>
    <x:t xml:space="preserve">carry a hidden weight.</x:t>
  </x:si>
  <x:si>
    <x:t xml:space="preserve">§7carry a hidden weight.</x:t>
  </x:si>
  <x:si>
    <x:t xml:space="preserve">catch Music Discs while fishing.</x:t>
  </x:si>
  <x:si>
    <x:t xml:space="preserve">§7catch §aMusic Discs §7while fishing.</x:t>
  </x:si>
  <x:si>
    <x:t xml:space="preserve">catch them.</x:t>
  </x:si>
  <x:si>
    <x:t xml:space="preserve">§7catch them.</x:t>
  </x:si>
  <x:si>
    <x:t xml:space="preserve">catch them. Critters that drop a</x:t>
  </x:si>
  <x:si>
    <x:t xml:space="preserve">§7catch them. Critters that drop a</x:t>
  </x:si>
  <x:si>
    <x:t xml:space="preserve">caution.</x:t>
  </x:si>
  <x:si>
    <x:t xml:space="preserve">§7caution.</x:t>
  </x:si>
  <x:si>
    <x:t xml:space="preserve">center, patiently observing. Are you truly the</x:t>
  </x:si>
  <x:si>
    <x:t xml:space="preserve">§8§ocenter, patiently observing. Are you truly the</x:t>
  </x:si>
  <x:si>
    <x:t xml:space="preserve">century cakes eaten on your island.</x:t>
  </x:si>
  <x:si>
    <x:t xml:space="preserve">§7century cakes eaten on your island.</x:t>
  </x:si>
  <x:si>
    <x:t xml:space="preserve">ceramic host through an ion</x:t>
  </x:si>
  <x:si>
    <x:t xml:space="preserve">§8ceramic host through an ion</x:t>
  </x:si>
  <x:si>
    <x:t xml:space="preserve">challenge you to a quick game. Win,</x:t>
  </x:si>
  <x:si>
    <x:t xml:space="preserve">§7challenge you to a quick game. Win,</x:t>
  </x:si>
  <x:si>
    <x:t xml:space="preserve">chance to bring Compost.</x:t>
  </x:si>
  <x:si>
    <x:t xml:space="preserve">§7chance to bring §aCompost§7.</x:t>
  </x:si>
  <x:si>
    <x:t xml:space="preserve">chance to bring Dung.</x:t>
  </x:si>
  <x:si>
    <x:t xml:space="preserve">§7chance to bring §aDung§7.</x:t>
  </x:si>
  <x:si>
    <x:t xml:space="preserve">chance to bring Honey Jar.</x:t>
  </x:si>
  <x:si>
    <x:t xml:space="preserve">§7chance to bring §aHoney Jar§7.</x:t>
  </x:si>
  <x:si>
    <x:t xml:space="preserve">chance to bring Plant Matter.</x:t>
  </x:si>
  <x:si>
    <x:t xml:space="preserve">§7chance to bring §aPlant Matter§7.</x:t>
  </x:si>
  <x:si>
    <x:t xml:space="preserve">chance to bring Tasty Cheese.</x:t>
  </x:si>
  <x:si>
    <x:t xml:space="preserve">§7chance to bring §aTasty Cheese§7.</x:t>
  </x:si>
  <x:si>
    <x:t xml:space="preserve">chance to drop a random enchanted</x:t>
  </x:si>
  <x:si>
    <x:t xml:space="preserve">§7chance to drop a random enchanted</x:t>
  </x:si>
  <x:si>
    <x:t xml:space="preserve">chance to grant {0} extra  Pristine</x:t>
  </x:si>
  <x:si>
    <x:t xml:space="preserve">chance to grant 1 extra  Pristine</x:t>
  </x:si>
  <x:si>
    <x:t xml:space="preserve">§7chance to grant {0} extra §5 Pristine</x:t>
  </x:si>
  <x:si>
    <x:t xml:space="preserve">change your personality.</x:t>
  </x:si>
  <x:si>
    <x:t xml:space="preserve">§8§ochange your personality.</x:t>
  </x:si>
  <x:si>
    <x:t xml:space="preserve">changing colors to show when it's</x:t>
  </x:si>
  <x:si>
    <x:t xml:space="preserve">§7changing colors to show when it's</x:t>
  </x:si>
  <x:si>
    <x:t xml:space="preserve">chaotic variants.</x:t>
  </x:si>
  <x:si>
    <x:t xml:space="preserve">§7chaotic variants.</x:t>
  </x:si>
  <x:si>
    <x:t xml:space="preserve">charge to break a block. {0} blocks can</x:t>
  </x:si>
  <x:si>
    <x:t xml:space="preserve">charge to break a block. 20 blocks can</x:t>
  </x:si>
  <x:si>
    <x:t xml:space="preserve">§7charge to break a block. §3{0}§7 blocks can</x:t>
  </x:si>
  <x:si>
    <x:t xml:space="preserve">cherished childhood memories to</x:t>
  </x:si>
  <x:si>
    <x:t xml:space="preserve">§7cherished childhood memories to</x:t>
  </x:si>
  <x:si>
    <x:t xml:space="preserve">chest in Dungeons. They can appear</x:t>
  </x:si>
  <x:si>
    <x:t xml:space="preserve">§7chest in Dungeons. They can appear</x:t>
  </x:si>
  <x:si>
    <x:t xml:space="preserve">chest per run!</x:t>
  </x:si>
  <x:si>
    <x:t xml:space="preserve">§8chest per run!</x:t>
  </x:si>
  <x:si>
    <x:t xml:space="preserve">chest to reroll the Shard inside into</x:t>
  </x:si>
  <x:si>
    <x:t xml:space="preserve">§7chest to reroll the Shard inside into</x:t>
  </x:si>
  <x:si>
    <x:t xml:space="preserve">choice to spray.</x:t>
  </x:si>
  <x:si>
    <x:t xml:space="preserve">§7choice to spray.</x:t>
  </x:si>
  <x:si>
    <x:t xml:space="preserve">cloud. Probably best to stay away.</x:t>
  </x:si>
  <x:si>
    <x:t xml:space="preserve">§7cloud. Probably best to stay away.</x:t>
  </x:si>
  <x:si>
    <x:t xml:space="preserve">coins &amp; +{0} exp orbs.</x:t>
  </x:si>
  <x:si>
    <x:t xml:space="preserve">coins &amp; +7 exp orbs.</x:t>
  </x:si>
  <x:si>
    <x:t xml:space="preserve">§6coins §7&amp; §3+{0} §7exp orbs.</x:t>
  </x:si>
  <x:si>
    <x:t xml:space="preserve">collateral.</x:t>
  </x:si>
  <x:si>
    <x:t xml:space="preserve">§7collateral.</x:t>
  </x:si>
  <x:si>
    <x:t xml:space="preserve">collect Party Gifts from Jerry's</x:t>
  </x:si>
  <x:si>
    <x:t xml:space="preserve">§7collect §bParty Gifts §7from §cJerry's</x:t>
  </x:si>
  <x:si>
    <x:t xml:space="preserve">collectors don’t want it, so it’s</x:t>
  </x:si>
  <x:si>
    <x:t xml:space="preserve">§7collectors don’t want it, so it’s</x:t>
  </x:si>
  <x:si>
    <x:t xml:space="preserve">colony.</x:t>
  </x:si>
  <x:si>
    <x:t xml:space="preserve">§7colony.</x:t>
  </x:si>
  <x:si>
    <x:t xml:space="preserve">color to permanently consume this</x:t>
  </x:si>
  <x:si>
    <x:t xml:space="preserve">§7color to permanently consume this</x:t>
  </x:si>
  <x:si>
    <x:t xml:space="preserve">color to this item.</x:t>
  </x:si>
  <x:si>
    <x:t xml:space="preserve">§7color to this item.</x:t>
  </x:si>
  <x:si>
    <x:t xml:space="preserve">combined with Ancestral Spade,</x:t>
  </x:si>
  <x:si>
    <x:t xml:space="preserve">§7combined with §9Ancestral Spade§7,</x:t>
  </x:si>
  <x:si>
    <x:t xml:space="preserve">combined with Aspect of the End and</x:t>
  </x:si>
  <x:si>
    <x:t xml:space="preserve">§7combined with §9Aspect of the End§7 and</x:t>
  </x:si>
  <x:si>
    <x:t xml:space="preserve">combined with Aspect of the Jerry</x:t>
  </x:si>
  <x:si>
    <x:t xml:space="preserve">§7combined with §fAspect of the Jerry</x:t>
  </x:si>
  <x:si>
    <x:t xml:space="preserve">combined with Froggles, Silver</x:t>
  </x:si>
  <x:si>
    <x:t xml:space="preserve">§7combined with §aFroggles§7, §9Silver</x:t>
  </x:si>
  <x:si>
    <x:t xml:space="preserve">combined with Midas Staff,  Midas</x:t>
  </x:si>
  <x:si>
    <x:t xml:space="preserve">§7combined with §6Midas Staff§7, §6 Midas</x:t>
  </x:si>
  <x:si>
    <x:t xml:space="preserve">combined with Safari Belt.</x:t>
  </x:si>
  <x:si>
    <x:t xml:space="preserve">§7combined with §fSafari Belt§7.</x:t>
  </x:si>
  <x:si>
    <x:t xml:space="preserve">combined with a Belt.</x:t>
  </x:si>
  <x:si>
    <x:t xml:space="preserve">§7combined with a §9Belt§7.</x:t>
  </x:si>
  <x:si>
    <x:t xml:space="preserve">combined with a Chestplate.</x:t>
  </x:si>
  <x:si>
    <x:t xml:space="preserve">§7combined with a §cChestplate§7.</x:t>
  </x:si>
  <x:si>
    <x:t xml:space="preserve">combined with a Fishing Net.</x:t>
  </x:si>
  <x:si>
    <x:t xml:space="preserve">§7combined with a §bFishing Net§7.</x:t>
  </x:si>
  <x:si>
    <x:t xml:space="preserve">combined with a Helmet.</x:t>
  </x:si>
  <x:si>
    <x:t xml:space="preserve">§7combined with a §cHelmet§7.</x:t>
  </x:si>
  <x:si>
    <x:t xml:space="preserve">combined with a Melee Weapon or</x:t>
  </x:si>
  <x:si>
    <x:t xml:space="preserve">§7combined with a §cMelee Weapon§7 or</x:t>
  </x:si>
  <x:si>
    <x:t xml:space="preserve">combo)</x:t>
  </x:si>
  <x:si>
    <x:t xml:space="preserve">§8combo)</x:t>
  </x:si>
  <x:si>
    <x:t xml:space="preserve">come to be quite ironic.</x:t>
  </x:si>
  <x:si>
    <x:t xml:space="preserve">§8come to be quite ironic.</x:t>
  </x:si>
  <x:si>
    <x:t xml:space="preserve">complete the Sapphire Crystal Quest.</x:t>
  </x:si>
  <x:si>
    <x:t xml:space="preserve">§7complete the §bSapphire Crystal Quest§7.</x:t>
  </x:si>
  <x:si>
    <x:t xml:space="preserve">completely immune to all knockback.</x:t>
  </x:si>
  <x:si>
    <x:t xml:space="preserve">§7completely immune to all knockback.</x:t>
  </x:si>
  <x:si>
    <x:t xml:space="preserve">comsumed in the process.</x:t>
  </x:si>
  <x:si>
    <x:t xml:space="preserve">§7comsumed in the process.</x:t>
  </x:si>
  <x:si>
    <x:t xml:space="preserve">connected blocks of the same type.</x:t>
  </x:si>
  <x:si>
    <x:t xml:space="preserve">§7connected blocks of the same type.</x:t>
  </x:si>
  <x:si>
    <x:t xml:space="preserve">conquer the world." - Unnamed Mage.</x:t>
  </x:si>
  <x:si>
    <x:t xml:space="preserve">§7§oconquer the world." - Unnamed Mage.</x:t>
  </x:si>
  <x:si>
    <x:t xml:space="preserve">conquered... and those still waiting to</x:t>
  </x:si>
  <x:si>
    <x:t xml:space="preserve">§8§oconquered... and those still waiting to</x:t>
  </x:si>
  <x:si>
    <x:t xml:space="preserve">consent.</x:t>
  </x:si>
  <x:si>
    <x:t xml:space="preserve">§7consent.</x:t>
  </x:si>
  <x:si>
    <x:t xml:space="preserve">consume it.</x:t>
  </x:si>
  <x:si>
    <x:t xml:space="preserve">§8§oconsume it.</x:t>
  </x:si>
  <x:si>
    <x:t xml:space="preserve">consume." ඞ</x:t>
  </x:si>
  <x:si>
    <x:t xml:space="preserve">§7consume." §0ඞ</x:t>
  </x:si>
  <x:si>
    <x:t xml:space="preserve">consumes you! Obtained from the</x:t>
  </x:si>
  <x:si>
    <x:t xml:space="preserve">§7consumes you! Obtained from the</x:t>
  </x:si>
  <x:si>
    <x:t xml:space="preserve">consuming a bone in the process.</x:t>
  </x:si>
  <x:si>
    <x:t xml:space="preserve">§7consuming a bone in the process.</x:t>
  </x:si>
  <x:si>
    <x:t xml:space="preserve">contact can call him to find out what</x:t>
  </x:si>
  <x:si>
    <x:t xml:space="preserve">§7contact can call him to find out what</x:t>
  </x:si>
  <x:si>
    <x:t xml:space="preserve">containing {0}x Eccentric Painting.</x:t>
  </x:si>
  <x:si>
    <x:t xml:space="preserve">containing 9x Eccentric Painting.</x:t>
  </x:si>
  <x:si>
    <x:t xml:space="preserve">§7containing §a{0}x §6Eccentric Painting§7.</x:t>
  </x:si>
  <x:si>
    <x:t xml:space="preserve">containing {0}x Magma Urchin.</x:t>
  </x:si>
  <x:si>
    <x:t xml:space="preserve">containing 9x Magma Urchin.</x:t>
  </x:si>
  <x:si>
    <x:t xml:space="preserve">§7containing §a{0}x §5Magma Urchin§7.</x:t>
  </x:si>
  <x:si>
    <x:t xml:space="preserve">containing {0}x Skeleton Key.</x:t>
  </x:si>
  <x:si>
    <x:t xml:space="preserve">containing 16x Skeleton Key.</x:t>
  </x:si>
  <x:si>
    <x:t xml:space="preserve">§7containing §a{0}x §6Skeleton Key§7.</x:t>
  </x:si>
  <x:si>
    <x:t xml:space="preserve">controlling Spiders since the</x:t>
  </x:si>
  <x:si>
    <x:t xml:space="preserve">§7controlling Spiders since the</x:t>
  </x:si>
  <x:si>
    <x:t xml:space="preserve">convenient and tasty treat amongst</x:t>
  </x:si>
  <x:si>
    <x:t xml:space="preserve">§7convenient and tasty treat amongst</x:t>
  </x:si>
  <x:si>
    <x:t xml:space="preserve">cool</x:t>
  </x:si>
  <x:si>
    <x:t xml:space="preserve">§7cool</x:t>
  </x:si>
  <x:si>
    <x:t xml:space="preserve">cooldown of {0} seconds. Also</x:t>
  </x:si>
  <x:si>
    <x:t xml:space="preserve">cooldown of 5 seconds. Also</x:t>
  </x:si>
  <x:si>
    <x:t xml:space="preserve">§7cooldown of §a{0} §7seconds. Also</x:t>
  </x:si>
  <x:si>
    <x:t xml:space="preserve">corrupted Sea Creatures by +{0}%.</x:t>
  </x:si>
  <x:si>
    <x:t xml:space="preserve">corrupted Sea Creatures by +0.2%.</x:t>
  </x:si>
  <x:si>
    <x:t xml:space="preserve">§7corrupted Sea Creatures by §a+{0}%§7.</x:t>
  </x:si>
  <x:si>
    <x:t xml:space="preserve">cosmetic scarecrow is a great</x:t>
  </x:si>
  <x:si>
    <x:t xml:space="preserve">§7cosmetic scarecrow is a great</x:t>
  </x:si>
  <x:si>
    <x:t xml:space="preserve">costing {0} mana. The damage</x:t>
  </x:si>
  <x:si>
    <x:t xml:space="preserve">costing 40 mana. The damage</x:t>
  </x:si>
  <x:si>
    <x:t xml:space="preserve">§7costing §b{0} §7mana. The damage</x:t>
  </x:si>
  <x:si>
    <x:t xml:space="preserve">costs are decreased by +{0}%.</x:t>
  </x:si>
  <x:si>
    <x:t xml:space="preserve">costs are decreased by +1%.</x:t>
  </x:si>
  <x:si>
    <x:t xml:space="preserve">§7costs are decreased by §a+{0}%§7.</x:t>
  </x:si>
  <x:si>
    <x:t xml:space="preserve">count towards leaderboard</x:t>
  </x:si>
  <x:si>
    <x:t xml:space="preserve">§8§ocount towards leaderboard</x:t>
  </x:si>
  <x:si>
    <x:t xml:space="preserve">counterparts these zombies have</x:t>
  </x:si>
  <x:si>
    <x:t xml:space="preserve">§7counterparts these zombies have</x:t>
  </x:si>
  <x:si>
    <x:t xml:space="preserve">courage he left behind. Don't tell him</x:t>
  </x:si>
  <x:si>
    <x:t xml:space="preserve">§7courage he left behind. Don't tell him</x:t>
  </x:si>
  <x:si>
    <x:t xml:space="preserve">craving more light or darkness.</x:t>
  </x:si>
  <x:si>
    <x:t xml:space="preserve">§7craving more light or darkness.</x:t>
  </x:si>
  <x:si>
    <x:t xml:space="preserve">create this map. By far the best</x:t>
  </x:si>
  <x:si>
    <x:t xml:space="preserve">§7create this map. By far the best</x:t>
  </x:si>
  <x:si>
    <x:t xml:space="preserve">creature. Its woven strands shimmer</x:t>
  </x:si>
  <x:si>
    <x:t xml:space="preserve">§7creature. Its woven strands shimmer</x:t>
  </x:si>
  <x:si>
    <x:t xml:space="preserve">creatures during the Spooky Festival.</x:t>
  </x:si>
  <x:si>
    <x:t xml:space="preserve">§7creatures during the Spooky Festival.</x:t>
  </x:si>
  <x:si>
    <x:t xml:space="preserve">creatures mashed together in some</x:t>
  </x:si>
  <x:si>
    <x:t xml:space="preserve">§7creatures mashed together in some</x:t>
  </x:si>
  <x:si>
    <x:t xml:space="preserve">creepy variants!</x:t>
  </x:si>
  <x:si>
    <x:t xml:space="preserve">§acreepy variants!</x:t>
  </x:si>
  <x:si>
    <x:t xml:space="preserve">critter.</x:t>
  </x:si>
  <x:si>
    <x:t xml:space="preserve">§8§ocritter.</x:t>
  </x:si>
  <x:si>
    <x:t xml:space="preserve">crude, unnatural arrangement.</x:t>
  </x:si>
  <x:si>
    <x:t xml:space="preserve">§7crude, unnatural arrangement.</x:t>
  </x:si>
  <x:si>
    <x:t xml:space="preserve">daggers.</x:t>
  </x:si>
  <x:si>
    <x:t xml:space="preserve">§8§odaggers.</x:t>
  </x:si>
  <x:si>
    <x:t xml:space="preserve">damage and knockback if you get hit. It's the</x:t>
  </x:si>
  <x:si>
    <x:t xml:space="preserve">§7damage and knockback if you get hit. It's the</x:t>
  </x:si>
  <x:si>
    <x:t xml:space="preserve">damage as poison and reduce</x:t>
  </x:si>
  <x:si>
    <x:t xml:space="preserve">§7damage as poison and reduce</x:t>
  </x:si>
  <x:si>
    <x:t xml:space="preserve">damage for {0}s, as follows:</x:t>
  </x:si>
  <x:si>
    <x:t xml:space="preserve">damage for 10s, as follows:</x:t>
  </x:si>
  <x:si>
    <x:t xml:space="preserve">§7damage for §a{0}s§7, as follows:</x:t>
  </x:si>
  <x:si>
    <x:t xml:space="preserve">damage sources. A Training Dummy</x:t>
  </x:si>
  <x:si>
    <x:t xml:space="preserve">§7damage sources. A Training Dummy</x:t>
  </x:si>
  <x:si>
    <x:t xml:space="preserve">damage split to mobs within {0} blocks.</x:t>
  </x:si>
  <x:si>
    <x:t xml:space="preserve">damage split to mobs within 2.5 blocks.</x:t>
  </x:si>
  <x:si>
    <x:t xml:space="preserve">§7damage split to mobs within §e{0} §7blocks.</x:t>
  </x:si>
  <x:si>
    <x:t xml:space="preserve">damage to Magma Cubes and Slimes.</x:t>
  </x:si>
  <x:si>
    <x:t xml:space="preserve">§7damage to §9Magma Cubes §7and §9Slimes§7.</x:t>
  </x:si>
  <x:si>
    <x:t xml:space="preserve">damage to Squids, Guardians and</x:t>
  </x:si>
  <x:si>
    <x:t xml:space="preserve">§7damage to §9Squids§7, §9Guardians §7and</x:t>
  </x:si>
  <x:si>
    <x:t xml:space="preserve">damage to all Monsters in a {0} block radius for</x:t>
  </x:si>
  <x:si>
    <x:t xml:space="preserve">damage to all Monsters in a 8 block radius for</x:t>
  </x:si>
  <x:si>
    <x:t xml:space="preserve">§7damage to all Monsters in a §a{0}§7 block radius for</x:t>
  </x:si>
  <x:si>
    <x:t xml:space="preserve">damaging Kuudra's tentacles!</x:t>
  </x:si>
  <x:si>
    <x:t xml:space="preserve">§7damaging §cKuudra's§7 tentacles!</x:t>
  </x:si>
  <x:si>
    <x:t xml:space="preserve">dark that they can be spotted from</x:t>
  </x:si>
  <x:si>
    <x:t xml:space="preserve">§7dark that they can be spotted from</x:t>
  </x:si>
  <x:si>
    <x:t xml:space="preserve">darkest fears.</x:t>
  </x:si>
  <x:si>
    <x:t xml:space="preserve">§8§odarkest fears.</x:t>
  </x:si>
  <x:si>
    <x:t xml:space="preserve">dawn of minekind.</x:t>
  </x:si>
  <x:si>
    <x:t xml:space="preserve">§7dawn of minekind.</x:t>
  </x:si>
  <x:si>
    <x:t xml:space="preserve">dealing {0} damage and</x:t>
  </x:si>
  <x:si>
    <x:t xml:space="preserve">dealing 4000 damage and</x:t>
  </x:si>
  <x:si>
    <x:t xml:space="preserve">§7dealing §c{0} §7damage and</x:t>
  </x:si>
  <x:si>
    <x:t xml:space="preserve">deep into the fiery depths.</x:t>
  </x:si>
  <x:si>
    <x:t xml:space="preserve">§7deep into the fiery depths.</x:t>
  </x:si>
  <x:si>
    <x:t xml:space="preserve">defeated, the barrier comes down</x:t>
  </x:si>
  <x:si>
    <x:t xml:space="preserve">§7defeated, the barrier comes down</x:t>
  </x:si>
  <x:si>
    <x:t xml:space="preserve">defend honey with its life.</x:t>
  </x:si>
  <x:si>
    <x:t xml:space="preserve">§7defend honey with its life.</x:t>
  </x:si>
  <x:si>
    <x:t xml:space="preserve">depending on rules you choose.</x:t>
  </x:si>
  <x:si>
    <x:t xml:space="preserve">§7depending on rules you choose.</x:t>
  </x:si>
  <x:si>
    <x:t xml:space="preserve">depending on the rarity of your Griffin Pet. You</x:t>
  </x:si>
  <x:si>
    <x:t xml:space="preserve">§7depending on the rarity of your Griffin Pet. You</x:t>
  </x:si>
  <x:si>
    <x:t xml:space="preserve">deployable to gain a small but</x:t>
  </x:si>
  <x:si>
    <x:t xml:space="preserve">§7deployable to gain a small but</x:t>
  </x:si>
  <x:si>
    <x:t xml:space="preserve">destroying everything in its path.</x:t>
  </x:si>
  <x:si>
    <x:t xml:space="preserve">§7destroying everything in its path.</x:t>
  </x:si>
  <x:si>
    <x:t xml:space="preserve">destruction.</x:t>
  </x:si>
  <x:si>
    <x:t xml:space="preserve">§7destruction.</x:t>
  </x:si>
  <x:si>
    <x:t xml:space="preserve">developers cry.</x:t>
  </x:si>
  <x:si>
    <x:t xml:space="preserve">§7developers cry.</x:t>
  </x:si>
  <x:si>
    <x:t xml:space="preserve">die.</x:t>
  </x:si>
  <x:si>
    <x:t xml:space="preserve">§7die.</x:t>
  </x:si>
  <x:si>
    <x:t xml:space="preserve">different abilities. The player must kill the</x:t>
  </x:si>
  <x:si>
    <x:t xml:space="preserve">§7different abilities. The player must kill the</x:t>
  </x:si>
  <x:si>
    <x:t xml:space="preserve">digit in your Fig Log collection. (Max</x:t>
  </x:si>
  <x:si>
    <x:t xml:space="preserve">§7digit in your Fig Log collection. §8(Max</x:t>
  </x:si>
  <x:si>
    <x:t xml:space="preserve">dimension.</x:t>
  </x:si>
  <x:si>
    <x:t xml:space="preserve">§7dimension.</x:t>
  </x:si>
  <x:si>
    <x:t xml:space="preserve">direction you're facing. If it hits a </x:t>
  </x:si>
  <x:si>
    <x:t xml:space="preserve">§7direction you're facing. If it hits a §a</x:t>
  </x:si>
  <x:si>
    <x:t xml:space="preserve">disagree on every subject known to</x:t>
  </x:si>
  <x:si>
    <x:t xml:space="preserve">§7disagree on every subject known to</x:t>
  </x:si>
  <x:si>
    <x:t xml:space="preserve">discount at the Feast Bakery.</x:t>
  </x:si>
  <x:si>
    <x:t xml:space="preserve">§7discount at the §cFeast Bakery§7.</x:t>
  </x:si>
  <x:si>
    <x:t xml:space="preserve">dive into indulgence.</x:t>
  </x:si>
  <x:si>
    <x:t xml:space="preserve">§8§odive into indulgence.</x:t>
  </x:si>
  <x:si>
    <x:t xml:space="preserve">doesn't break to explosions.</x:t>
  </x:si>
  <x:si>
    <x:t xml:space="preserve">§7doesn't break to explosions.</x:t>
  </x:si>
  <x:si>
    <x:t xml:space="preserve">double Berries and Sea Lumies.</x:t>
  </x:si>
  <x:si>
    <x:t xml:space="preserve">§7double Berries and Sea Lumies.</x:t>
  </x:si>
  <x:si>
    <x:t xml:space="preserve">double loot from Floor Drops.</x:t>
  </x:si>
  <x:si>
    <x:t xml:space="preserve">§7double loot from §6Floor Drops§7.</x:t>
  </x:si>
  <x:si>
    <x:t xml:space="preserve">doubled.</x:t>
  </x:si>
  <x:si>
    <x:t xml:space="preserve">§adoubled§7.</x:t>
  </x:si>
  <x:si>
    <x:t xml:space="preserve">doused in boiling-hot lava.</x:t>
  </x:si>
  <x:si>
    <x:t xml:space="preserve">§7doused in boiling-hot lava.</x:t>
  </x:si>
  <x:si>
    <x:t xml:space="preserve">down?</x:t>
  </x:si>
  <x:si>
    <x:t xml:space="preserve">§7§odown?</x:t>
  </x:si>
  <x:si>
    <x:t xml:space="preserve">drank to remove all potion effects</x:t>
  </x:si>
  <x:si>
    <x:t xml:space="preserve">§7drank to remove all potion effects</x:t>
  </x:si>
  <x:si>
    <x:t xml:space="preserve">draped in shadow and affluence.</x:t>
  </x:si>
  <x:si>
    <x:t xml:space="preserve">§7draped in shadow and affluence.</x:t>
  </x:si>
  <x:si>
    <x:t xml:space="preserve">drink coffee instead?</x:t>
  </x:si>
  <x:si>
    <x:t xml:space="preserve">§7drink coffee instead?</x:t>
  </x:si>
  <x:si>
    <x:t xml:space="preserve">drink more.</x:t>
  </x:si>
  <x:si>
    <x:t xml:space="preserve">§7drink more.</x:t>
  </x:si>
  <x:si>
    <x:t xml:space="preserve">drop a second Vinyl.</x:t>
  </x:si>
  <x:si>
    <x:t xml:space="preserve">§7drop a second Vinyl.</x:t>
  </x:si>
  <x:si>
    <x:t xml:space="preserve">drop an extra Sprayonator Material.</x:t>
  </x:si>
  <x:si>
    <x:t xml:space="preserve">§7drop an extra §2Sprayonator Material§7.</x:t>
  </x:si>
  <x:si>
    <x:t xml:space="preserve">drop the Treasurite material used in the Forge.</x:t>
  </x:si>
  <x:si>
    <x:t xml:space="preserve">§7drop the Treasurite material used in the Forge.</x:t>
  </x:si>
  <x:si>
    <x:t xml:space="preserve">dropped by the Voidgloom Seraph.</x:t>
  </x:si>
  <x:si>
    <x:t xml:space="preserve">§7dropped by the Voidgloom Seraph.</x:t>
  </x:si>
  <x:si>
    <x:t xml:space="preserve">drowned in the web and drained of</x:t>
  </x:si>
  <x:si>
    <x:t xml:space="preserve">§7drowned in the web and drained of</x:t>
  </x:si>
  <x:si>
    <x:t xml:space="preserve">dumpster divin' variants!</x:t>
  </x:si>
  <x:si>
    <x:t xml:space="preserve">§7dumpster divin' variants!</x:t>
  </x:si>
  <x:si>
    <x:t xml:space="preserve">dungeon items by {0}% while in The</x:t>
  </x:si>
  <x:si>
    <x:t xml:space="preserve">dungeon items by 1% while in The</x:t>
  </x:si>
  <x:si>
    <x:t xml:space="preserve">§7dungeon items by §a{0}% §7while in §cThe</x:t>
  </x:si>
  <x:si>
    <x:t xml:space="preserve">during Diana's Mythological Ritual.</x:t>
  </x:si>
  <x:si>
    <x:t xml:space="preserve">§7during Diana's §2Mythological Ritual§7.</x:t>
  </x:si>
  <x:si>
    <x:t xml:space="preserve">during Hoppity's Hunt.</x:t>
  </x:si>
  <x:si>
    <x:t xml:space="preserve">§7during §dHoppity's Hunt§7.</x:t>
  </x:si>
  <x:si>
    <x:t xml:space="preserve">during May {0} for completing the</x:t>
  </x:si>
  <x:si>
    <x:t xml:space="preserve">during May 2023 for completing the</x:t>
  </x:si>
  <x:si>
    <x:t xml:space="preserve">§7during §aMay {0} §7for completing the</x:t>
  </x:si>
  <x:si>
    <x:t xml:space="preserve">during Weather!</x:t>
  </x:si>
  <x:si>
    <x:t xml:space="preserve">§7during §bWeather§7!</x:t>
  </x:si>
  <x:si>
    <x:t xml:space="preserve">during goblin raid events.</x:t>
  </x:si>
  <x:si>
    <x:t xml:space="preserve">§7during goblin raid events.</x:t>
  </x:si>
  <x:si>
    <x:t xml:space="preserve">during the Feast.</x:t>
  </x:si>
  <x:si>
    <x:t xml:space="preserve">§7during the §eFeast§7.</x:t>
  </x:si>
  <x:si>
    <x:t xml:space="preserve">during the Spooky Festival and</x:t>
  </x:si>
  <x:si>
    <x:t xml:space="preserve">§7during the §6Spooky Festival §7and</x:t>
  </x:si>
  <x:si>
    <x:t xml:space="preserve">during the Spooky Festival.</x:t>
  </x:si>
  <x:si>
    <x:t xml:space="preserve">§7during the Spooky Festival.</x:t>
  </x:si>
  <x:si>
    <x:t xml:space="preserve">during their respective events.</x:t>
  </x:si>
  <x:si>
    <x:t xml:space="preserve">§7during their respective events.</x:t>
  </x:si>
  <x:si>
    <x:t xml:space="preserve">each other.</x:t>
  </x:si>
  <x:si>
    <x:t xml:space="preserve">§7each other.</x:t>
  </x:si>
  <x:si>
    <x:t xml:space="preserve">each player within {0} blocks, up to</x:t>
  </x:si>
  <x:si>
    <x:t xml:space="preserve">each player within 30 blocks, up to</x:t>
  </x:si>
  <x:si>
    <x:t xml:space="preserve">§7each player within §a{0} §7blocks, up to</x:t>
  </x:si>
  <x:si>
    <x:t xml:space="preserve">each time you kill a mob.</x:t>
  </x:si>
  <x:si>
    <x:t xml:space="preserve">§7each time you kill a mob.</x:t>
  </x:si>
  <x:si>
    <x:t xml:space="preserve">earth, drawing nutrients from below</x:t>
  </x:si>
  <x:si>
    <x:t xml:space="preserve">§7earth, drawing nutrients from below</x:t>
  </x:si>
  <x:si>
    <x:t xml:space="preserve">easier to find.</x:t>
  </x:si>
  <x:si>
    <x:t xml:space="preserve">§7easier to find.</x:t>
  </x:si>
  <x:si>
    <x:t xml:space="preserve">easy to kill if you have the right weapons,</x:t>
  </x:si>
  <x:si>
    <x:t xml:space="preserve">§7easy to kill if you have the right weapons,</x:t>
  </x:si>
  <x:si>
    <x:t xml:space="preserve">effect, and are extremely fast. They are also</x:t>
  </x:si>
  <x:si>
    <x:t xml:space="preserve">§7effect, and are extremely fast. They are also</x:t>
  </x:si>
  <x:si>
    <x:t xml:space="preserve">effect. Consuming multiple stacks the</x:t>
  </x:si>
  <x:si>
    <x:t xml:space="preserve">§7effect. §8Consuming multiple stacks the</x:t>
  </x:si>
  <x:si>
    <x:t xml:space="preserve">elabitur.</x:t>
  </x:si>
  <x:si>
    <x:t xml:space="preserve">§7§oelabitur.</x:t>
  </x:si>
  <x:si>
    <x:t xml:space="preserve">embers, stuck somewhere between</x:t>
  </x:si>
  <x:si>
    <x:t xml:space="preserve">§7embers, stuck somewhere between</x:t>
  </x:si>
  <x:si>
    <x:t xml:space="preserve">en-masse, who's responsible for</x:t>
  </x:si>
  <x:si>
    <x:t xml:space="preserve">§7en-masse, who's responsible for</x:t>
  </x:si>
  <x:si>
    <x:t xml:space="preserve">enchanted Bow. He also wears an Enchanted Armor,</x:t>
  </x:si>
  <x:si>
    <x:t xml:space="preserve">§7enchanted Bow. He also wears an Enchanted Armor,</x:t>
  </x:si>
  <x:si>
    <x:t xml:space="preserve">enchanted forms of items when</x:t>
  </x:si>
  <x:si>
    <x:t xml:space="preserve">§7enchanted forms of items when</x:t>
  </x:si>
  <x:si>
    <x:t xml:space="preserve">enchanted forms of items when mining</x:t>
  </x:si>
  <x:si>
    <x:t xml:space="preserve">§7enchanted forms of items when mining</x:t>
  </x:si>
  <x:si>
    <x:t xml:space="preserve">enchanted item.</x:t>
  </x:si>
  <x:si>
    <x:t xml:space="preserve">§7enchanted item.</x:t>
  </x:si>
  <x:si>
    <x:t xml:space="preserve">enchantments to Turbo-Crop VI.</x:t>
  </x:si>
  <x:si>
    <x:t xml:space="preserve">§7enchantments to §9Turbo-Crop VI§7.</x:t>
  </x:si>
  <x:si>
    <x:t xml:space="preserve">enchantments to Turbo-Crop VII.</x:t>
  </x:si>
  <x:si>
    <x:t xml:space="preserve">§7enchantments to §9Turbo-Crop VII§7.</x:t>
  </x:si>
  <x:si>
    <x:t xml:space="preserve">enemy ends effect early.</x:t>
  </x:si>
  <x:si>
    <x:t xml:space="preserve">§8enemy ends effect early.</x:t>
  </x:si>
  <x:si>
    <x:t xml:space="preserve">enemy hit.</x:t>
  </x:si>
  <x:si>
    <x:t xml:space="preserve">§7enemy hit.</x:t>
  </x:si>
  <x:si>
    <x:t xml:space="preserve">enemy within a {0} block radius up to</x:t>
  </x:si>
  <x:si>
    <x:t xml:space="preserve">enemy within a 10 block radius up to</x:t>
  </x:si>
  <x:si>
    <x:t xml:space="preserve">§7enemy within a {0} block radius up to</x:t>
  </x:si>
  <x:si>
    <x:t xml:space="preserve">enough to catch most critters when</x:t>
  </x:si>
  <x:si>
    <x:t xml:space="preserve">§8§oenough to catch most critters when</x:t>
  </x:si>
  <x:si>
    <x:t xml:space="preserve">enough.</x:t>
  </x:si>
  <x:si>
    <x:t xml:space="preserve">§7enough.</x:t>
  </x:si>
  <x:si>
    <x:t xml:space="preserve">entire Bingo Card!</x:t>
  </x:si>
  <x:si>
    <x:t xml:space="preserve">§7entire Bingo Card!</x:t>
  </x:si>
  <x:si>
    <x:t xml:space="preserve">environment, using the lapis</x:t>
  </x:si>
  <x:si>
    <x:t xml:space="preserve">§7environment, using the lapis</x:t>
  </x:si>
  <x:si>
    <x:t xml:space="preserve">especially toxic ones!</x:t>
  </x:si>
  <x:si>
    <x:t xml:space="preserve">§7especially toxic ones!</x:t>
  </x:si>
  <x:si>
    <x:t xml:space="preserve">essence.</x:t>
  </x:si>
  <x:si>
    <x:t xml:space="preserve">§7§oessence.</x:t>
  </x:si>
  <x:si>
    <x:t xml:space="preserve">event from the Blood God Shrine.</x:t>
  </x:si>
  <x:si>
    <x:t xml:space="preserve">§7event from the Blood God Shrine.</x:t>
  </x:si>
  <x:si>
    <x:t xml:space="preserve">every +{0}  Cold Resistance you</x:t>
  </x:si>
  <x:si>
    <x:t xml:space="preserve">every +29  Cold Resistance you</x:t>
  </x:si>
  <x:si>
    <x:t xml:space="preserve">§7every §b+{0}  Cold Resistance §7you</x:t>
  </x:si>
  <x:si>
    <x:t xml:space="preserve">every Eagle Pet in the Critter Safari.</x:t>
  </x:si>
  <x:si>
    <x:t xml:space="preserve">§7every §eEagle Pet §7in the §2Critter Safari§7.</x:t>
  </x:si>
  <x:si>
    <x:t xml:space="preserve">every bite.</x:t>
  </x:si>
  <x:si>
    <x:t xml:space="preserve">§8§oevery bite.</x:t>
  </x:si>
  <x:si>
    <x:t xml:space="preserve">every blacksmith.</x:t>
  </x:si>
  <x:si>
    <x:t xml:space="preserve">§8§oevery blacksmith.</x:t>
  </x:si>
  <x:si>
    <x:t xml:space="preserve">every digit in your Helix Log</x:t>
  </x:si>
  <x:si>
    <x:t xml:space="preserve">§7every digit in your Helix Log</x:t>
  </x:si>
  <x:si>
    <x:t xml:space="preserve">every digit in your Mangrove Log</x:t>
  </x:si>
  <x:si>
    <x:t xml:space="preserve">§7every digit in your Mangrove Log</x:t>
  </x:si>
  <x:si>
    <x:t xml:space="preserve">every {0} pieces of Obsidian in your</x:t>
  </x:si>
  <x:si>
    <x:t xml:space="preserve">every 20 pieces of Obsidian in your</x:t>
  </x:si>
  <x:si>
    <x:t xml:space="preserve">§7every §a{0}§7 pieces of Obsidian in your</x:t>
  </x:si>
  <x:si>
    <x:t xml:space="preserve">every {0}❄ Cold you have.</x:t>
  </x:si>
  <x:si>
    <x:t xml:space="preserve">every 1❄ Cold you have.</x:t>
  </x:si>
  <x:si>
    <x:t xml:space="preserve">§7every §b{0}❄ Cold §7you have.</x:t>
  </x:si>
  <x:si>
    <x:t xml:space="preserve">everything it covered.</x:t>
  </x:si>
  <x:si>
    <x:t xml:space="preserve">§8§oeverything it covered.</x:t>
  </x:si>
  <x:si>
    <x:t xml:space="preserve">everything."</x:t>
  </x:si>
  <x:si>
    <x:t xml:space="preserve">§7everything."</x:t>
  </x:si>
  <x:si>
    <x:t xml:space="preserve">evokes suppressed memories of</x:t>
  </x:si>
  <x:si>
    <x:t xml:space="preserve">§8§oevokes suppressed memories of</x:t>
  </x:si>
  <x:si>
    <x:t xml:space="preserve">exchange, or something...</x:t>
  </x:si>
  <x:si>
    <x:t xml:space="preserve">§8exchange, or something...</x:t>
  </x:si>
  <x:si>
    <x:t xml:space="preserve">exclusive items.</x:t>
  </x:si>
  <x:si>
    <x:t xml:space="preserve">§7exclusive items.</x:t>
  </x:si>
  <x:si>
    <x:t xml:space="preserve">expands like a water balloon.</x:t>
  </x:si>
  <x:si>
    <x:t xml:space="preserve">§7expands like a water balloon.</x:t>
  </x:si>
  <x:si>
    <x:t xml:space="preserve">experience by +{0}%.</x:t>
  </x:si>
  <x:si>
    <x:t xml:space="preserve">experience by +10%.</x:t>
  </x:si>
  <x:si>
    <x:t xml:space="preserve">§7experience by §a+{0}%§7.</x:t>
  </x:si>
  <x:si>
    <x:t xml:space="preserve">experts always find ways to</x:t>
  </x:si>
  <x:si>
    <x:t xml:space="preserve">§7experts always find ways to</x:t>
  </x:si>
  <x:si>
    <x:t xml:space="preserve">explode on impact dealing {0} base</x:t>
  </x:si>
  <x:si>
    <x:t xml:space="preserve">explode on impact dealing 50 base</x:t>
  </x:si>
  <x:si>
    <x:t xml:space="preserve">§7explode on impact dealing §a{0} §7base</x:t>
  </x:si>
  <x:si>
    <x:t xml:space="preserve">explodes into several Bat</x:t>
  </x:si>
  <x:si>
    <x:t xml:space="preserve">§7explodes into several Bat</x:t>
  </x:si>
  <x:si>
    <x:t xml:space="preserve">explosion.</x:t>
  </x:si>
  <x:si>
    <x:t xml:space="preserve">§7explosion.</x:t>
  </x:si>
  <x:si>
    <x:t xml:space="preserve">extend all connected block faces.</x:t>
  </x:si>
  <x:si>
    <x:t xml:space="preserve">§7extend all connected block faces.</x:t>
  </x:si>
  <x:si>
    <x:t xml:space="preserve">extra Winter Gift when finding one.</x:t>
  </x:si>
  <x:si>
    <x:t xml:space="preserve">§7extra §fWinter Gift §7when finding one.</x:t>
  </x:si>
  <x:si>
    <x:t xml:space="preserve">extra item in Treasure Chests and</x:t>
  </x:si>
  <x:si>
    <x:t xml:space="preserve">§7extra item in Treasure Chests and</x:t>
  </x:si>
  <x:si>
    <x:t xml:space="preserve">extra log, on top of the ones you</x:t>
  </x:si>
  <x:si>
    <x:t xml:space="preserve">§aextra log§7, on top of the ones you</x:t>
  </x:si>
  <x:si>
    <x:t xml:space="preserve">extra unique items!</x:t>
  </x:si>
  <x:si>
    <x:t xml:space="preserve">§cextra unique items!</x:t>
  </x:si>
  <x:si>
    <x:t xml:space="preserve">extraordinarily colorful sharks!</x:t>
  </x:si>
  <x:si>
    <x:t xml:space="preserve">§7extraordinarily colorful sharks!</x:t>
  </x:si>
  <x:si>
    <x:t xml:space="preserve">extravagant items at the Trade</x:t>
  </x:si>
  <x:si>
    <x:t xml:space="preserve">§6extravagant items §7at the §bTrade</x:t>
  </x:si>
  <x:si>
    <x:t xml:space="preserve">eye trauma.</x:t>
  </x:si>
  <x:si>
    <x:t xml:space="preserve">§7eye trauma.</x:t>
  </x:si>
  <x:si>
    <x:t xml:space="preserve">facing. If it hits a  Critter, it will</x:t>
  </x:si>
  <x:si>
    <x:t xml:space="preserve">§7facing. If it hits a §a Critter§7, it will</x:t>
  </x:si>
  <x:si>
    <x:t xml:space="preserve">fallen star in the Dwarven Mines (random event).</x:t>
  </x:si>
  <x:si>
    <x:t xml:space="preserve">§7fallen star in the Dwarven Mines (random event).</x:t>
  </x:si>
  <x:si>
    <x:t xml:space="preserve">famously used to light the way down</x:t>
  </x:si>
  <x:si>
    <x:t xml:space="preserve">§7famously used to light the way down</x:t>
  </x:si>
  <x:si>
    <x:t xml:space="preserve">far from its best days.</x:t>
  </x:si>
  <x:si>
    <x:t xml:space="preserve">§7far from its best days.</x:t>
  </x:si>
  <x:si>
    <x:t xml:space="preserve">fashionable and protective.</x:t>
  </x:si>
  <x:si>
    <x:t xml:space="preserve">§7fashionable and protective.</x:t>
  </x:si>
  <x:si>
    <x:t xml:space="preserve">feared foe. In exchange for</x:t>
  </x:si>
  <x:si>
    <x:t xml:space="preserve">§7feared foe. In exchange for</x:t>
  </x:si>
  <x:si>
    <x:t xml:space="preserve">feathers, raw chicken and experience. They</x:t>
  </x:si>
  <x:si>
    <x:t xml:space="preserve">§7feathers, raw chicken and experience. They</x:t>
  </x:si>
  <x:si>
    <x:t xml:space="preserve">feed it to them!</x:t>
  </x:si>
  <x:si>
    <x:t xml:space="preserve">§7feed it to them!</x:t>
  </x:si>
  <x:si>
    <x:t xml:space="preserve">few others can.</x:t>
  </x:si>
  <x:si>
    <x:t xml:space="preserve">§7few others can.</x:t>
  </x:si>
  <x:si>
    <x:t xml:space="preserve">filled with pure chocolate.</x:t>
  </x:si>
  <x:si>
    <x:t xml:space="preserve">§7filled with pure chocolate.</x:t>
  </x:si>
  <x:si>
    <x:t xml:space="preserve">find out what Mutations can grow</x:t>
  </x:si>
  <x:si>
    <x:t xml:space="preserve">§7find out what §cMutations §7can grow</x:t>
  </x:si>
  <x:si>
    <x:t xml:space="preserve">find some Junk. Contains a random</x:t>
  </x:si>
  <x:si>
    <x:t xml:space="preserve">§7find some §2Junk§7. Contains a random</x:t>
  </x:si>
  <x:si>
    <x:t xml:space="preserve">finding Level {0}+ books or higher in</x:t>
  </x:si>
  <x:si>
    <x:t xml:space="preserve">finding Level 6+ books or higher in</x:t>
  </x:si>
  <x:si>
    <x:t xml:space="preserve">§7finding §aLevel {0}+ §7books or higher in</x:t>
  </x:si>
  <x:si>
    <x:t xml:space="preserve">finding yourself somewhere else.</x:t>
  </x:si>
  <x:si>
    <x:t xml:space="preserve">§8§ofinding yourself somewhere else.</x:t>
  </x:si>
  <x:si>
    <x:t xml:space="preserve">fire and lava.</x:t>
  </x:si>
  <x:si>
    <x:t xml:space="preserve">§7§cfire §7and §clava§7.</x:t>
  </x:si>
  <x:si>
    <x:t xml:space="preserve">fire and life.</x:t>
  </x:si>
  <x:si>
    <x:t xml:space="preserve">§7fire and life.</x:t>
  </x:si>
  <x:si>
    <x:t xml:space="preserve">fire damage over time.</x:t>
  </x:si>
  <x:si>
    <x:t xml:space="preserve">§7fire damage over time.</x:t>
  </x:si>
  <x:si>
    <x:t xml:space="preserve">fire. Cinderbats are much cuter</x:t>
  </x:si>
  <x:si>
    <x:t xml:space="preserve">§7fire. Cinderbats are much cuter</x:t>
  </x:si>
  <x:si>
    <x:t xml:space="preserve">first hit from an enemy.</x:t>
  </x:si>
  <x:si>
    <x:t xml:space="preserve">§7first hit from an enemy.</x:t>
  </x:si>
  <x:si>
    <x:t xml:space="preserve">fishing in The Park</x:t>
  </x:si>
  <x:si>
    <x:t xml:space="preserve">§7fishing in The Park</x:t>
  </x:si>
  <x:si>
    <x:t xml:space="preserve">fists by {0}%!</x:t>
  </x:si>
  <x:si>
    <x:t xml:space="preserve">fists by 500%!</x:t>
  </x:si>
  <x:si>
    <x:t xml:space="preserve">§7fists by §a{0}%§7!</x:t>
  </x:si>
  <x:si>
    <x:t xml:space="preserve">flavored mint to permanently gain</x:t>
  </x:si>
  <x:si>
    <x:t xml:space="preserve">§7flavored mint to permanently gain</x:t>
  </x:si>
  <x:si>
    <x:t xml:space="preserve">flip it, of course.</x:t>
  </x:si>
  <x:si>
    <x:t xml:space="preserve">§7flip it, of course.</x:t>
  </x:si>
  <x:si>
    <x:t xml:space="preserve">fluffiness despite the damage.</x:t>
  </x:si>
  <x:si>
    <x:t xml:space="preserve">§7fluffiness despite the damage.</x:t>
  </x:si>
  <x:si>
    <x:t xml:space="preserve">flytrap, this plant thrives on feeding</x:t>
  </x:si>
  <x:si>
    <x:t xml:space="preserve">§7flytrap, this plant thrives on feeding</x:t>
  </x:si>
  <x:si>
    <x:t xml:space="preserve">following locations: Royal Mines, Far Reserve,</x:t>
  </x:si>
  <x:si>
    <x:t xml:space="preserve">§7following locations: Royal Mines, Far Reserve,</x:t>
  </x:si>
  <x:si>
    <x:t xml:space="preserve">food, spacetime bending and mystical</x:t>
  </x:si>
  <x:si>
    <x:t xml:space="preserve">§7food, spacetime bending and mystical</x:t>
  </x:si>
  <x:si>
    <x:t xml:space="preserve">for Dante.</x:t>
  </x:si>
  <x:si>
    <x:t xml:space="preserve">§7for Dante.</x:t>
  </x:si>
  <x:si>
    <x:t xml:space="preserve">for a chance to win Stock of</x:t>
  </x:si>
  <x:si>
    <x:t xml:space="preserve">§7for a chance to win §5Stock of</x:t>
  </x:si>
  <x:si>
    <x:t xml:space="preserve">for an odd, egg-shaped gift to</x:t>
  </x:si>
  <x:si>
    <x:t xml:space="preserve">§7for an odd, egg-shaped gift to</x:t>
  </x:si>
  <x:si>
    <x:t xml:space="preserve">for big rewards.</x:t>
  </x:si>
  <x:si>
    <x:t xml:space="preserve">§7for big rewards.</x:t>
  </x:si>
  <x:si>
    <x:t xml:space="preserve">for building below your island!</x:t>
  </x:si>
  <x:si>
    <x:t xml:space="preserve">§7for building below your island!</x:t>
  </x:si>
  <x:si>
    <x:t xml:space="preserve">for butter.</x:t>
  </x:si>
  <x:si>
    <x:t xml:space="preserve">§8§ofor butter.</x:t>
  </x:si>
  <x:si>
    <x:t xml:space="preserve">for him, Mayor Scorpius will</x:t>
  </x:si>
  <x:si>
    <x:t xml:space="preserve">§7for him, Mayor Scorpius will</x:t>
  </x:si>
  <x:si>
    <x:t xml:space="preserve">for placing within the Top {0} of the</x:t>
  </x:si>
  <x:si>
    <x:t xml:space="preserve">for placing within the Top 50 of the</x:t>
  </x:si>
  <x:si>
    <x:t xml:space="preserve">§7for placing within the Top {0} of the</x:t>
  </x:si>
  <x:si>
    <x:t xml:space="preserve">for that block.</x:t>
  </x:si>
  <x:si>
    <x:t xml:space="preserve">§7for that block.</x:t>
  </x:si>
  <x:si>
    <x:t xml:space="preserve">for the Dante resistance.</x:t>
  </x:si>
  <x:si>
    <x:t xml:space="preserve">§7for the Dante resistance.</x:t>
  </x:si>
  <x:si>
    <x:t xml:space="preserve">for {0} hour!</x:t>
  </x:si>
  <x:si>
    <x:t xml:space="preserve">for 1 hour!</x:t>
  </x:si>
  <x:si>
    <x:t xml:space="preserve">§7for §a{0} hour§7!</x:t>
  </x:si>
  <x:si>
    <x:t xml:space="preserve">for {0} seconds. Marked Enemies don't</x:t>
  </x:si>
  <x:si>
    <x:t xml:space="preserve">for 5 seconds. Marked Enemies don't</x:t>
  </x:si>
  <x:si>
    <x:t xml:space="preserve">§7for §b{0} §7seconds. Marked Enemies don't</x:t>
  </x:si>
  <x:si>
    <x:t xml:space="preserve">foraging.</x:t>
  </x:si>
  <x:si>
    <x:t xml:space="preserve">§7foraging.</x:t>
  </x:si>
  <x:si>
    <x:t xml:space="preserve">forge items by {0}%.</x:t>
  </x:si>
  <x:si>
    <x:t xml:space="preserve">forge items by 25%.</x:t>
  </x:si>
  <x:si>
    <x:t xml:space="preserve">§6forge §7items by §d{0}%§7.</x:t>
  </x:si>
  <x:si>
    <x:t xml:space="preserve">found at extreme depths.</x:t>
  </x:si>
  <x:si>
    <x:t xml:space="preserve">§7found at extreme depths.</x:t>
  </x:si>
  <x:si>
    <x:t xml:space="preserve">found by using a epic or legendary Griffin Pet.</x:t>
  </x:si>
  <x:si>
    <x:t xml:space="preserve">§7found by using a epic or legendary Griffin Pet.</x:t>
  </x:si>
  <x:si>
    <x:t xml:space="preserve">found exclusively in the Dragon's Nest. Obsidian</x:t>
  </x:si>
  <x:si>
    <x:t xml:space="preserve">§7found exclusively in the Dragon's Nest. Obsidian</x:t>
  </x:si>
  <x:si>
    <x:t xml:space="preserve">found in the Magma Chamberm within the Blazing Volcano.</x:t>
  </x:si>
  <x:si>
    <x:t xml:space="preserve">§7found in the Magma Chamberm within the Blazing Volcano.</x:t>
  </x:si>
  <x:si>
    <x:t xml:space="preserve">found in the Spider's Den. It launches itself</x:t>
  </x:si>
  <x:si>
    <x:t xml:space="preserve">§7found in the Spider's Den. It launches itself</x:t>
  </x:si>
  <x:si>
    <x:t xml:space="preserve">from Fire.</x:t>
  </x:si>
  <x:si>
    <x:t xml:space="preserve">§7from §cFire§7.</x:t>
  </x:si>
  <x:si>
    <x:t xml:space="preserve">from Gifts.</x:t>
  </x:si>
  <x:si>
    <x:t xml:space="preserve">§7from §cGifts§7.</x:t>
  </x:si>
  <x:si>
    <x:t xml:space="preserve">from anywhere.</x:t>
  </x:si>
  <x:si>
    <x:t xml:space="preserve">§7from anywhere.</x:t>
  </x:si>
  <x:si>
    <x:t xml:space="preserve">from floors away.</x:t>
  </x:si>
  <x:si>
    <x:t xml:space="preserve">§7from floors away.</x:t>
  </x:si>
  <x:si>
    <x:t xml:space="preserve">from mining!</x:t>
  </x:si>
  <x:si>
    <x:t xml:space="preserve">§7from mining!</x:t>
  </x:si>
  <x:si>
    <x:t xml:space="preserve">from the Great Glacite Lake.</x:t>
  </x:si>
  <x:si>
    <x:t xml:space="preserve">§7from the §bGreat Glacite Lake§7.</x:t>
  </x:si>
  <x:si>
    <x:t xml:space="preserve">from the Night Squid.</x:t>
  </x:si>
  <x:si>
    <x:t xml:space="preserve">§7from the Night Squid.</x:t>
  </x:si>
  <x:si>
    <x:t xml:space="preserve">from the Taylor Spring Bundle.</x:t>
  </x:si>
  <x:si>
    <x:t xml:space="preserve">§7from the Taylor Spring Bundle.</x:t>
  </x:si>
  <x:si>
    <x:t xml:space="preserve">from the item.</x:t>
  </x:si>
  <x:si>
    <x:t xml:space="preserve">§7from the item.</x:t>
  </x:si>
  <x:si>
    <x:t xml:space="preserve">fuel to x{0} for {1} hours duration.</x:t>
  </x:si>
  <x:si>
    <x:t xml:space="preserve">fuel to x4 for 6 hours duration.</x:t>
  </x:si>
  <x:si>
    <x:t xml:space="preserve">§7fuel to §ax{0} §7for {1} hours duration.</x:t>
  </x:si>
  <x:si>
    <x:t xml:space="preserve">full health.</x:t>
  </x:si>
  <x:si>
    <x:t xml:space="preserve">§7full health.</x:t>
  </x:si>
  <x:si>
    <x:t xml:space="preserve">gain +{0} Crit Damage.</x:t>
  </x:si>
  <x:si>
    <x:t xml:space="preserve">gain +1 Crit Damage.</x:t>
  </x:si>
  <x:si>
    <x:t xml:space="preserve">§7gain §9+{0} Crit Damage§7.</x:t>
  </x:si>
  <x:si>
    <x:t xml:space="preserve">gain +{0} Overbloom.</x:t>
  </x:si>
  <x:si>
    <x:t xml:space="preserve">gain +1 Overbloom.</x:t>
  </x:si>
  <x:si>
    <x:t xml:space="preserve">§7gain §e+{0} Overbloom§7.</x:t>
  </x:si>
  <x:si>
    <x:t xml:space="preserve">gain +{0} Foraging Fortune.</x:t>
  </x:si>
  <x:si>
    <x:t xml:space="preserve">gain +1 Foraging Fortune.</x:t>
  </x:si>
  <x:si>
    <x:t xml:space="preserve">§7gain §6+{0} Foraging Fortune§7.</x:t>
  </x:si>
  <x:si>
    <x:t xml:space="preserve">gain +{0} Tracking.</x:t>
  </x:si>
  <x:si>
    <x:t xml:space="preserve">gain +1 Tracking.</x:t>
  </x:si>
  <x:si>
    <x:t xml:space="preserve">§7gain §d+{0} Tracking§7.</x:t>
  </x:si>
  <x:si>
    <x:t xml:space="preserve">gain a permanent +{0} Block Fortune.</x:t>
  </x:si>
  <x:si>
    <x:t xml:space="preserve">gain a permanent +2 Block Fortune.</x:t>
  </x:si>
  <x:si>
    <x:t xml:space="preserve">§7gain a permanent §6+{0} Block Fortune§7.</x:t>
  </x:si>
  <x:si>
    <x:t xml:space="preserve">gain a permanent +{0} Dwarven Metal</x:t>
  </x:si>
  <x:si>
    <x:t xml:space="preserve">gain a permanent +2 Dwarven Metal</x:t>
  </x:si>
  <x:si>
    <x:t xml:space="preserve">§7gain a permanent §6+{0} Dwarven Metal</x:t>
  </x:si>
  <x:si>
    <x:t xml:space="preserve">gain a permanent +{0} Ore Fortune.</x:t>
  </x:si>
  <x:si>
    <x:t xml:space="preserve">gain a permanent +2 Ore Fortune.</x:t>
  </x:si>
  <x:si>
    <x:t xml:space="preserve">§7gain a permanent §6+{0} Ore Fortune§7.</x:t>
  </x:si>
  <x:si>
    <x:t xml:space="preserve">gain bonus Enchanting Exp and items!</x:t>
  </x:si>
  <x:si>
    <x:t xml:space="preserve">§7gain bonus §bEnchanting Exp §7and §eitems§7!</x:t>
  </x:si>
  <x:si>
    <x:t xml:space="preserve">gain the Jerry Effect ({0}:{1}):</x:t>
  </x:si>
  <x:si>
    <x:t xml:space="preserve">gain the Jerry Effect (20:00):</x:t>
  </x:si>
  <x:si>
    <x:t xml:space="preserve">§7gain the §aJerry Effect §7({0}:{1}):</x:t>
  </x:si>
  <x:si>
    <x:t xml:space="preserve">gained up front.</x:t>
  </x:si>
  <x:si>
    <x:t xml:space="preserve">§7gained up front.</x:t>
  </x:si>
  <x:si>
    <x:t xml:space="preserve">game over for this little guy.</x:t>
  </x:si>
  <x:si>
    <x:t xml:space="preserve">§7game over for this little guy.</x:t>
  </x:si>
  <x:si>
    <x:t xml:space="preserve">game. It can be exchanged in your</x:t>
  </x:si>
  <x:si>
    <x:t xml:space="preserve">§cgame. It can be exchanged in your</x:t>
  </x:si>
  <x:si>
    <x:t xml:space="preserve">garden themed variants!</x:t>
  </x:si>
  <x:si>
    <x:t xml:space="preserve">§agarden themed variants!</x:t>
  </x:si>
  <x:si>
    <x:t xml:space="preserve">gear from the diamonds around</x:t>
  </x:si>
  <x:si>
    <x:t xml:space="preserve">§7gear from the diamonds around</x:t>
  </x:si>
  <x:si>
    <x:t xml:space="preserve">generate Jacob's Tickets for {0}d.</x:t>
  </x:si>
  <x:si>
    <x:t xml:space="preserve">generate Jacob's Tickets for 3d.</x:t>
  </x:si>
  <x:si>
    <x:t xml:space="preserve">§7generate §aJacob's Tickets §7for §a{0}d§7.</x:t>
  </x:si>
  <x:si>
    <x:t xml:space="preserve">get strange when this one's</x:t>
  </x:si>
  <x:si>
    <x:t xml:space="preserve">§7get strange when this one's</x:t>
  </x:si>
  <x:si>
    <x:t xml:space="preserve">getting a combo of {0} or above.</x:t>
  </x:si>
  <x:si>
    <x:t xml:space="preserve">getting a combo of 50 or above.</x:t>
  </x:si>
  <x:si>
    <x:t xml:space="preserve">§7getting a combo of §a{0} §7or above.</x:t>
  </x:si>
  <x:si>
    <x:t xml:space="preserve">giant Magma Cubes. It can be used to</x:t>
  </x:si>
  <x:si>
    <x:t xml:space="preserve">§7giant Magma Cubes. It can be used to</x:t>
  </x:si>
  <x:si>
    <x:t xml:space="preserve">giants and once killed, he merges them into himself.</x:t>
  </x:si>
  <x:si>
    <x:t xml:space="preserve">§7giants and once killed, he merges them into himself.</x:t>
  </x:si>
  <x:si>
    <x:t xml:space="preserve">gift from his older brother, whose</x:t>
  </x:si>
  <x:si>
    <x:t xml:space="preserve">§8§ogift from his older brother, whose</x:t>
  </x:si>
  <x:si>
    <x:t xml:space="preserve">gifted a Bread Bowl was seen as an</x:t>
  </x:si>
  <x:si>
    <x:t xml:space="preserve">§8gifted a Bread Bowl was seen as an</x:t>
  </x:si>
  <x:si>
    <x:t xml:space="preserve">gifts.</x:t>
  </x:si>
  <x:si>
    <x:t xml:space="preserve">§7gifts.</x:t>
  </x:si>
  <x:si>
    <x:t xml:space="preserve">gold...</x:t>
  </x:si>
  <x:si>
    <x:t xml:space="preserve">§7§ogold...</x:t>
  </x:si>
  <x:si>
    <x:t xml:space="preserve">gone the next.</x:t>
  </x:si>
  <x:si>
    <x:t xml:space="preserve">§7gone the next.</x:t>
  </x:si>
  <x:si>
    <x:t xml:space="preserve">good for the brain, or because it's</x:t>
  </x:si>
  <x:si>
    <x:t xml:space="preserve">§8§ogood for the brain, or because it's</x:t>
  </x:si>
  <x:si>
    <x:t xml:space="preserve">good luck to those who dare to</x:t>
  </x:si>
  <x:si>
    <x:t xml:space="preserve">§8§ogood luck to those who dare to</x:t>
  </x:si>
  <x:si>
    <x:t xml:space="preserve">grant +{4}% Chocolate.</x:t>
  </x:si>
  <x:si>
    <x:t xml:space="preserve">§7grant §6+{4}% Chocolate§7.</x:t>
  </x:si>
  <x:si>
    <x:t xml:space="preserve">grant Coins to a nearby player.</x:t>
  </x:si>
  <x:si>
    <x:t xml:space="preserve">§7grant §6Coins §7to a nearby player.</x:t>
  </x:si>
  <x:si>
    <x:t xml:space="preserve">grant you double points in Starlyn</x:t>
  </x:si>
  <x:si>
    <x:t xml:space="preserve">§7grant you double points in §dStarlyn</x:t>
  </x:si>
  <x:si>
    <x:t xml:space="preserve">granting them immense power, it saps</x:t>
  </x:si>
  <x:si>
    <x:t xml:space="preserve">§7granting them immense power, it saps</x:t>
  </x:si>
  <x:si>
    <x:t xml:space="preserve">grants +{0} True Defense and +{1}% </x:t>
  </x:si>
  <x:si>
    <x:t xml:space="preserve">grants +30 True Defense and +15% </x:t>
  </x:si>
  <x:si>
    <x:t xml:space="preserve">§7grants §f+{0} True Defense §7and §c+{1}% </x:t>
  </x:si>
  <x:si>
    <x:t xml:space="preserve">grants the next {0} Shards from that</x:t>
  </x:si>
  <x:si>
    <x:t xml:space="preserve">grants the next 3 Shards from that</x:t>
  </x:si>
  <x:si>
    <x:t xml:space="preserve">§7grants the next {0} Shards from that</x:t>
  </x:si>
  <x:si>
    <x:t xml:space="preserve">grasshoppers!</x:t>
  </x:si>
  <x:si>
    <x:t xml:space="preserve">§7grasshoppers!</x:t>
  </x:si>
  <x:si>
    <x:t xml:space="preserve">great in any build.</x:t>
  </x:si>
  <x:si>
    <x:t xml:space="preserve">§7great in any build.</x:t>
  </x:si>
  <x:si>
    <x:t xml:space="preserve">greatest meal ever created in</x:t>
  </x:si>
  <x:si>
    <x:t xml:space="preserve">§7greatest meal ever created in</x:t>
  </x:si>
  <x:si>
    <x:t xml:space="preserve">green gemstone as it matures, ready</x:t>
  </x:si>
  <x:si>
    <x:t xml:space="preserve">§7green gemstone as it matures, ready</x:t>
  </x:si>
  <x:si>
    <x:t xml:space="preserve">grown and slowly aging backwards.</x:t>
  </x:si>
  <x:si>
    <x:t xml:space="preserve">§7grown and slowly aging backwards.</x:t>
  </x:si>
  <x:si>
    <x:t xml:space="preserve">growth phase when harvested.</x:t>
  </x:si>
  <x:si>
    <x:t xml:space="preserve">§7growth phase when harvested.</x:t>
  </x:si>
  <x:si>
    <x:t xml:space="preserve">half price.</x:t>
  </x:si>
  <x:si>
    <x:t xml:space="preserve">§ehalf price§7.</x:t>
  </x:si>
  <x:si>
    <x:t xml:space="preserve">handing out Tickets to ramp up the</x:t>
  </x:si>
  <x:si>
    <x:t xml:space="preserve">§8§ohanding out Tickets to ramp up the</x:t>
  </x:si>
  <x:si>
    <x:t xml:space="preserve">hannibal{0} in the {1}st Secret</x:t>
  </x:si>
  <x:si>
    <x:t xml:space="preserve">hannibal2 in the 1st Secret</x:t>
  </x:si>
  <x:si>
    <x:t xml:space="preserve">§bhannibal{0}§f §7in the §6{1}st §dSecret</x:t>
  </x:si>
  <x:si>
    <x:t xml:space="preserve">hard enough.</x:t>
  </x:si>
  <x:si>
    <x:t xml:space="preserve">§7hard enough.</x:t>
  </x:si>
  <x:si>
    <x:t xml:space="preserve">hard to lift.</x:t>
  </x:si>
  <x:si>
    <x:t xml:space="preserve">§7hard to lift.</x:t>
  </x:si>
  <x:si>
    <x:t xml:space="preserve">hardened by time and countless</x:t>
  </x:si>
  <x:si>
    <x:t xml:space="preserve">§7hardened by time and countless</x:t>
  </x:si>
  <x:si>
    <x:t xml:space="preserve">harvest a Crop.</x:t>
  </x:si>
  <x:si>
    <x:t xml:space="preserve">§7harvest a §aCrop§7.</x:t>
  </x:si>
  <x:si>
    <x:t xml:space="preserve">harvested at the right time, it will</x:t>
  </x:si>
  <x:si>
    <x:t xml:space="preserve">§7harvested at the right time, it will</x:t>
  </x:si>
  <x:si>
    <x:t xml:space="preserve">harvested when applied to its</x:t>
  </x:si>
  <x:si>
    <x:t xml:space="preserve">§7harvested when applied to its</x:t>
  </x:si>
  <x:si>
    <x:t xml:space="preserve">harvesting Crops.</x:t>
  </x:si>
  <x:si>
    <x:t xml:space="preserve">§7harvesting §aCrops§7.</x:t>
  </x:si>
  <x:si>
    <x:t xml:space="preserve">harvesting in the Greenhouse per</x:t>
  </x:si>
  <x:si>
    <x:t xml:space="preserve">§7harvesting in the §aGreenhouse §7per</x:t>
  </x:si>
  <x:si>
    <x:t xml:space="preserve">has a small chance to be spawned upon killing a</x:t>
  </x:si>
  <x:si>
    <x:t xml:space="preserve">§7has a small chance to be spawned upon killing a</x:t>
  </x:si>
  <x:si>
    <x:t xml:space="preserve">have a +{0}% higher chance to arrive.</x:t>
  </x:si>
  <x:si>
    <x:t xml:space="preserve">have a +1% higher chance to arrive.</x:t>
  </x:si>
  <x:si>
    <x:t xml:space="preserve">§7have a §a+{0}% §7higher chance to arrive.</x:t>
  </x:si>
  <x:si>
    <x:t xml:space="preserve">have a {0}% chance to cocoon them!</x:t>
  </x:si>
  <x:si>
    <x:t xml:space="preserve">have a 10% chance to cocoon them!</x:t>
  </x:si>
  <x:si>
    <x:t xml:space="preserve">§7have a §a{0}%§7 chance to cocoon them!</x:t>
  </x:si>
  <x:si>
    <x:t xml:space="preserve">have its revenge - in the next life.</x:t>
  </x:si>
  <x:si>
    <x:t xml:space="preserve">§8§ohave its revenge - in the next life.</x:t>
  </x:si>
  <x:si>
    <x:t xml:space="preserve">have to hit the lynxes one at a time, the correct</x:t>
  </x:si>
  <x:si>
    <x:t xml:space="preserve">§7have to hit the lynxes one at a time, the correct</x:t>
  </x:si>
  <x:si>
    <x:t xml:space="preserve">have while in the Glacite Mineshafts.</x:t>
  </x:si>
  <x:si>
    <x:t xml:space="preserve">§7have while in the §bGlacite Mineshafts§7.</x:t>
  </x:si>
  <x:si>
    <x:t xml:space="preserve">hazard control variants!</x:t>
  </x:si>
  <x:si>
    <x:t xml:space="preserve">§ahazard control variants!</x:t>
  </x:si>
  <x:si>
    <x:t xml:space="preserve">he is killed. Then he revives appearing as a clown</x:t>
  </x:si>
  <x:si>
    <x:t xml:space="preserve">§7he is killed. Then he revives appearing as a clown</x:t>
  </x:si>
  <x:si>
    <x:t xml:space="preserve">he will merge with his guardians and continue to fight.</x:t>
  </x:si>
  <x:si>
    <x:t xml:space="preserve">§7he will merge with his guardians and continue to fight.</x:t>
  </x:si>
  <x:si>
    <x:t xml:space="preserve">he'll certainly look good. This</x:t>
  </x:si>
  <x:si>
    <x:t xml:space="preserve">§7he'll certainly look good. This</x:t>
  </x:si>
  <x:si>
    <x:t xml:space="preserve">healing by {0}% over {1} seconds.</x:t>
  </x:si>
  <x:si>
    <x:t xml:space="preserve">healing by 24% over 4 seconds.</x:t>
  </x:si>
  <x:si>
    <x:t xml:space="preserve">§7healing by §2{0}% §7over §b{1} §7seconds.</x:t>
  </x:si>
  <x:si>
    <x:t xml:space="preserve">health from {0}M❤ to {1}M❤.</x:t>
  </x:si>
  <x:si>
    <x:t xml:space="preserve">health from 1M❤ to 2M❤.</x:t>
  </x:si>
  <x:si>
    <x:t xml:space="preserve">§7health from §c{0}M❤ §7to §c{1}M❤§7.</x:t>
  </x:si>
  <x:si>
    <x:t xml:space="preserve">health true damage to all enemies in</x:t>
  </x:si>
  <x:si>
    <x:t xml:space="preserve">§7health true damage to all enemies in</x:t>
  </x:si>
  <x:si>
    <x:t xml:space="preserve">heavenly escape.</x:t>
  </x:si>
  <x:si>
    <x:t xml:space="preserve">§8§oheavenly escape.</x:t>
  </x:si>
  <x:si>
    <x:t xml:space="preserve">her Carnivals, but she's always</x:t>
  </x:si>
  <x:si>
    <x:t xml:space="preserve">§8§oher Carnivals, but she's always</x:t>
  </x:si>
  <x:si>
    <x:t xml:space="preserve">heradldry.</x:t>
  </x:si>
  <x:si>
    <x:t xml:space="preserve">§7heradldry.</x:t>
  </x:si>
  <x:si>
    <x:t xml:space="preserve">higher and higher.</x:t>
  </x:si>
  <x:si>
    <x:t xml:space="preserve">§7higher and higher.</x:t>
  </x:si>
  <x:si>
    <x:t xml:space="preserve">higher rarity visitors {0}% more</x:t>
  </x:si>
  <x:si>
    <x:t xml:space="preserve">higher rarity visitors 20% more</x:t>
  </x:si>
  <x:si>
    <x:t xml:space="preserve">§7higher rarity visitors §a{0}% §7more</x:t>
  </x:si>
  <x:si>
    <x:t xml:space="preserve">him, he will give you his Abiphone</x:t>
  </x:si>
  <x:si>
    <x:t xml:space="preserve">§7him, he will give you his §9Abiphone</x:t>
  </x:si>
  <x:si>
    <x:t xml:space="preserve">himself is crafting special items. Have</x:t>
  </x:si>
  <x:si>
    <x:t xml:space="preserve">§7himself is crafting special items. Have</x:t>
  </x:si>
  <x:si>
    <x:t xml:space="preserve">his crew to bring him good luck.</x:t>
  </x:si>
  <x:si>
    <x:t xml:space="preserve">§7his crew to bring him good luck.</x:t>
  </x:si>
  <x:si>
    <x:t xml:space="preserve">his knowledge exists without his</x:t>
  </x:si>
  <x:si>
    <x:t xml:space="preserve">§7his knowledge exists without his</x:t>
  </x:si>
  <x:si>
    <x:t xml:space="preserve">his most profound mysteries.</x:t>
  </x:si>
  <x:si>
    <x:t xml:space="preserve">§7his most profound mysteries.</x:t>
  </x:si>
  <x:si>
    <x:t xml:space="preserve">his {0} chickens back.</x:t>
  </x:si>
  <x:si>
    <x:t xml:space="preserve">his 5 chickens back.</x:t>
  </x:si>
  <x:si>
    <x:t xml:space="preserve">§7his §a{0} chickens §7back.</x:t>
  </x:si>
  <x:si>
    <x:t xml:space="preserve">history.</x:t>
  </x:si>
  <x:si>
    <x:t xml:space="preserve">§7history.</x:t>
  </x:si>
  <x:si>
    <x:t xml:space="preserve">holy paladin variants!</x:t>
  </x:si>
  <x:si>
    <x:t xml:space="preserve">§7holy paladin variants!</x:t>
  </x:si>
  <x:si>
    <x:t xml:space="preserve">hottest part...also the hardest. Giant</x:t>
  </x:si>
  <x:si>
    <x:t xml:space="preserve">§8§ohottest part...also the hardest. Giant</x:t>
  </x:si>
  <x:si>
    <x:t xml:space="preserve">how much I care for them." - End</x:t>
  </x:si>
  <x:si>
    <x:t xml:space="preserve">§7how much I care for them." - End</x:t>
  </x:si>
  <x:si>
    <x:t xml:space="preserve">how strange!</x:t>
  </x:si>
  <x:si>
    <x:t xml:space="preserve">§7how strange!</x:t>
  </x:si>
  <x:si>
    <x:t xml:space="preserve">how to get near without scaring it off.</x:t>
  </x:si>
  <x:si>
    <x:t xml:space="preserve">§7how to get near without scaring it off.</x:t>
  </x:si>
  <x:si>
    <x:t xml:space="preserve">however, they are invisible until they approach</x:t>
  </x:si>
  <x:si>
    <x:t xml:space="preserve">§7however, they are invisible until they approach</x:t>
  </x:si>
  <x:si>
    <x:t xml:space="preserve">https://en.wikipedia.org/wiki/Opal.</x:t>
  </x:si>
  <x:si>
    <x:t xml:space="preserve">§8§ohttps://en.wikipedia.org/wiki/Opal.</x:t>
  </x:si>
  <x:si>
    <x:t xml:space="preserve">humankind. However, they can all</x:t>
  </x:si>
  <x:si>
    <x:t xml:space="preserve">§7humankind. However, they can all</x:t>
  </x:si>
  <x:si>
    <x:t xml:space="preserve">hunting mobs spawned from Trees</x:t>
  </x:si>
  <x:si>
    <x:t xml:space="preserve">§7hunting mobs spawned from §aTrees</x:t>
  </x:si>
  <x:si>
    <x:t xml:space="preserve">hype.</x:t>
  </x:si>
  <x:si>
    <x:t xml:space="preserve">§8§ohype.</x:t>
  </x:si>
  <x:si>
    <x:t xml:space="preserve">if adjusting to you in some way.</x:t>
  </x:si>
  <x:si>
    <x:t xml:space="preserve">§8§oif adjusting to you in some way.</x:t>
  </x:si>
  <x:si>
    <x:t xml:space="preserve">ill-fated captain. It was thought by</x:t>
  </x:si>
  <x:si>
    <x:t xml:space="preserve">§7ill-fated captain. It was thought by</x:t>
  </x:si>
  <x:si>
    <x:t xml:space="preserve">imbues you with the ability to</x:t>
  </x:si>
  <x:si>
    <x:t xml:space="preserve">§7imbues you with the ability to</x:t>
  </x:si>
  <x:si>
    <x:t xml:space="preserve">immense honor.</x:t>
  </x:si>
  <x:si>
    <x:t xml:space="preserve">§8immense honor.</x:t>
  </x:si>
  <x:si>
    <x:t xml:space="preserve">impact.</x:t>
  </x:si>
  <x:si>
    <x:t xml:space="preserve">§7impact.</x:t>
  </x:si>
  <x:si>
    <x:t xml:space="preserve">implement built to hold as much ale as</x:t>
  </x:si>
  <x:si>
    <x:t xml:space="preserve">§7implement built to hold as much ale as</x:t>
  </x:si>
  <x:si>
    <x:t xml:space="preserve">in Floor VI and above. They have varying</x:t>
  </x:si>
  <x:si>
    <x:t xml:space="preserve">§7in Floor VI and above. They have varying</x:t>
  </x:si>
  <x:si>
    <x:t xml:space="preserve">in a garden.</x:t>
  </x:si>
  <x:si>
    <x:t xml:space="preserve">§7in a garden.</x:t>
  </x:si>
  <x:si>
    <x:t xml:space="preserve">in a {0}x{1} square.</x:t>
  </x:si>
  <x:si>
    <x:t xml:space="preserve">in a 3x3 square.</x:t>
  </x:si>
  <x:si>
    <x:t xml:space="preserve">§7in a {0}x{1} square.</x:t>
  </x:si>
  <x:si>
    <x:t xml:space="preserve">in case something goes wrong...</x:t>
  </x:si>
  <x:si>
    <x:t xml:space="preserve">§7in case something goes wrong...</x:t>
  </x:si>
  <x:si>
    <x:t xml:space="preserve">in front of house in the Wilderness.</x:t>
  </x:si>
  <x:si>
    <x:t xml:space="preserve">§7in front of house in the §2Wilderness§7.</x:t>
  </x:si>
  <x:si>
    <x:t xml:space="preserve">in one of the following locations: Divan's Gateway,</x:t>
  </x:si>
  <x:si>
    <x:t xml:space="preserve">§7in one of the following locations: Divan's Gateway,</x:t>
  </x:si>
  <x:si>
    <x:t xml:space="preserve">in the Crimson Isle.</x:t>
  </x:si>
  <x:si>
    <x:t xml:space="preserve">§7in the §cCrimson Isle§7.</x:t>
  </x:si>
  <x:si>
    <x:t xml:space="preserve">in the Crystal Hollows. It guards the Topaz Crystal.</x:t>
  </x:si>
  <x:si>
    <x:t xml:space="preserve">§7in the Crystal Hollows. It guards the §eTopaz Crystal.</x:t>
  </x:si>
  <x:si>
    <x:t xml:space="preserve">in the Dragon's Lair on the Galatea island.</x:t>
  </x:si>
  <x:si>
    <x:t xml:space="preserve">§7in the §2Dragon's Lair §7on the §2Galatea§7 island.</x:t>
  </x:si>
  <x:si>
    <x:t xml:space="preserve">in the Dragon's Lair within the Crystal Hollows.</x:t>
  </x:si>
  <x:si>
    <x:t xml:space="preserve">§7in the §bDragon's Lair §7within the §5Crystal Hollows§7.</x:t>
  </x:si>
  <x:si>
    <x:t xml:space="preserve">in the Dragon's Nest. Zealots are not hostile towards</x:t>
  </x:si>
  <x:si>
    <x:t xml:space="preserve">§7in the Dragon's Nest. Zealots are not hostile towards</x:t>
  </x:si>
  <x:si>
    <x:t xml:space="preserve">in the End. They will occasionally spawn by breaking</x:t>
  </x:si>
  <x:si>
    <x:t xml:space="preserve">§7in the End. They will occasionally spawn by breaking</x:t>
  </x:si>
  <x:si>
    <x:t xml:space="preserve">in the Graveyard or the Wilderness.</x:t>
  </x:si>
  <x:si>
    <x:t xml:space="preserve">§7in the Graveyard or the Wilderness.</x:t>
  </x:si>
  <x:si>
    <x:t xml:space="preserve">in the Mythological Ritual, and can only be</x:t>
  </x:si>
  <x:si>
    <x:t xml:space="preserve">§7in the Mythological Ritual, and can only be</x:t>
  </x:si>
  <x:si>
    <x:t xml:space="preserve">in the Rift Dimension.</x:t>
  </x:si>
  <x:si>
    <x:t xml:space="preserve">§7in the Rift Dimension.</x:t>
  </x:si>
  <x:si>
    <x:t xml:space="preserve">in the darkest depths. This one</x:t>
  </x:si>
  <x:si>
    <x:t xml:space="preserve">§7in the darkest depths. This one</x:t>
  </x:si>
  <x:si>
    <x:t xml:space="preserve">in the fight Bal will summon Fire Bats and Blazes.</x:t>
  </x:si>
  <x:si>
    <x:t xml:space="preserve">§7in the fight Bal will summon Fire Bats and Blazes.</x:t>
  </x:si>
  <x:si>
    <x:t xml:space="preserve">in the next election cycle.</x:t>
  </x:si>
  <x:si>
    <x:t xml:space="preserve">§7in the §anext election cycle§7.</x:t>
  </x:si>
  <x:si>
    <x:t xml:space="preserve">in the  Backwater Bayou.</x:t>
  </x:si>
  <x:si>
    <x:t xml:space="preserve">§7in the  §2Backwater Bayou§7.</x:t>
  </x:si>
  <x:si>
    <x:t xml:space="preserve">in unexpected ways, stretching</x:t>
  </x:si>
  <x:si>
    <x:t xml:space="preserve">§7in unexpected ways, stretching</x:t>
  </x:si>
  <x:si>
    <x:t xml:space="preserve">in waves by Arachne when she falls</x:t>
  </x:si>
  <x:si>
    <x:t xml:space="preserve">§7in waves by Arachne when she falls</x:t>
  </x:si>
  <x:si>
    <x:t xml:space="preserve">in your hands.</x:t>
  </x:si>
  <x:si>
    <x:t xml:space="preserve">§7in your hands.</x:t>
  </x:si>
  <x:si>
    <x:t xml:space="preserve">in-game are the second most common mobs found in</x:t>
  </x:si>
  <x:si>
    <x:t xml:space="preserve">§7in-game are the second most common mobs found in</x:t>
  </x:si>
  <x:si>
    <x:t xml:space="preserve">in-season crop drops Seasoning {0}%</x:t>
  </x:si>
  <x:si>
    <x:t xml:space="preserve">in-season crop drops Seasoning 10%</x:t>
  </x:si>
  <x:si>
    <x:t xml:space="preserve">§7in-season crop drops §2Seasoning §a{0}%</x:t>
  </x:si>
  <x:si>
    <x:t xml:space="preserve">included</x:t>
  </x:si>
  <x:si>
    <x:t xml:space="preserve">§7included</x:t>
  </x:si>
  <x:si>
    <x:t xml:space="preserve">including your Skills, Collections,</x:t>
  </x:si>
  <x:si>
    <x:t xml:space="preserve">§7including your Skills, Collections,</x:t>
  </x:si>
  <x:si>
    <x:t xml:space="preserve">increase its candy count.</x:t>
  </x:si>
  <x:si>
    <x:t xml:space="preserve">§7increase its candy count.</x:t>
  </x:si>
  <x:si>
    <x:t xml:space="preserve">increase its range from {0} blocks to</x:t>
  </x:si>
  <x:si>
    <x:t xml:space="preserve">increase its range from 4 blocks to</x:t>
  </x:si>
  <x:si>
    <x:t xml:space="preserve">§7increase its range from §a{0} blocks §7to</x:t>
  </x:si>
  <x:si>
    <x:t xml:space="preserve">increase the bonus up to {0} Growth</x:t>
  </x:si>
  <x:si>
    <x:t xml:space="preserve">increase the bonus up to 4 Growth</x:t>
  </x:si>
  <x:si>
    <x:t xml:space="preserve">§7increase the bonus up to §2{0} Growth</x:t>
  </x:si>
  <x:si>
    <x:t xml:space="preserve">increased by up to {0}%.</x:t>
  </x:si>
  <x:si>
    <x:t xml:space="preserve">increased by up to 10%.</x:t>
  </x:si>
  <x:si>
    <x:t xml:space="preserve">§7increased by up to §c{0}%§7.</x:t>
  </x:si>
  <x:si>
    <x:t xml:space="preserve">increases ALL Turbo-Crop V</x:t>
  </x:si>
  <x:si>
    <x:t xml:space="preserve">§7increases ALL §9Turbo-Crop V</x:t>
  </x:si>
  <x:si>
    <x:t xml:space="preserve">increases ALL Turbo-Crop VI</x:t>
  </x:si>
  <x:si>
    <x:t xml:space="preserve">§7increases ALL §9Turbo-Crop VI</x:t>
  </x:si>
  <x:si>
    <x:t xml:space="preserve">increases all incoming damage by</x:t>
  </x:si>
  <x:si>
    <x:t xml:space="preserve">§7increases all incoming damage by</x:t>
  </x:si>
  <x:si>
    <x:t xml:space="preserve">increases by {0} every time its axe hits you.</x:t>
  </x:si>
  <x:si>
    <x:t xml:space="preserve">increases by 3 every time its axe hits you.</x:t>
  </x:si>
  <x:si>
    <x:t xml:space="preserve">§7increases by {0} every time its axe hits you.</x:t>
  </x:si>
  <x:si>
    <x:t xml:space="preserve">increases by {0}% every</x:t>
  </x:si>
  <x:si>
    <x:t xml:space="preserve">increases by 100% every</x:t>
  </x:si>
  <x:si>
    <x:t xml:space="preserve">§7increases by §c{0}% §7every</x:t>
  </x:si>
  <x:si>
    <x:t xml:space="preserve">increases damage against Foraging</x:t>
  </x:si>
  <x:si>
    <x:t xml:space="preserve">§7increases damage against §2Foraging</x:t>
  </x:si>
  <x:si>
    <x:t xml:space="preserve">increases its Charm level by {0}!</x:t>
  </x:si>
  <x:si>
    <x:t xml:space="preserve">increases its Charm level by 1!</x:t>
  </x:si>
  <x:si>
    <x:t xml:space="preserve">§7increases its §9Charm §7level by §a{0}§7!</x:t>
  </x:si>
  <x:si>
    <x:t xml:space="preserve">increases its Efficiency level by {0}!</x:t>
  </x:si>
  <x:si>
    <x:t xml:space="preserve">increases its Efficiency level by 1!</x:t>
  </x:si>
  <x:si>
    <x:t xml:space="preserve">§7increases its §9Efficiency §7level by §a{0}§7!</x:t>
  </x:si>
  <x:si>
    <x:t xml:space="preserve">increases its Frail level by {0}!</x:t>
  </x:si>
  <x:si>
    <x:t xml:space="preserve">increases its Frail level by 1!</x:t>
  </x:si>
  <x:si>
    <x:t xml:space="preserve">§7increases its §9Frail §7level by §a{0}§7!</x:t>
  </x:si>
  <x:si>
    <x:t xml:space="preserve">increases its Piscary level by {0}!</x:t>
  </x:si>
  <x:si>
    <x:t xml:space="preserve">increases its Piscary level by 1!</x:t>
  </x:si>
  <x:si>
    <x:t xml:space="preserve">§7increases its §9Piscary §7level by §a{0}§7!</x:t>
  </x:si>
  <x:si>
    <x:t xml:space="preserve">increases its Spiked Hook level by {0}!</x:t>
  </x:si>
  <x:si>
    <x:t xml:space="preserve">increases its Spiked Hook level by 1!</x:t>
  </x:si>
  <x:si>
    <x:t xml:space="preserve">§7increases its §9Spiked Hook §7level by §a{0}§7!</x:t>
  </x:si>
  <x:si>
    <x:t xml:space="preserve">increases the amount of  Sweep it</x:t>
  </x:si>
  <x:si>
    <x:t xml:space="preserve">§7increases the amount of §2 Sweep §7it</x:t>
  </x:si>
  <x:si>
    <x:t xml:space="preserve">increases your chances of dropping</x:t>
  </x:si>
  <x:si>
    <x:t xml:space="preserve">§7increases your chances of dropping</x:t>
  </x:si>
  <x:si>
    <x:t xml:space="preserve">increases your weapon damage by</x:t>
  </x:si>
  <x:si>
    <x:t xml:space="preserve">§7increases your weapon damage by</x:t>
  </x:si>
  <x:si>
    <x:t xml:space="preserve">infuse equipments with an immense</x:t>
  </x:si>
  <x:si>
    <x:t xml:space="preserve">§8§oinfuse equipments with an immense</x:t>
  </x:si>
  <x:si>
    <x:t xml:space="preserve">ingenious, clever! A</x:t>
  </x:si>
  <x:si>
    <x:t xml:space="preserve">§7§oingenious, clever! A</x:t>
  </x:si>
  <x:si>
    <x:t xml:space="preserve">injuries, accidents, headaches,</x:t>
  </x:si>
  <x:si>
    <x:t xml:space="preserve">§7injuries, accidents, headaches,</x:t>
  </x:si>
  <x:si>
    <x:t xml:space="preserve">inspire your minions with the belief</x:t>
  </x:si>
  <x:si>
    <x:t xml:space="preserve">§7inspire your minions with the belief</x:t>
  </x:si>
  <x:si>
    <x:t xml:space="preserve">instantly clean it, saving you the</x:t>
  </x:si>
  <x:si>
    <x:t xml:space="preserve">§ainstantly clean §7it, saving you the</x:t>
  </x:si>
  <x:si>
    <x:t xml:space="preserve">instantly re-mutate at their first</x:t>
  </x:si>
  <x:si>
    <x:t xml:space="preserve">§7instantly re-mutate at their first</x:t>
  </x:si>
  <x:si>
    <x:t xml:space="preserve">intended to be used as a reward.</x:t>
  </x:si>
  <x:si>
    <x:t xml:space="preserve">§8§ointended to be used as a reward.</x:t>
  </x:si>
  <x:si>
    <x:t xml:space="preserve">interacted with once, and you can</x:t>
  </x:si>
  <x:si>
    <x:t xml:space="preserve">§7interacted with once, and you can</x:t>
  </x:si>
  <x:si>
    <x:t xml:space="preserve">into this item, which it has bestowed</x:t>
  </x:si>
  <x:si>
    <x:t xml:space="preserve">§8§ointo this item, which it has bestowed</x:t>
  </x:si>
  <x:si>
    <x:t xml:space="preserve">into your inventory.</x:t>
  </x:si>
  <x:si>
    <x:t xml:space="preserve">§7into your inventory.</x:t>
  </x:si>
  <x:si>
    <x:t xml:space="preserve">inventory or Dungeon Sack and</x:t>
  </x:si>
  <x:si>
    <x:t xml:space="preserve">§7inventory or §6Dungeon Sack§7 and</x:t>
  </x:si>
  <x:si>
    <x:t xml:space="preserve">inventory!</x:t>
  </x:si>
  <x:si>
    <x:t xml:space="preserve">§7inventory!</x:t>
  </x:si>
  <x:si>
    <x:t xml:space="preserve">ire and lava.</x:t>
  </x:si>
  <x:si>
    <x:t xml:space="preserve">§fire and lava.</x:t>
  </x:si>
  <x:si>
    <x:t xml:space="preserve">is a hostile Miniboss that can be found in the</x:t>
  </x:si>
  <x:si>
    <x:t xml:space="preserve">§7is a hostile Miniboss that can be found in the</x:t>
  </x:si>
  <x:si>
    <x:t xml:space="preserve">is halved for each subsequent</x:t>
  </x:si>
  <x:si>
    <x:t xml:space="preserve">§7is halved for each subsequent</x:t>
  </x:si>
  <x:si>
    <x:t xml:space="preserve">is increased by x{0} while</x:t>
  </x:si>
  <x:si>
    <x:t xml:space="preserve">is increased by x1.5 while</x:t>
  </x:si>
  <x:si>
    <x:t xml:space="preserve">§7is increased by §cx{0} §7while</x:t>
  </x:si>
  <x:si>
    <x:t xml:space="preserve">island during the Great Spook.</x:t>
  </x:si>
  <x:si>
    <x:t xml:space="preserve">§7island during the §5Great Spook§7.</x:t>
  </x:si>
  <x:si>
    <x:t xml:space="preserve">island to Birch Forest.</x:t>
  </x:si>
  <x:si>
    <x:t xml:space="preserve">§7island to §bBirch Forest§7.</x:t>
  </x:si>
  <x:si>
    <x:t xml:space="preserve">island to Desert.</x:t>
  </x:si>
  <x:si>
    <x:t xml:space="preserve">§7island to §bDesert§7.</x:t>
  </x:si>
  <x:si>
    <x:t xml:space="preserve">island to End.</x:t>
  </x:si>
  <x:si>
    <x:t xml:space="preserve">§7island to §bEnd§7.</x:t>
  </x:si>
  <x:si>
    <x:t xml:space="preserve">island to Forest.</x:t>
  </x:si>
  <x:si>
    <x:t xml:space="preserve">§7island to §bForest§7.</x:t>
  </x:si>
  <x:si>
    <x:t xml:space="preserve">island to Jungle.</x:t>
  </x:si>
  <x:si>
    <x:t xml:space="preserve">§7island to §bJungle§7.</x:t>
  </x:si>
  <x:si>
    <x:t xml:space="preserve">island to Nether.</x:t>
  </x:si>
  <x:si>
    <x:t xml:space="preserve">§7island to §bNether§7.</x:t>
  </x:si>
  <x:si>
    <x:t xml:space="preserve">island to Roofed Forest.</x:t>
  </x:si>
  <x:si>
    <x:t xml:space="preserve">§7island to §bRoofed Forest§7.</x:t>
  </x:si>
  <x:si>
    <x:t xml:space="preserve">island to Savanna.</x:t>
  </x:si>
  <x:si>
    <x:t xml:space="preserve">§7island to §bSavanna§7.</x:t>
  </x:si>
  <x:si>
    <x:t xml:space="preserve">island to Taiga.</x:t>
  </x:si>
  <x:si>
    <x:t xml:space="preserve">§7island to §bTaiga§7.</x:t>
  </x:si>
  <x:si>
    <x:t xml:space="preserve">island when paired with a Day Saver.</x:t>
  </x:si>
  <x:si>
    <x:t xml:space="preserve">§7island when paired with a §aDay Saver§7.</x:t>
  </x:si>
  <x:si>
    <x:t xml:space="preserve">it can also shoot webs that slow you down for a small</x:t>
  </x:si>
  <x:si>
    <x:t xml:space="preserve">§7it can also shoot webs that slow you down for a small</x:t>
  </x:si>
  <x:si>
    <x:t xml:space="preserve">it last a full SkyBlock year. Also</x:t>
  </x:si>
  <x:si>
    <x:t xml:space="preserve">§7it last a full SkyBlock year. Also</x:t>
  </x:si>
  <x:si>
    <x:t xml:space="preserve">it to an Uncommon Foraging Wisdom</x:t>
  </x:si>
  <x:si>
    <x:t xml:space="preserve">§7it to an §aUncommon Foraging Wisdom</x:t>
  </x:si>
  <x:si>
    <x:t xml:space="preserve">it was already there when the</x:t>
  </x:si>
  <x:si>
    <x:t xml:space="preserve">§7it was already there when the</x:t>
  </x:si>
  <x:si>
    <x:t xml:space="preserve">it'll make more Amber - Throin the</x:t>
  </x:si>
  <x:si>
    <x:t xml:space="preserve">§8§oit'll make more Amber - Throin the</x:t>
  </x:si>
  <x:si>
    <x:t xml:space="preserve">it's considered truly dangerous.</x:t>
  </x:si>
  <x:si>
    <x:t xml:space="preserve">§7it's considered truly dangerous.</x:t>
  </x:si>
  <x:si>
    <x:t xml:space="preserve">it's for those who click first and ask</x:t>
  </x:si>
  <x:si>
    <x:t xml:space="preserve">§7it's for those who click first and ask</x:t>
  </x:si>
  <x:si>
    <x:t xml:space="preserve">it's gone. Time your harvest right</x:t>
  </x:si>
  <x:si>
    <x:t xml:space="preserve">§7it's gone. Time your harvest right</x:t>
  </x:si>
  <x:si>
    <x:t xml:space="preserve">it's lived for, capping at {0}%, which is when it despawns.</x:t>
  </x:si>
  <x:si>
    <x:t xml:space="preserve">it's lived for, capping at 600%, which is when it despawns.</x:t>
  </x:si>
  <x:si>
    <x:t xml:space="preserve">§7it's lived for, capping at {0}%, which is when it despawns.</x:t>
  </x:si>
  <x:si>
    <x:t xml:space="preserve">it's the living</x:t>
  </x:si>
  <x:si>
    <x:t xml:space="preserve">§7it's the living</x:t>
  </x:si>
  <x:si>
    <x:t xml:space="preserve">item and permanently gain +{0}☯ Social</x:t>
  </x:si>
  <x:si>
    <x:t xml:space="preserve">item and permanently gain +1☯ Social</x:t>
  </x:si>
  <x:si>
    <x:t xml:space="preserve">§7item and permanently gain §3+{0}☯ Social</x:t>
  </x:si>
  <x:si>
    <x:t xml:space="preserve">item evolves!</x:t>
  </x:si>
  <x:si>
    <x:t xml:space="preserve">§7item §c§oevolves§7!</x:t>
  </x:si>
  <x:si>
    <x:t xml:space="preserve">item to add their SkyBlock Level</x:t>
  </x:si>
  <x:si>
    <x:t xml:space="preserve">§7item to add their SkyBlock Level</x:t>
  </x:si>
  <x:si>
    <x:t xml:space="preserve">item to remove all attributes</x:t>
  </x:si>
  <x:si>
    <x:t xml:space="preserve">§7item to remove all attributes</x:t>
  </x:si>
  <x:si>
    <x:t xml:space="preserve">items dropped from  Mythological</x:t>
  </x:si>
  <x:si>
    <x:t xml:space="preserve">§7items dropped from §2 Mythological</x:t>
  </x:si>
  <x:si>
    <x:t xml:space="preserve">items in Tree Gifts at Torrhus</x:t>
  </x:si>
  <x:si>
    <x:t xml:space="preserve">§7items in §2Tree Gifts §7at §6Torrhus</x:t>
  </x:si>
  <x:si>
    <x:t xml:space="preserve">items in Winter Gifts by +{0}%.</x:t>
  </x:si>
  <x:si>
    <x:t xml:space="preserve">items in Winter Gifts by +2%.</x:t>
  </x:si>
  <x:si>
    <x:t xml:space="preserve">§7items in §fWinter Gifts §7by §a+{0}%§7.</x:t>
  </x:si>
  <x:si>
    <x:t xml:space="preserve">items purchased from Zog.</x:t>
  </x:si>
  <x:si>
    <x:t xml:space="preserve">§7items purchased from §9Zog§7.</x:t>
  </x:si>
  <x:si>
    <x:t xml:space="preserve">its Bane of Arthropods level by {0}!</x:t>
  </x:si>
  <x:si>
    <x:t xml:space="preserve">its Bane of Arthropods level by 1!</x:t>
  </x:si>
  <x:si>
    <x:t xml:space="preserve">§7its §9Bane of Arthropods §7level by §a{0}§7!</x:t>
  </x:si>
  <x:si>
    <x:t xml:space="preserve">its Ender Slayer level by {0}!</x:t>
  </x:si>
  <x:si>
    <x:t xml:space="preserve">its Ender Slayer level by 1!</x:t>
  </x:si>
  <x:si>
    <x:t xml:space="preserve">§7its §9Ender Slayer §7level by §a{0}§7!</x:t>
  </x:si>
  <x:si>
    <x:t xml:space="preserve">its RARE version.</x:t>
  </x:si>
  <x:si>
    <x:t xml:space="preserve">§7its §9§lRARE §7version.</x:t>
  </x:si>
  <x:si>
    <x:t xml:space="preserve">its Scavenger level by {0}!</x:t>
  </x:si>
  <x:si>
    <x:t xml:space="preserve">its Scavenger level by 1!</x:t>
  </x:si>
  <x:si>
    <x:t xml:space="preserve">§7its §9Scavenger §7level by §a{0}§7!</x:t>
  </x:si>
  <x:si>
    <x:t xml:space="preserve">its Smite level by {0}!</x:t>
  </x:si>
  <x:si>
    <x:t xml:space="preserve">its Smite level by 1!</x:t>
  </x:si>
  <x:si>
    <x:t xml:space="preserve">§7its §9Smite §7level by §a{0}§7!</x:t>
  </x:si>
  <x:si>
    <x:t xml:space="preserve">its Venomous level by {0}!</x:t>
  </x:si>
  <x:si>
    <x:t xml:space="preserve">its Venomous level by 1!</x:t>
  </x:si>
  <x:si>
    <x:t xml:space="preserve">§7its §9Venomous §7level by §a{0}§7!</x:t>
  </x:si>
  <x:si>
    <x:t xml:space="preserve">its insatiable hunger for flesh. It</x:t>
  </x:si>
  <x:si>
    <x:t xml:space="preserve">§7its insatiable hunger for flesh. It</x:t>
  </x:si>
  <x:si>
    <x:t xml:space="preserve">its surroundings until it's ready to</x:t>
  </x:si>
  <x:si>
    <x:t xml:space="preserve">§7its surroundings until it's ready to</x:t>
  </x:si>
  <x:si>
    <x:t xml:space="preserve">itself.</x:t>
  </x:si>
  <x:si>
    <x:t xml:space="preserve">§7itself.</x:t>
  </x:si>
  <x:si>
    <x:t xml:space="preserve">it’s oddly comforting.</x:t>
  </x:si>
  <x:si>
    <x:t xml:space="preserve">§7it’s oddly comforting.</x:t>
  </x:si>
  <x:si>
    <x:t xml:space="preserve">kill mobs!</x:t>
  </x:si>
  <x:si>
    <x:t xml:space="preserve">§7kill mobs!</x:t>
  </x:si>
  <x:si>
    <x:t xml:space="preserve">kill to spawn a Spirit Bear which when killed drops the Spirit</x:t>
  </x:si>
  <x:si>
    <x:t xml:space="preserve">§7kill to spawn a Spirit Bear which when killed drops the Spirit</x:t>
  </x:si>
  <x:si>
    <x:t xml:space="preserve">killed again.</x:t>
  </x:si>
  <x:si>
    <x:t xml:space="preserve">§7killed again.</x:t>
  </x:si>
  <x:si>
    <x:t xml:space="preserve">killed, he attacks the player. Once he is at {0}% health,</x:t>
  </x:si>
  <x:si>
    <x:t xml:space="preserve">killed, he attacks the player. Once he is at 25% health,</x:t>
  </x:si>
  <x:si>
    <x:t xml:space="preserve">§7killed, he attacks the player. Once he is at {0}% health,</x:t>
  </x:si>
  <x:si>
    <x:t xml:space="preserve">killing mobs.</x:t>
  </x:si>
  <x:si>
    <x:t xml:space="preserve">§7killing mobs.</x:t>
  </x:si>
  <x:si>
    <x:t xml:space="preserve">kitsune variants!</x:t>
  </x:si>
  <x:si>
    <x:t xml:space="preserve">§akitsune variants!</x:t>
  </x:si>
  <x:si>
    <x:t xml:space="preserve">known as Automaton Prime. There's</x:t>
  </x:si>
  <x:si>
    <x:t xml:space="preserve">§8known as Automaton Prime. There's</x:t>
  </x:si>
  <x:si>
    <x:t xml:space="preserve">known to exist, even fewer have</x:t>
  </x:si>
  <x:si>
    <x:t xml:space="preserve">§7known to exist, even fewer have</x:t>
  </x:si>
  <x:si>
    <x:t xml:space="preserve">lands of the Precursor from</x:t>
  </x:si>
  <x:si>
    <x:t xml:space="preserve">§7lands of the Precursor from</x:t>
  </x:si>
  <x:si>
    <x:t xml:space="preserve">larva to permanently gain +{0}</x:t>
  </x:si>
  <x:si>
    <x:t xml:space="preserve">larva to permanently gain +2</x:t>
  </x:si>
  <x:si>
    <x:t xml:space="preserve">§7larva to permanently gain §2+{0}</x:t>
  </x:si>
  <x:si>
    <x:t xml:space="preserve">lathered with Honeycomb.</x:t>
  </x:si>
  <x:si>
    <x:t xml:space="preserve">§7lathered with §6Honeycomb§7.</x:t>
  </x:si>
  <x:si>
    <x:t xml:space="preserve">layer obscures the details of the</x:t>
  </x:si>
  <x:si>
    <x:t xml:space="preserve">§7layer obscures the details of the</x:t>
  </x:si>
  <x:si>
    <x:t xml:space="preserve">leave you forever and send you a</x:t>
  </x:si>
  <x:si>
    <x:t xml:space="preserve">§cleave you forever §7and send you a</x:t>
  </x:si>
  <x:si>
    <x:t xml:space="preserve">left unchallenged. And you wish to</x:t>
  </x:si>
  <x:si>
    <x:t xml:space="preserve">§8§oleft unchallenged. And you wish to</x:t>
  </x:si>
  <x:si>
    <x:t xml:space="preserve">less time.</x:t>
  </x:si>
  <x:si>
    <x:t xml:space="preserve">§7less time.</x:t>
  </x:si>
  <x:si>
    <x:t xml:space="preserve">lesser-known brother. Even</x:t>
  </x:si>
  <x:si>
    <x:t xml:space="preserve">§7lesser-known brother. Even</x:t>
  </x:si>
  <x:si>
    <x:t xml:space="preserve">level is {0} or higher.</x:t>
  </x:si>
  <x:si>
    <x:t xml:space="preserve">level is 20 or higher.</x:t>
  </x:si>
  <x:si>
    <x:t xml:space="preserve">§7level is {0} or higher.</x:t>
  </x:si>
  <x:si>
    <x:t xml:space="preserve">level of a Farming Tool by +{0}.</x:t>
  </x:si>
  <x:si>
    <x:t xml:space="preserve">level of a Farming Tool by +1.</x:t>
  </x:si>
  <x:si>
    <x:t xml:space="preserve">§7level of a §eFarming Tool §7by §a+{0}§7.</x:t>
  </x:si>
  <x:si>
    <x:t xml:space="preserve">level {0} Magma Cubes spawn, or the Magma Cube Boss.</x:t>
  </x:si>
  <x:si>
    <x:t xml:space="preserve">level 9 Magma Cubes spawn, or the Magma Cube Boss.</x:t>
  </x:si>
  <x:si>
    <x:t xml:space="preserve">§7level {0} Magma Cubes spawn, or the Magma Cube Boss.</x:t>
  </x:si>
  <x:si>
    <x:t xml:space="preserve">level {0}. It can only be fished on the Jerry Island.</x:t>
  </x:si>
  <x:si>
    <x:t xml:space="preserve">level 35. It can only be fished on the Jerry Island.</x:t>
  </x:si>
  <x:si>
    <x:t xml:space="preserve">§7level {0}. It can only be fished on the Jerry Island.</x:t>
  </x:si>
  <x:si>
    <x:t xml:space="preserve">lightning on the block you are standing on.</x:t>
  </x:si>
  <x:si>
    <x:t xml:space="preserve">§7lightning on the block you are standing on.</x:t>
  </x:si>
  <x:si>
    <x:t xml:space="preserve">like a sweet escape.</x:t>
  </x:si>
  <x:si>
    <x:t xml:space="preserve">§8§olike a sweet escape.</x:t>
  </x:si>
  <x:si>
    <x:t xml:space="preserve">like gold.</x:t>
  </x:si>
  <x:si>
    <x:t xml:space="preserve">§7like §6gold§7.</x:t>
  </x:si>
  <x:si>
    <x:t xml:space="preserve">likely it is to win!</x:t>
  </x:si>
  <x:si>
    <x:t xml:space="preserve">§7likely it is to win!</x:t>
  </x:si>
  <x:si>
    <x:t xml:space="preserve">likely to be GREAT.</x:t>
  </x:si>
  <x:si>
    <x:t xml:space="preserve">§7likely to be §6§lGREAT§7.</x:t>
  </x:si>
  <x:si>
    <x:t xml:space="preserve">likely to be OUTSTANDING.</x:t>
  </x:si>
  <x:si>
    <x:t xml:space="preserve">§7likely to be §d§lOUTSTANDING§7.</x:t>
  </x:si>
  <x:si>
    <x:t xml:space="preserve">likely to show up.</x:t>
  </x:si>
  <x:si>
    <x:t xml:space="preserve">§7likely to show up.</x:t>
  </x:si>
  <x:si>
    <x:t xml:space="preserve">limits.</x:t>
  </x:si>
  <x:si>
    <x:t xml:space="preserve">§7limits.</x:t>
  </x:si>
  <x:si>
    <x:t xml:space="preserve">logging, farming, mining and</x:t>
  </x:si>
  <x:si>
    <x:t xml:space="preserve">§7logging, farming, mining and</x:t>
  </x:si>
  <x:si>
    <x:t xml:space="preserve">longer you wait, but wait too long and</x:t>
  </x:si>
  <x:si>
    <x:t xml:space="preserve">§7longer you wait, but wait too long and</x:t>
  </x:si>
  <x:si>
    <x:t xml:space="preserve">loss on death!</x:t>
  </x:si>
  <x:si>
    <x:t xml:space="preserve">§7loss on §4death§7!</x:t>
  </x:si>
  <x:si>
    <x:t xml:space="preserve">lost somewhere in between.</x:t>
  </x:si>
  <x:si>
    <x:t xml:space="preserve">§7lost somewhere in between.</x:t>
  </x:si>
  <x:si>
    <x:t xml:space="preserve">love and some of the finest flowers</x:t>
  </x:si>
  <x:si>
    <x:t xml:space="preserve">§8§olove and some of the finest flowers</x:t>
  </x:si>
  <x:si>
    <x:t xml:space="preserve">love, I hope this simple rose shows</x:t>
  </x:si>
  <x:si>
    <x:t xml:space="preserve">§7love, I hope this simple rose shows</x:t>
  </x:si>
  <x:si>
    <x:t xml:space="preserve">loyal, granting +{0}% Minion Speed or</x:t>
  </x:si>
  <x:si>
    <x:t xml:space="preserve">loyal, granting +10% Minion Speed or</x:t>
  </x:si>
  <x:si>
    <x:t xml:space="preserve">§7loyal, granting §a+{0}% Minion Speed §7or</x:t>
  </x:si>
  <x:si>
    <x:t xml:space="preserve">lunch, or dinner.</x:t>
  </x:si>
  <x:si>
    <x:t xml:space="preserve">§8§olunch, or dinner.</x:t>
  </x:si>
  <x:si>
    <x:t xml:space="preserve">made of them?</x:t>
  </x:si>
  <x:si>
    <x:t xml:space="preserve">§8§omade of them?</x:t>
  </x:si>
  <x:si>
    <x:t xml:space="preserve">magic.</x:t>
  </x:si>
  <x:si>
    <x:t xml:space="preserve">§7magic.</x:t>
  </x:si>
  <x:si>
    <x:t xml:space="preserve">magma</x:t>
  </x:si>
  <x:si>
    <x:t xml:space="preserve">§7magma</x:t>
  </x:si>
  <x:si>
    <x:t xml:space="preserve">makes it important somehow.</x:t>
  </x:si>
  <x:si>
    <x:t xml:space="preserve">§7makes it important somehow.</x:t>
  </x:si>
  <x:si>
    <x:t xml:space="preserve">mana cost increases by {0}%</x:t>
  </x:si>
  <x:si>
    <x:t xml:space="preserve">mana cost increases by 25%</x:t>
  </x:si>
  <x:si>
    <x:t xml:space="preserve">§7mana cost increases by §d{0}%</x:t>
  </x:si>
  <x:si>
    <x:t xml:space="preserve">mangrove.</x:t>
  </x:si>
  <x:si>
    <x:t xml:space="preserve">§7mangrove.</x:t>
  </x:si>
  <x:si>
    <x:t xml:space="preserve">many times it is emptied.</x:t>
  </x:si>
  <x:si>
    <x:t xml:space="preserve">§7many times it is emptied.</x:t>
  </x:si>
  <x:si>
    <x:t xml:space="preserve">mashed into a large ball.</x:t>
  </x:si>
  <x:si>
    <x:t xml:space="preserve">§7mashed into a large ball.</x:t>
  </x:si>
  <x:si>
    <x:t xml:space="preserve">masterpiece!</x:t>
  </x:si>
  <x:si>
    <x:t xml:space="preserve">§7§omasterpiece!</x:t>
  </x:si>
  <x:si>
    <x:t xml:space="preserve">max Level!</x:t>
  </x:si>
  <x:si>
    <x:t xml:space="preserve">§7max §aLevel§7!</x:t>
  </x:si>
  <x:si>
    <x:t xml:space="preserve">maxing out at a {0}% reduction. Similar to the</x:t>
  </x:si>
  <x:si>
    <x:t xml:space="preserve">maxing out at a 40% reduction. Similar to the</x:t>
  </x:si>
  <x:si>
    <x:t xml:space="preserve">§7maxing out at a {0}% reduction. Similar to the</x:t>
  </x:si>
  <x:si>
    <x:t xml:space="preserve">may increase your  Intelligence!</x:t>
  </x:si>
  <x:si>
    <x:t xml:space="preserve">§7may increase your §b Intelligence§7!</x:t>
  </x:si>
  <x:si>
    <x:t xml:space="preserve">mayor every {0} Skyblock Days</x:t>
  </x:si>
  <x:si>
    <x:t xml:space="preserve">mayor every 18 Skyblock Days</x:t>
  </x:si>
  <x:si>
    <x:t xml:space="preserve">§7mayor every {0} Skyblock Days</x:t>
  </x:si>
  <x:si>
    <x:t xml:space="preserve">mechanism.</x:t>
  </x:si>
  <x:si>
    <x:t xml:space="preserve">§7mechanism.</x:t>
  </x:si>
  <x:si>
    <x:t xml:space="preserve">meet you.”</x:t>
  </x:si>
  <x:si>
    <x:t xml:space="preserve">§8§omeet you.”</x:t>
  </x:si>
  <x:si>
    <x:t xml:space="preserve">meets grandeur.</x:t>
  </x:si>
  <x:si>
    <x:t xml:space="preserve">§7meets grandeur.</x:t>
  </x:si>
  <x:si>
    <x:t xml:space="preserve">melee hit from what you're holding.</x:t>
  </x:si>
  <x:si>
    <x:t xml:space="preserve">§cmelee hit §7from what you're holding.</x:t>
  </x:si>
  <x:si>
    <x:t xml:space="preserve">members of the Kalhuiki Tribe.</x:t>
  </x:si>
  <x:si>
    <x:t xml:space="preserve">§7members of the Kalhuiki Tribe.</x:t>
  </x:si>
  <x:si>
    <x:t xml:space="preserve">memories of days gone by.</x:t>
  </x:si>
  <x:si>
    <x:t xml:space="preserve">§7memories of days gone by.</x:t>
  </x:si>
  <x:si>
    <x:t xml:space="preserve">menu after unlocking at least {0}</x:t>
  </x:si>
  <x:si>
    <x:t xml:space="preserve">menu after unlocking at least 1</x:t>
  </x:si>
  <x:si>
    <x:t xml:space="preserve">§8menu after unlocking at least {0}</x:t>
  </x:si>
  <x:si>
    <x:t xml:space="preserve">merchant, Sirius, this tome</x:t>
  </x:si>
  <x:si>
    <x:t xml:space="preserve">§7merchant, Sirius, this tome</x:t>
  </x:si>
  <x:si>
    <x:t xml:space="preserve">merged with Anvils. Apply Reforge</x:t>
  </x:si>
  <x:si>
    <x:t xml:space="preserve">§7merged with §aAnvils§7. Apply §aReforge</x:t>
  </x:si>
  <x:si>
    <x:t xml:space="preserve">minimal shelf life in mind.</x:t>
  </x:si>
  <x:si>
    <x:t xml:space="preserve">§7minimal shelf life in mind.</x:t>
  </x:si>
  <x:si>
    <x:t xml:space="preserve">mining item.</x:t>
  </x:si>
  <x:si>
    <x:t xml:space="preserve">§7mining item.</x:t>
  </x:si>
  <x:si>
    <x:t xml:space="preserve">minion upgrade to allow gravel</x:t>
  </x:si>
  <x:si>
    <x:t xml:space="preserve">§7minion upgrade to allow gravel</x:t>
  </x:si>
  <x:si>
    <x:t xml:space="preserve">minion's appearance to a</x:t>
  </x:si>
  <x:si>
    <x:t xml:space="preserve">§7minion's appearance to a</x:t>
  </x:si>
  <x:si>
    <x:t xml:space="preserve">minion's appearance to an</x:t>
  </x:si>
  <x:si>
    <x:t xml:space="preserve">§7minion's appearance to an</x:t>
  </x:si>
  <x:si>
    <x:t xml:space="preserve">minion, and it will occasionally</x:t>
  </x:si>
  <x:si>
    <x:t xml:space="preserve">§7minion, and it will occasionally</x:t>
  </x:si>
  <x:si>
    <x:t xml:space="preserve">minions to always receive flint.</x:t>
  </x:si>
  <x:si>
    <x:t xml:space="preserve">§7minions to always receive flint.</x:t>
  </x:si>
  <x:si>
    <x:t xml:space="preserve">mist area of the Dwarven mines. They appear as</x:t>
  </x:si>
  <x:si>
    <x:t xml:space="preserve">§7mist area of the Dwarven mines. They appear as</x:t>
  </x:si>
  <x:si>
    <x:t xml:space="preserve">mobs during the Spooky Festival.</x:t>
  </x:si>
  <x:si>
    <x:t xml:space="preserve">§7mobs during the §6Spooky Festival§7.</x:t>
  </x:si>
  <x:si>
    <x:t xml:space="preserve">modify its Perks to your liking.</x:t>
  </x:si>
  <x:si>
    <x:t xml:space="preserve">§7modify its §6Perks §7to your liking.</x:t>
  </x:si>
  <x:si>
    <x:t xml:space="preserve">monster.</x:t>
  </x:si>
  <x:si>
    <x:t xml:space="preserve">§7monster.</x:t>
  </x:si>
  <x:si>
    <x:t xml:space="preserve">monsters from Tree Gifts by +{0}%.</x:t>
  </x:si>
  <x:si>
    <x:t xml:space="preserve">monsters from Tree Gifts by +5%.</x:t>
  </x:si>
  <x:si>
    <x:t xml:space="preserve">§7monsters from §2Tree Gifts §7by §a+{0}%§7.</x:t>
  </x:si>
  <x:si>
    <x:t xml:space="preserve">monsters in one hit!</x:t>
  </x:si>
  <x:si>
    <x:t xml:space="preserve">§7monsters in one hit!</x:t>
  </x:si>
  <x:si>
    <x:t xml:space="preserve">more Chocolate per second.</x:t>
  </x:si>
  <x:si>
    <x:t xml:space="preserve">§7more §6Chocolate §7per second.</x:t>
  </x:si>
  <x:si>
    <x:t xml:space="preserve">more EXP.</x:t>
  </x:si>
  <x:si>
    <x:t xml:space="preserve">§7more EXP.</x:t>
  </x:si>
  <x:si>
    <x:t xml:space="preserve">more often!</x:t>
  </x:si>
  <x:si>
    <x:t xml:space="preserve">§7more often!</x:t>
  </x:si>
  <x:si>
    <x:t xml:space="preserve">more valuable Shard are less likely</x:t>
  </x:si>
  <x:si>
    <x:t xml:space="preserve">§7more valuable §3Shard§7 are less likely</x:t>
  </x:si>
  <x:si>
    <x:t xml:space="preserve">more  Damage while in The End.</x:t>
  </x:si>
  <x:si>
    <x:t xml:space="preserve">§7more §c Damage §7while in §dThe End§7.</x:t>
  </x:si>
  <x:si>
    <x:t xml:space="preserve">mountain on a very, very distant</x:t>
  </x:si>
  <x:si>
    <x:t xml:space="preserve">§8§omountain on a very, very distant</x:t>
  </x:si>
  <x:si>
    <x:t xml:space="preserve">much it drinks.</x:t>
  </x:si>
  <x:si>
    <x:t xml:space="preserve">§7much it drinks.</x:t>
  </x:si>
  <x:si>
    <x:t xml:space="preserve">munches were manufactured with</x:t>
  </x:si>
  <x:si>
    <x:t xml:space="preserve">§7munches were manufactured with</x:t>
  </x:si>
  <x:si>
    <x:t xml:space="preserve">mystery.</x:t>
  </x:si>
  <x:si>
    <x:t xml:space="preserve">§7mystery.</x:t>
  </x:si>
  <x:si>
    <x:t xml:space="preserve">mystery. One sip reveals the unseen,</x:t>
  </x:si>
  <x:si>
    <x:t xml:space="preserve">§7§omystery. One sip reveals the unseen,</x:t>
  </x:si>
  <x:si>
    <x:t xml:space="preserve">mythology.</x:t>
  </x:si>
  <x:si>
    <x:t xml:space="preserve">§7mythology.</x:t>
  </x:si>
  <x:si>
    <x:t xml:space="preserve">naturally in the Blazing Fortress or by using a Magma</x:t>
  </x:si>
  <x:si>
    <x:t xml:space="preserve">§7naturally in the Blazing Fortress or by using a Magma</x:t>
  </x:si>
  <x:si>
    <x:t xml:space="preserve">near the Soul of the Alpha</x:t>
  </x:si>
  <x:si>
    <x:t xml:space="preserve">§7near the Soul of the Alpha</x:t>
  </x:si>
  <x:si>
    <x:t xml:space="preserve">near  Fallen Stars.</x:t>
  </x:si>
  <x:si>
    <x:t xml:space="preserve">§7near §5 Fallen Stars§7.</x:t>
  </x:si>
  <x:si>
    <x:t xml:space="preserve">nearby Sand.</x:t>
  </x:si>
  <x:si>
    <x:t xml:space="preserve">§7nearby Sand.</x:t>
  </x:si>
  <x:si>
    <x:t xml:space="preserve">nearby players can hear!</x:t>
  </x:si>
  <x:si>
    <x:t xml:space="preserve">§7nearby players can hear!</x:t>
  </x:si>
  <x:si>
    <x:t xml:space="preserve">nearest unopened present while in</x:t>
  </x:si>
  <x:si>
    <x:t xml:space="preserve">§7nearest unopened present while in</x:t>
  </x:si>
  <x:si>
    <x:t xml:space="preserve">nearly a mile away on a clear night</x:t>
  </x:si>
  <x:si>
    <x:t xml:space="preserve">§7nearly a mile away on a clear night</x:t>
  </x:si>
  <x:si>
    <x:t xml:space="preserve">needs to be handled with care. If not</x:t>
  </x:si>
  <x:si>
    <x:t xml:space="preserve">§7needs to be handled with care. If not</x:t>
  </x:si>
  <x:si>
    <x:t xml:space="preserve">never have enough... dyes?</x:t>
  </x:si>
  <x:si>
    <x:t xml:space="preserve">§8§onever have enough... dyes?</x:t>
  </x:si>
  <x:si>
    <x:t xml:space="preserve">now serves as the centerpiece of</x:t>
  </x:si>
  <x:si>
    <x:t xml:space="preserve">§7now serves as the centerpiece of</x:t>
  </x:si>
  <x:si>
    <x:t xml:space="preserve">nullifying damage you take but</x:t>
  </x:si>
  <x:si>
    <x:t xml:space="preserve">§7nullifying damage you take but</x:t>
  </x:si>
  <x:si>
    <x:t xml:space="preserve">number of Chimera I books that</x:t>
  </x:si>
  <x:si>
    <x:t xml:space="preserve">§7number of §d§lChimera I §7books that</x:t>
  </x:si>
  <x:si>
    <x:t xml:space="preserve">number of Necron's Handles that</x:t>
  </x:si>
  <x:si>
    <x:t xml:space="preserve">§7number of §6Necron's Handles §7that</x:t>
  </x:si>
  <x:si>
    <x:t xml:space="preserve">obtaining of this item.</x:t>
  </x:si>
  <x:si>
    <x:t xml:space="preserve">§7obtaining of this item.</x:t>
  </x:si>
  <x:si>
    <x:t xml:space="preserve">of a beacon.</x:t>
  </x:si>
  <x:si>
    <x:t xml:space="preserve">§7of a beacon.</x:t>
  </x:si>
  <x:si>
    <x:t xml:space="preserve">of cake! Eating this cake grants +{0}</x:t>
  </x:si>
  <x:si>
    <x:t xml:space="preserve">of cake! Eating this cake grants +5</x:t>
  </x:si>
  <x:si>
    <x:t xml:space="preserve">§7of cake! Eating this cake grants §b+{0}</x:t>
  </x:si>
  <x:si>
    <x:t xml:space="preserve">of cake! Eating this cake grants +{0}</x:t>
  </x:si>
  <x:si>
    <x:t xml:space="preserve">of cake! Eating this cake grants +1</x:t>
  </x:si>
  <x:si>
    <x:t xml:space="preserve">§7of cake! Eating this cake grants §b+{0}</x:t>
  </x:si>
  <x:si>
    <x:t xml:space="preserve">of cake! Eating this cake grants +{0}</x:t>
  </x:si>
  <x:si>
    <x:t xml:space="preserve">of cake! Eating this cake grants +3</x:t>
  </x:si>
  <x:si>
    <x:t xml:space="preserve">§7of cake! Eating this cake grants §a+{0}</x:t>
  </x:si>
  <x:si>
    <x:t xml:space="preserve">of cake! Eating this cake grants +{0}</x:t>
  </x:si>
  <x:si>
    <x:t xml:space="preserve">of cake! Eating this cake grants +2</x:t>
  </x:si>
  <x:si>
    <x:t xml:space="preserve">§7of cake! Eating this cake grants §c+{0}</x:t>
  </x:si>
  <x:si>
    <x:t xml:space="preserve">of cake! Eating this cake grants +{0}</x:t>
  </x:si>
  <x:si>
    <x:t xml:space="preserve">of cake! Eating this cake grants +2</x:t>
  </x:si>
  <x:si>
    <x:t xml:space="preserve">§7of cake! Eating this cake grants §c+{0}</x:t>
  </x:si>
  <x:si>
    <x:t xml:space="preserve">of cake! Eating this cake grants +{0}</x:t>
  </x:si>
  <x:si>
    <x:t xml:space="preserve">of cake! Eating this cake grants +1</x:t>
  </x:si>
  <x:si>
    <x:t xml:space="preserve">§7of cake! Eating this cake grants §d+{0}</x:t>
  </x:si>
  <x:si>
    <x:t xml:space="preserve">of cake! Eating this cake grants +{0}</x:t>
  </x:si>
  <x:si>
    <x:t xml:space="preserve">of cake! Eating this cake grants +1</x:t>
  </x:si>
  <x:si>
    <x:t xml:space="preserve">§7of cake! Eating this cake grants §b+{0}</x:t>
  </x:si>
  <x:si>
    <x:t xml:space="preserve">of cake! Eating this cake grants +{0}</x:t>
  </x:si>
  <x:si>
    <x:t xml:space="preserve">of cake! Eating this cake grants +5</x:t>
  </x:si>
  <x:si>
    <x:t xml:space="preserve">§7of cake! Eating this cake grants §2+{0}</x:t>
  </x:si>
  <x:si>
    <x:t xml:space="preserve">of cake! Eating this cake grants +{0}</x:t>
  </x:si>
  <x:si>
    <x:t xml:space="preserve">of cake! Eating this cake grants +1</x:t>
  </x:si>
  <x:si>
    <x:t xml:space="preserve">§7of cake! Eating this cake grants §6+{0}</x:t>
  </x:si>
  <x:si>
    <x:t xml:space="preserve">of cake! Eating this cake grants +{0}</x:t>
  </x:si>
  <x:si>
    <x:t xml:space="preserve">of cake! Eating this cake grants +1</x:t>
  </x:si>
  <x:si>
    <x:t xml:space="preserve">§7of cake! Eating this cake grants §f+{0}</x:t>
  </x:si>
  <x:si>
    <x:t xml:space="preserve">of cake! Eating this cake grants +{0}</x:t>
  </x:si>
  <x:si>
    <x:t xml:space="preserve">of cake! Eating this cake grants +1</x:t>
  </x:si>
  <x:si>
    <x:t xml:space="preserve">§7of cake! Eating this cake grants §4+{0}</x:t>
  </x:si>
  <x:si>
    <x:t xml:space="preserve">of cake! Eating this cake grants +{0}</x:t>
  </x:si>
  <x:si>
    <x:t xml:space="preserve">of cake! Eating this cake grants +5</x:t>
  </x:si>
  <x:si>
    <x:t xml:space="preserve">§7of cake! Eating this cake grants §6+{0}</x:t>
  </x:si>
  <x:si>
    <x:t xml:space="preserve">of cake! Eating this cake grants +{0}</x:t>
  </x:si>
  <x:si>
    <x:t xml:space="preserve">of cake! Eating this cake grants +1</x:t>
  </x:si>
  <x:si>
    <x:t xml:space="preserve">§7of cake! Eating this cake grants §d+{0}</x:t>
  </x:si>
  <x:si>
    <x:t xml:space="preserve">of cake! Eating this cake grants +{0}</x:t>
  </x:si>
  <x:si>
    <x:t xml:space="preserve">of cake! Eating this cake grants +1</x:t>
  </x:si>
  <x:si>
    <x:t xml:space="preserve">§7of cake! Eating this cake grants §d+{0}</x:t>
  </x:si>
  <x:si>
    <x:t xml:space="preserve">of candies. Only usable in the</x:t>
  </x:si>
  <x:si>
    <x:t xml:space="preserve">§7of candies. Only usable in the</x:t>
  </x:si>
  <x:si>
    <x:t xml:space="preserve">of every color!</x:t>
  </x:si>
  <x:si>
    <x:t xml:space="preserve">§7of §devery color§7!</x:t>
  </x:si>
  <x:si>
    <x:t xml:space="preserve">of every creature you've</x:t>
  </x:si>
  <x:si>
    <x:t xml:space="preserve">§8§oof every creature you've</x:t>
  </x:si>
  <x:si>
    <x:t xml:space="preserve">of friction and thermodynamics.</x:t>
  </x:si>
  <x:si>
    <x:t xml:space="preserve">§7of friction and thermodynamics.</x:t>
  </x:si>
  <x:si>
    <x:t xml:space="preserve">of him. While he always admired his</x:t>
  </x:si>
  <x:si>
    <x:t xml:space="preserve">§8§oof him. While he always admired his</x:t>
  </x:si>
  <x:si>
    <x:t xml:space="preserve">of the Witch!</x:t>
  </x:si>
  <x:si>
    <x:t xml:space="preserve">§5of the Witch§7!</x:t>
  </x:si>
  <x:si>
    <x:t xml:space="preserve">of the Wyld Woods in the Rift Dimension.</x:t>
  </x:si>
  <x:si>
    <x:t xml:space="preserve">§7of the Wyld Woods in the Rift Dimension.</x:t>
  </x:si>
  <x:si>
    <x:t xml:space="preserve">of the damage.</x:t>
  </x:si>
  <x:si>
    <x:t xml:space="preserve">§7of the damage.</x:t>
  </x:si>
  <x:si>
    <x:t xml:space="preserve">of the most durable materials found</x:t>
  </x:si>
  <x:si>
    <x:t xml:space="preserve">§7of the most durable materials found</x:t>
  </x:si>
  <x:si>
    <x:t xml:space="preserve">of the serum before the taste</x:t>
  </x:si>
  <x:si>
    <x:t xml:space="preserve">§7of the serum before the taste</x:t>
  </x:si>
  <x:si>
    <x:t xml:space="preserve">of unique items.</x:t>
  </x:si>
  <x:si>
    <x:t xml:space="preserve">§7of §eunique items§7.</x:t>
  </x:si>
  <x:si>
    <x:t xml:space="preserve">of {0} additional burrows.</x:t>
  </x:si>
  <x:si>
    <x:t xml:space="preserve">of 2 additional burrows.</x:t>
  </x:si>
  <x:si>
    <x:t xml:space="preserve">§7of §a{0} §7additional burrows.</x:t>
  </x:si>
  <x:si>
    <x:t xml:space="preserve">of ☯ Foraging Wisdom it gives.</x:t>
  </x:si>
  <x:si>
    <x:t xml:space="preserve">§7of §3☯ Foraging Wisdom §7it gives.</x:t>
  </x:si>
  <x:si>
    <x:t xml:space="preserve">off a full set of armor, plus a single</x:t>
  </x:si>
  <x:si>
    <x:t xml:space="preserve">§7off a full set of armor, plus a single</x:t>
  </x:si>
  <x:si>
    <x:t xml:space="preserve">off for too long.</x:t>
  </x:si>
  <x:si>
    <x:t xml:space="preserve">§7off for too long.</x:t>
  </x:si>
  <x:si>
    <x:t xml:space="preserve">off.</x:t>
  </x:si>
  <x:si>
    <x:t xml:space="preserve">§8§ooff.</x:t>
  </x:si>
  <x:si>
    <x:t xml:space="preserve">offer in The Garden.</x:t>
  </x:si>
  <x:si>
    <x:t xml:space="preserve">§7offer in §2The Garden§7.</x:t>
  </x:si>
  <x:si>
    <x:t xml:space="preserve">offer you {0} - {1}M coins</x:t>
  </x:si>
  <x:si>
    <x:t xml:space="preserve">offer you 50,000 - 1M coins</x:t>
  </x:si>
  <x:si>
    <x:t xml:space="preserve">§7offer you §6{0} - {1}M coins</x:t>
  </x:si>
  <x:si>
    <x:t xml:space="preserve">offering special items.</x:t>
  </x:si>
  <x:si>
    <x:t xml:space="preserve">§7offering special items.</x:t>
  </x:si>
  <x:si>
    <x:t xml:space="preserve">office.</x:t>
  </x:si>
  <x:si>
    <x:t xml:space="preserve">§7office.</x:t>
  </x:si>
  <x:si>
    <x:t xml:space="preserve">on The Garden!</x:t>
  </x:si>
  <x:si>
    <x:t xml:space="preserve">§7on §aThe Garden§7!</x:t>
  </x:si>
  <x:si>
    <x:t xml:space="preserve">on by a single player.</x:t>
  </x:si>
  <x:si>
    <x:t xml:space="preserve">§7on by a single player.</x:t>
  </x:si>
  <x:si>
    <x:t xml:space="preserve">on other skills to improve it.</x:t>
  </x:si>
  <x:si>
    <x:t xml:space="preserve">§7on other skills to improve it.</x:t>
  </x:si>
  <x:si>
    <x:t xml:space="preserve">on the same channel, both gain:</x:t>
  </x:si>
  <x:si>
    <x:t xml:space="preserve">§7on the same channel, both gain:</x:t>
  </x:si>
  <x:si>
    <x:t xml:space="preserve">on top of this block.</x:t>
  </x:si>
  <x:si>
    <x:t xml:space="preserve">§7on top of this block.</x:t>
  </x:si>
  <x:si>
    <x:t xml:space="preserve">on your island by {0} hour</x:t>
  </x:si>
  <x:si>
    <x:t xml:space="preserve">on your island by 1 hour</x:t>
  </x:si>
  <x:si>
    <x:t xml:space="preserve">§7on your island by {0} hour</x:t>
  </x:si>
  <x:si>
    <x:t xml:space="preserve">once you realize it can fly.</x:t>
  </x:si>
  <x:si>
    <x:t xml:space="preserve">§7once you realize it can fly.</x:t>
  </x:si>
  <x:si>
    <x:t xml:space="preserve">one being indicated by angry villager particles.</x:t>
  </x:si>
  <x:si>
    <x:t xml:space="preserve">§7one being indicated by angry villager particles.</x:t>
  </x:si>
  <x:si>
    <x:t xml:space="preserve">one in control here?</x:t>
  </x:si>
  <x:si>
    <x:t xml:space="preserve">§8§oone in control here?</x:t>
  </x:si>
  <x:si>
    <x:t xml:space="preserve">one piece despite having been</x:t>
  </x:si>
  <x:si>
    <x:t xml:space="preserve">§7one piece despite having been</x:t>
  </x:si>
  <x:si>
    <x:t xml:space="preserve">ones are even more sturdy, but it</x:t>
  </x:si>
  <x:si>
    <x:t xml:space="preserve">§8§oones are even more sturdy, but it</x:t>
  </x:si>
  <x:si>
    <x:t xml:space="preserve">ones can even create stones like</x:t>
  </x:si>
  <x:si>
    <x:t xml:space="preserve">§8§oones can even create stones like</x:t>
  </x:si>
  <x:si>
    <x:t xml:space="preserve">only Mythological Creature that can be damaged</x:t>
  </x:si>
  <x:si>
    <x:t xml:space="preserve">§7only Mythological Creature that can be damaged</x:t>
  </x:si>
  <x:si>
    <x:t xml:space="preserve">only place one campfire every {0}</x:t>
  </x:si>
  <x:si>
    <x:t xml:space="preserve">only place one campfire every 5</x:t>
  </x:si>
  <x:si>
    <x:t xml:space="preserve">§7only place one campfire every §a{0}</x:t>
  </x:si>
  <x:si>
    <x:t xml:space="preserve">open a reward chest to use.</x:t>
  </x:si>
  <x:si>
    <x:t xml:space="preserve">§7open a reward chest to use.</x:t>
  </x:si>
  <x:si>
    <x:t xml:space="preserve">opens the Grand Bakery, where</x:t>
  </x:si>
  <x:si>
    <x:t xml:space="preserve">§7opens the §cGrand Bakery§7, where</x:t>
  </x:si>
  <x:si>
    <x:t xml:space="preserve">or Kuudra reward chest.</x:t>
  </x:si>
  <x:si>
    <x:t xml:space="preserve">§7or §cKuudra§7 reward chest.</x:t>
  </x:si>
  <x:si>
    <x:t xml:space="preserve">or Mythic accessory.</x:t>
  </x:si>
  <x:si>
    <x:t xml:space="preserve">§7or §dMythic §7accessory.</x:t>
  </x:si>
  <x:si>
    <x:t xml:space="preserve">or on Bosses).</x:t>
  </x:si>
  <x:si>
    <x:t xml:space="preserve">§8or on Bosses).</x:t>
  </x:si>
  <x:si>
    <x:t xml:space="preserve">orbs.</x:t>
  </x:si>
  <x:si>
    <x:t xml:space="preserve">§7orbs.</x:t>
  </x:si>
  <x:si>
    <x:t xml:space="preserve">organs becomes too extensive to</x:t>
  </x:si>
  <x:si>
    <x:t xml:space="preserve">§7organs becomes too extensive to</x:t>
  </x:si>
  <x:si>
    <x:t xml:space="preserve">other Frog Pet on the island, up to</x:t>
  </x:si>
  <x:si>
    <x:t xml:space="preserve">§7other §2Frog Pet §7on the island, up to</x:t>
  </x:si>
  <x:si>
    <x:t xml:space="preserve">other and grow heavier.</x:t>
  </x:si>
  <x:si>
    <x:t xml:space="preserve">§7other and grow heavier.</x:t>
  </x:si>
  <x:si>
    <x:t xml:space="preserve">over many months, these mysterious</x:t>
  </x:si>
  <x:si>
    <x:t xml:space="preserve">§7over many months, these mysterious</x:t>
  </x:si>
  <x:si>
    <x:t xml:space="preserve">over time.</x:t>
  </x:si>
  <x:si>
    <x:t xml:space="preserve">§7over time.</x:t>
  </x:si>
  <x:si>
    <x:t xml:space="preserve">overcome the heat death of the</x:t>
  </x:si>
  <x:si>
    <x:t xml:space="preserve">§7overcome the heat death of the</x:t>
  </x:si>
  <x:si>
    <x:t xml:space="preserve">own, teleporting to a new spot every</x:t>
  </x:si>
  <x:si>
    <x:t xml:space="preserve">§7own, teleporting to a new spot every</x:t>
  </x:si>
  <x:si>
    <x:t xml:space="preserve">paint drying to gain ☯ Carpentry</x:t>
  </x:si>
  <x:si>
    <x:t xml:space="preserve">§7paint drying to gain §3☯ Carpentry</x:t>
  </x:si>
  <x:si>
    <x:t xml:space="preserve">paper-cuts or sudden outburst of</x:t>
  </x:si>
  <x:si>
    <x:t xml:space="preserve">§7paper-cuts or sudden outburst of</x:t>
  </x:si>
  <x:si>
    <x:t xml:space="preserve">participated in the Better Mayors</x:t>
  </x:si>
  <x:si>
    <x:t xml:space="preserve">§7participated in the Better Mayors</x:t>
  </x:si>
  <x:si>
    <x:t xml:space="preserve">participated in the Many More Major</x:t>
  </x:si>
  <x:si>
    <x:t xml:space="preserve">§7participated in the Many More Major</x:t>
  </x:si>
  <x:si>
    <x:t xml:space="preserve">particles and drops Squid Boots only obtainable</x:t>
  </x:si>
  <x:si>
    <x:t xml:space="preserve">§7particles and drops Squid Boots only obtainable</x:t>
  </x:si>
  <x:si>
    <x:t xml:space="preserve">passion and dreams at Hypixel is now</x:t>
  </x:si>
  <x:si>
    <x:t xml:space="preserve">§7passion and dreams at §6Hypixel §7is now</x:t>
  </x:si>
  <x:si>
    <x:t xml:space="preserve">past tense is more accurate.</x:t>
  </x:si>
  <x:si>
    <x:t xml:space="preserve">§7past tense is more accurate.</x:t>
  </x:si>
  <x:si>
    <x:t xml:space="preserve">perhaps the lingering threat of the</x:t>
  </x:si>
  <x:si>
    <x:t xml:space="preserve">§8§operhaps the lingering threat of the</x:t>
  </x:si>
  <x:si>
    <x:t xml:space="preserve">peripherals.</x:t>
  </x:si>
  <x:si>
    <x:t xml:space="preserve">§cperipherals.</x:t>
  </x:si>
  <x:si>
    <x:t xml:space="preserve">permanent stat boost!</x:t>
  </x:si>
  <x:si>
    <x:t xml:space="preserve">§7permanent stat boost!</x:t>
  </x:si>
  <x:si>
    <x:t xml:space="preserve">permeates throughout.</x:t>
  </x:si>
  <x:si>
    <x:t xml:space="preserve">§7permeates throughout.</x:t>
  </x:si>
  <x:si>
    <x:t xml:space="preserve">person in the Crimson Isle.</x:t>
  </x:si>
  <x:si>
    <x:t xml:space="preserve">§6person in the Crimson Isle.</x:t>
  </x:si>
  <x:si>
    <x:t xml:space="preserve">pet Exp.</x:t>
  </x:si>
  <x:si>
    <x:t xml:space="preserve">§7pet Exp.</x:t>
  </x:si>
  <x:si>
    <x:t xml:space="preserve">pet! Feeding this to your pet will not</x:t>
  </x:si>
  <x:si>
    <x:t xml:space="preserve">§7pet! Feeding this to your pet will not</x:t>
  </x:si>
  <x:si>
    <x:t xml:space="preserve">phase he makes eight clones of himself. Each with</x:t>
  </x:si>
  <x:si>
    <x:t xml:space="preserve">§7phase he makes eight clones of himself. Each with</x:t>
  </x:si>
  <x:si>
    <x:t xml:space="preserve">phases. In the first phase he summons {0} undead servants</x:t>
  </x:si>
  <x:si>
    <x:t xml:space="preserve">phases. In the first phase he summons 4 undead servants</x:t>
  </x:si>
  <x:si>
    <x:t xml:space="preserve">§7phases. In the first phase he summons {0} undead servants</x:t>
  </x:si>
  <x:si>
    <x:t xml:space="preserve">photograph nestled within.</x:t>
  </x:si>
  <x:si>
    <x:t xml:space="preserve">§7photograph nestled within.</x:t>
  </x:si>
  <x:si>
    <x:t xml:space="preserve">pickaxe, or axe) including a hologram</x:t>
  </x:si>
  <x:si>
    <x:t xml:space="preserve">§7pickaxe, or axe) including a hologram</x:t>
  </x:si>
  <x:si>
    <x:t xml:space="preserve">picking them all up?</x:t>
  </x:si>
  <x:si>
    <x:t xml:space="preserve">§7picking them all up?</x:t>
  </x:si>
  <x:si>
    <x:t xml:space="preserve">place a line of blocks.</x:t>
  </x:si>
  <x:si>
    <x:t xml:space="preserve">§7place a line of blocks.</x:t>
  </x:si>
  <x:si>
    <x:t xml:space="preserve">place chairs around.</x:t>
  </x:si>
  <x:si>
    <x:t xml:space="preserve">§7place chairs around.</x:t>
  </x:si>
  <x:si>
    <x:t xml:space="preserve">place! Obtained from Fire Sales.</x:t>
  </x:si>
  <x:si>
    <x:t xml:space="preserve">§7place! Obtained from Fire Sales.</x:t>
  </x:si>
  <x:si>
    <x:t xml:space="preserve">placing within the Top {0} in Catch a</x:t>
  </x:si>
  <x:si>
    <x:t xml:space="preserve">placing within the Top 500 in Catch a</x:t>
  </x:si>
  <x:si>
    <x:t xml:space="preserve">§7placing within the §aTop {0} §7in §3Catch a</x:t>
  </x:si>
  <x:si>
    <x:t xml:space="preserve">placing within the Top {0} in Fruit</x:t>
  </x:si>
  <x:si>
    <x:t xml:space="preserve">placing within the Top 500 in Fruit</x:t>
  </x:si>
  <x:si>
    <x:t xml:space="preserve">§7placing within the §aTop {0} §7in §6Fruit</x:t>
  </x:si>
  <x:si>
    <x:t xml:space="preserve">placing within the Top {0} in Zombie</x:t>
  </x:si>
  <x:si>
    <x:t xml:space="preserve">placing within the Top 500 in Zombie</x:t>
  </x:si>
  <x:si>
    <x:t xml:space="preserve">§7placing within the §aTop {0} §7in §cZombie</x:t>
  </x:si>
  <x:si>
    <x:t xml:space="preserve">plant inside the Greenhouse.</x:t>
  </x:si>
  <x:si>
    <x:t xml:space="preserve">§7plant inside the §aGreenhouse§7.</x:t>
  </x:si>
  <x:si>
    <x:t xml:space="preserve">player was facing.</x:t>
  </x:si>
  <x:si>
    <x:t xml:space="preserve">§7player was facing.</x:t>
  </x:si>
  <x:si>
    <x:t xml:space="preserve">player {0} hours of all positive</x:t>
  </x:si>
  <x:si>
    <x:t xml:space="preserve">player 24 hours of all positive</x:t>
  </x:si>
  <x:si>
    <x:t xml:space="preserve">§7player §a{0} hours §7of all positive</x:t>
  </x:si>
  <x:si>
    <x:t xml:space="preserve">players, unless provoked, like normal Enderman.</x:t>
  </x:si>
  <x:si>
    <x:t xml:space="preserve">§7players, unless provoked, like normal Enderman.</x:t>
  </x:si>
  <x:si>
    <x:t xml:space="preserve">players. It will attack with a sword, dealing</x:t>
  </x:si>
  <x:si>
    <x:t xml:space="preserve">§7players. It will attack with a sword, dealing</x:t>
  </x:si>
  <x:si>
    <x:t xml:space="preserve">point north. It points to the thing you</x:t>
  </x:si>
  <x:si>
    <x:t xml:space="preserve">§8§opoint north. It points to the thing you</x:t>
  </x:si>
  <x:si>
    <x:t xml:space="preserve">possible.</x:t>
  </x:si>
  <x:si>
    <x:t xml:space="preserve">§7possible.</x:t>
  </x:si>
  <x:si>
    <x:t xml:space="preserve">potion effects!</x:t>
  </x:si>
  <x:si>
    <x:t xml:space="preserve">§7potion effects!</x:t>
  </x:si>
  <x:si>
    <x:t xml:space="preserve">power of +{0} Defense when applied</x:t>
  </x:si>
  <x:si>
    <x:t xml:space="preserve">power of +1 Defense when applied</x:t>
  </x:si>
  <x:si>
    <x:t xml:space="preserve">§7power of §a+{0} Defense §7when applied</x:t>
  </x:si>
  <x:si>
    <x:t xml:space="preserve">power of +{0} Strength when applied</x:t>
  </x:si>
  <x:si>
    <x:t xml:space="preserve">power of +1 Strength when applied</x:t>
  </x:si>
  <x:si>
    <x:t xml:space="preserve">§7power of §c+{0} Strength §7when applied</x:t>
  </x:si>
  <x:si>
    <x:t xml:space="preserve">power of +{0} Health when applied to</x:t>
  </x:si>
  <x:si>
    <x:t xml:space="preserve">power of +3 Health when applied to</x:t>
  </x:si>
  <x:si>
    <x:t xml:space="preserve">§7power of §c+{0} Health §7when applied to</x:t>
  </x:si>
  <x:si>
    <x:t xml:space="preserve">power of +{0} Sea Creature</x:t>
  </x:si>
  <x:si>
    <x:t xml:space="preserve">power of +0.3 Sea Creature</x:t>
  </x:si>
  <x:si>
    <x:t xml:space="preserve">§7power of §3+{0} Sea Creature</x:t>
  </x:si>
  <x:si>
    <x:t xml:space="preserve">power of +{0} Speed when applied to</x:t>
  </x:si>
  <x:si>
    <x:t xml:space="preserve">power of +1 Speed when applied to</x:t>
  </x:si>
  <x:si>
    <x:t xml:space="preserve">§7power of §f+{0} Speed §7when applied to</x:t>
  </x:si>
  <x:si>
    <x:t xml:space="preserve">power. It's also a great replacement</x:t>
  </x:si>
  <x:si>
    <x:t xml:space="preserve">§8§opower. It's also a great replacement</x:t>
  </x:si>
  <x:si>
    <x:t xml:space="preserve">pre-refined from its place of origin.</x:t>
  </x:si>
  <x:si>
    <x:t xml:space="preserve">§8§opre-refined from its place of origin.</x:t>
  </x:si>
  <x:si>
    <x:t xml:space="preserve">probably a dyed Leather Armor.</x:t>
  </x:si>
  <x:si>
    <x:t xml:space="preserve">§7probably a dyed Leather Armor.</x:t>
  </x:si>
  <x:si>
    <x:t xml:space="preserve">probably put into it.</x:t>
  </x:si>
  <x:si>
    <x:t xml:space="preserve">§8§oprobably put into it.</x:t>
  </x:si>
  <x:si>
    <x:t xml:space="preserve">problems seem so far away.</x:t>
  </x:si>
  <x:si>
    <x:t xml:space="preserve">§7problems seem so far away.</x:t>
  </x:si>
  <x:si>
    <x:t xml:space="preserve">production by +{3}x. Duplicate</x:t>
  </x:si>
  <x:si>
    <x:t xml:space="preserve">§7production by §a+{3}x§7. Duplicate</x:t>
  </x:si>
  <x:si>
    <x:t xml:space="preserve">products SkyMart has to offer.</x:t>
  </x:si>
  <x:si>
    <x:t xml:space="preserve">§7products SkyMart has to offer.</x:t>
  </x:si>
  <x:si>
    <x:t xml:space="preserve">progress grants a {0}-{1}%</x:t>
  </x:si>
  <x:si>
    <x:t xml:space="preserve">progress grants a 0.0005-0.005%</x:t>
  </x:si>
  <x:si>
    <x:t xml:space="preserve">§7progress grants a §a{0}-{1}%</x:t>
  </x:si>
  <x:si>
    <x:t xml:space="preserve">progress!</x:t>
  </x:si>
  <x:si>
    <x:t xml:space="preserve">§8§oprogress!</x:t>
  </x:si>
  <x:si>
    <x:t xml:space="preserve">properties</x:t>
  </x:si>
  <x:si>
    <x:t xml:space="preserve">§7properties</x:t>
  </x:si>
  <x:si>
    <x:t xml:space="preserve">proprietor of good vibes.</x:t>
  </x:si>
  <x:si>
    <x:t xml:space="preserve">§7proprietor of good vibes.</x:t>
  </x:si>
  <x:si>
    <x:t xml:space="preserve">punch them while wearing full Great Spook Armor.</x:t>
  </x:si>
  <x:si>
    <x:t xml:space="preserve">§cpunch §7them while wearing full §5Great Spook Armor§7.</x:t>
  </x:si>
  <x:si>
    <x:t xml:space="preserve">quality on the market!</x:t>
  </x:si>
  <x:si>
    <x:t xml:space="preserve">§7quality on the market!</x:t>
  </x:si>
  <x:si>
    <x:t xml:space="preserve">quality string. It is said that female</x:t>
  </x:si>
  <x:si>
    <x:t xml:space="preserve">§8§oquality string. It is said that female</x:t>
  </x:si>
  <x:si>
    <x:t xml:space="preserve">questionably-sourced juice to add a</x:t>
  </x:si>
  <x:si>
    <x:t xml:space="preserve">§7questionably-sourced juice to add a</x:t>
  </x:si>
  <x:si>
    <x:t xml:space="preserve">questions never!</x:t>
  </x:si>
  <x:si>
    <x:t xml:space="preserve">§7questions never!</x:t>
  </x:si>
  <x:si>
    <x:t xml:space="preserve">quiver.</x:t>
  </x:si>
  <x:si>
    <x:t xml:space="preserve">§7quiver.</x:t>
  </x:si>
  <x:si>
    <x:t xml:space="preserve">randomly in Dwarven Mines. It's not a part of the regular cycle,</x:t>
  </x:si>
  <x:si>
    <x:t xml:space="preserve">§7randomly in Dwarven Mines. It's not a part of the regular cycle,</x:t>
  </x:si>
  <x:si>
    <x:t xml:space="preserve">randomly while holding this item.</x:t>
  </x:si>
  <x:si>
    <x:t xml:space="preserve">§7randomly while holding this item.</x:t>
  </x:si>
  <x:si>
    <x:t xml:space="preserve">rarely spawned upon killing a Wolf during a Sven</x:t>
  </x:si>
  <x:si>
    <x:t xml:space="preserve">§7rarely spawned upon killing a Wolf during a Sven</x:t>
  </x:si>
  <x:si>
    <x:t xml:space="preserve">rarely take the place of a secret</x:t>
  </x:si>
  <x:si>
    <x:t xml:space="preserve">§7rarely take the place of a secret</x:t>
  </x:si>
  <x:si>
    <x:t xml:space="preserve">rarely when a player is doing the Tarantula</x:t>
  </x:si>
  <x:si>
    <x:t xml:space="preserve">§7rarely when a player is doing the Tarantula</x:t>
  </x:si>
  <x:si>
    <x:t xml:space="preserve">rate.</x:t>
  </x:si>
  <x:si>
    <x:t xml:space="preserve">§7rate.</x:t>
  </x:si>
  <x:si>
    <x:t xml:space="preserve">receive healing!</x:t>
  </x:si>
  <x:si>
    <x:t xml:space="preserve">§7receive healing!</x:t>
  </x:si>
  <x:si>
    <x:t xml:space="preserve">receive some Fish Food and Social</x:t>
  </x:si>
  <x:si>
    <x:t xml:space="preserve">§7receive some §fFish Food§7 and §3Social</x:t>
  </x:si>
  <x:si>
    <x:t xml:space="preserve">redstone to the death</x:t>
  </x:si>
  <x:si>
    <x:t xml:space="preserve">§7redstone to the death</x:t>
  </x:si>
  <x:si>
    <x:t xml:space="preserve">reduced by +{0}%.</x:t>
  </x:si>
  <x:si>
    <x:t xml:space="preserve">reduced by +2.5%.</x:t>
  </x:si>
  <x:si>
    <x:t xml:space="preserve">§7reduced by §a+{0}%§7.</x:t>
  </x:si>
  <x:si>
    <x:t xml:space="preserve">reduced by +{0}s.</x:t>
  </x:si>
  <x:si>
    <x:t xml:space="preserve">reduced by +30s.</x:t>
  </x:si>
  <x:si>
    <x:t xml:space="preserve">§7reduced by §a+{0}s§7.</x:t>
  </x:si>
  <x:si>
    <x:t xml:space="preserve">reduces your  Fishing Speed by {0}.</x:t>
  </x:si>
  <x:si>
    <x:t xml:space="preserve">reduces your  Fishing Speed by 50.</x:t>
  </x:si>
  <x:si>
    <x:t xml:space="preserve">§7reduces your §b Fishing Speed §7by §c{0}§7.</x:t>
  </x:si>
  <x:si>
    <x:t xml:space="preserve">reducing their mana cost by {0}%. Can</x:t>
  </x:si>
  <x:si>
    <x:t xml:space="preserve">reducing their mana cost by 1%. Can</x:t>
  </x:si>
  <x:si>
    <x:t xml:space="preserve">§7reducing their mana cost by §b{0}%§7. Can</x:t>
  </x:si>
  <x:si>
    <x:t xml:space="preserve">refill instantly.</x:t>
  </x:si>
  <x:si>
    <x:t xml:space="preserve">§7refill instantly.</x:t>
  </x:si>
  <x:si>
    <x:t xml:space="preserve">refreshing juice spills out, revealing</x:t>
  </x:si>
  <x:si>
    <x:t xml:space="preserve">§7refreshing juice spills out, revealing</x:t>
  </x:si>
  <x:si>
    <x:t xml:space="preserve">regardless of which weapon is used. At various points</x:t>
  </x:si>
  <x:si>
    <x:t xml:space="preserve">§7regardless of which weapon is used. At various points</x:t>
  </x:si>
  <x:si>
    <x:t xml:space="preserve">regions</x:t>
  </x:si>
  <x:si>
    <x:t xml:space="preserve">§7regions</x:t>
  </x:si>
  <x:si>
    <x:t xml:space="preserve">regnat.</x:t>
  </x:si>
  <x:si>
    <x:t xml:space="preserve">§8§oregnat.</x:t>
  </x:si>
  <x:si>
    <x:t xml:space="preserve">releasing new pearls.</x:t>
  </x:si>
  <x:si>
    <x:t xml:space="preserve">§7releasing new pearls.</x:t>
  </x:si>
  <x:si>
    <x:t xml:space="preserve">removed from the Primordial</x:t>
  </x:si>
  <x:si>
    <x:t xml:space="preserve">§7removed from the Primordial</x:t>
  </x:si>
  <x:si>
    <x:t xml:space="preserve">reported a game-breaking exploit.</x:t>
  </x:si>
  <x:si>
    <x:t xml:space="preserve">§7reported a game-breaking exploit.</x:t>
  </x:si>
  <x:si>
    <x:t xml:space="preserve">reported enough game-breaking</x:t>
  </x:si>
  <x:si>
    <x:t xml:space="preserve">§7reported enough game-breaking</x:t>
  </x:si>
  <x:si>
    <x:t xml:space="preserve">required to be killed for one commission.</x:t>
  </x:si>
  <x:si>
    <x:t xml:space="preserve">§7required to be killed for one commission.</x:t>
  </x:si>
  <x:si>
    <x:t xml:space="preserve">requires regular offerings to stay</x:t>
  </x:si>
  <x:si>
    <x:t xml:space="preserve">§7requires regular offerings to stay</x:t>
  </x:si>
  <x:si>
    <x:t xml:space="preserve">reserves, its rich flavor is a deep</x:t>
  </x:si>
  <x:si>
    <x:t xml:space="preserve">§8§oreserves, its rich flavor is a deep</x:t>
  </x:si>
  <x:si>
    <x:t xml:space="preserve">resist? Eat at your own risk - things</x:t>
  </x:si>
  <x:si>
    <x:t xml:space="preserve">§7resist? Eat at your own risk - things</x:t>
  </x:si>
  <x:si>
    <x:t xml:space="preserve">respective tool.</x:t>
  </x:si>
  <x:si>
    <x:t xml:space="preserve">§7respective tool.</x:t>
  </x:si>
  <x:si>
    <x:t xml:space="preserve">responsible for any damage to</x:t>
  </x:si>
  <x:si>
    <x:t xml:space="preserve">§cresponsible for any damage to</x:t>
  </x:si>
  <x:si>
    <x:t xml:space="preserve">rest of the canyon.</x:t>
  </x:si>
  <x:si>
    <x:t xml:space="preserve">§7rest of the canyon.</x:t>
  </x:si>
  <x:si>
    <x:t xml:space="preserve">retains its pleasant scent and</x:t>
  </x:si>
  <x:si>
    <x:t xml:space="preserve">§7retains its pleasant scent and</x:t>
  </x:si>
  <x:si>
    <x:t xml:space="preserve">reveal itself. If you listen closely,</x:t>
  </x:si>
  <x:si>
    <x:t xml:space="preserve">§7reveal itself. If you listen closely,</x:t>
  </x:si>
  <x:si>
    <x:t xml:space="preserve">rewards in The Catacombs by +{0}.</x:t>
  </x:si>
  <x:si>
    <x:t xml:space="preserve">rewards in The Catacombs by +1.</x:t>
  </x:si>
  <x:si>
    <x:t xml:space="preserve">§7rewards in §cThe Catacombs §7by §a+{0}§7.</x:t>
  </x:si>
  <x:si>
    <x:t xml:space="preserve">rid your Garden of all active</x:t>
  </x:si>
  <x:si>
    <x:t xml:space="preserve">§7rid your §aGarden §7of all active</x:t>
  </x:si>
  <x:si>
    <x:t xml:space="preserve">right-click again to de-activate</x:t>
  </x:si>
  <x:si>
    <x:t xml:space="preserve">§7right-click again to de-activate</x:t>
  </x:si>
  <x:si>
    <x:t xml:space="preserve">right? Right?</x:t>
  </x:si>
  <x:si>
    <x:t xml:space="preserve">§7right? Right?</x:t>
  </x:si>
  <x:si>
    <x:t xml:space="preserve">rodents can't resist.</x:t>
  </x:si>
  <x:si>
    <x:t xml:space="preserve">§7rodents can't resist.</x:t>
  </x:si>
  <x:si>
    <x:t xml:space="preserve">root far and wide, consuming and</x:t>
  </x:si>
  <x:si>
    <x:t xml:space="preserve">§7root far and wide, consuming and</x:t>
  </x:si>
  <x:si>
    <x:t xml:space="preserve">row of soul sand.</x:t>
  </x:si>
  <x:si>
    <x:t xml:space="preserve">§7row of soul sand.</x:t>
  </x:si>
  <x:si>
    <x:t xml:space="preserve">rumored to enhance the capabilities</x:t>
  </x:si>
  <x:si>
    <x:t xml:space="preserve">§7rumored to enhance the capabilities</x:t>
  </x:si>
  <x:si>
    <x:t xml:space="preserve">run out of water, no matter how</x:t>
  </x:si>
  <x:si>
    <x:t xml:space="preserve">§7run out of water, no matter how</x:t>
  </x:si>
  <x:si>
    <x:t xml:space="preserve">sacrifice.</x:t>
  </x:si>
  <x:si>
    <x:t xml:space="preserve">§8§osacrifice.</x:t>
  </x:si>
  <x:si>
    <x:t xml:space="preserve">same  Breaking Power as this item,</x:t>
  </x:si>
  <x:si>
    <x:t xml:space="preserve">§7same §2 Breaking Power §7as this item,</x:t>
  </x:si>
  <x:si>
    <x:t xml:space="preserve">say looking at it for too long can</x:t>
  </x:si>
  <x:si>
    <x:t xml:space="preserve">§8§osay looking at it for too long can</x:t>
  </x:si>
  <x:si>
    <x:t xml:space="preserve">scientist.</x:t>
  </x:si>
  <x:si>
    <x:t xml:space="preserve">§8scientist.</x:t>
  </x:si>
  <x:si>
    <x:t xml:space="preserve">sea creatures and deal +{0}%</x:t>
  </x:si>
  <x:si>
    <x:t xml:space="preserve">sea creatures and deal +300%</x:t>
  </x:si>
  <x:si>
    <x:t xml:space="preserve">§7sea creatures and deal §a+{0}%</x:t>
  </x:si>
  <x:si>
    <x:t xml:space="preserve">second for {0} seconds and the</x:t>
  </x:si>
  <x:si>
    <x:t xml:space="preserve">second for 5 seconds and the</x:t>
  </x:si>
  <x:si>
    <x:t xml:space="preserve">§7second for §b{0} §7seconds and the</x:t>
  </x:si>
  <x:si>
    <x:t xml:space="preserve">second it is alive, capping at {0}%, which is</x:t>
  </x:si>
  <x:si>
    <x:t xml:space="preserve">second it is alive, capping at 600%, which is</x:t>
  </x:si>
  <x:si>
    <x:t xml:space="preserve">§7second it is alive, capping at {0}%, which is</x:t>
  </x:si>
  <x:si>
    <x:t xml:space="preserve">seconds and deal {0}% less damage.</x:t>
  </x:si>
  <x:si>
    <x:t xml:space="preserve">seconds and deal 5% less damage.</x:t>
  </x:si>
  <x:si>
    <x:t xml:space="preserve">§7seconds and deal §c{0}% §7less damage.</x:t>
  </x:si>
  <x:si>
    <x:t xml:space="preserve">secret count. (Max {0}%)</x:t>
  </x:si>
  <x:si>
    <x:t xml:space="preserve">secret count. (Max 5%)</x:t>
  </x:si>
  <x:si>
    <x:t xml:space="preserve">§7secret count. §8(Max {0}%)</x:t>
  </x:si>
  <x:si>
    <x:t xml:space="preserve">seem to break.</x:t>
  </x:si>
  <x:si>
    <x:t xml:space="preserve">§7seem to break.</x:t>
  </x:si>
  <x:si>
    <x:t xml:space="preserve">seems to have been stuck in a</x:t>
  </x:si>
  <x:si>
    <x:t xml:space="preserve">§7seems to have been stuck in a</x:t>
  </x:si>
  <x:si>
    <x:t xml:space="preserve">selected skin.</x:t>
  </x:si>
  <x:si>
    <x:t xml:space="preserve">§7selected skin.</x:t>
  </x:si>
  <x:si>
    <x:t xml:space="preserve">selection of minor rewards!</x:t>
  </x:si>
  <x:si>
    <x:t xml:space="preserve">§7selection of minor rewards!</x:t>
  </x:si>
  <x:si>
    <x:t xml:space="preserve">selection of {0} of the following:</x:t>
  </x:si>
  <x:si>
    <x:t xml:space="preserve">selection of 5 of the following:</x:t>
  </x:si>
  <x:si>
    <x:t xml:space="preserve">§7selection of §a{0} §7of the following:</x:t>
  </x:si>
  <x:si>
    <x:t xml:space="preserve">seriously who made this?</x:t>
  </x:si>
  <x:si>
    <x:t xml:space="preserve">§7§oseriously who made this?</x:t>
  </x:si>
  <x:si>
    <x:t xml:space="preserve">shards of moon glass.</x:t>
  </x:si>
  <x:si>
    <x:t xml:space="preserve">§7§oshards of moon glass.</x:t>
  </x:si>
  <x:si>
    <x:t xml:space="preserve">sharper than they should be.</x:t>
  </x:si>
  <x:si>
    <x:t xml:space="preserve">§7sharper than they should be.</x:t>
  </x:si>
  <x:si>
    <x:t xml:space="preserve">shatter into a million pieces.</x:t>
  </x:si>
  <x:si>
    <x:t xml:space="preserve">§7shatter into a million pieces.</x:t>
  </x:si>
  <x:si>
    <x:t xml:space="preserve">shearing it, which will also</x:t>
  </x:si>
  <x:si>
    <x:t xml:space="preserve">§7shearing it, which will also</x:t>
  </x:si>
  <x:si>
    <x:t xml:space="preserve">shearing it.</x:t>
  </x:si>
  <x:si>
    <x:t xml:space="preserve">§7shearing it.</x:t>
  </x:si>
  <x:si>
    <x:t xml:space="preserve">shine!</x:t>
  </x:si>
  <x:si>
    <x:t xml:space="preserve">§7shine!</x:t>
  </x:si>
  <x:si>
    <x:t xml:space="preserve">shopping.</x:t>
  </x:si>
  <x:si>
    <x:t xml:space="preserve">§7shopping.</x:t>
  </x:si>
  <x:si>
    <x:t xml:space="preserve">should do the trick.</x:t>
  </x:si>
  <x:si>
    <x:t xml:space="preserve">§8should do the trick.</x:t>
  </x:si>
  <x:si>
    <x:t xml:space="preserve">shouldn't exist. Its growth knows no</x:t>
  </x:si>
  <x:si>
    <x:t xml:space="preserve">§7shouldn't exist. Its growth knows no</x:t>
  </x:si>
  <x:si>
    <x:t xml:space="preserve">show your appreciation towards them.</x:t>
  </x:si>
  <x:si>
    <x:t xml:space="preserve">§7show your appreciation towards them.</x:t>
  </x:si>
  <x:si>
    <x:t xml:space="preserve">sign of movement.</x:t>
  </x:si>
  <x:si>
    <x:t xml:space="preserve">§7sign of movement.</x:t>
  </x:si>
  <x:si>
    <x:t xml:space="preserve">siht si htrae no tahW</x:t>
  </x:si>
  <x:si>
    <x:t xml:space="preserve">§7siht si htrae no tahW</x:t>
  </x:si>
  <x:si>
    <x:t xml:space="preserve">silverfish upon death. They spawn in the Spider's</x:t>
  </x:si>
  <x:si>
    <x:t xml:space="preserve">§7silverfish upon death. They spawn in the Spider's</x:t>
  </x:si>
  <x:si>
    <x:t xml:space="preserve">since the beginning, wisps were once</x:t>
  </x:si>
  <x:si>
    <x:t xml:space="preserve">§7since the beginning, wisps were once</x:t>
  </x:si>
  <x:si>
    <x:t xml:space="preserve">skin!</x:t>
  </x:si>
  <x:si>
    <x:t xml:space="preserve">§7skin!</x:t>
  </x:si>
  <x:si>
    <x:t xml:space="preserve">skin. There's so much of it that it's</x:t>
  </x:si>
  <x:si>
    <x:t xml:space="preserve">§7skin. There's so much of it that it's</x:t>
  </x:si>
  <x:si>
    <x:t xml:space="preserve">skull to this item!</x:t>
  </x:si>
  <x:si>
    <x:t xml:space="preserve">§7skull to this item!</x:t>
  </x:si>
  <x:si>
    <x:t xml:space="preserve">slimes has valueable magical</x:t>
  </x:si>
  <x:si>
    <x:t xml:space="preserve">§7slimes has valueable magical</x:t>
  </x:si>
  <x:si>
    <x:t xml:space="preserve">small amount of progress to an RNG</x:t>
  </x:si>
  <x:si>
    <x:t xml:space="preserve">§7small amount of progress to an §dRNG</x:t>
  </x:si>
  <x:si>
    <x:t xml:space="preserve">small bite wouldn't hurt the plant,</x:t>
  </x:si>
  <x:si>
    <x:t xml:space="preserve">§7small bite wouldn't hurt the plant,</x:t>
  </x:si>
  <x:si>
    <x:t xml:space="preserve">smoothness melts hearts and tastes</x:t>
  </x:si>
  <x:si>
    <x:t xml:space="preserve">§8§osmoothness melts hearts and tastes</x:t>
  </x:si>
  <x:si>
    <x:t xml:space="preserve">snakelike variants!</x:t>
  </x:si>
  <x:si>
    <x:t xml:space="preserve">§asnakelike variants!</x:t>
  </x:si>
  <x:si>
    <x:t xml:space="preserve">sneaking mid air!</x:t>
  </x:si>
  <x:si>
    <x:t xml:space="preserve">§7sneaking mid air!</x:t>
  </x:si>
  <x:si>
    <x:t xml:space="preserve">snow layer.</x:t>
  </x:si>
  <x:si>
    <x:t xml:space="preserve">§7snow layer.</x:t>
  </x:si>
  <x:si>
    <x:t xml:space="preserve">somehow elicits their deepest,</x:t>
  </x:si>
  <x:si>
    <x:t xml:space="preserve">§8§osomehow elicits their deepest,</x:t>
  </x:si>
  <x:si>
    <x:t xml:space="preserve">something so simple, be so heavy?</x:t>
  </x:si>
  <x:si>
    <x:t xml:space="preserve">§7something so simple, be so heavy?</x:t>
  </x:si>
  <x:si>
    <x:t xml:space="preserve">somewhere on the island.</x:t>
  </x:si>
  <x:si>
    <x:t xml:space="preserve">§7somewhere on the island.</x:t>
  </x:si>
  <x:si>
    <x:t xml:space="preserve">souls who helped so much testing</x:t>
  </x:si>
  <x:si>
    <x:t xml:space="preserve">§7souls who helped so much testing</x:t>
  </x:si>
  <x:si>
    <x:t xml:space="preserve">spawn a Desert island!</x:t>
  </x:si>
  <x:si>
    <x:t xml:space="preserve">§7spawn a Desert island!</x:t>
  </x:si>
  <x:si>
    <x:t xml:space="preserve">spawn a Nether Wart island!</x:t>
  </x:si>
  <x:si>
    <x:t xml:space="preserve">§7spawn a Nether Wart island!</x:t>
  </x:si>
  <x:si>
    <x:t xml:space="preserve">spawn a Roofed Forest island!</x:t>
  </x:si>
  <x:si>
    <x:t xml:space="preserve">§7spawn a Roofed Forest island!</x:t>
  </x:si>
  <x:si>
    <x:t xml:space="preserve">spawn a Spirit Decoy while in </x:t>
  </x:si>
  <x:si>
    <x:t xml:space="preserve">§7spawn a Spirit Decoy while in </x:t>
  </x:si>
  <x:si>
    <x:t xml:space="preserve">spawned when a player with an active Revenant Horror</x:t>
  </x:si>
  <x:si>
    <x:t xml:space="preserve">§7spawned when a player with an active Revenant Horror</x:t>
  </x:si>
  <x:si>
    <x:t xml:space="preserve">spawning Puffs more often.</x:t>
  </x:si>
  <x:si>
    <x:t xml:space="preserve">§7spawning §bPuffs §7more often.</x:t>
  </x:si>
  <x:si>
    <x:t xml:space="preserve">spawning a Superior Dragon.</x:t>
  </x:si>
  <x:si>
    <x:t xml:space="preserve">§8spawning a Superior Dragon.</x:t>
  </x:si>
  <x:si>
    <x:t xml:space="preserve">spawns Endermen when thrown on</x:t>
  </x:si>
  <x:si>
    <x:t xml:space="preserve">§7spawns Endermen when thrown on</x:t>
  </x:si>
  <x:si>
    <x:t xml:space="preserve">spawns exclusively in the Gunpowder Mines.</x:t>
  </x:si>
  <x:si>
    <x:t xml:space="preserve">§7spawns exclusively in the Gunpowder Mines.</x:t>
  </x:si>
  <x:si>
    <x:t xml:space="preserve">spawns in the Void Sepulture.</x:t>
  </x:si>
  <x:si>
    <x:t xml:space="preserve">§7spawns in the Void Sepulture.</x:t>
  </x:si>
  <x:si>
    <x:t xml:space="preserve">spawns while fishing after unlocking Fishing level</x:t>
  </x:si>
  <x:si>
    <x:t xml:space="preserve">§7spawns while fishing after unlocking Fishing level</x:t>
  </x:si>
  <x:si>
    <x:t xml:space="preserve">spawns while fishing after unlocking Fishing level IX.</x:t>
  </x:si>
  <x:si>
    <x:t xml:space="preserve">§7spawns while fishing after unlocking Fishing level IX.</x:t>
  </x:si>
  <x:si>
    <x:t xml:space="preserve">spawns {0} Guardians and creates a barrier. After they are</x:t>
  </x:si>
  <x:si>
    <x:t xml:space="preserve">spawns 4 Guardians and creates a barrier. After they are</x:t>
  </x:si>
  <x:si>
    <x:t xml:space="preserve">§7spawns {0} Guardians and creates a barrier. After they are</x:t>
  </x:si>
  <x:si>
    <x:t xml:space="preserve">speaking to Igrupan in Scarleton after reaching</x:t>
  </x:si>
  <x:si>
    <x:t xml:space="preserve">§7speaking to Igrupan in Scarleton after reaching</x:t>
  </x:si>
  <x:si>
    <x:t xml:space="preserve">special ability effect!</x:t>
  </x:si>
  <x:si>
    <x:t xml:space="preserve">§aspecial ability effect!</x:t>
  </x:si>
  <x:si>
    <x:t xml:space="preserve">spectres!</x:t>
  </x:si>
  <x:si>
    <x:t xml:space="preserve">§aspectres!</x:t>
  </x:si>
  <x:si>
    <x:t xml:space="preserve">speed and {0} strength for</x:t>
  </x:si>
  <x:si>
    <x:t xml:space="preserve">speed and 30 strength for</x:t>
  </x:si>
  <x:si>
    <x:t xml:space="preserve">§f§7speed and §c{0} §7strength for</x:t>
  </x:si>
  <x:si>
    <x:t xml:space="preserve">spiky and hot - probably best not to</x:t>
  </x:si>
  <x:si>
    <x:t xml:space="preserve">§8§ospiky and hot - probably best not to</x:t>
  </x:si>
  <x:si>
    <x:t xml:space="preserve">spooky song!</x:t>
  </x:si>
  <x:si>
    <x:t xml:space="preserve">§7spooky song!</x:t>
  </x:si>
  <x:si>
    <x:t xml:space="preserve">spooooooooky pumpkins!</x:t>
  </x:si>
  <x:si>
    <x:t xml:space="preserve">§7spooooooooky pumpkins!</x:t>
  </x:si>
  <x:si>
    <x:t xml:space="preserve">starts to cause you physical pain.</x:t>
  </x:si>
  <x:si>
    <x:t xml:space="preserve">§7starts to cause you physical pain.</x:t>
  </x:si>
  <x:si>
    <x:t xml:space="preserve">state when they run out of stored</x:t>
  </x:si>
  <x:si>
    <x:t xml:space="preserve">§7state when they run out of stored</x:t>
  </x:si>
  <x:si>
    <x:t xml:space="preserve">stickiness.</x:t>
  </x:si>
  <x:si>
    <x:t xml:space="preserve">§7stickiness.</x:t>
  </x:si>
  <x:si>
    <x:t xml:space="preserve">sticky...</x:t>
  </x:si>
  <x:si>
    <x:t xml:space="preserve">§7sticky...</x:t>
  </x:si>
  <x:si>
    <x:t xml:space="preserve">still a lot of good stuff in here.</x:t>
  </x:si>
  <x:si>
    <x:t xml:space="preserve">§8still a lot of good stuff in here.</x:t>
  </x:si>
  <x:si>
    <x:t xml:space="preserve">strength of Arachne.</x:t>
  </x:si>
  <x:si>
    <x:t xml:space="preserve">§7strength of §4Arachne§7.</x:t>
  </x:si>
  <x:si>
    <x:t xml:space="preserve">stronger as you carry more coins in</x:t>
  </x:si>
  <x:si>
    <x:t xml:space="preserve">§7stronger as you carry more §6coins§7 in</x:t>
  </x:si>
  <x:si>
    <x:t xml:space="preserve">stung by one.</x:t>
  </x:si>
  <x:si>
    <x:t xml:space="preserve">§7stung by one.</x:t>
  </x:si>
  <x:si>
    <x:t xml:space="preserve">stunning image featuring a towering</x:t>
  </x:si>
  <x:si>
    <x:t xml:space="preserve">§8§ostunning image featuring a towering</x:t>
  </x:si>
  <x:si>
    <x:t xml:space="preserve">sturdiest of sticky substances.</x:t>
  </x:si>
  <x:si>
    <x:t xml:space="preserve">§7sturdiest of §asticky §7substances.</x:t>
  </x:si>
  <x:si>
    <x:t xml:space="preserve">summer vacation spot.</x:t>
  </x:si>
  <x:si>
    <x:t xml:space="preserve">§8§osummer vacation spot.</x:t>
  </x:si>
  <x:si>
    <x:t xml:space="preserve">summons a little lightning.</x:t>
  </x:si>
  <x:si>
    <x:t xml:space="preserve">§7summons a little lightning.</x:t>
  </x:si>
  <x:si>
    <x:t xml:space="preserve">summons more lightning.</x:t>
  </x:si>
  <x:si>
    <x:t xml:space="preserve">§7summons more lightning.</x:t>
  </x:si>
  <x:si>
    <x:t xml:space="preserve">summons the most lightning.</x:t>
  </x:si>
  <x:si>
    <x:t xml:space="preserve">§7summons the most lightning.</x:t>
  </x:si>
  <x:si>
    <x:t xml:space="preserve">sunlight.</x:t>
  </x:si>
  <x:si>
    <x:t xml:space="preserve">§7sunlight.</x:t>
  </x:si>
  <x:si>
    <x:t xml:space="preserve">sunshine and rainbows. Doing this will</x:t>
  </x:si>
  <x:si>
    <x:t xml:space="preserve">§7sunshine and rainbows. Doing this will</x:t>
  </x:si>
  <x:si>
    <x:t xml:space="preserve">surface-plant propaganda invented</x:t>
  </x:si>
  <x:si>
    <x:t xml:space="preserve">§7surface-plant propaganda invented</x:t>
  </x:si>
  <x:si>
    <x:t xml:space="preserve">sweet.</x:t>
  </x:si>
  <x:si>
    <x:t xml:space="preserve">§8§osweet.</x:t>
  </x:si>
  <x:si>
    <x:t xml:space="preserve">swept.</x:t>
  </x:si>
  <x:si>
    <x:t xml:space="preserve">§7swept.</x:t>
  </x:si>
  <x:si>
    <x:t xml:space="preserve">talk on your Abiphone.</x:t>
  </x:si>
  <x:si>
    <x:t xml:space="preserve">§8§otalk on your Abiphone.</x:t>
  </x:si>
  <x:si>
    <x:t xml:space="preserve">taste transcends reality, offering a</x:t>
  </x:si>
  <x:si>
    <x:t xml:space="preserve">§8§otaste transcends reality, offering a</x:t>
  </x:si>
  <x:si>
    <x:t xml:space="preserve">teammates grants them {0}</x:t>
  </x:si>
  <x:si>
    <x:t xml:space="preserve">teammates grants them 20</x:t>
  </x:si>
  <x:si>
    <x:t xml:space="preserve">§7teammates grants them §f{0}</x:t>
  </x:si>
  <x:si>
    <x:t xml:space="preserve">tears. SkyMart wishes you happy</x:t>
  </x:si>
  <x:si>
    <x:t xml:space="preserve">§7tears. SkyMart wishes you happy</x:t>
  </x:si>
  <x:si>
    <x:t xml:space="preserve">temporary stat bonuses while on the</x:t>
  </x:si>
  <x:si>
    <x:t xml:space="preserve">§7temporary stat bonuses while on the</x:t>
  </x:si>
  <x:si>
    <x:t xml:space="preserve">tempted to try drinking it.</x:t>
  </x:si>
  <x:si>
    <x:t xml:space="preserve">§7tempted to try drinking it.</x:t>
  </x:si>
  <x:si>
    <x:t xml:space="preserve">terror, this shard pulsates with an</x:t>
  </x:si>
  <x:si>
    <x:t xml:space="preserve">§7terror, this shard pulsates with an</x:t>
  </x:si>
  <x:si>
    <x:t xml:space="preserve">than we first thought.</x:t>
  </x:si>
  <x:si>
    <x:t xml:space="preserve">§7than we first thought.</x:t>
  </x:si>
  <x:si>
    <x:t xml:space="preserve">that can be found by using a rare or higher</x:t>
  </x:si>
  <x:si>
    <x:t xml:space="preserve">§7that can be found by using a §9rare §7or higher</x:t>
  </x:si>
  <x:si>
    <x:t xml:space="preserve">that defies time itself, starting fully</x:t>
  </x:si>
  <x:si>
    <x:t xml:space="preserve">§7that defies time itself, starting fully</x:t>
  </x:si>
  <x:si>
    <x:t xml:space="preserve">that has a small chance to be spawned upon killing</x:t>
  </x:si>
  <x:si>
    <x:t xml:space="preserve">§7that has a small chance to be spawned upon killing</x:t>
  </x:si>
  <x:si>
    <x:t xml:space="preserve">that have been buffed by this orb!</x:t>
  </x:si>
  <x:si>
    <x:t xml:space="preserve">§7that have been buffed by this orb!</x:t>
  </x:si>
  <x:si>
    <x:t xml:space="preserve">that it questions our understanding</x:t>
  </x:si>
  <x:si>
    <x:t xml:space="preserve">§7that it questions our understanding</x:t>
  </x:si>
  <x:si>
    <x:t xml:space="preserve">that they too, might one day be given</x:t>
  </x:si>
  <x:si>
    <x:t xml:space="preserve">§7that they too, might one day be given</x:t>
  </x:si>
  <x:si>
    <x:t xml:space="preserve">that was buried for centuries. It still</x:t>
  </x:si>
  <x:si>
    <x:t xml:space="preserve">§7that was buried for centuries. It still</x:t>
  </x:si>
  <x:si>
    <x:t xml:space="preserve">that would be more than strong</x:t>
  </x:si>
  <x:si>
    <x:t xml:space="preserve">§8§othat would be more than strong</x:t>
  </x:si>
  <x:si>
    <x:t xml:space="preserve">the Anti-Morph Potion.</x:t>
  </x:si>
  <x:si>
    <x:t xml:space="preserve">§7the Anti-Morph Potion.</x:t>
  </x:si>
  <x:si>
    <x:t xml:space="preserve">the AquaMaster X to the AquaMaster</x:t>
  </x:si>
  <x:si>
    <x:t xml:space="preserve">§7the §5AquaMaster X §7to the §6AquaMaster</x:t>
  </x:si>
  <x:si>
    <x:t xml:space="preserve">the Artist's Abode city project.</x:t>
  </x:si>
  <x:si>
    <x:t xml:space="preserve">§7the §bArtist's Abode §7city project.</x:t>
  </x:si>
  <x:si>
    <x:t xml:space="preserve">the Atoll.</x:t>
  </x:si>
  <x:si>
    <x:t xml:space="preserve">§7the Atoll.</x:t>
  </x:si>
  <x:si>
    <x:t xml:space="preserve">the Blazing Fortress at nighttime ({0}:{1} PM - {2}:{3}</x:t>
  </x:si>
  <x:si>
    <x:t xml:space="preserve">the Blazing Fortress at nighttime (8:30 PM - 5:00</x:t>
  </x:si>
  <x:si>
    <x:t xml:space="preserve">§7the Blazing Fortress at nighttime ({0}:{1} PM - {2}:{3}</x:t>
  </x:si>
  <x:si>
    <x:t xml:space="preserve">the Breach Close event.</x:t>
  </x:si>
  <x:si>
    <x:t xml:space="preserve">§7the §5Breach Close §7event.</x:t>
  </x:si>
  <x:si>
    <x:t xml:space="preserve">the Champion is unable to reach a player, it will spawn</x:t>
  </x:si>
  <x:si>
    <x:t xml:space="preserve">§7the Champion is unable to reach a player, it will spawn</x:t>
  </x:si>
  <x:si>
    <x:t xml:space="preserve">the Community Center Refurbishment</x:t>
  </x:si>
  <x:si>
    <x:t xml:space="preserve">§7the §bCommunity Center Refurbishment</x:t>
  </x:si>
  <x:si>
    <x:t xml:space="preserve">the Crystal Hollows.</x:t>
  </x:si>
  <x:si>
    <x:t xml:space="preserve">§8§othe Crystal Hollows.</x:t>
  </x:si>
  <x:si>
    <x:t xml:space="preserve">the Crystal Nucleus.</x:t>
  </x:si>
  <x:si>
    <x:t xml:space="preserve">§7the Crystal Nucleus.</x:t>
  </x:si>
  <x:si>
    <x:t xml:space="preserve">the Fear Mongerer during the Spooky Festival.</x:t>
  </x:si>
  <x:si>
    <x:t xml:space="preserve">§7the Fear Mongerer during the Spooky Festival.</x:t>
  </x:si>
  <x:si>
    <x:t xml:space="preserve">the Fireproof Witch was but a mere</x:t>
  </x:si>
  <x:si>
    <x:t xml:space="preserve">§7the §5Fireproof Witch §7was but a mere</x:t>
  </x:si>
  <x:si>
    <x:t xml:space="preserve">the Fishing Outpost city project.</x:t>
  </x:si>
  <x:si>
    <x:t xml:space="preserve">§7the §bFishing Outpost §7city project.</x:t>
  </x:si>
  <x:si>
    <x:t xml:space="preserve">the Flash Enchantment by {3}%.</x:t>
  </x:si>
  <x:si>
    <x:t xml:space="preserve">§7the §d§lFlash Enchantment §7by §a{3}%§7.</x:t>
  </x:si>
  <x:si>
    <x:t xml:space="preserve">the Frog Prince's makeshift crown.</x:t>
  </x:si>
  <x:si>
    <x:t xml:space="preserve">§7the Frog Prince's makeshift crown.</x:t>
  </x:si>
  <x:si>
    <x:t xml:space="preserve">the Glacite Tunnels. Place in the</x:t>
  </x:si>
  <x:si>
    <x:t xml:space="preserve">§7the §bGlacite Tunnels§7. Place in the</x:t>
  </x:si>
  <x:si>
    <x:t xml:space="preserve">the Howling Cave in the Park. They have {0} HP</x:t>
  </x:si>
  <x:si>
    <x:t xml:space="preserve">the Howling Cave in the Park. They have 7,000 HP</x:t>
  </x:si>
  <x:si>
    <x:t xml:space="preserve">§7the Howling Cave in the Park. They have {0} HP</x:t>
  </x:si>
  <x:si>
    <x:t xml:space="preserve">the Hub Revamp city project.</x:t>
  </x:si>
  <x:si>
    <x:t xml:space="preserve">§7the §bHub Revamp §7city project.</x:t>
  </x:si>
  <x:si>
    <x:t xml:space="preserve">the Hub for hours on end.</x:t>
  </x:si>
  <x:si>
    <x:t xml:space="preserve">§8§othe Hub for hours on end.</x:t>
  </x:si>
  <x:si>
    <x:t xml:space="preserve">the InfiniVacuum™ to the</x:t>
  </x:si>
  <x:si>
    <x:t xml:space="preserve">§7the §5InfiniVacuum™ §7to the</x:t>
  </x:si>
  <x:si>
    <x:t xml:space="preserve">the Juicy Sprayonator to the Salty</x:t>
  </x:si>
  <x:si>
    <x:t xml:space="preserve">§7the §9Juicy Sprayonator §7to the §5Salty</x:t>
  </x:si>
  <x:si>
    <x:t xml:space="preserve">the Kalhuiki Tribe will not attack you!</x:t>
  </x:si>
  <x:si>
    <x:t xml:space="preserve">§7the Kalhuiki Tribe will not attack you!</x:t>
  </x:si>
  <x:si>
    <x:t xml:space="preserve">the Leather Collection. Cows can also be spawned</x:t>
  </x:si>
  <x:si>
    <x:t xml:space="preserve">§7the Leather Collection. Cows can also be spawned</x:t>
  </x:si>
  <x:si>
    <x:t xml:space="preserve">the Leech in a Crafting Table to</x:t>
  </x:si>
  <x:si>
    <x:t xml:space="preserve">§9the Leech §7in a Crafting Table to</x:t>
  </x:si>
  <x:si>
    <x:t xml:space="preserve">the Lotus Atoll.</x:t>
  </x:si>
  <x:si>
    <x:t xml:space="preserve">§7the Lotus Atoll.</x:t>
  </x:si>
  <x:si>
    <x:t xml:space="preserve">the Lotus Eater's pond as tribute. It</x:t>
  </x:si>
  <x:si>
    <x:t xml:space="preserve">§7the Lotus Eater's pond as tribute. It</x:t>
  </x:si>
  <x:si>
    <x:t xml:space="preserve">the Mythological Ritual. It is relatively</x:t>
  </x:si>
  <x:si>
    <x:t xml:space="preserve">§7the Mythological Ritual. It is relatively</x:t>
  </x:si>
  <x:si>
    <x:t xml:space="preserve">the Mythological Ritual. Their health scales</x:t>
  </x:si>
  <x:si>
    <x:t xml:space="preserve">§7the Mythological Ritual. Their health scales</x:t>
  </x:si>
  <x:si>
    <x:t xml:space="preserve">the Pet Care Expansion city project.</x:t>
  </x:si>
  <x:si>
    <x:t xml:space="preserve">§7the §bPet Care Expansion §7city project.</x:t>
  </x:si>
  <x:si>
    <x:t xml:space="preserve">the Piercing enchant to Skewer.</x:t>
  </x:si>
  <x:si>
    <x:t xml:space="preserve">§7the §9Piercing §7enchant to §6Skewer§7.</x:t>
  </x:si>
  <x:si>
    <x:t xml:space="preserve">the Repair Wizard Portal city project.</x:t>
  </x:si>
  <x:si>
    <x:t xml:space="preserve">§7the §bRepair Wizard Portal §7city project.</x:t>
  </x:si>
  <x:si>
    <x:t xml:space="preserve">the Rift at no cost.</x:t>
  </x:si>
  <x:si>
    <x:t xml:space="preserve">§7the §dRift §7at §ano cost§7.</x:t>
  </x:si>
  <x:si>
    <x:t xml:space="preserve">the Spider Talisman.</x:t>
  </x:si>
  <x:si>
    <x:t xml:space="preserve">§7the Spider Talisman.</x:t>
  </x:si>
  <x:si>
    <x:t xml:space="preserve">the Spider's Den. Unlike regular spiders in the Den</x:t>
  </x:si>
  <x:si>
    <x:t xml:space="preserve">§7the Spider's Den. Unlike regular spiders in the Den</x:t>
  </x:si>
  <x:si>
    <x:t xml:space="preserve">the Spooky Festival! Items you pickup</x:t>
  </x:si>
  <x:si>
    <x:t xml:space="preserve">§7the §6Spooky Festival§7! Items you pickup</x:t>
  </x:si>
  <x:si>
    <x:t xml:space="preserve">the Spooky Festival.</x:t>
  </x:si>
  <x:si>
    <x:t xml:space="preserve">§7the Spooky Festival.</x:t>
  </x:si>
  <x:si>
    <x:t xml:space="preserve">the Sprayonator to the Juicy</x:t>
  </x:si>
  <x:si>
    <x:t xml:space="preserve">§7the §aSprayonator §7to the §9Juicy</x:t>
  </x:si>
  <x:si>
    <x:t xml:space="preserve">the Tarantula Broodfather Tier IV quest kills a spider.</x:t>
  </x:si>
  <x:si>
    <x:t xml:space="preserve">§7the Tarantula Broodfather Tier IV quest kills a spider.</x:t>
  </x:si>
  <x:si>
    <x:t xml:space="preserve">the Tyashoi Alchemist's shop.</x:t>
  </x:si>
  <x:si>
    <x:t xml:space="preserve">§7the Tyashoi Alchemist's shop.</x:t>
  </x:si>
  <x:si>
    <x:t xml:space="preserve">the Year {0} Raffle.</x:t>
  </x:si>
  <x:si>
    <x:t xml:space="preserve">the Year 500 Raffle.</x:t>
  </x:si>
  <x:si>
    <x:t xml:space="preserve">§8§othe Year {0} Raffle.</x:t>
  </x:si>
  <x:si>
    <x:t xml:space="preserve">the amount of  Foraging Fortune it</x:t>
  </x:si>
  <x:si>
    <x:t xml:space="preserve">§7the amount of §6 Foraging Fortune §7it</x:t>
  </x:si>
  <x:si>
    <x:t xml:space="preserve">the chain required for Superpairs</x:t>
  </x:si>
  <x:si>
    <x:t xml:space="preserve">§7the chain required for §dSuperpairs</x:t>
  </x:si>
  <x:si>
    <x:t xml:space="preserve">the choice to leave if they work</x:t>
  </x:si>
  <x:si>
    <x:t xml:space="preserve">§7the choice to leave if they work</x:t>
  </x:si>
  <x:si>
    <x:t xml:space="preserve">the community who assisted in</x:t>
  </x:si>
  <x:si>
    <x:t xml:space="preserve">§7the community who assisted in</x:t>
  </x:si>
  <x:si>
    <x:t xml:space="preserve">the creation of the Official</x:t>
  </x:si>
  <x:si>
    <x:t xml:space="preserve">§7the creation of the §6Official</x:t>
  </x:si>
  <x:si>
    <x:t xml:space="preserve">the darkest depths.</x:t>
  </x:si>
  <x:si>
    <x:t xml:space="preserve">§7the darkest depths.</x:t>
  </x:si>
  <x:si>
    <x:t xml:space="preserve">the dead seed?</x:t>
  </x:si>
  <x:si>
    <x:t xml:space="preserve">§7the dead seed?</x:t>
  </x:si>
  <x:si>
    <x:t xml:space="preserve">the earth by someone a long, long</x:t>
  </x:si>
  <x:si>
    <x:t xml:space="preserve">§8§othe earth by someone a long, long</x:t>
  </x:si>
  <x:si>
    <x:t xml:space="preserve">the egg.</x:t>
  </x:si>
  <x:si>
    <x:t xml:space="preserve">§7the egg.</x:t>
  </x:si>
  <x:si>
    <x:t xml:space="preserve">the farm-acy.</x:t>
  </x:si>
  <x:si>
    <x:t xml:space="preserve">§8the farm-acy.</x:t>
  </x:si>
  <x:si>
    <x:t xml:space="preserve">the first one he runs away from the player until</x:t>
  </x:si>
  <x:si>
    <x:t xml:space="preserve">§7the first one he runs away from the player until</x:t>
  </x:si>
  <x:si>
    <x:t xml:space="preserve">the fruit inside.</x:t>
  </x:si>
  <x:si>
    <x:t xml:space="preserve">§7the fruit inside.</x:t>
  </x:si>
  <x:si>
    <x:t xml:space="preserve">the ground. You'll need to figure out</x:t>
  </x:si>
  <x:si>
    <x:t xml:space="preserve">§7the ground. You'll need to figure out</x:t>
  </x:si>
  <x:si>
    <x:t xml:space="preserve">the island, this species is endemic to</x:t>
  </x:si>
  <x:si>
    <x:t xml:space="preserve">§7the island, this species is endemic to</x:t>
  </x:si>
  <x:si>
    <x:t xml:space="preserve">the item evolves!</x:t>
  </x:si>
  <x:si>
    <x:t xml:space="preserve">§7the item §c§oevolves§7!</x:t>
  </x:si>
  <x:si>
    <x:t xml:space="preserve">the laser. Damage of the laser</x:t>
  </x:si>
  <x:si>
    <x:t xml:space="preserve">§7the laser. Damage of the laser</x:t>
  </x:si>
  <x:si>
    <x:t xml:space="preserve">the last {0}s or more, your mana</x:t>
  </x:si>
  <x:si>
    <x:t xml:space="preserve">the last 5s or more, your mana</x:t>
  </x:si>
  <x:si>
    <x:t xml:space="preserve">§7the last §a{0}s §7or more, your mana</x:t>
  </x:si>
  <x:si>
    <x:t xml:space="preserve">the life force from its wielder.</x:t>
  </x:si>
  <x:si>
    <x:t xml:space="preserve">§7the life force from its wielder.</x:t>
  </x:si>
  <x:si>
    <x:t xml:space="preserve">the middle and back areas.</x:t>
  </x:si>
  <x:si>
    <x:t xml:space="preserve">§7the middle and back areas.</x:t>
  </x:si>
  <x:si>
    <x:t xml:space="preserve">the nearest Mega Bat. Happy hunting!</x:t>
  </x:si>
  <x:si>
    <x:t xml:space="preserve">§7the nearest §6Mega Bat§7. Happy hunting!</x:t>
  </x:si>
  <x:si>
    <x:t xml:space="preserve">the outer part of charged creepers.</x:t>
  </x:si>
  <x:si>
    <x:t xml:space="preserve">§7the outer part of charged creepers.</x:t>
  </x:si>
  <x:si>
    <x:t xml:space="preserve">the past, the writing on the</x:t>
  </x:si>
  <x:si>
    <x:t xml:space="preserve">§8§othe past, the writing on the</x:t>
  </x:si>
  <x:si>
    <x:t xml:space="preserve">the plasma membrane of many</x:t>
  </x:si>
  <x:si>
    <x:t xml:space="preserve">§8§othe plasma membrane of many</x:t>
  </x:si>
  <x:si>
    <x:t xml:space="preserve">the player.</x:t>
  </x:si>
  <x:si>
    <x:t xml:space="preserve">§7the player.</x:t>
  </x:si>
  <x:si>
    <x:t xml:space="preserve">the populace.</x:t>
  </x:si>
  <x:si>
    <x:t xml:space="preserve">§7the populace.</x:t>
  </x:si>
  <x:si>
    <x:t xml:space="preserve">the raffle box. Unclear if it was</x:t>
  </x:si>
  <x:si>
    <x:t xml:space="preserve">§8§othe raffle box. Unclear if it was</x:t>
  </x:si>
  <x:si>
    <x:t xml:space="preserve">the rainbow! Obtained from Fire Sales.</x:t>
  </x:si>
  <x:si>
    <x:t xml:space="preserve">§7the rainbow! Obtained from Fire Sales.</x:t>
  </x:si>
  <x:si>
    <x:t xml:space="preserve">the right balance of day and night,</x:t>
  </x:si>
  <x:si>
    <x:t xml:space="preserve">§7the right balance of day and night,</x:t>
  </x:si>
  <x:si>
    <x:t xml:space="preserve">the ruler storage.</x:t>
  </x:si>
  <x:si>
    <x:t xml:space="preserve">§7the ruler storage.</x:t>
  </x:si>
  <x:si>
    <x:t xml:space="preserve">the selected preview!</x:t>
  </x:si>
  <x:si>
    <x:t xml:space="preserve">§7the selected preview!</x:t>
  </x:si>
  <x:si>
    <x:t xml:space="preserve">the soil.</x:t>
  </x:si>
  <x:si>
    <x:t xml:space="preserve">§7the soil.</x:t>
  </x:si>
  <x:si>
    <x:t xml:space="preserve">the spider out.</x:t>
  </x:si>
  <x:si>
    <x:t xml:space="preserve">§7the spider out.</x:t>
  </x:si>
  <x:si>
    <x:t xml:space="preserve">the stats of this necklace.</x:t>
  </x:si>
  <x:si>
    <x:t xml:space="preserve">§7the stats of this necklace.</x:t>
  </x:si>
  <x:si>
    <x:t xml:space="preserve">the touch.</x:t>
  </x:si>
  <x:si>
    <x:t xml:space="preserve">§7the touch.</x:t>
  </x:si>
  <x:si>
    <x:t xml:space="preserve">the wand storage.</x:t>
  </x:si>
  <x:si>
    <x:t xml:space="preserve">§7the wand storage.</x:t>
  </x:si>
  <x:si>
    <x:t xml:space="preserve">the waterline to nourish the mighty</x:t>
  </x:si>
  <x:si>
    <x:t xml:space="preserve">§7the waterline to nourish the mighty</x:t>
  </x:si>
  <x:si>
    <x:t xml:space="preserve">the world around you.</x:t>
  </x:si>
  <x:si>
    <x:t xml:space="preserve">§7§othe world around you.</x:t>
  </x:si>
  <x:si>
    <x:t xml:space="preserve">the years.</x:t>
  </x:si>
  <x:si>
    <x:t xml:space="preserve">§7the years.</x:t>
  </x:si>
  <x:si>
    <x:t xml:space="preserve">thee, and may thy axe be ever-sharp.</x:t>
  </x:si>
  <x:si>
    <x:t xml:space="preserve">§8§othee, and may thy axe be ever-sharp.</x:t>
  </x:si>
  <x:si>
    <x:t xml:space="preserve">them - resulting in a look both</x:t>
  </x:si>
  <x:si>
    <x:t xml:space="preserve">§7them - resulting in a look both</x:t>
  </x:si>
  <x:si>
    <x:t xml:space="preserve">themselves from Amethyst veins</x:t>
  </x:si>
  <x:si>
    <x:t xml:space="preserve">§7themselves from Amethyst veins</x:t>
  </x:si>
  <x:si>
    <x:t xml:space="preserve">they have much more health and damage output</x:t>
  </x:si>
  <x:si>
    <x:t xml:space="preserve">§7they have much more health and damage output</x:t>
  </x:si>
  <x:si>
    <x:t xml:space="preserve">they've done bad elsewhere.</x:t>
  </x:si>
  <x:si>
    <x:t xml:space="preserve">§7they've done bad elsewhere.</x:t>
  </x:si>
  <x:si>
    <x:t xml:space="preserve">thinks the floor tastes nice.</x:t>
  </x:si>
  <x:si>
    <x:t xml:space="preserve">§7thinks the floor tastes nice.</x:t>
  </x:si>
  <x:si>
    <x:t xml:space="preserve">this Name Tag. Can be applied to</x:t>
  </x:si>
  <x:si>
    <x:t xml:space="preserve">§7this Name Tag. Can be applied to</x:t>
  </x:si>
  <x:si>
    <x:t xml:space="preserve">this chest!</x:t>
  </x:si>
  <x:si>
    <x:t xml:space="preserve">§7this chest!</x:t>
  </x:si>
  <x:si>
    <x:t xml:space="preserve">this in your inventory to gain access</x:t>
  </x:si>
  <x:si>
    <x:t xml:space="preserve">§7this in your inventory to gain access</x:t>
  </x:si>
  <x:si>
    <x:t xml:space="preserve">this one.</x:t>
  </x:si>
  <x:si>
    <x:t xml:space="preserve">§8§othis one.</x:t>
  </x:si>
  <x:si>
    <x:t xml:space="preserve">this paint demands your full attention.</x:t>
  </x:si>
  <x:si>
    <x:t xml:space="preserve">§7this paint demands your full attention.</x:t>
  </x:si>
  <x:si>
    <x:t xml:space="preserve">this reality. Obtained from Fire Sales.</x:t>
  </x:si>
  <x:si>
    <x:t xml:space="preserve">§7this reality. Obtained from Fire Sales.</x:t>
  </x:si>
  <x:si>
    <x:t xml:space="preserve">those holes in reality are worse</x:t>
  </x:si>
  <x:si>
    <x:t xml:space="preserve">§7those holes in reality are worse</x:t>
  </x:si>
  <x:si>
    <x:t xml:space="preserve">though it can be challenging for early-game</x:t>
  </x:si>
  <x:si>
    <x:t xml:space="preserve">§7though it can be challenging for early-game</x:t>
  </x:si>
  <x:si>
    <x:t xml:space="preserve">though torn from a forgotten age.</x:t>
  </x:si>
  <x:si>
    <x:t xml:space="preserve">§7though torn from a forgotten age.</x:t>
  </x:si>
  <x:si>
    <x:t xml:space="preserve">though.</x:t>
  </x:si>
  <x:si>
    <x:t xml:space="preserve">§7though.</x:t>
  </x:si>
  <x:si>
    <x:t xml:space="preserve">threatened.</x:t>
  </x:si>
  <x:si>
    <x:t xml:space="preserve">§7threatened.</x:t>
  </x:si>
  <x:si>
    <x:t xml:space="preserve">three flaming fists dealing {0}</x:t>
  </x:si>
  <x:si>
    <x:t xml:space="preserve">three flaming fists dealing 10,000</x:t>
  </x:si>
  <x:si>
    <x:t xml:space="preserve">§7three §6flaming fists §7dealing §c{0}</x:t>
  </x:si>
  <x:si>
    <x:t xml:space="preserve">through calcination, then stabilized</x:t>
  </x:si>
  <x:si>
    <x:t xml:space="preserve">§8through calcination, then stabilized</x:t>
  </x:si>
  <x:si>
    <x:t xml:space="preserve">through unimaginable distress.</x:t>
  </x:si>
  <x:si>
    <x:t xml:space="preserve">§7through unimaginable distress.</x:t>
  </x:si>
  <x:si>
    <x:t xml:space="preserve">throw an axe at you, temporarily slowing down</x:t>
  </x:si>
  <x:si>
    <x:t xml:space="preserve">§7throw an axe at you, temporarily slowing down</x:t>
  </x:si>
  <x:si>
    <x:t xml:space="preserve">throws items all over the place!</x:t>
  </x:si>
  <x:si>
    <x:t xml:space="preserve">§athrows items all over the place!</x:t>
  </x:si>
  <x:si>
    <x:t xml:space="preserve">time ago.</x:t>
  </x:si>
  <x:si>
    <x:t xml:space="preserve">§8§otime ago.</x:t>
  </x:si>
  <x:si>
    <x:t xml:space="preserve">time flows in the Rift Dimension.</x:t>
  </x:si>
  <x:si>
    <x:t xml:space="preserve">§7time flows in the Rift Dimension.</x:t>
  </x:si>
  <x:si>
    <x:t xml:space="preserve">time to grow. Every now and then,</x:t>
  </x:si>
  <x:si>
    <x:t xml:space="preserve">§7time to grow. Every now and then,</x:t>
  </x:si>
  <x:si>
    <x:t xml:space="preserve">time you think you've found it.</x:t>
  </x:si>
  <x:si>
    <x:t xml:space="preserve">§7time you think you've found it.</x:t>
  </x:si>
  <x:si>
    <x:t xml:space="preserve">times while holding this item to</x:t>
  </x:si>
  <x:si>
    <x:t xml:space="preserve">§7times while holding this item to</x:t>
  </x:si>
  <x:si>
    <x:t xml:space="preserve">to #ACE{0}AF!</x:t>
  </x:si>
  <x:si>
    <x:t xml:space="preserve">to #ACE1AF!</x:t>
  </x:si>
  <x:si>
    <x:t xml:space="preserve">§7to §a#ACE{0}AF§7!</x:t>
  </x:si>
  <x:si>
    <x:t xml:space="preserve">to #B{0}!</x:t>
  </x:si>
  <x:si>
    <x:t xml:space="preserve">to #B80036!</x:t>
  </x:si>
  <x:si>
    <x:t xml:space="preserve">§7to §4#B{0}§7!</x:t>
  </x:si>
  <x:si>
    <x:t xml:space="preserve">to #B{0}FFFF!</x:t>
  </x:si>
  <x:si>
    <x:t xml:space="preserve">to #B2FFFF!</x:t>
  </x:si>
  <x:si>
    <x:t xml:space="preserve">§7to §b#B{0}FFFF§7!</x:t>
  </x:si>
  <x:si>
    <x:t xml:space="preserve">to #CB{0}!</x:t>
  </x:si>
  <x:si>
    <x:t xml:space="preserve">to #CB4154!</x:t>
  </x:si>
  <x:si>
    <x:t xml:space="preserve">§7to §c#CB{0}§7!</x:t>
  </x:si>
  <x:si>
    <x:t xml:space="preserve">to #CCCCFF!</x:t>
  </x:si>
  <x:si>
    <x:t xml:space="preserve">§7to §3#CCCCFF§7!</x:t>
  </x:si>
  <x:si>
    <x:t xml:space="preserve">to #CEB{0}AA!</x:t>
  </x:si>
  <x:si>
    <x:t xml:space="preserve">to #CEB7AA!</x:t>
  </x:si>
  <x:si>
    <x:t xml:space="preserve">§7to #CEB{0}AA!</x:t>
  </x:si>
  <x:si>
    <x:t xml:space="preserve">to #D{0}!</x:t>
  </x:si>
  <x:si>
    <x:t xml:space="preserve">to #D40808!</x:t>
  </x:si>
  <x:si>
    <x:t xml:space="preserve">§7to §4#D{0}§7!</x:t>
  </x:si>
  <x:si>
    <x:t xml:space="preserve">to #E{0}!</x:t>
  </x:si>
  <x:si>
    <x:t xml:space="preserve">to #E25822!</x:t>
  </x:si>
  <x:si>
    <x:t xml:space="preserve">§7to §6#E{0}§7!</x:t>
  </x:si>
  <x:si>
    <x:t xml:space="preserve">to #E{0}C!</x:t>
  </x:si>
  <x:si>
    <x:t xml:space="preserve">to #E7413C!</x:t>
  </x:si>
  <x:si>
    <x:t xml:space="preserve">§7to §6#E{0}C§7!</x:t>
  </x:si>
  <x:si>
    <x:t xml:space="preserve">to #E{0}DAC{1}!</x:t>
  </x:si>
  <x:si>
    <x:t xml:space="preserve">to #E3DAC9!</x:t>
  </x:si>
  <x:si>
    <x:t xml:space="preserve">§7to §f#E{0}DAC{1}§7!</x:t>
  </x:si>
  <x:si>
    <x:t xml:space="preserve">to #E{0}FFDB!</x:t>
  </x:si>
  <x:si>
    <x:t xml:space="preserve">to #E9FFDB!</x:t>
  </x:si>
  <x:si>
    <x:t xml:space="preserve">§7to §a#E{0}FFDB§7!</x:t>
  </x:si>
  <x:si>
    <x:t xml:space="preserve">to #FCD{0}A!</x:t>
  </x:si>
  <x:si>
    <x:t xml:space="preserve">to #FCD12A!</x:t>
  </x:si>
  <x:si>
    <x:t xml:space="preserve">§7to §6#FCD{0}A§7!</x:t>
  </x:si>
  <x:si>
    <x:t xml:space="preserve">to #FDBE{0}!</x:t>
  </x:si>
  <x:si>
    <x:t xml:space="preserve">to #FDBE02!</x:t>
  </x:si>
  <x:si>
    <x:t xml:space="preserve">§7to §6#FDBE{0}§7!</x:t>
  </x:si>
  <x:si>
    <x:t xml:space="preserve">to #FFF{0}!</x:t>
  </x:si>
  <x:si>
    <x:t xml:space="preserve">to #FFF700!</x:t>
  </x:si>
  <x:si>
    <x:t xml:space="preserve">§7to §e#FFF{0}§7!</x:t>
  </x:si>
  <x:si>
    <x:t xml:space="preserve">to #FF{0}A{1}!</x:t>
  </x:si>
  <x:si>
    <x:t xml:space="preserve">to #FF43A4!</x:t>
  </x:si>
  <x:si>
    <x:t xml:space="preserve">§7to §d#FF{0}A{1}§7!</x:t>
  </x:si>
  <x:si>
    <x:t xml:space="preserve">to #F{0}ADC{1}!</x:t>
  </x:si>
  <x:si>
    <x:t xml:space="preserve">to #F6ADC6!</x:t>
  </x:si>
  <x:si>
    <x:t xml:space="preserve">§7to §d#F{0}ADC{1}§7!</x:t>
  </x:si>
  <x:si>
    <x:t xml:space="preserve">to #F{0}FA{1}!</x:t>
  </x:si>
  <x:si>
    <x:t xml:space="preserve">to #F56FA1!</x:t>
  </x:si>
  <x:si>
    <x:t xml:space="preserve">§7to §c#F{0}FA{1}§7!</x:t>
  </x:si>
  <x:si>
    <x:t xml:space="preserve">to #{0}A{1}B!</x:t>
  </x:si>
  <x:si>
    <x:t xml:space="preserve">to #00A86B!</x:t>
  </x:si>
  <x:si>
    <x:t xml:space="preserve">§7to §2#{0}A{1}B§7!</x:t>
  </x:si>
  <x:si>
    <x:t xml:space="preserve">to #{0}A{1}E!</x:t>
  </x:si>
  <x:si>
    <x:t xml:space="preserve">to #74A12E!</x:t>
  </x:si>
  <x:si>
    <x:t xml:space="preserve">§7to §2#{0}A{1}E§7!</x:t>
  </x:si>
  <x:si>
    <x:t xml:space="preserve">to #{0}B{1}F{2}!</x:t>
  </x:si>
  <x:si>
    <x:t xml:space="preserve">to #7B3F00!</x:t>
  </x:si>
  <x:si>
    <x:t xml:space="preserve">§7to §6#{0}B{1}F{2}§7!</x:t>
  </x:si>
  <x:si>
    <x:t xml:space="preserve">to #{0}C!</x:t>
  </x:si>
  <x:si>
    <x:t xml:space="preserve">to #50216C!</x:t>
  </x:si>
  <x:si>
    <x:t xml:space="preserve">§7to §5#{0}C§7!</x:t>
  </x:si>
  <x:si>
    <x:t xml:space="preserve">to #{0}D{1}C!</x:t>
  </x:si>
  <x:si>
    <x:t xml:space="preserve">to #324D6C!</x:t>
  </x:si>
  <x:si>
    <x:t xml:space="preserve">§7to §5#{0}D{1}C§7!</x:t>
  </x:si>
  <x:si>
    <x:t xml:space="preserve">to #{0}D{1}D{2}D!</x:t>
  </x:si>
  <x:si>
    <x:t xml:space="preserve">to #7D7D7D!</x:t>
  </x:si>
  <x:si>
    <x:t xml:space="preserve">§7to #{0}D{1}D{2}D!</x:t>
  </x:si>
  <x:si>
    <x:t xml:space="preserve">to #{0}D{1}EB!</x:t>
  </x:si>
  <x:si>
    <x:t xml:space="preserve">to #09D8EB!</x:t>
  </x:si>
  <x:si>
    <x:t xml:space="preserve">§7to §3#{0}D{1}EB§7!</x:t>
  </x:si>
  <x:si>
    <x:t xml:space="preserve">to #{0}FA{1}!</x:t>
  </x:si>
  <x:si>
    <x:t xml:space="preserve">to #002FA7!</x:t>
  </x:si>
  <x:si>
    <x:t xml:space="preserve">§7to §1#{0}FA{1}§7!</x:t>
  </x:si>
  <x:si>
    <x:t xml:space="preserve">to #{0}FF!</x:t>
  </x:si>
  <x:si>
    <x:t xml:space="preserve">to #0013FF!</x:t>
  </x:si>
  <x:si>
    <x:t xml:space="preserve">§7to §1#{0}FF§7!</x:t>
  </x:si>
  <x:si>
    <x:t xml:space="preserve">to #{0}F{1}!</x:t>
  </x:si>
  <x:si>
    <x:t xml:space="preserve">to #866F12!</x:t>
  </x:si>
  <x:si>
    <x:t xml:space="preserve">§7to §8#{0}F{1}§7!</x:t>
  </x:si>
  <x:si>
    <x:t xml:space="preserve">to #{0}F{1}F{2}C!</x:t>
  </x:si>
  <x:si>
    <x:t xml:space="preserve">to #6F6F0C!</x:t>
  </x:si>
  <x:si>
    <x:t xml:space="preserve">§7to §2#{0}F{1}F{2}C§7!</x:t>
  </x:si>
  <x:si>
    <x:t xml:space="preserve">to a placeable NPC.</x:t>
  </x:si>
  <x:si>
    <x:t xml:space="preserve">§7to a placeable NPC.</x:t>
  </x:si>
  <x:si>
    <x:t xml:space="preserve">to a unique room hidden below the</x:t>
  </x:si>
  <x:si>
    <x:t xml:space="preserve">§7to a unique room hidden below the</x:t>
  </x:si>
  <x:si>
    <x:t xml:space="preserve">to be DIAMOND.</x:t>
  </x:si>
  <x:si>
    <x:t xml:space="preserve">§7to be §b§lDIAMOND§7.</x:t>
  </x:si>
  <x:si>
    <x:t xml:space="preserve">to be GOLD.</x:t>
  </x:si>
  <x:si>
    <x:t xml:space="preserve">§7to be §6§lGOLD§7.</x:t>
  </x:si>
  <x:si>
    <x:t xml:space="preserve">to be caught.</x:t>
  </x:si>
  <x:si>
    <x:t xml:space="preserve">§7to be caught.</x:t>
  </x:si>
  <x:si>
    <x:t xml:space="preserve">to be known.</x:t>
  </x:si>
  <x:si>
    <x:t xml:space="preserve">§7§oto be known.</x:t>
  </x:si>
  <x:si>
    <x:t xml:space="preserve">to be mined.</x:t>
  </x:si>
  <x:si>
    <x:t xml:space="preserve">§7to be mined.</x:t>
  </x:si>
  <x:si>
    <x:t xml:space="preserve">to beat the last level of Jacob's</x:t>
  </x:si>
  <x:si>
    <x:t xml:space="preserve">§8§oto beat the last level of Jacob's</x:t>
  </x:si>
  <x:si>
    <x:t xml:space="preserve">to double the experience it contains.</x:t>
  </x:si>
  <x:si>
    <x:t xml:space="preserve">§7to §bdouble §7the experience it contains.</x:t>
  </x:si>
  <x:si>
    <x:t xml:space="preserve">to double their loot.</x:t>
  </x:si>
  <x:si>
    <x:t xml:space="preserve">§7to double their loot.</x:t>
  </x:si>
  <x:si>
    <x:t xml:space="preserve">to efficiently collect dust and vermin.</x:t>
  </x:si>
  <x:si>
    <x:t xml:space="preserve">§7to efficiently collect dust and vermin.</x:t>
  </x:si>
  <x:si>
    <x:t xml:space="preserve">to feed it to them!</x:t>
  </x:si>
  <x:si>
    <x:t xml:space="preserve">§7to feed it to them!</x:t>
  </x:si>
  <x:si>
    <x:t xml:space="preserve">to find a random Hephaestus Pet</x:t>
  </x:si>
  <x:si>
    <x:t xml:space="preserve">§7to find a random §6Hephaestus Pet</x:t>
  </x:si>
  <x:si>
    <x:t xml:space="preserve">to give out for his contests. They</x:t>
  </x:si>
  <x:si>
    <x:t xml:space="preserve">§8to give out for his contests. They</x:t>
  </x:si>
  <x:si>
    <x:t xml:space="preserve">to grant it +{0} Sea Creature</x:t>
  </x:si>
  <x:si>
    <x:t xml:space="preserve">to grant it +7.5 Sea Creature</x:t>
  </x:si>
  <x:si>
    <x:t xml:space="preserve">§7to grant it §3+{0} Sea Creature</x:t>
  </x:si>
  <x:si>
    <x:t xml:space="preserve">to hand out New Year Cakes.</x:t>
  </x:si>
  <x:si>
    <x:t xml:space="preserve">§7to hand out §cNew Year Cakes§7.</x:t>
  </x:si>
  <x:si>
    <x:t xml:space="preserve">to increase its strength and create</x:t>
  </x:si>
  <x:si>
    <x:t xml:space="preserve">§7to increase its strength and create</x:t>
  </x:si>
  <x:si>
    <x:t xml:space="preserve">to it than meets the eye.</x:t>
  </x:si>
  <x:si>
    <x:t xml:space="preserve">§7to it than meets the eye.</x:t>
  </x:si>
  <x:si>
    <x:t xml:space="preserve">to join the Mage faction!</x:t>
  </x:si>
  <x:si>
    <x:t xml:space="preserve">§b§7to join the §5Mage §7faction!</x:t>
  </x:si>
  <x:si>
    <x:t xml:space="preserve">to move to!</x:t>
  </x:si>
  <x:si>
    <x:t xml:space="preserve">§7to move to!</x:t>
  </x:si>
  <x:si>
    <x:t xml:space="preserve">to replace a Golden Goblin when it is spawned.</x:t>
  </x:si>
  <x:si>
    <x:t xml:space="preserve">§7to replace a §6Golden Goblin §7when it is spawned.</x:t>
  </x:si>
  <x:si>
    <x:t xml:space="preserve">to the Gaia Construct.</x:t>
  </x:si>
  <x:si>
    <x:t xml:space="preserve">§7to the Gaia Construct.</x:t>
  </x:si>
  <x:si>
    <x:t xml:space="preserve">to the first enemy hit. Damage</x:t>
  </x:si>
  <x:si>
    <x:t xml:space="preserve">§7to the first enemy hit. Damage</x:t>
  </x:si>
  <x:si>
    <x:t xml:space="preserve">to the right spot.</x:t>
  </x:si>
  <x:si>
    <x:t xml:space="preserve">§7to the right spot.</x:t>
  </x:si>
  <x:si>
    <x:t xml:space="preserve">to the water in the Lotus Eater's Cave.</x:t>
  </x:si>
  <x:si>
    <x:t xml:space="preserve">§7to the water in the §2Lotus Eater's Cave§7.</x:t>
  </x:si>
  <x:si>
    <x:t xml:space="preserve">to upgrade the minion speed bonus</x:t>
  </x:si>
  <x:si>
    <x:t xml:space="preserve">§7to upgrade the minion speed bonus</x:t>
  </x:si>
  <x:si>
    <x:t xml:space="preserve">to you or another player will reduce</x:t>
  </x:si>
  <x:si>
    <x:t xml:space="preserve">§7to you or another player will reduce</x:t>
  </x:si>
  <x:si>
    <x:t xml:space="preserve">to your Abiphone plan, usable with</x:t>
  </x:si>
  <x:si>
    <x:t xml:space="preserve">§7to your §3Abiphone §7plan, usable with</x:t>
  </x:si>
  <x:si>
    <x:t xml:space="preserve">to your pet for each Heart of the</x:t>
  </x:si>
  <x:si>
    <x:t xml:space="preserve">§7to your pet for each §5Heart of the</x:t>
  </x:si>
  <x:si>
    <x:t xml:space="preserve">to {0} blocks away.</x:t>
  </x:si>
  <x:si>
    <x:t xml:space="preserve">to 57 blocks away.</x:t>
  </x:si>
  <x:si>
    <x:t xml:space="preserve">§7to §a{0} blocks §7away.</x:t>
  </x:si>
  <x:si>
    <x:t xml:space="preserve">to {0} perks at a time, this one included.</x:t>
  </x:si>
  <x:si>
    <x:t xml:space="preserve">to 3 perks at a time, this one included.</x:t>
  </x:si>
  <x:si>
    <x:t xml:space="preserve">§8to {0} perks at a time, this one included.</x:t>
  </x:si>
  <x:si>
    <x:t xml:space="preserve">to {0}% and {1}%.</x:t>
  </x:si>
  <x:si>
    <x:t xml:space="preserve">to 30% and 35%.</x:t>
  </x:si>
  <x:si>
    <x:t xml:space="preserve">§7to §a{0}% §7and §a{1}%§7.</x:t>
  </x:si>
  <x:si>
    <x:t xml:space="preserve">together with Pucks, even more</x:t>
  </x:si>
  <x:si>
    <x:t xml:space="preserve">§7together with Pucks, even more</x:t>
  </x:si>
  <x:si>
    <x:t xml:space="preserve">tongues. For this specific Agarimoo,</x:t>
  </x:si>
  <x:si>
    <x:t xml:space="preserve">§7tongues. For this specific Agarimoo,</x:t>
  </x:si>
  <x:si>
    <x:t xml:space="preserve">too close and it releases a toxic</x:t>
  </x:si>
  <x:si>
    <x:t xml:space="preserve">§7too close and it releases a toxic</x:t>
  </x:si>
  <x:si>
    <x:t xml:space="preserve">too unbearable.</x:t>
  </x:si>
  <x:si>
    <x:t xml:space="preserve">§7too unbearable.</x:t>
  </x:si>
  <x:si>
    <x:t xml:space="preserve">touch it when it turns red or it'll</x:t>
  </x:si>
  <x:si>
    <x:t xml:space="preserve">§7touch it when it turns red or it'll</x:t>
  </x:si>
  <x:si>
    <x:t xml:space="preserve">touch them.</x:t>
  </x:si>
  <x:si>
    <x:t xml:space="preserve">§8§otouch them.</x:t>
  </x:si>
  <x:si>
    <x:t xml:space="preserve">toughest bars.</x:t>
  </x:si>
  <x:si>
    <x:t xml:space="preserve">§7toughest bars.</x:t>
  </x:si>
  <x:si>
    <x:t xml:space="preserve">towards the player, damaging them in the process.</x:t>
  </x:si>
  <x:si>
    <x:t xml:space="preserve">§7towards the player, damaging them in the process.</x:t>
  </x:si>
  <x:si>
    <x:t xml:space="preserve">transforming them into... well, zombies.</x:t>
  </x:si>
  <x:si>
    <x:t xml:space="preserve">§7transforming them into... well, zombies.</x:t>
  </x:si>
  <x:si>
    <x:t xml:space="preserve">traps. Successful defusing of traps</x:t>
  </x:si>
  <x:si>
    <x:t xml:space="preserve">§7traps. Successful defusing of traps</x:t>
  </x:si>
  <x:si>
    <x:t xml:space="preserve">traveled above {0} blocks.</x:t>
  </x:si>
  <x:si>
    <x:t xml:space="preserve">traveled above 20 blocks.</x:t>
  </x:si>
  <x:si>
    <x:t xml:space="preserve">§7traveled above §e{0} §7blocks.</x:t>
  </x:si>
  <x:si>
    <x:t xml:space="preserve">travels through the air!</x:t>
  </x:si>
  <x:si>
    <x:t xml:space="preserve">§7travels through the air!</x:t>
  </x:si>
  <x:si>
    <x:t xml:space="preserve">trees.</x:t>
  </x:si>
  <x:si>
    <x:t xml:space="preserve">§7trees.</x:t>
  </x:si>
  <x:si>
    <x:t xml:space="preserve">tropical atmosphere to any build.</x:t>
  </x:si>
  <x:si>
    <x:t xml:space="preserve">§7tropical atmosphere to any build.</x:t>
  </x:si>
  <x:si>
    <x:t xml:space="preserve">trouble is caused.</x:t>
  </x:si>
  <x:si>
    <x:t xml:space="preserve">§7trouble is caused.</x:t>
  </x:si>
  <x:si>
    <x:t xml:space="preserve">trouble of doing it yourself!</x:t>
  </x:si>
  <x:si>
    <x:t xml:space="preserve">§7trouble of doing it yourself!</x:t>
  </x:si>
  <x:si>
    <x:t xml:space="preserve">true livid to complete the boss fight.</x:t>
  </x:si>
  <x:si>
    <x:t xml:space="preserve">§7true livid to complete the boss fight.</x:t>
  </x:si>
  <x:si>
    <x:t xml:space="preserve">tunnels, sucking the life from</x:t>
  </x:si>
  <x:si>
    <x:t xml:space="preserve">§8§otunnels, sucking the life from</x:t>
  </x:si>
  <x:si>
    <x:t xml:space="preserve">typical behavior when encountered in Skyblock.</x:t>
  </x:si>
  <x:si>
    <x:t xml:space="preserve">§7typical behavior when encountered in Skyblock.</x:t>
  </x:si>
  <x:si>
    <x:t xml:space="preserve">uncover hidden Chocolate Rabbit</x:t>
  </x:si>
  <x:si>
    <x:t xml:space="preserve">§7uncover hidden §aChocolate Rabbit</x:t>
  </x:si>
  <x:si>
    <x:t xml:space="preserve">unlock Crop Speed settings in your</x:t>
  </x:si>
  <x:si>
    <x:t xml:space="preserve">§7unlock §fCrop Speed §7settings in your</x:t>
  </x:si>
  <x:si>
    <x:t xml:space="preserve">unlock a tip jar that Visitors can tip</x:t>
  </x:si>
  <x:si>
    <x:t xml:space="preserve">§7unlock a tip jar that §bVisitors §7can tip</x:t>
  </x:si>
  <x:si>
    <x:t xml:space="preserve">unobtainable block drops.</x:t>
  </x:si>
  <x:si>
    <x:t xml:space="preserve">§7unobtainable block drops.</x:t>
  </x:si>
  <x:si>
    <x:t xml:space="preserve">unsettling energy.</x:t>
  </x:si>
  <x:si>
    <x:t xml:space="preserve">§7unsettling energy.</x:t>
  </x:si>
  <x:si>
    <x:t xml:space="preserve">unsure of which way to go.</x:t>
  </x:si>
  <x:si>
    <x:t xml:space="preserve">§7unsure of which way to go.</x:t>
  </x:si>
  <x:si>
    <x:t xml:space="preserve">until {0} hour after the Spooky Festival by those above Fishing {1}</x:t>
  </x:si>
  <x:si>
    <x:t xml:space="preserve">until 1 hour after the Spooky Festival by those above Fishing 9</x:t>
  </x:si>
  <x:si>
    <x:t xml:space="preserve">§7until {0} hour after the Spooky Festival by those above Fishing {1}</x:t>
  </x:si>
  <x:si>
    <x:t xml:space="preserve">unveils his 'humble' origins,</x:t>
  </x:si>
  <x:si>
    <x:t xml:space="preserve">§7unveils his 'humble' origins,</x:t>
  </x:si>
  <x:si>
    <x:t xml:space="preserve">update. It is a hostile zombie type mob that's</x:t>
  </x:si>
  <x:si>
    <x:t xml:space="preserve">§7update. It is a hostile zombie type mob that's</x:t>
  </x:si>
  <x:si>
    <x:t xml:space="preserve">update. It spawns accompanied by Crypt Ghouls</x:t>
  </x:si>
  <x:si>
    <x:t xml:space="preserve">§7update. It spawns accompanied by Crypt Ghouls</x:t>
  </x:si>
  <x:si>
    <x:t xml:space="preserve">upgrade for sheep generators. This</x:t>
  </x:si>
  <x:si>
    <x:t xml:space="preserve">§7upgrade for sheep generators. This</x:t>
  </x:si>
  <x:si>
    <x:t xml:space="preserve">upgrade it to an Uncommon Foraging</x:t>
  </x:si>
  <x:si>
    <x:t xml:space="preserve">§7upgrade it to an §aUncommon Foraging</x:t>
  </x:si>
  <x:si>
    <x:t xml:space="preserve">upgrade it to {0} slots.</x:t>
  </x:si>
  <x:si>
    <x:t xml:space="preserve">upgrade it to 45 slots.</x:t>
  </x:si>
  <x:si>
    <x:t xml:space="preserve">§7upgrade it to §a{0} §7slots.</x:t>
  </x:si>
  <x:si>
    <x:t xml:space="preserve">upgrade. Place it in ONE Farming</x:t>
  </x:si>
  <x:si>
    <x:t xml:space="preserve">§7upgrade. Place it in ONE §aFarming</x:t>
  </x:si>
  <x:si>
    <x:t xml:space="preserve">upgrading your pet!</x:t>
  </x:si>
  <x:si>
    <x:t xml:space="preserve">§7upgrading your pet!</x:t>
  </x:si>
  <x:si>
    <x:t xml:space="preserve">upon you. May fortune smile upon</x:t>
  </x:si>
  <x:si>
    <x:t xml:space="preserve">§8§oupon you. May fortune smile upon</x:t>
  </x:si>
  <x:si>
    <x:t xml:space="preserve">upon yourself, confusing The</x:t>
  </x:si>
  <x:si>
    <x:t xml:space="preserve">§7upon yourself, confusing §6§lThe</x:t>
  </x:si>
  <x:si>
    <x:t xml:space="preserve">use a Racing Helmet instead.</x:t>
  </x:si>
  <x:si>
    <x:t xml:space="preserve">§8§ouse a Racing Helmet instead.</x:t>
  </x:si>
  <x:si>
    <x:t xml:space="preserve">use them to...get rarer Trophy Fish?</x:t>
  </x:si>
  <x:si>
    <x:t xml:space="preserve">§8§ouse them to...get rarer Trophy Fish?</x:t>
  </x:si>
  <x:si>
    <x:t xml:space="preserve">used as a net. Unfortunately, for</x:t>
  </x:si>
  <x:si>
    <x:t xml:space="preserve">§8§oused as a net. Unfortunately, for</x:t>
  </x:si>
  <x:si>
    <x:t xml:space="preserve">used to blow up Crypts in The</x:t>
  </x:si>
  <x:si>
    <x:t xml:space="preserve">§7used to blow up Crypts in §cThe</x:t>
  </x:si>
  <x:si>
    <x:t xml:space="preserve">used to test out weapons and other</x:t>
  </x:si>
  <x:si>
    <x:t xml:space="preserve">§7used to test out weapons and other</x:t>
  </x:si>
  <x:si>
    <x:t xml:space="preserve">using a legendary Griffin Pet. It reduces</x:t>
  </x:si>
  <x:si>
    <x:t xml:space="preserve">§7using a legendary Griffin Pet. It reduces</x:t>
  </x:si>
  <x:si>
    <x:t xml:space="preserve">using a phosphate-based crystalline</x:t>
  </x:si>
  <x:si>
    <x:t xml:space="preserve">§8using a phosphate-based crystalline</x:t>
  </x:si>
  <x:si>
    <x:t xml:space="preserve">valued by the Kalhuiki Tribe for its</x:t>
  </x:si>
  <x:si>
    <x:t xml:space="preserve">§7valued by the Kalhuiki Tribe for its</x:t>
  </x:si>
  <x:si>
    <x:t xml:space="preserve">variants, unlocked from Revenant</x:t>
  </x:si>
  <x:si>
    <x:t xml:space="preserve">§7variants, unlocked from §4Revenant</x:t>
  </x:si>
  <x:si>
    <x:t xml:space="preserve">variants, unlocked from your Crop</x:t>
  </x:si>
  <x:si>
    <x:t xml:space="preserve">§7variants, unlocked from your §aCrop</x:t>
  </x:si>
  <x:si>
    <x:t xml:space="preserve">very fiber of reality, should they be</x:t>
  </x:si>
  <x:si>
    <x:t xml:space="preserve">§8§overy fiber of reality, should they be</x:t>
  </x:si>
  <x:si>
    <x:t xml:space="preserve">visitors to your Garden and makes</x:t>
  </x:si>
  <x:si>
    <x:t xml:space="preserve">§7visitors to your §aGarden §7and makes</x:t>
  </x:si>
  <x:si>
    <x:t xml:space="preserve">visually speaking, a lot of love was</x:t>
  </x:si>
  <x:si>
    <x:t xml:space="preserve">§8§ovisually speaking, a lot of love was</x:t>
  </x:si>
  <x:si>
    <x:t xml:space="preserve">walking aimlessly in circles around</x:t>
  </x:si>
  <x:si>
    <x:t xml:space="preserve">§8§owalking aimlessly in circles around</x:t>
  </x:si>
  <x:si>
    <x:t xml:space="preserve">wand. Give me all the Sulphur and I'll</x:t>
  </x:si>
  <x:si>
    <x:t xml:space="preserve">§7§owand. Give me all the Sulphur and I'll</x:t>
  </x:si>
  <x:si>
    <x:t xml:space="preserve">want most in this world.</x:t>
  </x:si>
  <x:si>
    <x:t xml:space="preserve">§8§owant most in this world.</x:t>
  </x:si>
  <x:si>
    <x:t xml:space="preserve">was never proven.</x:t>
  </x:si>
  <x:si>
    <x:t xml:space="preserve">§8§owas never proven.</x:t>
  </x:si>
  <x:si>
    <x:t xml:space="preserve">was once a part of a large robot</x:t>
  </x:si>
  <x:si>
    <x:t xml:space="preserve">§8was once a part of a large robot</x:t>
  </x:si>
  <x:si>
    <x:t xml:space="preserve">water in nearby lake almost kills</x:t>
  </x:si>
  <x:si>
    <x:t xml:space="preserve">§7water in nearby lake almost kills</x:t>
  </x:si>
  <x:si>
    <x:t xml:space="preserve">water pressure.</x:t>
  </x:si>
  <x:si>
    <x:t xml:space="preserve">§7water pressure.</x:t>
  </x:si>
  <x:si>
    <x:t xml:space="preserve">water that travels up to {0}</x:t>
  </x:si>
  <x:si>
    <x:t xml:space="preserve">water that travels up to 15</x:t>
  </x:si>
  <x:si>
    <x:t xml:space="preserve">§7water that travels up to {0}</x:t>
  </x:si>
  <x:si>
    <x:t xml:space="preserve">weapon (sword, pickaxe, or axe).</x:t>
  </x:si>
  <x:si>
    <x:t xml:space="preserve">§7weapon (sword, pickaxe, or axe).</x:t>
  </x:si>
  <x:si>
    <x:t xml:space="preserve">weapons by +{0}%.</x:t>
  </x:si>
  <x:si>
    <x:t xml:space="preserve">weapons by +2.5%.</x:t>
  </x:si>
  <x:si>
    <x:t xml:space="preserve">§7weapons by §a+{0}%§7.</x:t>
  </x:si>
  <x:si>
    <x:t xml:space="preserve">wearing Precursor Eye.</x:t>
  </x:si>
  <x:si>
    <x:t xml:space="preserve">§7wearing §6Precursor Eye§7.</x:t>
  </x:si>
  <x:si>
    <x:t xml:space="preserve">wearing!</x:t>
  </x:si>
  <x:si>
    <x:t xml:space="preserve">§7wearing!</x:t>
  </x:si>
  <x:si>
    <x:t xml:space="preserve">weary of any strange-looking trees.</x:t>
  </x:si>
  <x:si>
    <x:t xml:space="preserve">§7weary of any strange-looking trees.</x:t>
  </x:si>
  <x:si>
    <x:t xml:space="preserve">weather.</x:t>
  </x:si>
  <x:si>
    <x:t xml:space="preserve">§7weather.</x:t>
  </x:si>
  <x:si>
    <x:t xml:space="preserve">when Foxy is elected!</x:t>
  </x:si>
  <x:si>
    <x:t xml:space="preserve">§7when §dFoxy §7is elected!</x:t>
  </x:si>
  <x:si>
    <x:t xml:space="preserve">when a player with an active Revenant Horror Tier III+</x:t>
  </x:si>
  <x:si>
    <x:t xml:space="preserve">§7when a player with an active Revenant Horror Tier III+</x:t>
  </x:si>
  <x:si>
    <x:t xml:space="preserve">when combined with Equipment.</x:t>
  </x:si>
  <x:si>
    <x:t xml:space="preserve">§7when combined with §9Equipment§7.</x:t>
  </x:si>
  <x:si>
    <x:t xml:space="preserve">when combined with Great Spook</x:t>
  </x:si>
  <x:si>
    <x:t xml:space="preserve">§7when combined with §5Great Spook</x:t>
  </x:si>
  <x:si>
    <x:t xml:space="preserve">when combined with a Bow.</x:t>
  </x:si>
  <x:si>
    <x:t xml:space="preserve">§7when combined with a §cBow§7.</x:t>
  </x:si>
  <x:si>
    <x:t xml:space="preserve">when combined with a Cloak.</x:t>
  </x:si>
  <x:si>
    <x:t xml:space="preserve">§7when combined with a §9Cloak§7.</x:t>
  </x:si>
  <x:si>
    <x:t xml:space="preserve">when combined with a Fishing Rod.</x:t>
  </x:si>
  <x:si>
    <x:t xml:space="preserve">§7when combined with a §bFishing Rod§7.</x:t>
  </x:si>
  <x:si>
    <x:t xml:space="preserve">when deposited into any bucket.</x:t>
  </x:si>
  <x:si>
    <x:t xml:space="preserve">§7when deposited into any bucket.</x:t>
  </x:si>
  <x:si>
    <x:t xml:space="preserve">when it despawns. While alive, it summons</x:t>
  </x:si>
  <x:si>
    <x:t xml:space="preserve">§7when it despawns. While alive, it summons</x:t>
  </x:si>
  <x:si>
    <x:t xml:space="preserve">when mining in the Jungle of the</x:t>
  </x:si>
  <x:si>
    <x:t xml:space="preserve">§7when mining in the §2Jungle §7of the</x:t>
  </x:si>
  <x:si>
    <x:t xml:space="preserve">when you have Cold.</x:t>
  </x:si>
  <x:si>
    <x:t xml:space="preserve">§7when you have §bCold§7.</x:t>
  </x:si>
  <x:si>
    <x:t xml:space="preserve">which are said to be originals.</x:t>
  </x:si>
  <x:si>
    <x:t xml:space="preserve">§8§owhich are said to be originals.</x:t>
  </x:si>
  <x:si>
    <x:t xml:space="preserve">while fighting Inferno Demonlord.</x:t>
  </x:si>
  <x:si>
    <x:t xml:space="preserve">§7while fighting §4Inferno Demonlord§7.</x:t>
  </x:si>
  <x:si>
    <x:t xml:space="preserve">while he hides behind a barrier. Once all {0} are</x:t>
  </x:si>
  <x:si>
    <x:t xml:space="preserve">while he hides behind a barrier. Once all 4 are</x:t>
  </x:si>
  <x:si>
    <x:t xml:space="preserve">§7while he hides behind a barrier. Once all {0} are</x:t>
  </x:si>
  <x:si>
    <x:t xml:space="preserve">while held in the Forest, Graveyard,</x:t>
  </x:si>
  <x:si>
    <x:t xml:space="preserve">§7while held in the §2Forest§7, §cGraveyard§7,</x:t>
  </x:si>
  <x:si>
    <x:t xml:space="preserve">while upgrading your pet!</x:t>
  </x:si>
  <x:si>
    <x:t xml:space="preserve">§7while upgrading your pet!</x:t>
  </x:si>
  <x:si>
    <x:t xml:space="preserve">while wearing this Necklace.</x:t>
  </x:si>
  <x:si>
    <x:t xml:space="preserve">§7while wearing this Necklace.</x:t>
  </x:si>
  <x:si>
    <x:t xml:space="preserve">while wearing this skin.</x:t>
  </x:si>
  <x:si>
    <x:t xml:space="preserve">§7while wearing this skin.</x:t>
  </x:si>
  <x:si>
    <x:t xml:space="preserve">whimsy and woe: from Bingo's</x:t>
  </x:si>
  <x:si>
    <x:t xml:space="preserve">§7whimsy and woe: from Bingo's</x:t>
  </x:si>
  <x:si>
    <x:t xml:space="preserve">who are in lava.</x:t>
  </x:si>
  <x:si>
    <x:t xml:space="preserve">§7who are in lava.</x:t>
  </x:si>
  <x:si>
    <x:t xml:space="preserve">who will awaken and fuse with the</x:t>
  </x:si>
  <x:si>
    <x:t xml:space="preserve">§7who will awaken and fuse with the</x:t>
  </x:si>
  <x:si>
    <x:t xml:space="preserve">whoever dares to trespass</x:t>
  </x:si>
  <x:si>
    <x:t xml:space="preserve">§7whoever dares to trespass</x:t>
  </x:si>
  <x:si>
    <x:t xml:space="preserve">whoever owned it, the Giant Isopod is</x:t>
  </x:si>
  <x:si>
    <x:t xml:space="preserve">§8§owhoever owned it, the Giant Isopod is</x:t>
  </x:si>
  <x:si>
    <x:t xml:space="preserve">will automatically shear sheep for</x:t>
  </x:si>
  <x:si>
    <x:t xml:space="preserve">§7will automatically shear sheep for</x:t>
  </x:si>
  <x:si>
    <x:t xml:space="preserve">wispy spirited variants!</x:t>
  </x:si>
  <x:si>
    <x:t xml:space="preserve">§awispy spirited variants!</x:t>
  </x:si>
  <x:si>
    <x:t xml:space="preserve">witch.</x:t>
  </x:si>
  <x:si>
    <x:t xml:space="preserve">§7witch.</x:t>
  </x:si>
  <x:si>
    <x:t xml:space="preserve">with Honeycomb.</x:t>
  </x:si>
  <x:si>
    <x:t xml:space="preserve">§7with §6Honeycomb§7.</x:t>
  </x:si>
  <x:si>
    <x:t xml:space="preserve">with a single chair.</x:t>
  </x:si>
  <x:si>
    <x:t xml:space="preserve">§7with a single chair.</x:t>
  </x:si>
  <x:si>
    <x:t xml:space="preserve">with an extra kick.</x:t>
  </x:si>
  <x:si>
    <x:t xml:space="preserve">§7with an extra kick.</x:t>
  </x:si>
  <x:si>
    <x:t xml:space="preserve">with an inimitable grace and majesty.</x:t>
  </x:si>
  <x:si>
    <x:t xml:space="preserve">§7with an inimitable grace and majesty.</x:t>
  </x:si>
  <x:si>
    <x:t xml:space="preserve">with it, Moogmas keep on moulting. It's</x:t>
  </x:si>
  <x:si>
    <x:t xml:space="preserve">§7with it, Moogmas keep on moulting. It's</x:t>
  </x:si>
  <x:si>
    <x:t xml:space="preserve">with special abilities from another</x:t>
  </x:si>
  <x:si>
    <x:t xml:space="preserve">§7with special abilities from another</x:t>
  </x:si>
  <x:si>
    <x:t xml:space="preserve">with stats!</x:t>
  </x:si>
  <x:si>
    <x:t xml:space="preserve">§7with stats!</x:t>
  </x:si>
  <x:si>
    <x:t xml:space="preserve">with that stat.</x:t>
  </x:si>
  <x:si>
    <x:t xml:space="preserve">§7with that stat.</x:t>
  </x:si>
  <x:si>
    <x:t xml:space="preserve">with the use of a Cow Minion.</x:t>
  </x:si>
  <x:si>
    <x:t xml:space="preserve">§7with the use of a Cow Minion.</x:t>
  </x:si>
  <x:si>
    <x:t xml:space="preserve">wither!</x:t>
  </x:si>
  <x:si>
    <x:t xml:space="preserve">§7wither!</x:t>
  </x:si>
  <x:si>
    <x:t xml:space="preserve">within the {0}s, spread over {1}s.</x:t>
  </x:si>
  <x:si>
    <x:t xml:space="preserve">within the 3s, spread over 6s.</x:t>
  </x:si>
  <x:si>
    <x:t xml:space="preserve">§7within the §a{0}s§7, spread over §6{1}s§7.</x:t>
  </x:si>
  <x:si>
    <x:t xml:space="preserve">without having a Griffin Pet.</x:t>
  </x:si>
  <x:si>
    <x:t xml:space="preserve">§7without having a Griffin Pet.</x:t>
  </x:si>
  <x:si>
    <x:t xml:space="preserve">wood, or very rarely ({0}/{1} drop rate), a</x:t>
  </x:si>
  <x:si>
    <x:t xml:space="preserve">wood, or very rarely (1/200 drop rate), a</x:t>
  </x:si>
  <x:si>
    <x:t xml:space="preserve">§7wood, or very rarely ({0}/{1} drop rate), a</x:t>
  </x:si>
  <x:si>
    <x:t xml:space="preserve">wood-worked trunk variants!</x:t>
  </x:si>
  <x:si>
    <x:t xml:space="preserve">§awood-worked trunk variants!</x:t>
  </x:si>
  <x:si>
    <x:t xml:space="preserve">wool colour when sheared.</x:t>
  </x:si>
  <x:si>
    <x:t xml:space="preserve">§7wool colour when sheared.</x:t>
  </x:si>
  <x:si>
    <x:t xml:space="preserve">work an additional {0}% faster.</x:t>
  </x:si>
  <x:si>
    <x:t xml:space="preserve">work an additional 1% faster.</x:t>
  </x:si>
  <x:si>
    <x:t xml:space="preserve">§7work an additional §a{0}% §7faster.</x:t>
  </x:si>
  <x:si>
    <x:t xml:space="preserve">work {0}% faster. For each unique</x:t>
  </x:si>
  <x:si>
    <x:t xml:space="preserve">work 10% faster. For each unique</x:t>
  </x:si>
  <x:si>
    <x:t xml:space="preserve">§7work §a{0}% §7faster. For each unique</x:t>
  </x:si>
  <x:si>
    <x:t xml:space="preserve">work {0}% faster. Once every SkyBlock</x:t>
  </x:si>
  <x:si>
    <x:t xml:space="preserve">work 5% faster. Once every SkyBlock</x:t>
  </x:si>
  <x:si>
    <x:t xml:space="preserve">§7work §a{0}% §7faster. Once every SkyBlock</x:t>
  </x:si>
  <x:si>
    <x:t xml:space="preserve">works, but somehow this flower can</x:t>
  </x:si>
  <x:si>
    <x:t xml:space="preserve">§7works, but somehow this flower can</x:t>
  </x:si>
  <x:si>
    <x:t xml:space="preserve">would not end the same way.</x:t>
  </x:si>
  <x:si>
    <x:t xml:space="preserve">§8§owould not end the same way.</x:t>
  </x:si>
  <x:si>
    <x:t xml:space="preserve">wrapped in webbing by a fiend of</x:t>
  </x:si>
  <x:si>
    <x:t xml:space="preserve">§8§owrapped in webbing by a fiend of</x:t>
  </x:si>
  <x:si>
    <x:t xml:space="preserve">x{0} Parrot Pet</x:t>
  </x:si>
  <x:si>
    <x:t xml:space="preserve">x1.2 Parrot Pet</x:t>
  </x:si>
  <x:si>
    <x:t xml:space="preserve">§ax{0} §6Parrot Pet</x:t>
  </x:si>
  <x:si>
    <x:t xml:space="preserve">yikes...</x:t>
  </x:si>
  <x:si>
    <x:t xml:space="preserve">§7§oyikes...</x:t>
  </x:si>
  <x:si>
    <x:t xml:space="preserve">you and the summit is an angry goat.</x:t>
  </x:si>
  <x:si>
    <x:t xml:space="preserve">§7you and the summit is an angry goat.</x:t>
  </x:si>
  <x:si>
    <x:t xml:space="preserve">you are in the explosion.</x:t>
  </x:si>
  <x:si>
    <x:t xml:space="preserve">§7you are in the explosion.</x:t>
  </x:si>
  <x:si>
    <x:t xml:space="preserve">you as they spawn.</x:t>
  </x:si>
  <x:si>
    <x:t xml:space="preserve">§7you as they spawn.</x:t>
  </x:si>
  <x:si>
    <x:t xml:space="preserve">you by Chuckleton.</x:t>
  </x:si>
  <x:si>
    <x:t xml:space="preserve">§7you by §cChuckleton§7.</x:t>
  </x:si>
  <x:si>
    <x:t xml:space="preserve">you can hear its pulse guiding you</x:t>
  </x:si>
  <x:si>
    <x:t xml:space="preserve">§7you can hear its pulse guiding you</x:t>
  </x:si>
  <x:si>
    <x:t xml:space="preserve">you can sense the rage that</x:t>
  </x:si>
  <x:si>
    <x:t xml:space="preserve">§7you can sense the rage that</x:t>
  </x:si>
  <x:si>
    <x:t xml:space="preserve">you get too close, disappearing into</x:t>
  </x:si>
  <x:si>
    <x:t xml:space="preserve">§7you get too close, disappearing into</x:t>
  </x:si>
  <x:si>
    <x:t xml:space="preserve">you obtain from Dungeon Chests.</x:t>
  </x:si>
  <x:si>
    <x:t xml:space="preserve">§7you obtain from Dungeon Chests.</x:t>
  </x:si>
  <x:si>
    <x:t xml:space="preserve">you obtain from the Mythological</x:t>
  </x:si>
  <x:si>
    <x:t xml:space="preserve">§7you obtain from the §2Mythological</x:t>
  </x:si>
  <x:si>
    <x:t xml:space="preserve">you own.</x:t>
  </x:si>
  <x:si>
    <x:t xml:space="preserve">§7you own.</x:t>
  </x:si>
  <x:si>
    <x:t xml:space="preserve">you still won't find love.</x:t>
  </x:si>
  <x:si>
    <x:t xml:space="preserve">§8§oyou still won't find love.</x:t>
  </x:si>
  <x:si>
    <x:t xml:space="preserve">you take hits from mobs.</x:t>
  </x:si>
  <x:si>
    <x:t xml:space="preserve">§7you take hits from mobs.</x:t>
  </x:si>
  <x:si>
    <x:t xml:space="preserve">you unlocked.</x:t>
  </x:si>
  <x:si>
    <x:t xml:space="preserve">§7you unlocked.</x:t>
  </x:si>
  <x:si>
    <x:t xml:space="preserve">you win big or win even bigger?</x:t>
  </x:si>
  <x:si>
    <x:t xml:space="preserve">§8§oyou win big or win even bigger?</x:t>
  </x:si>
  <x:si>
    <x:t xml:space="preserve">you wore it!</x:t>
  </x:si>
  <x:si>
    <x:t xml:space="preserve">§7you wore it!</x:t>
  </x:si>
  <x:si>
    <x:t xml:space="preserve">you'll need to give it a little nudge</x:t>
  </x:si>
  <x:si>
    <x:t xml:space="preserve">§7you'll need to give it a little nudge</x:t>
  </x:si>
  <x:si>
    <x:t xml:space="preserve">your Axe by +{0}%.</x:t>
  </x:si>
  <x:si>
    <x:t xml:space="preserve">your Axe by +1%.</x:t>
  </x:si>
  <x:si>
    <x:t xml:space="preserve">§7your §2Axe §7by §a+{0}%§7.</x:t>
  </x:si>
  <x:si>
    <x:t xml:space="preserve">your Garden Plot currently has a </x:t>
  </x:si>
  <x:si>
    <x:t xml:space="preserve">§7your Garden Plot currently has a §2</x:t>
  </x:si>
  <x:si>
    <x:t xml:space="preserve">your Intimidation Accessory.</x:t>
  </x:si>
  <x:si>
    <x:t xml:space="preserve">§7your §6Intimidation Accessory§7.</x:t>
  </x:si>
  <x:si>
    <x:t xml:space="preserve">your head. Obtained from the Taylor</x:t>
  </x:si>
  <x:si>
    <x:t xml:space="preserve">§7your head. Obtained from the Taylor</x:t>
  </x:si>
  <x:si>
    <x:t xml:space="preserve">your healing speed. It has a special mechanic</x:t>
  </x:si>
  <x:si>
    <x:t xml:space="preserve">§7your healing speed. It has a special mechanic</x:t>
  </x:si>
  <x:si>
    <x:t xml:space="preserve">your monitor or computer</x:t>
  </x:si>
  <x:si>
    <x:t xml:space="preserve">§cyour monitor or computer</x:t>
  </x:si>
  <x:si>
    <x:t xml:space="preserve">your pets menu and increases the</x:t>
  </x:si>
  <x:si>
    <x:t xml:space="preserve">§7your pets menu and increases the</x:t>
  </x:si>
  <x:si>
    <x:t xml:space="preserve">your purse (Capped at {0}B coins)</x:t>
  </x:si>
  <x:si>
    <x:t xml:space="preserve">your purse (Capped at 2B coins)</x:t>
  </x:si>
  <x:si>
    <x:t xml:space="preserve">§7your purse §8(Capped at {0}B coins)</x:t>
  </x:si>
  <x:si>
    <x:t xml:space="preserve">your selected skin.</x:t>
  </x:si>
  <x:si>
    <x:t xml:space="preserve">§7your selected skin.</x:t>
  </x:si>
  <x:si>
    <x:t xml:space="preserve">your stats by {0}% every time you hit it,</x:t>
  </x:si>
  <x:si>
    <x:t xml:space="preserve">your stats by 10% every time you hit it,</x:t>
  </x:si>
  <x:si>
    <x:t xml:space="preserve">§7your stats by {0}% every time you hit it,</x:t>
  </x:si>
  <x:si>
    <x:t xml:space="preserve">your terrible gardening skills.</x:t>
  </x:si>
  <x:si>
    <x:t xml:space="preserve">§7your terrible gardening skills.</x:t>
  </x:si>
  <x:si>
    <x:t xml:space="preserve">your ❄ Cold by {0}.</x:t>
  </x:si>
  <x:si>
    <x:t xml:space="preserve">your ❄ Cold by 50.</x:t>
  </x:si>
  <x:si>
    <x:t xml:space="preserve">§7your §b❄ Cold §7by §a{0}§7.</x:t>
  </x:si>
  <x:si>
    <x:t xml:space="preserve">yours to keep.</x:t>
  </x:si>
  <x:si>
    <x:t xml:space="preserve">§7yours to keep.</x:t>
  </x:si>
  <x:si>
    <x:t xml:space="preserve">you’ll find on Jerry's Workshop,</x:t>
  </x:si>
  <x:si>
    <x:t xml:space="preserve">§7you’ll find on §cJerry's Workshop§7,</x:t>
  </x:si>
  <x:si>
    <x:t xml:space="preserve">{0} Bundle.</x:t>
  </x:si>
  <x:si>
    <x:t xml:space="preserve">2024 Bundle.</x:t>
  </x:si>
  <x:si>
    <x:t xml:space="preserve">§7{0} Bundle.</x:t>
  </x:si>
  <x:si>
    <x:t xml:space="preserve">{0} EXP in a Skill of your choosing!</x:t>
  </x:si>
  <x:si>
    <x:t xml:space="preserve">10,000 EXP in a Skill of your choosing!</x:t>
  </x:si>
  <x:si>
    <x:t xml:space="preserve">§3{0} EXP §7in a §3Skill §7of your choosing!</x:t>
  </x:si>
  <x:si>
    <x:t xml:space="preserve">{0} Mage Reputation and bringing him</x:t>
  </x:si>
  <x:si>
    <x:t xml:space="preserve">7,000 Mage Reputation and bringing him</x:t>
  </x:si>
  <x:si>
    <x:t xml:space="preserve">§5{0} Mage Reputation §7and bringing him</x:t>
  </x:si>
  <x:si>
    <x:t xml:space="preserve">{0} Mithril Powder for every hit that lands on its hitbox.</x:t>
  </x:si>
  <x:si>
    <x:t xml:space="preserve">60 Mithril Powder for every hit that lands on its hitbox.</x:t>
  </x:si>
  <x:si>
    <x:t xml:space="preserve">§7{0} Mithril Powder for every hit that lands on its hitbox.</x:t>
  </x:si>
  <x:si>
    <x:t xml:space="preserve">{0} Second Cooldown</x:t>
  </x:si>
  <x:si>
    <x:t xml:space="preserve">2 Second Cooldown</x:t>
  </x:si>
  <x:si>
    <x:t xml:space="preserve">§8{0} Second Cooldown</x:t>
  </x:si>
  <x:si>
    <x:t xml:space="preserve">{0} Spartan variants.</x:t>
  </x:si>
  <x:si>
    <x:t xml:space="preserve">320 Spartan variants.</x:t>
  </x:si>
  <x:si>
    <x:t xml:space="preserve">§a{0} §7Spartan variants.</x:t>
  </x:si>
  <x:si>
    <x:t xml:space="preserve">{0} Winter Bundle.</x:t>
  </x:si>
  <x:si>
    <x:t xml:space="preserve">2025 Winter Bundle.</x:t>
  </x:si>
  <x:si>
    <x:t xml:space="preserve">§7{0} Winter Bundle.</x:t>
  </x:si>
  <x:si>
    <x:t xml:space="preserve">{0} block radius {1} HP worth of absorption</x:t>
  </x:si>
  <x:si>
    <x:t xml:space="preserve">10 block radius 200 HP worth of absorption</x:t>
  </x:si>
  <x:si>
    <x:t xml:space="preserve">§a{0}§7 block radius §a{1}§7 HP worth of absorption</x:t>
  </x:si>
  <x:si>
    <x:t xml:space="preserve">{0} blocks and decrease its Mana Cost</x:t>
  </x:si>
  <x:si>
    <x:t xml:space="preserve">5 blocks and decrease its Mana Cost</x:t>
  </x:si>
  <x:si>
    <x:t xml:space="preserve">§a{0} blocks §7and decrease its §bMana Cost</x:t>
  </x:si>
  <x:si>
    <x:t xml:space="preserve">{0} damage and giving blindness!</x:t>
  </x:si>
  <x:si>
    <x:t xml:space="preserve">10,000 damage and giving blindness!</x:t>
  </x:si>
  <x:si>
    <x:t xml:space="preserve">§a{0} §7damage and giving blindness!</x:t>
  </x:si>
  <x:si>
    <x:t xml:space="preserve">{0} damage and setting all mobs on fire in</x:t>
  </x:si>
  <x:si>
    <x:t xml:space="preserve">24,000 damage and setting all mobs on fire in</x:t>
  </x:si>
  <x:si>
    <x:t xml:space="preserve">§c{0} §7damage and setting all mobs on fire in</x:t>
  </x:si>
  <x:si>
    <x:t xml:space="preserve">{0} damage on hit and knocks enemies</x:t>
  </x:si>
  <x:si>
    <x:t xml:space="preserve">10,000 damage on hit and knocks enemies</x:t>
  </x:si>
  <x:si>
    <x:t xml:space="preserve">§c{0} §7damage on hit and knocks enemies</x:t>
  </x:si>
  <x:si>
    <x:t xml:space="preserve">{0} damage to nearby enemies.</x:t>
  </x:si>
  <x:si>
    <x:t xml:space="preserve">100,000 damage to nearby enemies.</x:t>
  </x:si>
  <x:si>
    <x:t xml:space="preserve">§c{0} §7damage to nearby enemies.</x:t>
  </x:si>
  <x:si>
    <x:t xml:space="preserve">{0} damage to the nearest monster.</x:t>
  </x:si>
  <x:si>
    <x:t xml:space="preserve">40 damage to the nearest monster.</x:t>
  </x:si>
  <x:si>
    <x:t xml:space="preserve">§c{0} §7damage to the nearest monster.</x:t>
  </x:si>
  <x:si>
    <x:t xml:space="preserve">{0} experience orb every time</x:t>
  </x:si>
  <x:si>
    <x:t xml:space="preserve">2 experience orb every time</x:t>
  </x:si>
  <x:si>
    <x:t xml:space="preserve">§b{0} §7experience orb every time</x:t>
  </x:si>
  <x:si>
    <x:t xml:space="preserve">{0} for being the first to</x:t>
  </x:si>
  <x:si>
    <x:t xml:space="preserve">2023 for being the first to</x:t>
  </x:si>
  <x:si>
    <x:t xml:space="preserve">§a{0} §7for being the first to</x:t>
  </x:si>
  <x:si>
    <x:t xml:space="preserve">{0} frogs.</x:t>
  </x:si>
  <x:si>
    <x:t xml:space="preserve">10 frogs.</x:t>
  </x:si>
  <x:si>
    <x:t xml:space="preserve">§b{0} §7frogs.</x:t>
  </x:si>
  <x:si>
    <x:t xml:space="preserve">{0} kills to unlock its full potential.</x:t>
  </x:si>
  <x:si>
    <x:t xml:space="preserve">250 kills to unlock its full potential.</x:t>
  </x:si>
  <x:si>
    <x:t xml:space="preserve">§6{0} §7kills to unlock its full potential.</x:t>
  </x:si>
  <x:si>
    <x:t xml:space="preserve">{0} pet Exp.</x:t>
  </x:si>
  <x:si>
    <x:t xml:space="preserve">1,500,000 pet Exp.</x:t>
  </x:si>
  <x:si>
    <x:t xml:space="preserve">§a{0} §7pet Exp.</x:t>
  </x:si>
  <x:si>
    <x:t xml:space="preserve">{0} players.</x:t>
  </x:si>
  <x:si>
    <x:t xml:space="preserve">10 players.</x:t>
  </x:si>
  <x:si>
    <x:t xml:space="preserve">§a{0} §7players.</x:t>
  </x:si>
  <x:si>
    <x:t xml:space="preserve">{0} seconds but deals {1}</x:t>
  </x:si>
  <x:si>
    <x:t xml:space="preserve">30 seconds but deals 1</x:t>
  </x:si>
  <x:si>
    <x:t xml:space="preserve">§7§e{0} §7seconds but deals §c{1}</x:t>
  </x:si>
  <x:si>
    <x:t xml:space="preserve">{0} uses.</x:t>
  </x:si>
  <x:si>
    <x:t xml:space="preserve">2,000 uses.</x:t>
  </x:si>
  <x:si>
    <x:t xml:space="preserve">§a{0}§7 uses.</x:t>
  </x:si>
  <x:si>
    <x:t xml:space="preserve">{0} victims.</x:t>
  </x:si>
  <x:si>
    <x:t xml:space="preserve">5 victims.</x:t>
  </x:si>
  <x:si>
    <x:t xml:space="preserve">§e{0} §7victims.</x:t>
  </x:si>
  <x:si>
    <x:t xml:space="preserve">{0} weapons (swords, pickaxes, or</x:t>
  </x:si>
  <x:si>
    <x:t xml:space="preserve">4 weapons (swords, pickaxes, or</x:t>
  </x:si>
  <x:si>
    <x:t xml:space="preserve">§7{0} weapons (swords, pickaxes, or</x:t>
  </x:si>
  <x:si>
    <x:t xml:space="preserve">{0}  Mining Fortune, doubled in the</x:t>
  </x:si>
  <x:si>
    <x:t xml:space="preserve">100  Mining Fortune, doubled in the</x:t>
  </x:si>
  <x:si>
    <x:t xml:space="preserve">§7{0} §6 Mining Fortune§7, doubled in the</x:t>
  </x:si>
  <x:si>
    <x:t xml:space="preserve">{0}% but it goes down {1}% faster.</x:t>
  </x:si>
  <x:si>
    <x:t xml:space="preserve">5% but it goes down 3% faster.</x:t>
  </x:si>
  <x:si>
    <x:t xml:space="preserve">§a{0}%§7 but it goes down §c{1}% §7faster.</x:t>
  </x:si>
  <x:si>
    <x:t xml:space="preserve">{0}% chance to cocoon them!</x:t>
  </x:si>
  <x:si>
    <x:t xml:space="preserve">2.5% chance to cocoon them!</x:t>
  </x:si>
  <x:si>
    <x:t xml:space="preserve">§a{0}%§7 chance to cocoon them!</x:t>
  </x:si>
  <x:si>
    <x:t xml:space="preserve">{0}% chance to drop an</x:t>
  </x:si>
  <x:si>
    <x:t xml:space="preserve">0.25% chance to drop an</x:t>
  </x:si>
  <x:si>
    <x:t xml:space="preserve">§a{0}% §7chance to drop an</x:t>
  </x:si>
  <x:si>
    <x:t xml:space="preserve">{0}% cheaper.</x:t>
  </x:si>
  <x:si>
    <x:t xml:space="preserve">20% cheaper.</x:t>
  </x:si>
  <x:si>
    <x:t xml:space="preserve">§e{0}% §7cheaper.</x:t>
  </x:si>
  <x:si>
    <x:t xml:space="preserve">{0}% faster while on your island.</x:t>
  </x:si>
  <x:si>
    <x:t xml:space="preserve">§7§a{0}% §7faster while on your island.</x:t>
  </x:si>
  <x:si>
    <x:t xml:space="preserve">{0}% for every Maxed out Attribute</x:t>
  </x:si>
  <x:si>
    <x:t xml:space="preserve">0.1% for every Maxed out Attribute</x:t>
  </x:si>
  <x:si>
    <x:t xml:space="preserve">§2{0}% §7for every Maxed out Attribute</x:t>
  </x:si>
  <x:si>
    <x:t xml:space="preserve">{0}% in elevated areas.</x:t>
  </x:si>
  <x:si>
    <x:t xml:space="preserve">20% in elevated areas.</x:t>
  </x:si>
  <x:si>
    <x:t xml:space="preserve">§a{0}% §7in elevated areas.</x:t>
  </x:si>
  <x:si>
    <x:t xml:space="preserve">{0}% of the last fire damage you took.</x:t>
  </x:si>
  <x:si>
    <x:t xml:space="preserve">20% of the last fire damage you took.</x:t>
  </x:si>
  <x:si>
    <x:t xml:space="preserve">§c{0}% §7of the last fire damage you took.</x:t>
  </x:si>
  <x:si>
    <x:t xml:space="preserve">{0}% of their  Health. (Max {1} damage)</x:t>
  </x:si>
  <x:si>
    <x:t xml:space="preserve">10% of their  Health. (Max 500 damage)</x:t>
  </x:si>
  <x:si>
    <x:t xml:space="preserve">§a{0}%§7 of their §c Health§7. §8(Max {1} damage)</x:t>
  </x:si>
  <x:si>
    <x:t xml:space="preserve">{0}% of your Booster Cookie Bits are</x:t>
  </x:si>
  <x:si>
    <x:t xml:space="preserve">5% of your Booster Cookie Bits are</x:t>
  </x:si>
  <x:si>
    <x:t xml:space="preserve">§a{0}%§7 of your Booster Cookie §bBits §7are</x:t>
  </x:si>
  <x:si>
    <x:t xml:space="preserve">{0}% per Chip Level!</x:t>
  </x:si>
  <x:si>
    <x:t xml:space="preserve">1.5% per Chip Level!</x:t>
  </x:si>
  <x:si>
    <x:t xml:space="preserve">§a{0}% §7per §9Chip §7Level!</x:t>
  </x:si>
  <x:si>
    <x:t xml:space="preserve">{0}% per fishing bobber within {1} blocks, up to</x:t>
  </x:si>
  <x:si>
    <x:t xml:space="preserve">1.0% per fishing bobber within 30 blocks, up to</x:t>
  </x:si>
  <x:si>
    <x:t xml:space="preserve">§b{0}% §7per fishing bobber within §a{1} blocks§7, up to</x:t>
  </x:si>
  <x:si>
    <x:t xml:space="preserve">{0}%, but lures a special Trophy Fish</x:t>
  </x:si>
  <x:si>
    <x:t xml:space="preserve">50%, but lures a special Trophy Fish</x:t>
  </x:si>
  <x:si>
    <x:t xml:space="preserve">§c{0}%§7, but lures a special Trophy Fish</x:t>
  </x:si>
  <x:si>
    <x:t xml:space="preserve">{0}%. Increases your next hit by</x:t>
  </x:si>
  <x:si>
    <x:t xml:space="preserve">10,000%. Increases your next hit by</x:t>
  </x:si>
  <x:si>
    <x:t xml:space="preserve">§c{0}%§7. Increases your next hit by</x:t>
  </x:si>
  <x:si>
    <x:t xml:space="preserve">{0}+ and +{1}% damage to monsters</x:t>
  </x:si>
  <x:si>
    <x:t xml:space="preserve">50+ and +75% damage to monsters</x:t>
  </x:si>
  <x:si>
    <x:t xml:space="preserve">§a{0}+§7 and §c+{1}% §7damage to monsters</x:t>
  </x:si>
  <x:si>
    <x:t xml:space="preserve">{0}/{1}  Intelligence</x:t>
  </x:si>
  <x:si>
    <x:t xml:space="preserve">0/60  Intelligence</x:t>
  </x:si>
  <x:si>
    <x:t xml:space="preserve">§8{0}/{1} §b Intelligence</x:t>
  </x:si>
  <x:si>
    <x:t xml:space="preserve">{0}M collection)</x:t>
  </x:si>
  <x:si>
    <x:t xml:space="preserve">10M collection)</x:t>
  </x:si>
  <x:si>
    <x:t xml:space="preserve">§8{0}M collection)</x:t>
  </x:si>
  <x:si>
    <x:t xml:space="preserve">{0}nd hit on a mob grants +{1}</x:t>
  </x:si>
  <x:si>
    <x:t xml:space="preserve">2nd hit on a mob grants +1.4</x:t>
  </x:si>
  <x:si>
    <x:t xml:space="preserve">§7{0}nd hit on a mob grants §6+{1}</x:t>
  </x:si>
  <x:si>
    <x:t xml:space="preserve">{0}s cooldown per victim</x:t>
  </x:si>
  <x:si>
    <x:t xml:space="preserve">6s cooldown per victim</x:t>
  </x:si>
  <x:si>
    <x:t xml:space="preserve">§8{0}s cooldown per victim</x:t>
  </x:si>
  <x:si>
    <x:t xml:space="preserve">{0}s when hit.</x:t>
  </x:si>
  <x:si>
    <x:t xml:space="preserve">1.5s when hit.</x:t>
  </x:si>
  <x:si>
    <x:t xml:space="preserve">§2{0}s §7when hit.</x:t>
  </x:si>
  <x:si>
    <x:t xml:space="preserve">{0}s while very close to bottle it.</x:t>
  </x:si>
  <x:si>
    <x:t xml:space="preserve">3s while very close to bottle it.</x:t>
  </x:si>
  <x:si>
    <x:t xml:space="preserve">§a{0}s §7while very close to bottle it.</x:t>
  </x:si>
  <x:si>
    <x:t xml:space="preserve">{0}s. {1}⸕ charges are regenerated each</x:t>
  </x:si>
  <x:si>
    <x:t xml:space="preserve">10s. 2⸕ charges are regenerated each</x:t>
  </x:si>
  <x:si>
    <x:t xml:space="preserve">§a{0}s§7. §e{1}§c⸕§7 charges are regenerated each</x:t>
  </x:si>
  <x:si>
    <x:t xml:space="preserve">{0}x for {1}s.</x:t>
  </x:si>
  <x:si>
    <x:t xml:space="preserve">1.1x for 20s.</x:t>
  </x:si>
  <x:si>
    <x:t xml:space="preserve">§c{0}x §7for §a{1}s§7.</x:t>
  </x:si>
  <x:si>
    <x:t xml:space="preserve">{0} Sweep for every digit in your</x:t>
  </x:si>
  <x:si>
    <x:t xml:space="preserve">4 Sweep for every digit in your</x:t>
  </x:si>
  <x:si>
    <x:t xml:space="preserve">§2{0} Sweep §7for every digit in your</x:t>
  </x:si>
  <x:si>
    <x:t xml:space="preserve">{0} Vitality and block up to {1}</x:t>
  </x:si>
  <x:si>
    <x:t xml:space="preserve">30 Vitality and block up to 1,000</x:t>
  </x:si>
  <x:si>
    <x:t xml:space="preserve">§4{0} Vitality §7and block up to §c{1}</x:t>
  </x:si>
  <x:si>
    <x:t xml:space="preserve">{2}% during any Weather.</x:t>
  </x:si>
  <x:si>
    <x:t xml:space="preserve">§a{2}%§7 during any §bWeather§7.</x:t>
  </x:si>
  <x:si>
    <x:t xml:space="preserve">{2}% if you are more than 3 blocks</x:t>
  </x:si>
  <x:si>
    <x:t xml:space="preserve">§c{2}% §7if you are more than 3 blocks</x:t>
  </x:si>
  <x:si>
    <x:t xml:space="preserve">{2}% less damage. Gain +{3}</x:t>
  </x:si>
  <x:si>
    <x:t xml:space="preserve">§a{2}% §7less damage. Gain §4+{3}</x:t>
  </x:si>
  <x:si>
    <x:t xml:space="preserve">{2} Fishing Speed for every</x:t>
  </x:si>
  <x:si>
    <x:t xml:space="preserve">§b{2} Fishing Speed §7for every</x:t>
  </x:si>
  <x:si>
    <x:t xml:space="preserve">“Within these pages lie the memories</x:t>
  </x:si>
  <x:si>
    <x:t xml:space="preserve">§8§o“Within these pages lie the memories</x:t>
  </x:si>
  <x:si>
    <x:t xml:space="preserve">• Busted Belt Buckle</x:t>
  </x:si>
  <x:si>
    <x:t xml:space="preserve">§7• §9Busted Belt Buckle</x:t>
  </x:si>
  <x:si>
    <x:t xml:space="preserve">• Gain +{0} Attack Speed.</x:t>
  </x:si>
  <x:si>
    <x:t xml:space="preserve">• Gain +5 Attack Speed.</x:t>
  </x:si>
  <x:si>
    <x:t xml:space="preserve">§5• §7Gain §e+{0} Attack Speed§7.</x:t>
  </x:si>
  <x:si>
    <x:t xml:space="preserve">• Gain +{0} Ferocity.</x:t>
  </x:si>
  <x:si>
    <x:t xml:space="preserve">• Gain +10 Ferocity.</x:t>
  </x:si>
  <x:si>
    <x:t xml:space="preserve">§9• §7Gain §c+{0} Ferocity§7.</x:t>
  </x:si>
  <x:si>
    <x:t xml:space="preserve">• Gain +{0} True Defense.</x:t>
  </x:si>
  <x:si>
    <x:t xml:space="preserve">• Gain +20 True Defense.</x:t>
  </x:si>
  <x:si>
    <x:t xml:space="preserve">§9• §7Gain §f+{0} True Defense§7.</x:t>
  </x:si>
  <x:si>
    <x:t xml:space="preserve">• Gain +{0} Vitality.</x:t>
  </x:si>
  <x:si>
    <x:t xml:space="preserve">• Gain +15 Vitality.</x:t>
  </x:si>
  <x:si>
    <x:t xml:space="preserve">§9• §7Gain §4+{0} Vitality.</x:t>
  </x:si>
  <x:si>
    <x:t xml:space="preserve">• Grants +{0} Cold Resistance.</x:t>
  </x:si>
  <x:si>
    <x:t xml:space="preserve">• Grants +5 Cold Resistance.</x:t>
  </x:si>
  <x:si>
    <x:t xml:space="preserve">§5• §7Grants §b+{0} Cold Resistance§7.</x:t>
  </x:si>
  <x:si>
    <x:t xml:space="preserve">• Grants +{0} Gemstone Spread.</x:t>
  </x:si>
  <x:si>
    <x:t xml:space="preserve">• Grants +2.5 Gemstone Spread.</x:t>
  </x:si>
  <x:si>
    <x:t xml:space="preserve">§6• §7Grants §e+{0} Gemstone Spread§7.</x:t>
  </x:si>
  <x:si>
    <x:t xml:space="preserve">• Grants +{0} Heat Resistance.</x:t>
  </x:si>
  <x:si>
    <x:t xml:space="preserve">• Grants +10 Heat Resistance.</x:t>
  </x:si>
  <x:si>
    <x:t xml:space="preserve">§5• §7Grants §c+{0} Heat Resistance§7.</x:t>
  </x:si>
  <x:si>
    <x:t xml:space="preserve">• Grants +{0} Mining Speed.</x:t>
  </x:si>
  <x:si>
    <x:t xml:space="preserve">• Grants +80 Mining Speed.</x:t>
  </x:si>
  <x:si>
    <x:t xml:space="preserve">§5• §7Grants §6+{0} Mining Speed§7.</x:t>
  </x:si>
  <x:si>
    <x:t xml:space="preserve">• Grants +{0} Mining Fortune.</x:t>
  </x:si>
  <x:si>
    <x:t xml:space="preserve">• Grants +20 Mining Fortune.</x:t>
  </x:si>
  <x:si>
    <x:t xml:space="preserve">§5• §7Grants §6+{0} Mining Fortune§7.</x:t>
  </x:si>
  <x:si>
    <x:t xml:space="preserve">• Heal {0}❤ per second while on the</x:t>
  </x:si>
  <x:si>
    <x:t xml:space="preserve">• Heal 40❤ per second while on the</x:t>
  </x:si>
  <x:si>
    <x:t xml:space="preserve">§9• §7Heal §c{0}❤ §7per second while on the</x:t>
  </x:si>
  <x:si>
    <x:t xml:space="preserve">• Hephaestus Plushie</x:t>
  </x:si>
  <x:si>
    <x:t xml:space="preserve">§7• §6Hephaestus Plushie</x:t>
  </x:si>
  <x:si>
    <x:t xml:space="preserve">• Hephaestus Relic</x:t>
  </x:si>
  <x:si>
    <x:t xml:space="preserve">§7• §6Hephaestus Relic</x:t>
  </x:si>
  <x:si>
    <x:t xml:space="preserve">• Hephaestus Remedies</x:t>
  </x:si>
  <x:si>
    <x:t xml:space="preserve">§7• §6Hephaestus Remedies</x:t>
  </x:si>
  <x:si>
    <x:t xml:space="preserve">• Hephaestus Shelmet</x:t>
  </x:si>
  <x:si>
    <x:t xml:space="preserve">§7• §6Hephaestus Shelmet</x:t>
  </x:si>
  <x:si>
    <x:t xml:space="preserve">• Hephaestus Souvenir</x:t>
  </x:si>
  <x:si>
    <x:t xml:space="preserve">§7• §6Hephaestus Souvenir</x:t>
  </x:si>
  <x:si>
    <x:t xml:space="preserve">• Hephaestus Urn</x:t>
  </x:si>
  <x:si>
    <x:t xml:space="preserve">§7• §6Hephaestus Urn</x:t>
  </x:si>
  <x:si>
    <x:t xml:space="preserve">• Old Leather Boot</x:t>
  </x:si>
  <x:si>
    <x:t xml:space="preserve">§7• §5Old Leather Boot</x:t>
  </x:si>
  <x:si>
    <x:t xml:space="preserve">• Rusty Coin</x:t>
  </x:si>
  <x:si>
    <x:t xml:space="preserve">§7• §aRusty Coin</x:t>
  </x:si>
  <x:si>
    <x:t xml:space="preserve">• Sea Creatures you fish up will be</x:t>
  </x:si>
  <x:si>
    <x:t xml:space="preserve">§a• §3Sea Creatures §7you fish up will be</x:t>
  </x:si>
  <x:si>
    <x:t xml:space="preserve">• Store {0} extra necromancer souls.</x:t>
  </x:si>
  <x:si>
    <x:t xml:space="preserve">• Store 2 extra necromancer souls.</x:t>
  </x:si>
  <x:si>
    <x:t xml:space="preserve">§2• §7Store §b{0} §7extra necromancer souls.</x:t>
  </x:si>
  <x:si>
    <x:t xml:space="preserve">• Summon {0} more necromancy mobs.</x:t>
  </x:si>
  <x:si>
    <x:t xml:space="preserve">• Summon 2 more necromancy mobs.</x:t>
  </x:si>
  <x:si>
    <x:t xml:space="preserve">§2• §7Summon §b{0} §7more necromancy mobs.</x:t>
  </x:si>
  <x:si>
    <x:t xml:space="preserve">• Zombie Armor triggers on all hits.</x:t>
  </x:si>
  <x:si>
    <x:t xml:space="preserve">§2• §7Zombie Armor triggers on all hits.</x:t>
  </x:si>
  <x:si>
    <x:t xml:space="preserve">■ Enchanted Bone x{0}-{1}</x:t>
  </x:si>
  <x:si>
    <x:t xml:space="preserve">■ Enchanted Bone x128-256</x:t>
  </x:si>
  <x:si>
    <x:t xml:space="preserve">§8 ■ §aEnchanted Bone §8x{0}-{1}</x:t>
  </x:si>
  <x:si>
    <x:t xml:space="preserve">▲ Absorb cannot be combined!</x:t>
  </x:si>
  <x:si>
    <x:t xml:space="preserve">§e▲ §7Absorb cannot be combined!</x:t>
  </x:si>
  <x:si>
    <x:t xml:space="preserve">▲ One For All cannot be combined!</x:t>
  </x:si>
  <x:si>
    <x:t xml:space="preserve">§e▲ §d§lOne For All cannot be combined!</x:t>
  </x:si>
  <x:si>
    <x:t xml:space="preserve">▶ Adds a particle trail to your</x:t>
  </x:si>
  <x:si>
    <x:t xml:space="preserve">§8▶ §7Adds a particle trail to your</x:t>
  </x:si>
  <x:si>
    <x:t xml:space="preserve">▶ Changes the color of your Eye</x:t>
  </x:si>
  <x:si>
    <x:t xml:space="preserve">§8▶ §7Changes the color of your §6Eye</x:t>
  </x:si>
  <x:si>
    <x:t xml:space="preserve">▶ Changes the look of your Crimson</x:t>
  </x:si>
  <x:si>
    <x:t xml:space="preserve">§8▶ §7Changes the look of your §cCrimson</x:t>
  </x:si>
  <x:si>
    <x:t xml:space="preserve">▶ Displays a special particle effect</x:t>
  </x:si>
  <x:si>
    <x:t xml:space="preserve">§8▶ §7Displays a §6special particle effect</x:t>
  </x:si>
  <x:si>
    <x:t xml:space="preserve">▶ Keeps track of distance walked</x:t>
  </x:si>
  <x:si>
    <x:t xml:space="preserve">§8▶ §7Keeps track of §fdistance walked</x:t>
  </x:si>
  <x:si>
    <x:t xml:space="preserve">▶ Modifies the look of fished up Fire</x:t>
  </x:si>
  <x:si>
    <x:t xml:space="preserve">§8▶ §7Modifies the look of fished up §aFire</x:t>
  </x:si>
  <x:si>
    <x:t xml:space="preserve">▶ Modifies the look of your spawned</x:t>
  </x:si>
  <x:si>
    <x:t xml:space="preserve">§8▶ §7Modifies the look of your spawned</x:t>
  </x:si>
  <x:si>
    <x:t xml:space="preserve">▶ This skin is swappable between</x:t>
  </x:si>
  <x:si>
    <x:t xml:space="preserve">§8▶ §7This skin is swappable between</x:t>
  </x:si>
  <x:si>
    <x:t xml:space="preserve">▶ Throws candy all over the place!</x:t>
  </x:si>
  <x:si>
    <x:t xml:space="preserve">§8▶ §7Throws candy all over the place!</x:t>
  </x:si>
  <x:si>
    <x:t xml:space="preserve">● Braided Griffin Feathers</x:t>
  </x:si>
  <x:si>
    <x:t xml:space="preserve">§8 ● §5Braided Griffin Feathers</x:t>
  </x:si>
  <x:si>
    <x:t xml:space="preserve">✦ It is certain.</x:t>
  </x:si>
  <x:si>
    <x:t xml:space="preserve">§a✦ It is certain.</x:t>
  </x:si>
  <x:si>
    <x:t xml:space="preserve">✧ As I see it, yes.</x:t>
  </x:si>
  <x:si>
    <x:t xml:space="preserve">§7✧ As I see it, yes.</x:t>
  </x:si>
  <x:si>
    <x:t xml:space="preserve">✧ Don't count on it.</x:t>
  </x:si>
  <x:si>
    <x:t xml:space="preserve">§7✧ Don't count on it.</x:t>
  </x:si>
  <x:si>
    <x:t xml:space="preserve">✧ My sources say no.</x:t>
  </x:si>
  <x:si>
    <x:t xml:space="preserve">§7✧ My sources say no.</x:t>
  </x:si>
  <x:si>
    <x:t xml:space="preserve">✧ Reply hazy, try again.</x:t>
  </x:si>
  <x:si>
    <x:t xml:space="preserve">§7✧ Reply hazy, try again.</x:t>
  </x:si>
  <x:si>
    <x:t xml:space="preserve">✿ Chocolate Dye Donated</x:t>
  </x:si>
  <x:si>
    <x:t xml:space="preserve">§6✿ Chocolate Dye Donated</x:t>
  </x:si>
  <x:si>
    <x:t xml:space="preserve">❁damage.</x:t>
  </x:si>
  <x:si>
    <x:t xml:space="preserve">§c❁damage.</x:t>
  </x:si>
  <x:si>
    <x:t xml:space="preserve">❣ Requires Fishing Skill {0}</x:t>
  </x:si>
  <x:si>
    <x:t xml:space="preserve">❣ Requires Fishing Skill 25</x:t>
  </x:si>
  <x:si>
    <x:t xml:space="preserve">§7§4❣ §cRequires §aFishing Skill {0}§c</x:t>
  </x:si>
  <x:si>
    <x:t xml:space="preserve">➤ Lose a layer on hit, consuming</x:t>
  </x:si>
  <x:si>
    <x:t xml:space="preserve">§8➤ §7Lose a layer on hit, consuming</x:t>
  </x:si>
  <x:si>
    <x:t xml:space="preserve">➤ You cannot attack or regenerate</x:t>
  </x:si>
  <x:si>
    <x:t xml:space="preserve">§8➤ §7You cannot attack or regenerate</x:t>
  </x:si>
  <x:si>
    <x:t xml:space="preserve">⸮morf emoc ti did erehw dna ,gniht</x:t>
  </x:si>
  <x:si>
    <x:t xml:space="preserve">§7⸮morf emoc ti did erehw dna ,gniht</x:t>
  </x:si>
  <x:si>
    <x:t xml:space="preserve"> Crits have a chance to deal up to</x:t>
  </x:si>
  <x:si>
    <x:t xml:space="preserve">§9 Crits §7have a chance to deal up to</x:t>
  </x:si>
  <x:si>
    <x:t xml:space="preserve"> Pest mobs.</x:t>
  </x:si>
  <x:si>
    <x:t xml:space="preserve">§2 Pest §7mobs.</x:t>
  </x:si>
  <x:si>
    <x:t xml:space="preserve"> Pests have a +{0}% chance to</x:t>
  </x:si>
  <x:si>
    <x:t xml:space="preserve"> Pests have a +2.5% chance to</x:t>
  </x:si>
  <x:si>
    <x:t xml:space="preserve">§2 Pests §7have a §a+{0}% §7chance to</x:t>
  </x:si>
  <x:si>
    <x:t xml:space="preserve"> Rift Time for {0}m.</x:t>
  </x:si>
  <x:si>
    <x:t xml:space="preserve"> Rift Time for 60m.</x:t>
  </x:si>
  <x:si>
    <x:t xml:space="preserve">§a Rift Time §7for §a{0}m§7.</x:t>
  </x:si>
  <x:si>
    <x:t xml:space="preserve"> Vitality while the veil is up.</x:t>
  </x:si>
  <x:si>
    <x:t xml:space="preserve">§4 Vitality §7while the veil is up.</x:t>
  </x:si>
  <x:si>
    <x:t xml:space="preserve"> Animal mobs.</x:t>
  </x:si>
  <x:si>
    <x:t xml:space="preserve">§a Animal §7mobs.</x:t>
  </x:si>
  <x:si>
    <x:t xml:space="preserve"> Arcane mobs.</x:t>
  </x:si>
  <x:si>
    <x:t xml:space="preserve">§5 Arcane §7mobs.</x:t>
  </x:si>
  <x:si>
    <x:t xml:space="preserve"> Arthropod mobs.</x:t>
  </x:si>
  <x:si>
    <x:t xml:space="preserve">§4 Arthropod §7mobs.</x:t>
  </x:si>
  <x:si>
    <x:t xml:space="preserve"> Elusive mobs.</x:t>
  </x:si>
  <x:si>
    <x:t xml:space="preserve">§d Elusive §7mobs.</x:t>
  </x:si>
  <x:si>
    <x:t xml:space="preserve"> Ender mobs.</x:t>
  </x:si>
  <x:si>
    <x:t xml:space="preserve">§5 Ender §7mobs.</x:t>
  </x:si>
  <x:si>
    <x:t xml:space="preserve"> Frozen mobs.</x:t>
  </x:si>
  <x:si>
    <x:t xml:space="preserve">§f Frozen §7mobs.</x:t>
  </x:si>
  <x:si>
    <x:t xml:space="preserve"> Humanoid mobs.</x:t>
  </x:si>
  <x:si>
    <x:t xml:space="preserve">§e Humanoid §7mobs.</x:t>
  </x:si>
  <x:si>
    <x:t xml:space="preserve"> Infernal mobs.</x:t>
  </x:si>
  <x:si>
    <x:t xml:space="preserve">§4 Infernal §7mobs.</x:t>
  </x:si>
  <x:si>
    <x:t xml:space="preserve"> Magmatic mobs.</x:t>
  </x:si>
  <x:si>
    <x:t xml:space="preserve">§c Magmatic §7mobs.</x:t>
  </x:si>
  <x:si>
    <x:t xml:space="preserve"> Mythological mobs.</x:t>
  </x:si>
  <x:si>
    <x:t xml:space="preserve">§2 Mythological §7mobs.</x:t>
  </x:si>
  <x:si>
    <x:t xml:space="preserve"> Pests spawn {0}% faster.</x:t>
  </x:si>
  <x:si>
    <x:t xml:space="preserve"> Pests spawn 2.5% faster.</x:t>
  </x:si>
  <x:si>
    <x:t xml:space="preserve">§2 Pests §7spawn §a{0}% §7faster.</x:t>
  </x:si>
  <x:si>
    <x:t xml:space="preserve"> Pests.</x:t>
  </x:si>
  <x:si>
    <x:t xml:space="preserve">§2 Pests§7.</x:t>
  </x:si>
  <x:si>
    <x:t xml:space="preserve"> Subterranean mobs.</x:t>
  </x:si>
  <x:si>
    <x:t xml:space="preserve">§6 Subterranean §7mobs.</x:t>
  </x:si>
  <x:si>
    <x:t xml:space="preserve"> Undead mobs.</x:t>
  </x:si>
  <x:si>
    <x:t xml:space="preserve">§2 Undead §7mobs.</x:t>
  </x:si>
  <x:si>
    <x:t xml:space="preserve"> Woodland mobs.</x:t>
  </x:si>
  <x:si>
    <x:t xml:space="preserve">§2 Woodland §7mobs.</x:t>
  </x:si>
  <x:si>
    <x:t xml:space="preserve"> Critter would like it?</x:t>
  </x:si>
  <x:si>
    <x:t xml:space="preserve">§a Critter§7 would like it?</x:t>
  </x:si>
  <x:si>
    <x:t xml:space="preserve">Droplet Wisp</x:t>
  </x:si>
  <x:si>
    <x:t xml:space="preserve">DROPLET_WISP</x:t>
  </x:si>
  <x:si>
    <x:t xml:space="preserve">EAGLE</x:t>
  </x:si>
  <x:si>
    <x:t xml:space="preserve">Eerie</x:t>
  </x:si>
  <x:si>
    <x:t xml:space="preserve">EERIE</x:t>
  </x:si>
  <x:si>
    <x:t xml:space="preserve">Frost Wisp</x:t>
  </x:si>
  <x:si>
    <x:t xml:space="preserve">FROST_WISP</x:t>
  </x:si>
  <x:si>
    <x:t xml:space="preserve">Glacial Wisp</x:t>
  </x:si>
  <x:si>
    <x:t xml:space="preserve">GLACIAL_WISP</x:t>
  </x:si>
  <x:si>
    <x:t xml:space="preserve">Jade Dragon</x:t>
  </x:si>
  <x:si>
    <x:t xml:space="preserve">JADE_DRAGON</x:t>
  </x:si>
  <x:si>
    <x:t xml:space="preserve">Wither Skeleton</x:t>
  </x:si>
  <x:si>
    <x:t xml:space="preserve">WITHER_SKELETON</x:t>
  </x:si>
  <x:si>
    <x:t xml:space="preserve">Bal</x:t>
  </x:si>
  <x:si>
    <x:t xml:space="preserve">BAL</x:t>
  </x:si>
  <x:si>
    <x:t xml:space="preserve">Jerry</x:t>
  </x:si>
  <x:si>
    <x:t xml:space="preserve">JERRY</x:t>
  </x:si>
  <x:si>
    <x:t xml:space="preserve">Kuudra</x:t>
  </x:si>
  <x:si>
    <x:t xml:space="preserve">KUUDRA</x:t>
  </x:si>
  <x:si>
    <x:t xml:space="preserve">Scatha</x:t>
  </x:si>
  <x:si>
    <x:t xml:space="preserve">SCATHA</x:t>
  </x:si>
  <x:si>
    <x:t xml:space="preserve">Subzero Wisp</x:t>
  </x:si>
  <x:si>
    <x:t xml:space="preserve">SUBZERO_WISP</x:t>
  </x:si>
  <x:si>
    <x:t xml:space="preserve">Ammonite</x:t>
  </x:si>
  <x:si>
    <x:t xml:space="preserve">AMMONITE</x:t>
  </x:si>
  <x:si>
    <x:t xml:space="preserve">菊石</x:t>
  </x:si>
  <x:si>
    <x:t xml:space="preserve">Ankylosaurus</x:t>
  </x:si>
  <x:si>
    <x:t xml:space="preserve">ANKYLOSAURUS</x:t>
  </x:si>
  <x:si>
    <x:t xml:space="preserve">甲龙</x:t>
  </x:si>
  <x:si>
    <x:t xml:space="preserve">Armadillo</x:t>
  </x:si>
  <x:si>
    <x:t xml:space="preserve">ARMADILLO</x:t>
  </x:si>
  <x:si>
    <x:t xml:space="preserve">犰狳</x:t>
  </x:si>
  <x:si>
    <x:t xml:space="preserve">Baby Yeti</x:t>
  </x:si>
  <x:si>
    <x:t xml:space="preserve">BABY_YETI</x:t>
  </x:si>
  <x:si>
    <x:t xml:space="preserve">小雪怪</x:t>
  </x:si>
  <x:si>
    <x:t xml:space="preserve">Bat</x:t>
  </x:si>
  <x:si>
    <x:t xml:space="preserve">BAT</x:t>
  </x:si>
  <x:si>
    <x:t xml:space="preserve">蝙蝠</x:t>
  </x:si>
  <x:si>
    <x:t xml:space="preserve">Bee</x:t>
  </x:si>
  <x:si>
    <x:t xml:space="preserve">BEE</x:t>
  </x:si>
  <x:si>
    <x:t xml:space="preserve">蜜蜂</x:t>
  </x:si>
  <x:si>
    <x:t xml:space="preserve">Bingo</x:t>
  </x:si>
  <x:si>
    <x:t xml:space="preserve">BINGO</x:t>
  </x:si>
  <x:si>
    <x:t xml:space="preserve">宾果</x:t>
  </x:si>
  <x:si>
    <x:t xml:space="preserve">Black Cat</x:t>
  </x:si>
  <x:si>
    <x:t xml:space="preserve">BLACK_CAT</x:t>
  </x:si>
  <x:si>
    <x:t xml:space="preserve">黑猫</x:t>
  </x:si>
  <x:si>
    <x:t xml:space="preserve">Blaze</x:t>
  </x:si>
  <x:si>
    <x:t xml:space="preserve">BLAZE</x:t>
  </x:si>
  <x:si>
    <x:t xml:space="preserve">烈焰人</x:t>
  </x:si>
  <x:si>
    <x:t xml:space="preserve">Blue Whale</x:t>
  </x:si>
  <x:si>
    <x:t xml:space="preserve">BLUE_WHALE</x:t>
  </x:si>
  <x:si>
    <x:t xml:space="preserve">蓝鲸</x:t>
  </x:si>
  <x:si>
    <x:t xml:space="preserve">Chicken</x:t>
  </x:si>
  <x:si>
    <x:t xml:space="preserve">CHICKEN</x:t>
  </x:si>
  <x:si>
    <x:t xml:space="preserve">鸡</x:t>
  </x:si>
  <x:si>
    <x:t xml:space="preserve">Crow</x:t>
  </x:si>
  <x:si>
    <x:t xml:space="preserve">CROW</x:t>
  </x:si>
  <x:si>
    <x:t xml:space="preserve">乌鸦</x:t>
  </x:si>
  <x:si>
    <x:t xml:space="preserve">Dolphin</x:t>
  </x:si>
  <x:si>
    <x:t xml:space="preserve">DOLPHIN</x:t>
  </x:si>
  <x:si>
    <x:t xml:space="preserve">海豚</x:t>
  </x:si>
  <x:si>
    <x:t xml:space="preserve">Elephant</x:t>
  </x:si>
  <x:si>
    <x:t xml:space="preserve">ELEPHANT</x:t>
  </x:si>
  <x:si>
    <x:t xml:space="preserve">大象</x:t>
  </x:si>
  <x:si>
    <x:t xml:space="preserve">Ender Dragon</x:t>
  </x:si>
  <x:si>
    <x:t xml:space="preserve">ENDER_DRAGON</x:t>
  </x:si>
  <x:si>
    <x:t xml:space="preserve">末影龙</x:t>
  </x:si>
  <x:si>
    <x:t xml:space="preserve">Enderman</x:t>
  </x:si>
  <x:si>
    <x:t xml:space="preserve">ENDERMAN</x:t>
  </x:si>
  <x:si>
    <x:t xml:space="preserve">末影人</x:t>
  </x:si>
  <x:si>
    <x:t xml:space="preserve">Endermite</x:t>
  </x:si>
  <x:si>
    <x:t xml:space="preserve">ENDERMITE</x:t>
  </x:si>
  <x:si>
    <x:t xml:space="preserve">末影螨</x:t>
  </x:si>
  <x:si>
    <x:t xml:space="preserve">Flying Fish</x:t>
  </x:si>
  <x:si>
    <x:t xml:space="preserve">FLYING_FISH</x:t>
  </x:si>
  <x:si>
    <x:t xml:space="preserve">飞鱼</x:t>
  </x:si>
  <x:si>
    <x:t xml:space="preserve">Frog</x:t>
  </x:si>
  <x:si>
    <x:t xml:space="preserve">FROG</x:t>
  </x:si>
  <x:si>
    <x:t xml:space="preserve">青蛙</x:t>
  </x:si>
  <x:si>
    <x:t xml:space="preserve">Ghoul</x:t>
  </x:si>
  <x:si>
    <x:t xml:space="preserve">GHOUL</x:t>
  </x:si>
  <x:si>
    <x:t xml:space="preserve">食尸鬼</x:t>
  </x:si>
  <x:si>
    <x:t xml:space="preserve">Giraffe</x:t>
  </x:si>
  <x:si>
    <x:t xml:space="preserve">GIRAFFE</x:t>
  </x:si>
  <x:si>
    <x:t xml:space="preserve">长颈鹿</x:t>
  </x:si>
  <x:si>
    <x:t xml:space="preserve">Glacite Golem</x:t>
  </x:si>
  <x:si>
    <x:t xml:space="preserve">GLACITE_GOLEM</x:t>
  </x:si>
  <x:si>
    <x:t xml:space="preserve">极冰石魔</x:t>
  </x:si>
  <x:si>
    <x:t xml:space="preserve">Goblin</x:t>
  </x:si>
  <x:si>
    <x:t xml:space="preserve">GOBLIN</x:t>
  </x:si>
  <x:si>
    <x:t xml:space="preserve">哥布林</x:t>
  </x:si>
  <x:si>
    <x:t xml:space="preserve">Golden Dragon</x:t>
  </x:si>
  <x:si>
    <x:t xml:space="preserve">GOLDEN_DRAGON</x:t>
  </x:si>
  <x:si>
    <x:t xml:space="preserve">黄金龙</x:t>
  </x:si>
  <x:si>
    <x:t xml:space="preserve">Golem</x:t>
  </x:si>
  <x:si>
    <x:t xml:space="preserve">GOLEM</x:t>
  </x:si>
  <x:si>
    <x:t xml:space="preserve">铁傀儡</x:t>
  </x:si>
  <x:si>
    <x:t xml:space="preserve">Grandma Wolf</x:t>
  </x:si>
  <x:si>
    <x:t xml:space="preserve">GRANDMA_WOLF</x:t>
  </x:si>
  <x:si>
    <x:t xml:space="preserve">狼外婆</x:t>
  </x:si>
  <x:si>
    <x:t xml:space="preserve">Griffin</x:t>
  </x:si>
  <x:si>
    <x:t xml:space="preserve">GRIFFIN</x:t>
  </x:si>
  <x:si>
    <x:t xml:space="preserve">狮鹫</x:t>
  </x:si>
  <x:si>
    <x:t xml:space="preserve">Guardian</x:t>
  </x:si>
  <x:si>
    <x:t xml:space="preserve">GUARDIAN</x:t>
  </x:si>
  <x:si>
    <x:t xml:space="preserve">守卫者</x:t>
  </x:si>
  <x:si>
    <x:t xml:space="preserve">Hedgehog</x:t>
  </x:si>
  <x:si>
    <x:t xml:space="preserve">HEDGEHOG</x:t>
  </x:si>
  <x:si>
    <x:t xml:space="preserve">刺猬</x:t>
  </x:si>
  <x:si>
    <x:t xml:space="preserve">Hermit Crab</x:t>
  </x:si>
  <x:si>
    <x:t xml:space="preserve">HERMIT_CRAB</x:t>
  </x:si>
  <x:si>
    <x:t xml:space="preserve">寄居蟹</x:t>
  </x:si>
  <x:si>
    <x:t xml:space="preserve">Horse</x:t>
  </x:si>
  <x:si>
    <x:t xml:space="preserve">HORSE</x:t>
  </x:si>
  <x:si>
    <x:t xml:space="preserve">马</x:t>
  </x:si>
  <x:si>
    <x:t xml:space="preserve">Hound</x:t>
  </x:si>
  <x:si>
    <x:t xml:space="preserve">HOUND</x:t>
  </x:si>
  <x:si>
    <x:t xml:space="preserve">猎犬</x:t>
  </x:si>
  <x:si>
    <x:t xml:space="preserve">Jellyfish</x:t>
  </x:si>
  <x:si>
    <x:t xml:space="preserve">JELLYFISH</x:t>
  </x:si>
  <x:si>
    <x:t xml:space="preserve">水母</x:t>
  </x:si>
  <x:si>
    <x:t xml:space="preserve">Lion</x:t>
  </x:si>
  <x:si>
    <x:t xml:space="preserve">LION</x:t>
  </x:si>
  <x:si>
    <x:t xml:space="preserve">狮子</x:t>
  </x:si>
  <x:si>
    <x:t xml:space="preserve">Magma Cube</x:t>
  </x:si>
  <x:si>
    <x:t xml:space="preserve">MAGMA_CUBE</x:t>
  </x:si>
  <x:si>
    <x:t xml:space="preserve">岩浆怪</x:t>
  </x:si>
  <x:si>
    <x:t xml:space="preserve">Mammoth</x:t>
  </x:si>
  <x:si>
    <x:t xml:space="preserve">MAMMOTH</x:t>
  </x:si>
  <x:si>
    <x:t xml:space="preserve">猛犸象</x:t>
  </x:si>
  <x:si>
    <x:t xml:space="preserve">Megalodon</x:t>
  </x:si>
  <x:si>
    <x:t xml:space="preserve">MEGALODON</x:t>
  </x:si>
  <x:si>
    <x:t xml:space="preserve">巨齿鲨</x:t>
  </x:si>
  <x:si>
    <x:t xml:space="preserve">Mithril Golem</x:t>
  </x:si>
  <x:si>
    <x:t xml:space="preserve">MITHRIL_GOLEM</x:t>
  </x:si>
  <x:si>
    <x:t xml:space="preserve">秘银傀儡</x:t>
  </x:si>
  <x:si>
    <x:t xml:space="preserve">Mole</x:t>
  </x:si>
  <x:si>
    <x:t xml:space="preserve">MOLE</x:t>
  </x:si>
  <x:si>
    <x:t xml:space="preserve">鼹鼠</x:t>
  </x:si>
  <x:si>
    <x:t xml:space="preserve">Monkey</x:t>
  </x:si>
  <x:si>
    <x:t xml:space="preserve">MONKEY</x:t>
  </x:si>
  <x:si>
    <x:t xml:space="preserve">猴子</x:t>
  </x:si>
  <x:si>
    <x:t xml:space="preserve">Mooshroom Cow</x:t>
  </x:si>
  <x:si>
    <x:t xml:space="preserve">MOOSHROOM_COW</x:t>
  </x:si>
  <x:si>
    <x:t xml:space="preserve">哞菇</x:t>
  </x:si>
  <x:si>
    <x:t xml:space="preserve">Mosquito</x:t>
  </x:si>
  <x:si>
    <x:t xml:space="preserve">MOSQUITO</x:t>
  </x:si>
  <x:si>
    <x:t xml:space="preserve">蚊子</x:t>
  </x:si>
  <x:si>
    <x:t xml:space="preserve">Ocelot</x:t>
  </x:si>
  <x:si>
    <x:t xml:space="preserve">OCELOT</x:t>
  </x:si>
  <x:si>
    <x:t xml:space="preserve">豹猫</x:t>
  </x:si>
  <x:si>
    <x:t xml:space="preserve">Orchid Mantis</x:t>
  </x:si>
  <x:si>
    <x:t xml:space="preserve">ORCHID_MANTIS</x:t>
  </x:si>
  <x:si>
    <x:t xml:space="preserve">兰花螳螂</x:t>
  </x:si>
  <x:si>
    <x:t xml:space="preserve">Owl</x:t>
  </x:si>
  <x:si>
    <x:t xml:space="preserve">OWL</x:t>
  </x:si>
  <x:si>
    <x:t xml:space="preserve">猫头鹰</x:t>
  </x:si>
  <x:si>
    <x:t xml:space="preserve">Parrot</x:t>
  </x:si>
  <x:si>
    <x:t xml:space="preserve">PARROT</x:t>
  </x:si>
  <x:si>
    <x:t xml:space="preserve">鹦鹉</x:t>
  </x:si>
  <x:si>
    <x:t xml:space="preserve">Penguin</x:t>
  </x:si>
  <x:si>
    <x:t xml:space="preserve">PENGUIN</x:t>
  </x:si>
  <x:si>
    <x:t xml:space="preserve">企鹅</x:t>
  </x:si>
  <x:si>
    <x:t xml:space="preserve">Phoenix</x:t>
  </x:si>
  <x:si>
    <x:t xml:space="preserve">PHOENIX</x:t>
  </x:si>
  <x:si>
    <x:t xml:space="preserve">凤凰</x:t>
  </x:si>
  <x:si>
    <x:t xml:space="preserve">Pig</x:t>
  </x:si>
  <x:si>
    <x:t xml:space="preserve">PIG</x:t>
  </x:si>
  <x:si>
    <x:t xml:space="preserve">猪</x:t>
  </x:si>
  <x:si>
    <x:t xml:space="preserve">Pigman</x:t>
  </x:si>
  <x:si>
    <x:t xml:space="preserve">PIGMAN</x:t>
  </x:si>
  <x:si>
    <x:t xml:space="preserve">猪人</x:t>
  </x:si>
  <x:si>
    <x:t xml:space="preserve">Precursor Drone</x:t>
  </x:si>
  <x:si>
    <x:t xml:space="preserve">PRECURSOR_DRONE</x:t>
  </x:si>
  <x:si>
    <x:t xml:space="preserve">先驱无人机</x:t>
  </x:si>
  <x:si>
    <x:t xml:space="preserve">Rabbit</x:t>
  </x:si>
  <x:si>
    <x:t xml:space="preserve">兔子</x:t>
  </x:si>
  <x:si>
    <x:t xml:space="preserve">Rat</x:t>
  </x:si>
  <x:si>
    <x:t xml:space="preserve">RAT</x:t>
  </x:si>
  <x:si>
    <x:t xml:space="preserve">老鼠</x:t>
  </x:si>
  <x:si>
    <x:t xml:space="preserve">Reindeer</x:t>
  </x:si>
  <x:si>
    <x:t xml:space="preserve">REINDEER</x:t>
  </x:si>
  <x:si>
    <x:t xml:space="preserve">驯鹿</x:t>
  </x:si>
  <x:si>
    <x:t xml:space="preserve">Rift Ferret</x:t>
  </x:si>
  <x:si>
    <x:t xml:space="preserve">RIFT_FERRET</x:t>
  </x:si>
  <x:si>
    <x:t xml:space="preserve">裂隙雪貂</x:t>
  </x:si>
  <x:si>
    <x:t xml:space="preserve">Rock</x:t>
  </x:si>
  <x:si>
    <x:t xml:space="preserve">ROCK</x:t>
  </x:si>
  <x:si>
    <x:t xml:space="preserve">石头</x:t>
  </x:si>
  <x:si>
    <x:t xml:space="preserve">Rose Dragon</x:t>
  </x:si>
  <x:si>
    <x:t xml:space="preserve">ROSE_DRAGON</x:t>
  </x:si>
  <x:si>
    <x:t xml:space="preserve">玫瑰龙</x:t>
  </x:si>
  <x:si>
    <x:t xml:space="preserve">Seal</x:t>
  </x:si>
  <x:si>
    <x:t xml:space="preserve">SEAL</x:t>
  </x:si>
  <x:si>
    <x:t xml:space="preserve">海豹</x:t>
  </x:si>
  <x:si>
    <x:t xml:space="preserve">Sheep</x:t>
  </x:si>
  <x:si>
    <x:t xml:space="preserve">SHEEP</x:t>
  </x:si>
  <x:si>
    <x:t xml:space="preserve">绵羊</x:t>
  </x:si>
  <x:si>
    <x:t xml:space="preserve">Silverfish</x:t>
  </x:si>
  <x:si>
    <x:t xml:space="preserve">SILVERFISH</x:t>
  </x:si>
  <x:si>
    <x:t xml:space="preserve">蠹虫</x:t>
  </x:si>
  <x:si>
    <x:t xml:space="preserve">Skeleton</x:t>
  </x:si>
  <x:si>
    <x:t xml:space="preserve">SKELETON</x:t>
  </x:si>
  <x:si>
    <x:t xml:space="preserve">骷髅</x:t>
  </x:si>
  <x:si>
    <x:t xml:space="preserve">Skeleton Horse</x:t>
  </x:si>
  <x:si>
    <x:t xml:space="preserve">SKELETON_HORSE</x:t>
  </x:si>
  <x:si>
    <x:t xml:space="preserve">骷髅马</x:t>
  </x:si>
  <x:si>
    <x:t xml:space="preserve">Sloth</x:t>
  </x:si>
  <x:si>
    <x:t xml:space="preserve">SLOTH</x:t>
  </x:si>
  <x:si>
    <x:t xml:space="preserve">树懒</x:t>
  </x:si>
  <x:si>
    <x:t xml:space="preserve">Slug</x:t>
  </x:si>
  <x:si>
    <x:t xml:space="preserve">SLUG</x:t>
  </x:si>
  <x:si>
    <x:t xml:space="preserve">蛞蝓</x:t>
  </x:si>
  <x:si>
    <x:t xml:space="preserve">Snail</x:t>
  </x:si>
  <x:si>
    <x:t xml:space="preserve">SNAIL</x:t>
  </x:si>
  <x:si>
    <x:t xml:space="preserve">蜗牛</x:t>
  </x:si>
  <x:si>
    <x:t xml:space="preserve">Snowman</x:t>
  </x:si>
  <x:si>
    <x:t xml:space="preserve">雪人</x:t>
  </x:si>
  <x:si>
    <x:t xml:space="preserve">Spider</x:t>
  </x:si>
  <x:si>
    <x:t xml:space="preserve">SPIDER</x:t>
  </x:si>
  <x:si>
    <x:t xml:space="preserve">蜘蛛</x:t>
  </x:si>
  <x:si>
    <x:t xml:space="preserve">Spinosaurus</x:t>
  </x:si>
  <x:si>
    <x:t xml:space="preserve">SPINOSAURUS</x:t>
  </x:si>
  <x:si>
    <x:t xml:space="preserve">棘龙</x:t>
  </x:si>
  <x:si>
    <x:t xml:space="preserve">Spirit</x:t>
  </x:si>
  <x:si>
    <x:t xml:space="preserve">SPIRIT</x:t>
  </x:si>
  <x:si>
    <x:t xml:space="preserve">灵魂</x:t>
  </x:si>
  <x:si>
    <x:t xml:space="preserve">Squid</x:t>
  </x:si>
  <x:si>
    <x:t xml:space="preserve">SQUID</x:t>
  </x:si>
  <x:si>
    <x:t xml:space="preserve">鱿鱼</x:t>
  </x:si>
  <x:si>
    <x:t xml:space="preserve">T-Rex</x:t>
  </x:si>
  <x:si>
    <x:t xml:space="preserve">TYRANNOSAURUS</x:t>
  </x:si>
  <x:si>
    <x:t xml:space="preserve">霸王龙</x:t>
  </x:si>
  <x:si>
    <x:t xml:space="preserve">Tarantula</x:t>
  </x:si>
  <x:si>
    <x:t xml:space="preserve">TARANTULA</x:t>
  </x:si>
  <x:si>
    <x:t xml:space="preserve">狼蛛</x:t>
  </x:si>
  <x:si>
    <x:t xml:space="preserve">Tiger</x:t>
  </x:si>
  <x:si>
    <x:t xml:space="preserve">TIGER</x:t>
  </x:si>
  <x:si>
    <x:t xml:space="preserve">老虎</x:t>
  </x:si>
  <x:si>
    <x:t xml:space="preserve">Turtle</x:t>
  </x:si>
  <x:si>
    <x:t xml:space="preserve">TURTLE</x:t>
  </x:si>
  <x:si>
    <x:t xml:space="preserve">海龟</x:t>
  </x:si>
  <x:si>
    <x:t xml:space="preserve">Witch</x:t>
  </x:si>
  <x:si>
    <x:t xml:space="preserve">WITCH</x:t>
  </x:si>
  <x:si>
    <x:t xml:space="preserve">女巫</x:t>
  </x:si>
  <x:si>
    <x:t xml:space="preserve">Wolf</x:t>
  </x:si>
  <x:si>
    <x:t xml:space="preserve">WOLF</x:t>
  </x:si>
  <x:si>
    <x:t xml:space="preserve">狼</x:t>
  </x:si>
  <x:si>
    <x:t xml:space="preserve">Zombie</x:t>
  </x:si>
  <x:si>
    <x:t xml:space="preserve">ZOMBIE</x:t>
  </x:si>
  <x:si>
    <x:t xml:space="preserve">僵尸</x:t>
  </x:si>
  <x:si>
    <x:t xml:space="preserve">类型</x:t>
  </x:si>
  <x:si>
    <x:t xml:space="preserve">适用</x:t>
  </x:si>
  <x:si>
    <x:t xml:space="preserve">Candied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</x:si>
  <x:si>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Candy Corn</x:t>
    </x:r>
  </x:si>
  <x:si>
    <x:t xml:space="preserve">ARMOR</x:t>
  </x:si>
  <x:si>
    <x:t xml:space="preserve">Erudite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</x:si>
  <x:si>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Daedalus' Notes</x:t>
    </x:r>
  </x:si>
  <x:si>
    <x:t xml:space="preserve">{'internalName': ['DEIFIC_SPADE', 'ARCHAIC_SPADE', 'ANCESTRAL_SPADE']}</x:t>
  </x:si>
  <x:si>
    <x:t xml:space="preserve">Greater Spook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</x:si>
  <x:si>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Boo Stone</x:t>
    </x:r>
  </x:si>
  <x:si>
    <x:t xml:space="preserve">{'internalName': ['GREAT_SPOOK_HELMET', 'GREAT_SPOOK_CHESTPLATE', 'GREAT_SPOOK_LEGGINGS', 'GREAT_SPOOK_BOOTS', 'GREAT_SPOOK_BELT', 'GREAT_SPOOK_CLOAK', 'GREAT_SPOOK_NECKLACE', 'GREAT_SPOOK_GLOVES']}</x:t>
  </x:si>
  <x:si>
    <x:t xml:space="preserve">Lunar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</x:si>
  <x:si>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Moonstone</x:t>
    </x:r>
  </x:si>
  <x:si>
    <x:t xml:space="preserve">EQUIPMENT</x:t>
  </x:si>
  <x:si>
    <x:t xml:space="preserve">Majestic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</x:si>
  <x:si>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Morning Dew</x:t>
    </x:r>
  </x:si>
  <x:si>
    <x:t xml:space="preserve">{'internalName': ['SAFARI_BELT']}</x:t>
  </x:si>
  <x:si>
    <x:t xml:space="preserve">Moil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</x:si>
  <x:si>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Moil Log</x:t>
    </x:r>
  </x:si>
  <x:si>
    <x:t xml:space="preserve">Ambered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</x:si>
  <x:si>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Amber Material</x:t>
    </x:r>
  </x:si>
  <x:si>
    <x:t xml:space="preserve">琥珀</x:t>
  </x:si>
  <x:si>
    <x:t xml:space="preserve">Ancient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</x:si>
  <x:si>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Precursor Gear</x:t>
    </x:r>
  </x:si>
  <x:si>
    <x:t xml:space="preserve">远古</x:t>
  </x:si>
  <x:si>
    <x:t xml:space="preserve">Astute</x:t>
  </x:si>
  <x:si>
    <x:t xml:space="preserve">普通修饰</x:t>
  </x:si>
  <x:si>
    <x:t xml:space="preserve">机敏</x:t>
  </x:si>
  <x:si>
    <x:t xml:space="preserve">Auspicious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</x:si>
  <x:si>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Dwarven Geode</x:t>
    </x:r>
  </x:si>
  <x:si>
    <x:t xml:space="preserve">吉兆</x:t>
  </x:si>
  <x:si>
    <x:t xml:space="preserve">Awkward</x:t>
  </x:si>
  <x:si>
    <x:t xml:space="preserve">笨拙</x:t>
  </x:si>
  <x:si>
    <x:t xml:space="preserve">Beady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</x:si>
  <x:si>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Beady Eyes</x:t>
    </x:r>
  </x:si>
  <x:si>
    <x:t xml:space="preserve">豆眼</x:t>
  </x:si>
  <x:si>
    <x:t xml:space="preserve">Blazing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</x:si>
  <x:si>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Blazen Sphere</x:t>
    </x:r>
  </x:si>
  <x:si>
    <x:t xml:space="preserve">炽焰</x:t>
  </x:si>
  <x:si>
    <x:t xml:space="preserve">Blended</x:t>
  </x:si>
  <x:si>
    <x:t xml:space="preserve">调和</x:t>
  </x:si>
  <x:si>
    <x:t xml:space="preserve">Blessed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</x:si>
  <x:si>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Blessed Fruit</x:t>
    </x:r>
  </x:si>
  <x:si>
    <x:t xml:space="preserve">FARMING_TOOL</x:t>
  </x:si>
  <x:si>
    <x:t xml:space="preserve">祝福</x:t>
  </x:si>
  <x:si>
    <x:t xml:space="preserve">Blood-Soaked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</x:si>
  <x:si>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Presumed Gallon of Red Paint</x:t>
    </x:r>
  </x:si>
  <x:si>
    <x:t xml:space="preserve">浴血</x:t>
  </x:si>
  <x:si>
    <x:t xml:space="preserve">Bloodshot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</x:si>
  <x:si>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Shriveled Cornea</x:t>
    </x:r>
  </x:si>
  <x:si>
    <x:t xml:space="preserve">血丝</x:t>
  </x:si>
  <x:si>
    <x:t xml:space="preserve">Blooming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</x:si>
  <x:si>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Flowering Bouquet</x:t>
    </x:r>
  </x:si>
  <x:si>
    <x:t xml:space="preserve">盛放</x:t>
  </x:si>
  <x:si>
    <x:t xml:space="preserve">Bountiful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</x:si>
  <x:si>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Golden Ball</x:t>
    </x:r>
  </x:si>
  <x:si>
    <x:t xml:space="preserve">丰盛</x:t>
  </x:si>
  <x:si>
    <x:t xml:space="preserve">Brilliant</x:t>
  </x:si>
  <x:si>
    <x:t xml:space="preserve">明亮</x:t>
  </x:si>
  <x:si>
    <x:t xml:space="preserve">Bulky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</x:si>
  <x:si>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Bulky Stone</x:t>
    </x:r>
  </x:si>
  <x:si>
    <x:t xml:space="preserve">笨重</x:t>
  </x:si>
  <x:si>
    <x:t xml:space="preserve">Bustling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</x:si>
  <x:si>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SkyMart Brochure</x:t>
    </x:r>
  </x:si>
  <x:si>
    <x:t xml:space="preserve">熙攘</x:t>
  </x:si>
  <x:si>
    <x:t xml:space="preserve">Buzzing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</x:si>
  <x:si>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Clipped Wings</x:t>
    </x:r>
  </x:si>
  <x:si>
    <x:t xml:space="preserve">嗡鸣</x:t>
  </x:si>
  <x:si>
    <x:t xml:space="preserve">Calcified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</x:si>
  <x:si>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Calcified Heart</x:t>
    </x:r>
  </x:si>
  <x:si>
    <x:t xml:space="preserve">钙化</x:t>
  </x:si>
  <x:si>
    <x:t xml:space="preserve">Chomp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</x:si>
  <x:si>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Kuudra Mandible</x:t>
    </x:r>
  </x:si>
  <x:si>
    <x:t xml:space="preserve">ROD</x:t>
  </x:si>
  <x:si>
    <x:t xml:space="preserve">啃噬</x:t>
  </x:si>
  <x:si>
    <x:t xml:space="preserve">Clean</x:t>
  </x:si>
  <x:si>
    <x:t xml:space="preserve">洁净</x:t>
  </x:si>
  <x:si>
    <x:t xml:space="preserve">Coldfused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</x:si>
  <x:si>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Entropy Suppressor</x:t>
    </x:r>
  </x:si>
  <x:si>
    <x:t xml:space="preserve">{'internalName': ['BURSTFIRE_DAGGER', 'BURSTMAW_DAGGER', 'FIREDUST_DAGGER', 'HEARTFIRE_DAGGER', 'HEARTMAW_DAGGER', 'MAWDUST_DAGGER']}</x:t>
  </x:si>
  <x:si>
    <x:t xml:space="preserve">冷聚</x:t>
  </x:si>
  <x:si>
    <x:t xml:space="preserve">Colossal</x:t>
  </x:si>
  <x:si>
    <x:t xml:space="preserve">庞大</x:t>
  </x:si>
  <x:si>
    <x:t xml:space="preserve">Cubic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</x:si>
  <x:si>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Molten Cube</x:t>
    </x:r>
  </x:si>
  <x:si>
    <x:t xml:space="preserve">方块</x:t>
  </x:si>
  <x:si>
    <x:t xml:space="preserve">Deadly</x:t>
  </x:si>
  <x:si>
    <x:t xml:space="preserve">致命</x:t>
  </x:si>
  <x:si>
    <x:t xml:space="preserve">Deep Fried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</x:si>
  <x:si>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Hashbrown</x:t>
    </x:r>
  </x:si>
  <x:si>
    <x:t xml:space="preserve">油炸</x:t>
  </x:si>
  <x:si>
    <x:t xml:space="preserve">Dimensional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</x:si>
  <x:si>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Titanium Tesseract</x:t>
    </x:r>
  </x:si>
  <x:si>
    <x:t xml:space="preserve">异次元</x:t>
  </x:si>
  <x:si>
    <x:t xml:space="preserve">Dirty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</x:si>
  <x:si>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Dirt Bottle</x:t>
    </x:r>
  </x:si>
  <x:si>
    <x:t xml:space="preserve">SWORD/ROD</x:t>
  </x:si>
  <x:si>
    <x:t xml:space="preserve">污秽</x:t>
  </x:si>
  <x:si>
    <x:t xml:space="preserve">Double-Bit</x:t>
  </x:si>
  <x:si>
    <x:t xml:space="preserve">双刃</x:t>
  </x:si>
  <x:si>
    <x:t xml:space="preserve">Earthy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</x:si>
  <x:si>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Large Walnut</x:t>
    </x:r>
  </x:si>
  <x:si>
    <x:t xml:space="preserve">沃土</x:t>
  </x:si>
  <x:si>
    <x:t xml:space="preserve">Empowered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</x:si>
  <x:si>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Sadan's Brooch</x:t>
    </x:r>
  </x:si>
  <x:si>
    <x:t xml:space="preserve">赋能</x:t>
  </x:si>
  <x:si>
    <x:t xml:space="preserve">Epic</x:t>
  </x:si>
  <x:si>
    <x:t xml:space="preserve">史诗</x:t>
  </x:si>
  <x:si>
    <x:t xml:space="preserve">Excellent</x:t>
  </x:si>
  <x:si>
    <x:t xml:space="preserve">优良</x:t>
  </x:si>
  <x:si>
    <x:t xml:space="preserve">Fabled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</x:si>
  <x:si>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Dragon Claw</x:t>
    </x:r>
  </x:si>
  <x:si>
    <x:t xml:space="preserve">传奇</x:t>
  </x:si>
  <x:si>
    <x:t xml:space="preserve">Fair</x:t>
  </x:si>
  <x:si>
    <x:t xml:space="preserve">均衡</x:t>
  </x:si>
  <x:si>
    <x:t xml:space="preserve">Fanged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</x:si>
  <x:si>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Full-Jaw Fanging Kit</x:t>
    </x:r>
  </x:si>
  <x:si>
    <x:t xml:space="preserve">尖牙</x:t>
  </x:si>
  <x:si>
    <x:t xml:space="preserve">Fast</x:t>
  </x:si>
  <x:si>
    <x:t xml:space="preserve">迅速</x:t>
  </x:si>
  <x:si>
    <x:t xml:space="preserve">Festive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</x:si>
  <x:si>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Frozen Bauble</x:t>
    </x:r>
  </x:si>
  <x:si>
    <x:t xml:space="preserve">节庆</x:t>
  </x:si>
  <x:si>
    <x:t xml:space="preserve">Fierce</x:t>
  </x:si>
  <x:si>
    <x:t xml:space="preserve">凶猛</x:t>
  </x:si>
  <x:si>
    <x:t xml:space="preserve">Fine</x:t>
  </x:si>
  <x:si>
    <x:t xml:space="preserve">精细</x:t>
  </x:si>
  <x:si>
    <x:t xml:space="preserve">Fleet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</x:si>
  <x:si>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Diamonite</x:t>
    </x:r>
  </x:si>
  <x:si>
    <x:t xml:space="preserve">Fortified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</x:si>
  <x:si>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Meteor Chunk</x:t>
    </x:r>
  </x:si>
  <x:si>
    <x:t xml:space="preserve">强固</x:t>
  </x:si>
  <x:si>
    <x:t xml:space="preserve">Fortunate</x:t>
  </x:si>
  <x:si>
    <x:t xml:space="preserve">时运</x:t>
  </x:si>
  <x:si>
    <x:t xml:space="preserve">Fruitful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</x:si>
  <x:si>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Black Diamond</x:t>
    </x:r>
  </x:si>
  <x:si>
    <x:t xml:space="preserve">丰饶</x:t>
  </x:si>
  <x:si>
    <x:t xml:space="preserve">Gentle</x:t>
  </x:si>
  <x:si>
    <x:t xml:space="preserve">温和</x:t>
  </x:si>
  <x:si>
    <x:t xml:space="preserve">Geometric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</x:si>
  <x:si>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Geometric Oddity</x:t>
    </x:r>
  </x:si>
  <x:si>
    <x:t xml:space="preserve">{'internalName': ['FROGGLES', 'SILVER_FROGGLES', 'GOLDEN_FROGGLES', 'DIAMOND_FROGGLES']}</x:t>
  </x:si>
  <x:si>
    <x:t xml:space="preserve">几何</x:t>
  </x:si>
  <x:si>
    <x:t xml:space="preserve">Giant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</x:si>
  <x:si>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Giant Tooth</x:t>
    </x:r>
  </x:si>
  <x:si>
    <x:t xml:space="preserve">巨型</x:t>
  </x:si>
  <x:si>
    <x:t xml:space="preserve">Gilded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</x:si>
  <x:si>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Midas Jewel</x:t>
    </x:r>
  </x:si>
  <x:si>
    <x:t xml:space="preserve">{'internalName': ['MIDAS_SWORD', 'MIDAS_STAFF', 'STARRED_MIDAS_STAFF', 'STARRED_MIDAS_SWORD']}</x:t>
  </x:si>
  <x:si>
    <x:t xml:space="preserve">镀金</x:t>
  </x:si>
  <x:si>
    <x:t xml:space="preserve">Glacial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</x:si>
  <x:si>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Frigid Husk</x:t>
    </x:r>
  </x:si>
  <x:si>
    <x:t xml:space="preserve">冰川</x:t>
  </x:si>
  <x:si>
    <x:t xml:space="preserve">Glistening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</x:si>
  <x:si>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Shiny Prism</x:t>
    </x:r>
  </x:si>
  <x:si>
    <x:t xml:space="preserve">闪亮</x:t>
  </x:si>
  <x:si>
    <x:t xml:space="preserve">Grand</x:t>
  </x:si>
  <x:si>
    <x:t xml:space="preserve">高阶</x:t>
  </x:si>
  <x:si>
    <x:t xml:space="preserve">Great</x:t>
  </x:si>
  <x:si>
    <x:t xml:space="preserve">宏伟</x:t>
  </x:si>
  <x:si>
    <x:t xml:space="preserve">Green Thumb</x:t>
  </x:si>
  <x:si>
    <x:t xml:space="preserve">绿手指</x:t>
  </x:si>
  <x:si>
    <x:t xml:space="preserve">Groovy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</x:si>
  <x:si>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Mangrove Gem</x:t>
    </x:r>
  </x:si>
  <x:si>
    <x:t xml:space="preserve">律动</x:t>
  </x:si>
  <x:si>
    <x:t xml:space="preserve">Hasty</x:t>
  </x:si>
  <x:si>
    <x:t xml:space="preserve">急速</x:t>
  </x:si>
  <x:si>
    <x:t xml:space="preserve">Headstrong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</x:si>
  <x:si>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Kaleidoscopic Mineral</x:t>
    </x:r>
  </x:si>
  <x:si>
    <x:t xml:space="preserve">顽强</x:t>
  </x:si>
  <x:si>
    <x:t xml:space="preserve">Heated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</x:si>
  <x:si>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Scorched Topaz</x:t>
    </x:r>
  </x:si>
  <x:si>
    <x:t xml:space="preserve">炽热</x:t>
  </x:si>
  <x:si>
    <x:t xml:space="preserve">Heavy</x:t>
  </x:si>
  <x:si>
    <x:t xml:space="preserve">沉重</x:t>
  </x:si>
  <x:si>
    <x:t xml:space="preserve">Hefty</x:t>
  </x:si>
  <x:si>
    <x:t xml:space="preserve">厚重</x:t>
  </x:si>
  <x:si>
    <x:t xml:space="preserve">Heroic</x:t>
  </x:si>
  <x:si>
    <x:t xml:space="preserve">英勇</x:t>
  </x:si>
  <x:si>
    <x:t xml:space="preserve">Honored</x:t>
  </x:si>
  <x:si>
    <x:t xml:space="preserve">尊崇</x:t>
  </x:si>
  <x:si>
    <x:t xml:space="preserve">Hyper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</x:si>
  <x:si>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End Stone Geode</x:t>
    </x:r>
  </x:si>
  <x:si>
    <x:t xml:space="preserve">亢奋</x:t>
  </x:si>
  <x:si>
    <x:t xml:space="preserve">Jaded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</x:si>
  <x:si>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Jaderald</x:t>
    </x:r>
  </x:si>
  <x:si>
    <x:t xml:space="preserve">翠泽</x:t>
  </x:si>
  <x:si>
    <x:t xml:space="preserve">Jerry's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</x:si>
  <x:si>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Jerry Stone</x:t>
    </x:r>
  </x:si>
  <x:si>
    <x:t xml:space="preserve">{'internalName': ['ASPECT_OF_THE_JERRY', 'ASPECT_OF_THE_JERRY_SIGNATURE']}</x:t>
  </x:si>
  <x:si>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的</x:t>
    </x:r>
  </x:si>
  <x:si>
    <x:t xml:space="preserve">Legendary</x:t>
  </x:si>
  <x:si>
    <x:t xml:space="preserve">传说</x:t>
  </x:si>
  <x:si>
    <x:t xml:space="preserve">Light</x:t>
  </x:si>
  <x:si>
    <x:t xml:space="preserve">轻度</x:t>
  </x:si>
  <x:si>
    <x:t xml:space="preserve">Loving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</x:si>
  <x:si>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Red Scarf</x:t>
    </x:r>
  </x:si>
  <x:si>
    <x:t xml:space="preserve">慈爱</x:t>
  </x:si>
  <x:si>
    <x:t xml:space="preserve">Lucky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</x:si>
  <x:si>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Lucky Dice</x:t>
    </x:r>
  </x:si>
  <x:si>
    <x:t xml:space="preserve">幸运</x:t>
  </x:si>
  <x:si>
    <x:t xml:space="preserve">Lumberjack's</x:t>
  </x:si>
  <x:si>
    <x:t xml:space="preserve">伐木工</x:t>
  </x:si>
  <x:si>
    <x:t xml:space="preserve">Lush</x:t>
  </x:si>
  <x:si>
    <x:t xml:space="preserve">繁茂</x:t>
  </x:si>
  <x:si>
    <x:t xml:space="preserve">Lustrous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</x:si>
  <x:si>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Gleaming Crystal</x:t>
    </x:r>
  </x:si>
  <x:si>
    <x:t xml:space="preserve">光泽</x:t>
  </x:si>
  <x:si>
    <x:t xml:space="preserve">Magnetic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</x:si>
  <x:si>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Lapis Crystal</x:t>
    </x:r>
  </x:si>
  <x:si>
    <x:t xml:space="preserve">磁力</x:t>
  </x:si>
  <x:si>
    <x:t xml:space="preserve">Mantid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</x:si>
  <x:si>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Mantid Claw</x:t>
    </x:r>
  </x:si>
  <x:si>
    <x:t xml:space="preserve">螳螂</x:t>
  </x:si>
  <x:si>
    <x:t xml:space="preserve">Marshy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</x:si>
  <x:si>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Marshroom</x:t>
    </x:r>
  </x:si>
  <x:si>
    <x:t xml:space="preserve">沼泽</x:t>
  </x:si>
  <x:si>
    <x:t xml:space="preserve">Menacing</x:t>
  </x:si>
  <x:si>
    <x:t xml:space="preserve">威慑</x:t>
  </x:si>
  <x:si>
    <x:t xml:space="preserve">Mithraic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</x:si>
  <x:si>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Pure Mithril</x:t>
    </x:r>
  </x:si>
  <x:si>
    <x:t xml:space="preserve">秘银之力</x:t>
  </x:si>
  <x:si>
    <x:t xml:space="preserve">Moonglade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</x:si>
  <x:si>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Moonglade Jewel</x:t>
    </x:r>
  </x:si>
  <x:si>
    <x:t xml:space="preserve">月光</x:t>
  </x:si>
  <x:si>
    <x:t xml:space="preserve">Mossy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</x:si>
  <x:si>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Overgrown Grass</x:t>
    </x:r>
  </x:si>
  <x:si>
    <x:t xml:space="preserve">苔藓</x:t>
  </x:si>
  <x:si>
    <x:t xml:space="preserve">Mythic</x:t>
  </x:si>
  <x:si>
    <x:t xml:space="preserve">神话</x:t>
  </x:si>
  <x:si>
    <x:t xml:space="preserve">Neat</x:t>
  </x:si>
  <x:si>
    <x:t xml:space="preserve">整洁</x:t>
  </x:si>
  <x:si>
    <x:t xml:space="preserve">Necrotic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</x:si>
  <x:si>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Necromancer's Brooch</x:t>
    </x:r>
  </x:si>
  <x:si>
    <x:t xml:space="preserve">死灵</x:t>
  </x:si>
  <x:si>
    <x:t xml:space="preserve">Odd</x:t>
  </x:si>
  <x:si>
    <x:t xml:space="preserve">古怪</x:t>
  </x:si>
  <x:si>
    <x:t xml:space="preserve">Overpriced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</x:si>
  <x:si>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Overpriced Drink</x:t>
    </x:r>
  </x:si>
  <x:si>
    <x:t xml:space="preserve">溢价</x:t>
  </x:si>
  <x:si>
    <x:t xml:space="preserve">Peasant's</x:t>
  </x:si>
  <x:si>
    <x:t xml:space="preserve">农夫</x:t>
  </x:si>
  <x:si>
    <x:t xml:space="preserve">Perfect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</x:si>
  <x:si>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Diamond Atom</x:t>
    </x:r>
  </x:si>
  <x:si>
    <x:t xml:space="preserve">完美</x:t>
  </x:si>
  <x:si>
    <x:t xml:space="preserve">Pitchin'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</x:si>
  <x:si>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Pitchin' Koi</x:t>
    </x:r>
  </x:si>
  <x:si>
    <x:t xml:space="preserve">投掷</x:t>
  </x:si>
  <x:si>
    <x:t xml:space="preserve">Precise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</x:si>
  <x:si>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Optical Lens</x:t>
    </x:r>
  </x:si>
  <x:si>
    <x:t xml:space="preserve">精准</x:t>
  </x:si>
  <x:si>
    <x:t xml:space="preserve">Prospector's</x:t>
  </x:si>
  <x:si>
    <x:t xml:space="preserve">勘探者</x:t>
  </x:si>
  <x:si>
    <x:t xml:space="preserve">Pure</x:t>
  </x:si>
  <x:si>
    <x:t xml:space="preserve">纯净</x:t>
  </x:si>
  <x:si>
    <x:t xml:space="preserve">Rapid</x:t>
  </x:si>
  <x:si>
    <x:t xml:space="preserve">疾速</x:t>
  </x:si>
  <x:si>
    <x:t xml:space="preserve">Refined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</x:si>
  <x:si>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Andesite Whetstone</x:t>
    </x:r>
  </x:si>
  <x:si>
    <x:t xml:space="preserve">精炼</x:t>
  </x:si>
  <x:si>
    <x:t xml:space="preserve">Reinforced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</x:si>
  <x:si>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Rare Diamond</x:t>
    </x:r>
  </x:si>
  <x:si>
    <x:t xml:space="preserve">强化</x:t>
  </x:si>
  <x:si>
    <x:t xml:space="preserve">Renowned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</x:si>
  <x:si>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Dragon Horn</x:t>
    </x:r>
  </x:si>
  <x:si>
    <x:t xml:space="preserve">著名</x:t>
  </x:si>
  <x:si>
    <x:t xml:space="preserve">Rich</x:t>
  </x:si>
  <x:si>
    <x:t xml:space="preserve">富饶</x:t>
  </x:si>
  <x:si>
    <x:t xml:space="preserve">Ridiculous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</x:si>
  <x:si>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Red Nose</x:t>
    </x:r>
  </x:si>
  <x:si>
    <x:t xml:space="preserve">滑稽</x:t>
  </x:si>
  <x:si>
    <x:t xml:space="preserve">Robust</x:t>
  </x:si>
  <x:si>
    <x:t xml:space="preserve">强健</x:t>
  </x:si>
  <x:si>
    <x:t xml:space="preserve">Rooted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</x:si>
  <x:si>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Burrowing Spores</x:t>
    </x:r>
  </x:si>
  <x:si>
    <x:t xml:space="preserve">扎根</x:t>
  </x:si>
  <x:si>
    <x:t xml:space="preserve">Royal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</x:si>
  <x:si>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Dwarven Treasure</x:t>
    </x:r>
  </x:si>
  <x:si>
    <x:t xml:space="preserve">皇家</x:t>
  </x:si>
  <x:si>
    <x:t xml:space="preserve">Rugged</x:t>
  </x:si>
  <x:si>
    <x:t xml:space="preserve">粗犷</x:t>
  </x:si>
  <x:si>
    <x:t xml:space="preserve">Salty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</x:si>
  <x:si>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Salt Cube</x:t>
    </x:r>
  </x:si>
  <x:si>
    <x:t xml:space="preserve">咸味</x:t>
  </x:si>
  <x:si>
    <x:t xml:space="preserve">Scraped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</x:si>
  <x:si>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Pocket Iceberg</x:t>
    </x:r>
  </x:si>
  <x:si>
    <x:t xml:space="preserve">刮蚀</x:t>
  </x:si>
  <x:si>
    <x:t xml:space="preserve">Sharp</x:t>
  </x:si>
  <x:si>
    <x:t xml:space="preserve">锋利</x:t>
  </x:si>
  <x:si>
    <x:t xml:space="preserve">Smart</x:t>
  </x:si>
  <x:si>
    <x:t xml:space="preserve">睿智</x:t>
  </x:si>
  <x:si>
    <x:t xml:space="preserve">Snowy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</x:si>
  <x:si>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Terry's Snowglobe</x:t>
    </x:r>
  </x:si>
  <x:si>
    <x:t xml:space="preserve">落雪</x:t>
  </x:si>
  <x:si>
    <x:t xml:space="preserve">Soft</x:t>
  </x:si>
  <x:si>
    <x:t xml:space="preserve">柔软</x:t>
  </x:si>
  <x:si>
    <x:t xml:space="preserve">Spicy</x:t>
  </x:si>
  <x:si>
    <x:t xml:space="preserve">辛辣</x:t>
  </x:si>
  <x:si>
    <x:t xml:space="preserve">Spiked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</x:si>
  <x:si>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Dragon Scale</x:t>
    </x:r>
  </x:si>
  <x:si>
    <x:t xml:space="preserve">尖刺</x:t>
  </x:si>
  <x:si>
    <x:t xml:space="preserve">Spiritual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</x:si>
  <x:si>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Spirit Stone</x:t>
    </x:r>
  </x:si>
  <x:si>
    <x:t xml:space="preserve">灵性</x:t>
  </x:si>
  <x:si>
    <x:t xml:space="preserve">Squeaky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</x:si>
  <x:si>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Squeaky Toy</x:t>
    </x:r>
  </x:si>
  <x:si>
    <x:t xml:space="preserve">吱吱</x:t>
  </x:si>
  <x:si>
    <x:t xml:space="preserve">Stained</x:t>
  </x:si>
  <x:si>
    <x:t xml:space="preserve">染色</x:t>
  </x:si>
  <x:si>
    <x:t xml:space="preserve">Stellar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</x:si>
  <x:si>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Petrified Starfall</x:t>
    </x:r>
  </x:si>
  <x:si>
    <x:t xml:space="preserve">星辉</x:t>
  </x:si>
  <x:si>
    <x:t xml:space="preserve">Sticky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</x:si>
  <x:si>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Extremely Mild Adhesive</x:t>
    </x:r>
  </x:si>
  <x:si>
    <x:t xml:space="preserve">FISHING_NET</x:t>
  </x:si>
  <x:si>
    <x:t xml:space="preserve">黏性</x:t>
  </x:si>
  <x:si>
    <x:t xml:space="preserve">Stiff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</x:si>
  <x:si>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Hardened Wood</x:t>
    </x:r>
  </x:si>
  <x:si>
    <x:t xml:space="preserve">僵硬</x:t>
  </x:si>
  <x:si>
    <x:t xml:space="preserve">Strengthened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</x:si>
  <x:si>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Searing Stone</x:t>
    </x:r>
  </x:si>
  <x:si>
    <x:t xml:space="preserve">Sturdy</x:t>
  </x:si>
  <x:si>
    <x:t xml:space="preserve">坚固</x:t>
  </x:si>
  <x:si>
    <x:t xml:space="preserve">Submerged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</x:si>
  <x:si>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Deep Sea Orb</x:t>
    </x:r>
  </x:si>
  <x:si>
    <x:t xml:space="preserve">深潜</x:t>
  </x:si>
  <x:si>
    <x:t xml:space="preserve">Sunny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</x:si>
  <x:si>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Sunstone</x:t>
    </x:r>
  </x:si>
  <x:si>
    <x:t xml:space="preserve">阳光</x:t>
  </x:si>
  <x:si>
    <x:t xml:space="preserve">Suspicious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</x:si>
  <x:si>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Suspicious Vial</x:t>
    </x:r>
  </x:si>
  <x:si>
    <x:t xml:space="preserve">可疑</x:t>
  </x:si>
  <x:si>
    <x:t xml:space="preserve">Thorny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</x:si>
  <x:si>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Blooming Thorns</x:t>
    </x:r>
  </x:si>
  <x:si>
    <x:t xml:space="preserve">多刺</x:t>
  </x:si>
  <x:si>
    <x:t xml:space="preserve">Titanic</x:t>
  </x:si>
  <x:si>
    <x:t xml:space="preserve">Toil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</x:si>
  <x:si>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Rotting Branch</x:t>
    </x:r>
  </x:si>
  <x:si>
    <x:t xml:space="preserve">辛劳</x:t>
  </x:si>
  <x:si>
    <x:t xml:space="preserve">Trashy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</x:si>
  <x:si>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Overflowing Trash Can</x:t>
    </x:r>
  </x:si>
  <x:si>
    <x:t xml:space="preserve">破烂</x:t>
  </x:si>
  <x:si>
    <x:t xml:space="preserve">Treacherous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</x:si>
  <x:si>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Rusty Anchor</x:t>
    </x:r>
  </x:si>
  <x:si>
    <x:t xml:space="preserve">险恶</x:t>
  </x:si>
  <x:si>
    <x:t xml:space="preserve">Undead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</x:si>
  <x:si>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Premium Flesh</x:t>
    </x:r>
  </x:si>
  <x:si>
    <x:t xml:space="preserve">亡灵</x:t>
  </x:si>
  <x:si>
    <x:t xml:space="preserve">Unreal</x:t>
  </x:si>
  <x:si>
    <x:t xml:space="preserve">虚幻</x:t>
  </x:si>
  <x:si>
    <x:t xml:space="preserve">Unyielding</x:t>
  </x:si>
  <x:si>
    <x:t xml:space="preserve">不屈</x:t>
  </x:si>
  <x:si>
    <x:t xml:space="preserve">Warped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</x:si>
  <x:si>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Warped Stone</x:t>
    </x:r>
  </x:si>
  <x:si>
    <x:t xml:space="preserve">{'internalName': ['ASPECT_OF_THE_END', 'ASPECT_OF_THE_VOID']}</x:t>
  </x:si>
  <x:si>
    <x:t xml:space="preserve">扭曲</x:t>
  </x:si>
  <x:si>
    <x:t xml:space="preserve">Waxed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</x:si>
  <x:si>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Blaze Wax</x:t>
    </x:r>
  </x:si>
  <x:si>
    <x:t xml:space="preserve">打蜡</x:t>
  </x:si>
  <x:si>
    <x:t xml:space="preserve">Wise</x:t>
  </x:si>
  <x:si>
    <x:t xml:space="preserve">智慧</x:t>
  </x:si>
  <x:si>
    <x:t xml:space="preserve">Withered</x:t>
  </x:si>
  <x:si>
    <x:r>
      <x:rPr>
        <x:sz val="10"/>
        <x:rFont val="Noto Sans CJK SC"/>
        <x:family val="2"/>
      </x:rPr>
      <x:t xml:space="preserve">修饰石：</x:t>
    </x:r>
    <x:r>
      <x:rPr>
        <x:sz val="10"/>
        <x:rFont val="Arial"/>
      </x:rPr>
      <x:t xml:space="preserve">Wither Blood</x:t>
    </x:r>
  </x:si>
  <x:si>
    <x:t xml:space="preserve">凋零</x:t>
  </x:si>
  <x:si>
    <x:t xml:space="preserve">Zooming</x:t>
  </x:si>
  <x:si>
    <x:t xml:space="preserve">飞驰</x:t>
  </x:si>
  <x:si>
    <x:t xml:space="preserve">所属</x:t>
  </x:si>
  <x:si>
    <x:t xml:space="preserve">Arachne's Burrow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</x:si>
  <x:si>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Spider's Den</x:t>
    </x:r>
  </x:si>
  <x:si>
    <x:t xml:space="preserve">Archaeologist's Camp</x:t>
  </x:si>
  <x:si>
    <x:t xml:space="preserve">C&amp;C Minecarts Co.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</x:si>
  <x:si>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Dwarven Mines</x:t>
    </x:r>
  </x:si>
  <x:si>
    <x:t xml:space="preserve">Catacombs Entrance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</x:si>
  <x:si>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Hub</x:t>
    </x:r>
  </x:si>
  <x:si>
    <x:t xml:space="preserve">Dojo Area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</x:si>
  <x:si>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Crimson Isle</x:t>
    </x:r>
  </x:si>
  <x:si>
    <x:t xml:space="preserve">Grandma's House</x:t>
  </x:si>
  <x:si>
    <x:t xml:space="preserve">Gravel Mines</x:t>
  </x:si>
  <x:si>
    <x:t xml:space="preserve">Jake's House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</x:si>
  <x:si>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The Farming Islands</x:t>
    </x:r>
  </x:si>
  <x:si>
    <x:t xml:space="preserve">Lonely Island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</x:si>
  <x:si>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The Park</x:t>
    </x:r>
  </x:si>
  <x:si>
    <x:t xml:space="preserve">Miner's Guild</x:t>
  </x:si>
  <x:si>
    <x:t xml:space="preserve">Treasure Hunter Camp</x:t>
  </x:si>
  <x:si>
    <x:t xml:space="preserve">Arachne's Sanctuary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</x:si>
  <x:si>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的圣所</x:t>
    </x:r>
  </x:si>
  <x:si>
    <x:t xml:space="preserve">Archery Range</x:t>
  </x:si>
  <x:si>
    <x:t xml:space="preserve">射箭场</x:t>
  </x:si>
  <x:si>
    <x:t xml:space="preserve">Aristocrat Passage</x:t>
  </x:si>
  <x:si>
    <x:t xml:space="preserve">贵族通道</x:t>
  </x:si>
  <x:si>
    <x:t xml:space="preserve">Auction House</x:t>
  </x:si>
  <x:si>
    <x:t xml:space="preserve">拍卖行</x:t>
  </x:si>
  <x:si>
    <x:t xml:space="preserve">Aura's Lab</x:t>
  </x:si>
  <x:si>
    <x:r>
      <x:rPr>
        <x:sz val="10"/>
        <x:rFont val="Arial"/>
      </x:rPr>
      <x:t xml:space="preserve">Aura </x:t>
    </x:r>
    <x:r>
      <x:rPr>
        <x:sz val="10"/>
        <x:rFont val="Noto Sans CJK SC"/>
        <x:family val="2"/>
      </x:rPr>
      <x:t xml:space="preserve">的实验室</x:t>
    </x:r>
  </x:si>
  <x:si>
    <x:t xml:space="preserve">Backwater Bayou</x:t>
  </x:si>
  <x:si>
    <x:t xml:space="preserve">岛屿</x:t>
  </x:si>
  <x:si>
    <x:t xml:space="preserve">死水沼泽</x:t>
  </x:si>
  <x:si>
    <x:t xml:space="preserve">Bank</x:t>
  </x:si>
  <x:si>
    <x:t xml:space="preserve">银行</x:t>
  </x:si>
  <x:si>
    <x:t xml:space="preserve">Barbarian Outpost</x:t>
  </x:si>
  <x:si>
    <x:t xml:space="preserve">野蛮人前哨站</x:t>
  </x:si>
  <x:si>
    <x:t xml:space="preserve">Barracks of Heroes</x:t>
  </x:si>
  <x:si>
    <x:t xml:space="preserve">英雄兵营</x:t>
  </x:si>
  <x:si>
    <x:t xml:space="preserve">Bazaar Alley</x:t>
  </x:si>
  <x:si>
    <x:t xml:space="preserve">集市巷</x:t>
  </x:si>
  <x:si>
    <x:t xml:space="preserve">Belly of the Beast</x:t>
  </x:si>
  <x:si>
    <x:t xml:space="preserve">巨兽之腹</x:t>
  </x:si>
  <x:si>
    <x:t xml:space="preserve">Birch Park</x:t>
  </x:si>
  <x:si>
    <x:t xml:space="preserve">白桦公园</x:t>
  </x:si>
  <x:si>
    <x:t xml:space="preserve">Blacksmith</x:t>
  </x:si>
  <x:si>
    <x:t xml:space="preserve">铁匠铺</x:t>
  </x:si>
  <x:si>
    <x:t xml:space="preserve">Blazing Volcano</x:t>
  </x:si>
  <x:si>
    <x:t xml:space="preserve">炽焰火山</x:t>
  </x:si>
  <x:si>
    <x:t xml:space="preserve">Builder's House</x:t>
  </x:si>
  <x:si>
    <x:t xml:space="preserve">建筑师之家</x:t>
  </x:si>
  <x:si>
    <x:t xml:space="preserve">Burning Desert</x:t>
  </x:si>
  <x:si>
    <x:t xml:space="preserve">烈焰沙漠</x:t>
  </x:si>
  <x:si>
    <x:t xml:space="preserve">Canvas Room</x:t>
  </x:si>
  <x:si>
    <x:t xml:space="preserve">画布室</x:t>
  </x:si>
  <x:si>
    <x:t xml:space="preserve">Cathedral</x:t>
  </x:si>
  <x:si>
    <x:t xml:space="preserve">大教堂</x:t>
  </x:si>
  <x:si>
    <x:t xml:space="preserve">Chief's Hut</x:t>
  </x:si>
  <x:si>
    <x:t xml:space="preserve">酋长小屋</x:t>
  </x:si>
  <x:si>
    <x:t xml:space="preserve">Cliffside Veins</x:t>
  </x:si>
  <x:si>
    <x:t xml:space="preserve">崖壁矿脉</x:t>
  </x:si>
  <x:si>
    <x:t xml:space="preserve">Coal Mine</x:t>
  </x:si>
  <x:si>
    <x:t xml:space="preserve">煤矿</x:t>
  </x:si>
  <x:si>
    <x:t xml:space="preserve">Colosseum</x:t>
  </x:si>
  <x:si>
    <x:t xml:space="preserve">斗兽场</x:t>
  </x:si>
  <x:si>
    <x:t xml:space="preserve">Community Center</x:t>
  </x:si>
  <x:si>
    <x:t xml:space="preserve">社区中心</x:t>
  </x:si>
  <x:si>
    <x:t xml:space="preserve">Courtyard</x:t>
  </x:si>
  <x:si>
    <x:t xml:space="preserve">庭院</x:t>
  </x:si>
  <x:si>
    <x:t xml:space="preserve">Crimson Fields</x:t>
  </x:si>
  <x:si>
    <x:t xml:space="preserve">绯红原野</x:t>
  </x:si>
  <x:si>
    <x:t xml:space="preserve">Crimson Isle</x:t>
  </x:si>
  <x:si>
    <x:t xml:space="preserve">绯红岛</x:t>
  </x:si>
  <x:si>
    <x:t xml:space="preserve">Crystal Hollows</x:t>
  </x:si>
  <x:si>
    <x:t xml:space="preserve">水晶残核</x:t>
  </x:si>
  <x:si>
    <x:t xml:space="preserve">Dark Thicket</x:t>
  </x:si>
  <x:si>
    <x:t xml:space="preserve">幽暗灌木丛</x:t>
  </x:si>
  <x:si>
    <x:t xml:space="preserve">Deep Caverns</x:t>
  </x:si>
  <x:si>
    <x:t xml:space="preserve">深层洞穴</x:t>
  </x:si>
  <x:si>
    <x:t xml:space="preserve">Desert Settlement</x:t>
  </x:si>
  <x:si>
    <x:t xml:space="preserve">沙漠聚落</x:t>
  </x:si>
  <x:si>
    <x:t xml:space="preserve">Diamond Reserve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</x:si>
  <x:si>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Deep Caverns</x:t>
    </x:r>
  </x:si>
  <x:si>
    <x:t xml:space="preserve">钻石储藏区</x:t>
  </x:si>
  <x:si>
    <x:t xml:space="preserve">Divan's Gateway</x:t>
  </x:si>
  <x:si>
    <x:r>
      <x:rPr>
        <x:sz val="10"/>
        <x:rFont val="Arial"/>
      </x:rPr>
      <x:t xml:space="preserve">Divan </x:t>
    </x:r>
    <x:r>
      <x:rPr>
        <x:sz val="10"/>
        <x:rFont val="Noto Sans CJK SC"/>
        <x:family val="2"/>
      </x:rPr>
      <x:t xml:space="preserve">之门</x:t>
    </x:r>
  </x:si>
  <x:si>
    <x:t xml:space="preserve">Dojo</x:t>
  </x:si>
  <x:si>
    <x:t xml:space="preserve">道场</x:t>
  </x:si>
  <x:si>
    <x:t xml:space="preserve">Dragon's Nest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</x:si>
  <x:si>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The End</x:t>
    </x:r>
  </x:si>
  <x:si>
    <x:t xml:space="preserve">龙巢</x:t>
  </x:si>
  <x:si>
    <x:t xml:space="preserve">Dragontail</x:t>
  </x:si>
  <x:si>
    <x:t xml:space="preserve">龙尾镇</x:t>
  </x:si>
  <x:si>
    <x:t xml:space="preserve">Dragontail Auction House</x:t>
  </x:si>
  <x:si>
    <x:t xml:space="preserve">龙尾镇拍卖行</x:t>
  </x:si>
  <x:si>
    <x:t xml:space="preserve">Dragontail Bank</x:t>
  </x:si>
  <x:si>
    <x:t xml:space="preserve">龙尾镇银行</x:t>
  </x:si>
  <x:si>
    <x:t xml:space="preserve">Dragontail Bazaar</x:t>
  </x:si>
  <x:si>
    <x:t xml:space="preserve">龙尾镇集市</x:t>
  </x:si>
  <x:si>
    <x:t xml:space="preserve">Dragontail Blacksmith</x:t>
  </x:si>
  <x:si>
    <x:t xml:space="preserve">龙尾镇铁匠铺</x:t>
  </x:si>
  <x:si>
    <x:t xml:space="preserve">Dragontail Townsquare</x:t>
  </x:si>
  <x:si>
    <x:t xml:space="preserve">龙尾镇广场</x:t>
  </x:si>
  <x:si>
    <x:t xml:space="preserve">Dungeon</x:t>
  </x:si>
  <x:si>
    <x:t xml:space="preserve">地牢</x:t>
  </x:si>
  <x:si>
    <x:t xml:space="preserve">Dungeon Hub</x:t>
  </x:si>
  <x:si>
    <x:t xml:space="preserve">地牢大厅</x:t>
  </x:si>
  <x:si>
    <x:t xml:space="preserve">Dwarven Mines</x:t>
  </x:si>
  <x:si>
    <x:t xml:space="preserve">矮人矿山</x:t>
  </x:si>
  <x:si>
    <x:t xml:space="preserve">Dwarven Tavern</x:t>
  </x:si>
  <x:si>
    <x:t xml:space="preserve">矮人酒馆</x:t>
  </x:si>
  <x:si>
    <x:t xml:space="preserve">Dwarven Village</x:t>
  </x:si>
  <x:si>
    <x:t xml:space="preserve">矮人村庄</x:t>
  </x:si>
  <x:si>
    <x:t xml:space="preserve">Einary's Emporium</x:t>
  </x:si>
  <x:si>
    <x:r>
      <x:rPr>
        <x:sz val="10"/>
        <x:rFont val="Noto Sans CJK SC"/>
        <x:family val="2"/>
      </x:rPr>
      <x:t xml:space="preserve">区域：</x:t>
    </x:r>
    <x:r>
      <x:rPr>
        <x:sz val="10"/>
        <x:rFont val="Arial"/>
      </x:rPr>
      <x:t xml:space="preserve">Jerry's Workshop</x:t>
    </x:r>
  </x:si>
  <x:si>
    <x:r>
      <x:rPr>
        <x:sz val="10"/>
        <x:rFont val="Arial"/>
      </x:rPr>
      <x:t xml:space="preserve">Einary </x:t>
    </x:r>
    <x:r>
      <x:rPr>
        <x:sz val="10"/>
        <x:rFont val="Noto Sans CJK SC"/>
        <x:family val="2"/>
      </x:rPr>
      <x:t xml:space="preserve">的商行</x:t>
    </x:r>
  </x:si>
  <x:si>
    <x:t xml:space="preserve">Election Room</x:t>
  </x:si>
  <x:si>
    <x:t xml:space="preserve">选举室</x:t>
  </x:si>
  <x:si>
    <x:t xml:space="preserve">Far Reserve</x:t>
  </x:si>
  <x:si>
    <x:t xml:space="preserve">远方矿藏</x:t>
  </x:si>
  <x:si>
    <x:t xml:space="preserve">Farm</x:t>
  </x:si>
  <x:si>
    <x:t xml:space="preserve">农场</x:t>
  </x:si>
  <x:si>
    <x:t xml:space="preserve">Farmhouse</x:t>
  </x:si>
  <x:si>
    <x:t xml:space="preserve">农舍</x:t>
  </x:si>
  <x:si>
    <x:t xml:space="preserve">Fashion Shop</x:t>
  </x:si>
  <x:si>
    <x:t xml:space="preserve">时装店</x:t>
  </x:si>
  <x:si>
    <x:t xml:space="preserve">Fisherman's Hut</x:t>
  </x:si>
  <x:si>
    <x:t xml:space="preserve">渔夫小屋</x:t>
  </x:si>
  <x:si>
    <x:t xml:space="preserve">Flower House</x:t>
  </x:si>
  <x:si>
    <x:t xml:space="preserve">花屋</x:t>
  </x:si>
  <x:si>
    <x:t xml:space="preserve">Forest</x:t>
  </x:si>
  <x:si>
    <x:t xml:space="preserve">森林</x:t>
  </x:si>
  <x:si>
    <x:t xml:space="preserve">Forge Basin</x:t>
  </x:si>
  <x:si>
    <x:t xml:space="preserve">熔炉盆地</x:t>
  </x:si>
  <x:si>
    <x:t xml:space="preserve">Forgotten Skull</x:t>
  </x:si>
  <x:si>
    <x:t xml:space="preserve">遗忘之颅</x:t>
  </x:si>
  <x:si>
    <x:t xml:space="preserve">Gary's Shack</x:t>
  </x:si>
  <x:si>
    <x:r>
      <x:rPr>
        <x:sz val="10"/>
        <x:rFont val="Arial"/>
      </x:rPr>
      <x:t xml:space="preserve">Gary </x:t>
    </x:r>
    <x:r>
      <x:rPr>
        <x:sz val="10"/>
        <x:rFont val="Noto Sans CJK SC"/>
        <x:family val="2"/>
      </x:rPr>
      <x:t xml:space="preserve">的小屋</x:t>
    </x:r>
  </x:si>
  <x:si>
    <x:t xml:space="preserve">Gates to the Mines</x:t>
  </x:si>
  <x:si>
    <x:t xml:space="preserve">矿区之门</x:t>
  </x:si>
  <x:si>
    <x:t xml:space="preserve">Glacial Cave</x:t>
  </x:si>
  <x:si>
    <x:t xml:space="preserve">冰川洞穴</x:t>
  </x:si>
  <x:si>
    <x:t xml:space="preserve">Glacite Mineshafts</x:t>
  </x:si>
  <x:si>
    <x:t xml:space="preserve">极冰矿井</x:t>
  </x:si>
  <x:si>
    <x:t xml:space="preserve">Glowing Mushroom Cave</x:t>
  </x:si>
  <x:si>
    <x:t xml:space="preserve">发光蘑菇洞穴</x:t>
  </x:si>
  <x:si>
    <x:t xml:space="preserve">Goblin Burrows</x:t>
  </x:si>
  <x:si>
    <x:t xml:space="preserve">哥布林地穴</x:t>
  </x:si>
  <x:si>
    <x:t xml:space="preserve">Gold Mine</x:t>
  </x:si>
  <x:si>
    <x:t xml:space="preserve">金矿</x:t>
  </x:si>
  <x:si>
    <x:t xml:space="preserve">Grand Library</x:t>
  </x:si>
  <x:si>
    <x:t xml:space="preserve">大图书馆</x:t>
  </x:si>
  <x:si>
    <x:t xml:space="preserve">Graveyard</x:t>
  </x:si>
  <x:si>
    <x:t xml:space="preserve">墓地</x:t>
  </x:si>
  <x:si>
    <x:t xml:space="preserve">Great Ice Wall</x:t>
  </x:si>
  <x:si>
    <x:t xml:space="preserve">巨型冰墙</x:t>
  </x:si>
  <x:si>
    <x:t xml:space="preserve">Gunpowder Mines</x:t>
  </x:si>
  <x:si>
    <x:t xml:space="preserve">火药矿区</x:t>
  </x:si>
  <x:si>
    <x:t xml:space="preserve">Hanging Court</x:t>
  </x:si>
  <x:si>
    <x:t xml:space="preserve">悬廷</x:t>
  </x:si>
  <x:si>
    <x:t xml:space="preserve">Hexatorum</x:t>
  </x:si>
  <x:si>
    <x:t xml:space="preserve">六芒殿</x:t>
  </x:si>
  <x:si>
    <x:t xml:space="preserve">Hot Springs</x:t>
  </x:si>
  <x:si>
    <x:t xml:space="preserve">温泉</x:t>
  </x:si>
  <x:si>
    <x:t xml:space="preserve">Howling Cave</x:t>
  </x:si>
  <x:si>
    <x:t xml:space="preserve">嚎叫洞穴</x:t>
  </x:si>
  <x:si>
    <x:t xml:space="preserve">Hub</x:t>
  </x:si>
  <x:si>
    <x:t xml:space="preserve">大厅</x:t>
  </x:si>
  <x:si>
    <x:t xml:space="preserve">Igrupan's Chicken Coop</x:t>
  </x:si>
  <x:si>
    <x:r>
      <x:rPr>
        <x:sz val="10"/>
        <x:rFont val="Arial"/>
      </x:rPr>
      <x:t xml:space="preserve">Igrupan </x:t>
    </x:r>
    <x:r>
      <x:rPr>
        <x:sz val="10"/>
        <x:rFont val="Noto Sans CJK SC"/>
        <x:family val="2"/>
      </x:rPr>
      <x:t xml:space="preserve">的鸡舍</x:t>
    </x:r>
  </x:si>
  <x:si>
    <x:t xml:space="preserve">Igrupan's House</x:t>
  </x:si>
  <x:si>
    <x:r>
      <x:rPr>
        <x:sz val="10"/>
        <x:rFont val="Arial"/>
      </x:rPr>
      <x:t xml:space="preserve">Igrupan </x:t>
    </x:r>
    <x:r>
      <x:rPr>
        <x:sz val="10"/>
        <x:rFont val="Noto Sans CJK SC"/>
        <x:family val="2"/>
      </x:rPr>
      <x:t xml:space="preserve">的房屋</x:t>
    </x:r>
  </x:si>
  <x:si>
    <x:t xml:space="preserve">Jerry Pond</x:t>
  </x:si>
  <x:si>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池塘</x:t>
    </x:r>
  </x:si>
  <x:si>
    <x:t xml:space="preserve">Jerry's Workshop</x:t>
  </x:si>
  <x:si>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的工坊</x:t>
    </x:r>
  </x:si>
  <x:si>
    <x:t xml:space="preserve">Jungle Island</x:t>
  </x:si>
  <x:si>
    <x:t xml:space="preserve">丛林岛</x:t>
  </x:si>
  <x:si>
    <x:t xml:space="preserve">Kuudra's Hollow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</x:si>
  <x:si>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的巢穴</x:t>
    </x:r>
  </x:si>
  <x:si>
    <x:t xml:space="preserve">Lapis Quarry</x:t>
  </x:si>
  <x:si>
    <x:t xml:space="preserve">青金石采石场</x:t>
  </x:si>
  <x:si>
    <x:t xml:space="preserve">Lava Springs</x:t>
  </x:si>
  <x:si>
    <x:t xml:space="preserve">熔岩泉</x:t>
  </x:si>
  <x:si>
    <x:t xml:space="preserve">Library</x:t>
  </x:si>
  <x:si>
    <x:t xml:space="preserve">图书馆</x:t>
  </x:si>
  <x:si>
    <x:t xml:space="preserve">Lotus Atoll</x:t>
  </x:si>
  <x:si>
    <x:t xml:space="preserve">莲花环礁</x:t>
  </x:si>
  <x:si>
    <x:t xml:space="preserve">Mage Council</x:t>
  </x:si>
  <x:si>
    <x:t xml:space="preserve">法师议会</x:t>
  </x:si>
  <x:si>
    <x:t xml:space="preserve">Mage Outpost</x:t>
  </x:si>
  <x:si>
    <x:t xml:space="preserve">法师前哨站</x:t>
  </x:si>
  <x:si>
    <x:t xml:space="preserve">Magma Chamber</x:t>
  </x:si>
  <x:si>
    <x:t xml:space="preserve">岩浆洞室</x:t>
  </x:si>
  <x:si>
    <x:t xml:space="preserve">Matriarch's Lair</x:t>
  </x:si>
  <x:si>
    <x:t xml:space="preserve">女族长的巢穴</x:t>
  </x:si>
  <x:si>
    <x:t xml:space="preserve">Melody's Plateau</x:t>
  </x:si>
  <x:si>
    <x:r>
      <x:rPr>
        <x:sz val="10"/>
        <x:rFont val="Arial"/>
      </x:rPr>
      <x:t xml:space="preserve">Melody </x:t>
    </x:r>
    <x:r>
      <x:rPr>
        <x:sz val="10"/>
        <x:rFont val="Noto Sans CJK SC"/>
        <x:family val="2"/>
      </x:rPr>
      <x:t xml:space="preserve">高地</x:t>
    </x:r>
  </x:si>
  <x:si>
    <x:t xml:space="preserve">Minion Shop</x:t>
  </x:si>
  <x:si>
    <x:t xml:space="preserve">小人商店</x:t>
  </x:si>
  <x:si>
    <x:t xml:space="preserve">Moonglade Marsh</x:t>
  </x:si>
  <x:si>
    <x:t xml:space="preserve">月光沼泽</x:t>
  </x:si>
  <x:si>
    <x:t xml:space="preserve">Mount Jerry</x:t>
  </x:si>
  <x:si>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山</x:t>
    </x:r>
  </x:si>
  <x:si>
    <x:t xml:space="preserve">Mountain</x:t>
  </x:si>
  <x:si>
    <x:t xml:space="preserve">山顶</x:t>
  </x:si>
  <x:si>
    <x:t xml:space="preserve">Museum</x:t>
  </x:si>
  <x:si>
    <x:t xml:space="preserve">博物馆</x:t>
  </x:si>
  <x:si>
    <x:t xml:space="preserve">Mushroom Desert</x:t>
  </x:si>
  <x:si>
    <x:t xml:space="preserve">蘑菇沙漠</x:t>
  </x:si>
  <x:si>
    <x:t xml:space="preserve">Mushroom Gorge</x:t>
  </x:si>
  <x:si>
    <x:t xml:space="preserve">蘑菇峡谷</x:t>
  </x:si>
  <x:si>
    <x:t xml:space="preserve">Mystic Marsh</x:t>
  </x:si>
  <x:si>
    <x:t xml:space="preserve">神秘沼泽</x:t>
  </x:si>
  <x:si>
    <x:t xml:space="preserve">Obsidian Sanctuary</x:t>
  </x:si>
  <x:si>
    <x:t xml:space="preserve">黑曜石圣所</x:t>
  </x:si>
  <x:si>
    <x:t xml:space="preserve">Odger's Hut</x:t>
  </x:si>
  <x:si>
    <x:r>
      <x:rPr>
        <x:sz val="10"/>
        <x:rFont val="Arial"/>
      </x:rPr>
      <x:t xml:space="preserve">Odger </x:t>
    </x:r>
    <x:r>
      <x:rPr>
        <x:sz val="10"/>
        <x:rFont val="Noto Sans CJK SC"/>
        <x:family val="2"/>
      </x:rPr>
      <x:t xml:space="preserve">的小屋</x:t>
    </x:r>
  </x:si>
  <x:si>
    <x:t xml:space="preserve">Overgrown Mushroom Cave</x:t>
  </x:si>
  <x:si>
    <x:t xml:space="preserve">繁茂蘑菇洞穴</x:t>
  </x:si>
  <x:si>
    <x:t xml:space="preserve">Palace Bridge</x:t>
  </x:si>
  <x:si>
    <x:t xml:space="preserve">宫殿桥</x:t>
  </x:si>
  <x:si>
    <x:t xml:space="preserve">Pet Care</x:t>
  </x:si>
  <x:si>
    <x:t xml:space="preserve">宠物护理所</x:t>
  </x:si>
  <x:si>
    <x:t xml:space="preserve">Pigmen's Den</x:t>
  </x:si>
  <x:si>
    <x:t xml:space="preserve">猪人巢穴</x:t>
  </x:si>
  <x:si>
    <x:t xml:space="preserve">Plhlegblast Pool</x:t>
  </x:si>
  <x:si>
    <x:r>
      <x:rPr>
        <x:sz val="10"/>
        <x:rFont val="Arial"/>
      </x:rPr>
      <x:t xml:space="preserve">Plhlegblast </x:t>
    </x:r>
    <x:r>
      <x:rPr>
        <x:sz val="10"/>
        <x:rFont val="Noto Sans CJK SC"/>
        <x:family val="2"/>
      </x:rPr>
      <x:t xml:space="preserve">池</x:t>
    </x:r>
  </x:si>
  <x:si>
    <x:t xml:space="preserve">Private Island</x:t>
  </x:si>
  <x:si>
    <x:t xml:space="preserve">私人岛屿</x:t>
  </x:si>
  <x:si>
    <x:t xml:space="preserve">Rampart's Quarry</x:t>
  </x:si>
  <x:si>
    <x:t xml:space="preserve">壁垒采石场</x:t>
  </x:si>
  <x:si>
    <x:t xml:space="preserve">Reflective Pond</x:t>
  </x:si>
  <x:si>
    <x:t xml:space="preserve">倒影池塘</x:t>
  </x:si>
  <x:si>
    <x:t xml:space="preserve">Rift</x:t>
  </x:si>
  <x:si>
    <x:t xml:space="preserve">裂隙</x:t>
  </x:si>
  <x:si>
    <x:t xml:space="preserve">Royal Mines</x:t>
  </x:si>
  <x:si>
    <x:t xml:space="preserve">皇家矿区</x:t>
  </x:si>
  <x:si>
    <x:t xml:space="preserve">Royal Palace</x:t>
  </x:si>
  <x:si>
    <x:t xml:space="preserve">皇家宫殿</x:t>
  </x:si>
  <x:si>
    <x:t xml:space="preserve">Royal Quarters</x:t>
  </x:si>
  <x:si>
    <x:t xml:space="preserve">皇家寝宫</x:t>
  </x:si>
  <x:si>
    <x:t xml:space="preserve">Ruins</x:t>
  </x:si>
  <x:si>
    <x:t xml:space="preserve">遗迹</x:t>
  </x:si>
  <x:si>
    <x:t xml:space="preserve">Ruins of Ashfang</x:t>
  </x:si>
  <x:si>
    <x:r>
      <x:rPr>
        <x:sz val="10"/>
        <x:rFont val="Arial"/>
      </x:rPr>
      <x:t xml:space="preserve">Ashfang </x:t>
    </x:r>
    <x:r>
      <x:rPr>
        <x:sz val="10"/>
        <x:rFont val="Noto Sans CJK SC"/>
        <x:family val="2"/>
      </x:rPr>
      <x:t xml:space="preserve">遗迹</x:t>
    </x:r>
  </x:si>
  <x:si>
    <x:t xml:space="preserve">Safari</x:t>
  </x:si>
  <x:si>
    <x:t xml:space="preserve">游猎</x:t>
  </x:si>
  <x:si>
    <x:t xml:space="preserve">Savanna Woodland</x:t>
  </x:si>
  <x:si>
    <x:t xml:space="preserve">热带草原林地</x:t>
  </x:si>
  <x:si>
    <x:t xml:space="preserve">Scarleton</x:t>
  </x:si>
  <x:si>
    <x:t xml:space="preserve">绯红城</x:t>
  </x:si>
  <x:si>
    <x:t xml:space="preserve">Scarleton Auction House</x:t>
  </x:si>
  <x:si>
    <x:t xml:space="preserve">绯红城拍卖行</x:t>
  </x:si>
  <x:si>
    <x:t xml:space="preserve">Scarleton Bank</x:t>
  </x:si>
  <x:si>
    <x:t xml:space="preserve">绯红城银行</x:t>
  </x:si>
  <x:si>
    <x:t xml:space="preserve">Scarleton Bazaar</x:t>
  </x:si>
  <x:si>
    <x:t xml:space="preserve">绯红城集市</x:t>
  </x:si>
  <x:si>
    <x:t xml:space="preserve">Scarleton Blacksmith</x:t>
  </x:si>
  <x:si>
    <x:t xml:space="preserve">绯红城铁匠铺</x:t>
  </x:si>
  <x:si>
    <x:t xml:space="preserve">Scarleton Minion Shop</x:t>
  </x:si>
  <x:si>
    <x:t xml:space="preserve">绯红城小人商店</x:t>
  </x:si>
  <x:si>
    <x:t xml:space="preserve">Scarleton Plaza</x:t>
  </x:si>
  <x:si>
    <x:t xml:space="preserve">绯红城广场</x:t>
  </x:si>
  <x:si>
    <x:t xml:space="preserve">Shepherd's Keep</x:t>
  </x:si>
  <x:si>
    <x:t xml:space="preserve">牧羊人牧场</x:t>
  </x:si>
  <x:si>
    <x:t xml:space="preserve">Sherry's Showroom</x:t>
  </x:si>
  <x:si>
    <x:r>
      <x:rPr>
        <x:sz val="10"/>
        <x:rFont val="Arial"/>
      </x:rPr>
      <x:t xml:space="preserve">Sherry </x:t>
    </x:r>
    <x:r>
      <x:rPr>
        <x:sz val="10"/>
        <x:rFont val="Noto Sans CJK SC"/>
        <x:family val="2"/>
      </x:rPr>
      <x:t xml:space="preserve">的展厅</x:t>
    </x:r>
  </x:si>
  <x:si>
    <x:t xml:space="preserve">Slimehill</x:t>
  </x:si>
  <x:si>
    <x:t xml:space="preserve">史莱姆山</x:t>
  </x:si>
  <x:si>
    <x:t xml:space="preserve">Smoldering Tomb</x:t>
  </x:si>
  <x:si>
    <x:t xml:space="preserve">阴燃墓穴</x:t>
  </x:si>
  <x:si>
    <x:t xml:space="preserve">Spider Mound</x:t>
  </x:si>
  <x:si>
    <x:t xml:space="preserve">蜘蛛山丘</x:t>
  </x:si>
  <x:si>
    <x:t xml:space="preserve">Spider's Den</x:t>
  </x:si>
  <x:si>
    <x:t xml:space="preserve">蜘蛛巢穴</x:t>
  </x:si>
  <x:si>
    <x:t xml:space="preserve">Spruce Woods</x:t>
  </x:si>
  <x:si>
    <x:t xml:space="preserve">云杉林</x:t>
  </x:si>
  <x:si>
    <x:t xml:space="preserve">Stronghold</x:t>
  </x:si>
  <x:si>
    <x:t xml:space="preserve">要塞</x:t>
  </x:si>
  <x:si>
    <x:t xml:space="preserve">Sunken Jerry Pond</x:t>
  </x:si>
  <x:si>
    <x:r>
      <x:rPr>
        <x:sz val="10"/>
        <x:rFont val="Noto Sans CJK SC"/>
        <x:family val="2"/>
      </x:rPr>
      <x:t xml:space="preserve">沉没的 </x:t>
    </x:r>
    <x:r>
      <x:rPr>
        <x:sz val="10"/>
        <x:rFont val="Arial"/>
      </x:rPr>
      <x:t xml:space="preserve">Jerry </x:t>
    </x:r>
    <x:r>
      <x:rPr>
        <x:sz val="10"/>
        <x:rFont val="Noto Sans CJK SC"/>
        <x:family val="2"/>
      </x:rPr>
      <x:t xml:space="preserve">池塘</x:t>
    </x:r>
  </x:si>
  <x:si>
    <x:t xml:space="preserve">Tavern</x:t>
  </x:si>
  <x:si>
    <x:t xml:space="preserve">酒馆</x:t>
  </x:si>
  <x:si>
    <x:t xml:space="preserve">Terry's Shack</x:t>
  </x:si>
  <x:si>
    <x:r>
      <x:rPr>
        <x:sz val="10"/>
        <x:rFont val="Arial"/>
      </x:rPr>
      <x:t xml:space="preserve">Terry </x:t>
    </x:r>
    <x:r>
      <x:rPr>
        <x:sz val="10"/>
        <x:rFont val="Noto Sans CJK SC"/>
        <x:family val="2"/>
      </x:rPr>
      <x:t xml:space="preserve">的小屋</x:t>
    </x:r>
  </x:si>
  <x:si>
    <x:t xml:space="preserve">Thaumaturgist</x:t>
  </x:si>
  <x:si>
    <x:t xml:space="preserve">秘术师</x:t>
  </x:si>
  <x:si>
    <x:t xml:space="preserve">The Barn</x:t>
  </x:si>
  <x:si>
    <x:t xml:space="preserve">牲畜棚</x:t>
  </x:si>
  <x:si>
    <x:t xml:space="preserve">The Bastion</x:t>
  </x:si>
  <x:si>
    <x:t xml:space="preserve">壁垒</x:t>
  </x:si>
  <x:si>
    <x:t xml:space="preserve">The Dukedom</x:t>
  </x:si>
  <x:si>
    <x:t xml:space="preserve">公爵领</x:t>
  </x:si>
  <x:si>
    <x:t xml:space="preserve">The End</x:t>
  </x:si>
  <x:si>
    <x:t xml:space="preserve">末地</x:t>
  </x:si>
  <x:si>
    <x:t xml:space="preserve">The Farming Islands</x:t>
  </x:si>
  <x:si>
    <x:t xml:space="preserve">农业岛屿</x:t>
  </x:si>
  <x:si>
    <x:t xml:space="preserve">The Forge</x:t>
  </x:si>
  <x:si>
    <x:t xml:space="preserve">The Garden</x:t>
  </x:si>
  <x:si>
    <x:t xml:space="preserve">花园</x:t>
  </x:si>
  <x:si>
    <x:t xml:space="preserve">The Lift</x:t>
  </x:si>
  <x:si>
    <x:t xml:space="preserve">升降梯</x:t>
  </x:si>
  <x:si>
    <x:t xml:space="preserve">The Mist</x:t>
  </x:si>
  <x:si>
    <x:t xml:space="preserve">迷雾</x:t>
  </x:si>
  <x:si>
    <x:t xml:space="preserve">The Park</x:t>
  </x:si>
  <x:si>
    <x:t xml:space="preserve">公园</x:t>
  </x:si>
  <x:si>
    <x:t xml:space="preserve">The Wasteland</x:t>
  </x:si>
  <x:si>
    <x:t xml:space="preserve">荒原</x:t>
  </x:si>
  <x:si>
    <x:t xml:space="preserve">Throne Room</x:t>
  </x:si>
  <x:si>
    <x:t xml:space="preserve">王座厅</x:t>
  </x:si>
  <x:si>
    <x:t xml:space="preserve">Torrhus Canyon</x:t>
  </x:si>
  <x:si>
    <x:r>
      <x:rPr>
        <x:sz val="10"/>
        <x:rFont val="Arial"/>
      </x:rPr>
      <x:t xml:space="preserve">Torrhus </x:t>
    </x:r>
    <x:r>
      <x:rPr>
        <x:sz val="10"/>
        <x:rFont val="Noto Sans CJK SC"/>
        <x:family val="2"/>
      </x:rPr>
      <x:t xml:space="preserve">峡谷</x:t>
    </x:r>
  </x:si>
  <x:si>
    <x:t xml:space="preserve">Trapper's Den</x:t>
  </x:si>
  <x:si>
    <x:t xml:space="preserve">猎人小屋</x:t>
  </x:si>
  <x:si>
    <x:t xml:space="preserve">Unincorporated</x:t>
  </x:si>
  <x:si>
    <x:t xml:space="preserve">未辖地</x:t>
  </x:si>
  <x:si>
    <x:t xml:space="preserve">Upper Mines</x:t>
  </x:si>
  <x:si>
    <x:t xml:space="preserve">上层矿区</x:t>
  </x:si>
  <x:si>
    <x:t xml:space="preserve">Viking Longhouse</x:t>
  </x:si>
  <x:si>
    <x:t xml:space="preserve">维京长屋</x:t>
  </x:si>
  <x:si>
    <x:t xml:space="preserve">Village</x:t>
  </x:si>
  <x:si>
    <x:t xml:space="preserve">村庄</x:t>
  </x:si>
  <x:si>
    <x:t xml:space="preserve">Void Sepulture</x:t>
  </x:si>
  <x:si>
    <x:t xml:space="preserve">虚空墓地</x:t>
  </x:si>
  <x:si>
    <x:t xml:space="preserve">Void Slate</x:t>
  </x:si>
  <x:si>
    <x:t xml:space="preserve">虚空石台</x:t>
  </x:si>
  <x:si>
    <x:t xml:space="preserve">Weaponsmith</x:t>
  </x:si>
  <x:si>
    <x:t xml:space="preserve">武器匠</x:t>
  </x:si>
  <x:si>
    <x:t xml:space="preserve">Wilderness</x:t>
  </x:si>
  <x:si>
    <x:t xml:space="preserve">荒野</x:t>
  </x:si>
  <x:si>
    <x:t xml:space="preserve">Windmill</x:t>
  </x:si>
  <x:si>
    <x:t xml:space="preserve">风车</x:t>
  </x:si>
  <x:si>
    <x:t xml:space="preserve">Wizard Tower</x:t>
  </x:si>
  <x:si>
    <x:t xml:space="preserve">巫师塔</x:t>
  </x:si>
  <x:si>
    <x:t xml:space="preserve">Zealot Bruiser Hideout</x:t>
  </x:si>
  <x:si>
    <x:r>
      <x:rPr>
        <x:sz val="10"/>
        <x:rFont val="Noto Sans CJK SC"/>
        <x:family val="2"/>
      </x:rPr>
      <x:t xml:space="preserve">狂热末影人 </x:t>
    </x:r>
    <x:r>
      <x:rPr>
        <x:sz val="10"/>
        <x:rFont val="Arial"/>
      </x:rPr>
      <x:t xml:space="preserve">- </x:t>
    </x:r>
    <x:r>
      <x:rPr>
        <x:sz val="10"/>
        <x:rFont val="Noto Sans CJK SC"/>
        <x:family val="2"/>
      </x:rPr>
      <x:t xml:space="preserve">斗士藏身处</x:t>
    </x:r>
  </x:si>
  <x:si>
    <x:t xml:space="preserve">所在</x:t>
  </x:si>
  <x:si>
    <x:t xml:space="preserve">Ant</x:t>
  </x:si>
  <x:si>
    <x:t xml:space="preserve">Blue Jay</x:t>
  </x:si>
  <x:si>
    <x:t xml:space="preserve">Blue Jerry</x:t>
  </x:si>
  <x:si>
    <x:t xml:space="preserve">Bunbun</x:t>
  </x:si>
  <x:si>
    <x:t xml:space="preserve">Cellar Spider</x:t>
  </x:si>
  <x:si>
    <x:t xml:space="preserve">Catacombs</x:t>
  </x:si>
  <x:si>
    <x:t xml:space="preserve">Crazy Witch</x:t>
  </x:si>
  <x:si>
    <x:t xml:space="preserve">Spooky Festival</x:t>
  </x:si>
  <x:si>
    <x:t xml:space="preserve">Cretan Bull</x:t>
  </x:si>
  <x:si>
    <x:t xml:space="preserve">Mythological Creatures</x:t>
  </x:si>
  <x:si>
    <x:t xml:space="preserve">Dasher Spider</x:t>
  </x:si>
  <x:si>
    <x:t xml:space="preserve">Drybark</x:t>
  </x:si>
  <x:si>
    <x:t xml:space="preserve">Dustybit</x:t>
  </x:si>
  <x:si>
    <x:t xml:space="preserve">Ember</x:t>
  </x:si>
  <x:si>
    <x:t xml:space="preserve">Emerald Slime</x:t>
  </x:si>
  <x:si>
    <x:t xml:space="preserve">Fels</x:t>
  </x:si>
  <x:si>
    <x:t xml:space="preserve">Firefox</x:t>
  </x:si>
  <x:si>
    <x:t xml:space="preserve">Flint Skeleton</x:t>
  </x:si>
  <x:si>
    <x:t xml:space="preserve">Flipflopper</x:t>
  </x:si>
  <x:si>
    <x:t xml:space="preserve">Goblin Raiders</x:t>
  </x:si>
  <x:si>
    <x:t xml:space="preserve">Golden Jerry</x:t>
  </x:si>
  <x:si>
    <x:t xml:space="preserve">Graveyard Zombie</x:t>
  </x:si>
  <x:si>
    <x:t xml:space="preserve">Green Jerry</x:t>
  </x:si>
  <x:si>
    <x:t xml:space="preserve">Groundhog</x:t>
  </x:si>
  <x:si>
    <x:t xml:space="preserve">Grunt</x:t>
  </x:si>
  <x:si>
    <x:t xml:space="preserve">Headless Horseman</x:t>
  </x:si>
  <x:si>
    <x:t xml:space="preserve">Hideonsun</x:t>
  </x:si>
  <x:si>
    <x:t xml:space="preserve">Howling Spirit</x:t>
  </x:si>
  <x:si>
    <x:t xml:space="preserve">Key Guardian</x:t>
  </x:si>
  <x:si>
    <x:t xml:space="preserve">King Minos</x:t>
  </x:si>
  <x:si>
    <x:t xml:space="preserve">Littlefoot</x:t>
  </x:si>
  <x:si>
    <x:t xml:space="preserve">Lonely Spider</x:t>
  </x:si>
  <x:si>
    <x:t xml:space="preserve">Lotum</x:t>
  </x:si>
  <x:si>
    <x:t xml:space="preserve">Lotusfish</x:t>
  </x:si>
  <x:si>
    <x:t xml:space="preserve">Manticore</x:t>
  </x:si>
  <x:si>
    <x:t xml:space="preserve">Minos Champion</x:t>
  </x:si>
  <x:si>
    <x:t xml:space="preserve">Minos Hunter</x:t>
  </x:si>
  <x:si>
    <x:t xml:space="preserve">Minos Inquisitor</x:t>
  </x:si>
  <x:si>
    <x:t xml:space="preserve">Minotaur</x:t>
  </x:si>
  <x:si>
    <x:t xml:space="preserve">Pack Spirit</x:t>
  </x:si>
  <x:si>
    <x:t xml:space="preserve">Phantom Spirit</x:t>
  </x:si>
  <x:si>
    <x:t xml:space="preserve">Purple Jerry</x:t>
  </x:si>
  <x:si>
    <x:t xml:space="preserve">Seashine</x:t>
  </x:si>
  <x:si>
    <x:t xml:space="preserve">Siamese Lynx</x:t>
  </x:si>
  <x:si>
    <x:t xml:space="preserve">Skeleton Lord</x:t>
  </x:si>
  <x:si>
    <x:t xml:space="preserve">Smoldering Blaze</x:t>
  </x:si>
  <x:si>
    <x:t xml:space="preserve">Sneaky Creeper</x:t>
  </x:si>
  <x:si>
    <x:t xml:space="preserve">Sniper</x:t>
  </x:si>
  <x:si>
    <x:t xml:space="preserve">Solar</x:t>
  </x:si>
  <x:si>
    <x:t xml:space="preserve">Sphinx</x:t>
  </x:si>
  <x:si>
    <x:t xml:space="preserve">Spider Jockey</x:t>
  </x:si>
  <x:si>
    <x:t xml:space="preserve">Splitter Spider</x:t>
  </x:si>
  <x:si>
    <x:t xml:space="preserve">Sprawl</x:t>
  </x:si>
  <x:si>
    <x:t xml:space="preserve">Stoneworm</x:t>
  </x:si>
  <x:si>
    <x:t xml:space="preserve">Stranded Nymph</x:t>
  </x:si>
  <x:si>
    <x:t xml:space="preserve">Super Archer</x:t>
  </x:si>
  <x:si>
    <x:t xml:space="preserve">Terracotta</x:t>
  </x:si>
  <x:si>
    <x:t xml:space="preserve">Tidetot</x:t>
  </x:si>
  <x:si>
    <x:t xml:space="preserve">Tiki</x:t>
  </x:si>
  <x:si>
    <x:t xml:space="preserve">Timestalk Clone</x:t>
  </x:si>
  <x:si>
    <x:t xml:space="preserve">Garden</x:t>
  </x:si>
  <x:si>
    <x:t xml:space="preserve">Timil</x:t>
  </x:si>
  <x:si>
    <x:t xml:space="preserve">Trick or Treater</x:t>
  </x:si>
  <x:si>
    <x:t xml:space="preserve">Vanquisher</x:t>
  </x:si>
  <x:si>
    <x:t xml:space="preserve">Voidling Fanatic</x:t>
  </x:si>
  <x:si>
    <x:t xml:space="preserve">Water Snake</x:t>
  </x:si>
  <x:si>
    <x:t xml:space="preserve">Weaver Spider</x:t>
  </x:si>
  <x:si>
    <x:t xml:space="preserve">Wither Gourd</x:t>
  </x:si>
  <x:si>
    <x:t xml:space="preserve">Wither Guard</x:t>
  </x:si>
  <x:si>
    <x:t xml:space="preserve">Wither Husk</x:t>
  </x:si>
  <x:si>
    <x:t xml:space="preserve">Wither Miner</x:t>
  </x:si>
  <x:si>
    <x:t xml:space="preserve">Withermancer</x:t>
  </x:si>
  <x:si>
    <x:t xml:space="preserve">Wraith</x:t>
  </x:si>
  <x:si>
    <x:t xml:space="preserve">Zombuddy</x:t>
  </x:si>
  <x:si>
    <x:t xml:space="preserve">gorF</x:t>
  </x:si>
  <x:si>
    <x:t xml:space="preserve">Arachne</x:t>
  </x:si>
  <x:si>
    <x:t xml:space="preserve">Ashfang</x:t>
  </x:si>
  <x:si>
    <x:t xml:space="preserve">Bambuleaf</x:t>
  </x:si>
  <x:si>
    <x:t xml:space="preserve">Beeheemoth</x:t>
  </x:si>
  <x:si>
    <x:t xml:space="preserve">Birries</x:t>
  </x:si>
  <x:si>
    <x:t xml:space="preserve">Bladesoul</x:t>
  </x:si>
  <x:si>
    <x:t xml:space="preserve">Blight</x:t>
  </x:si>
  <x:si>
    <x:t xml:space="preserve">Brineling</x:t>
  </x:si>
  <x:si>
    <x:t xml:space="preserve">Coralot</x:t>
  </x:si>
  <x:si>
    <x:t xml:space="preserve">Dreadwing</x:t>
  </x:si>
  <x:si>
    <x:t xml:space="preserve">Hewver</x:t>
  </x:si>
  <x:si>
    <x:t xml:space="preserve">Hideonleaf</x:t>
  </x:si>
  <x:si>
    <x:t xml:space="preserve">Hivethief</x:t>
  </x:si>
  <x:si>
    <x:t xml:space="preserve">Honeybuzz</x:t>
  </x:si>
  <x:si>
    <x:t xml:space="preserve">Honeyhog</x:t>
  </x:si>
  <x:si>
    <x:t xml:space="preserve">Honeymite</x:t>
  </x:si>
  <x:si>
    <x:t xml:space="preserve">Invisibug</x:t>
  </x:si>
  <x:si>
    <x:t xml:space="preserve">Joydive</x:t>
  </x:si>
  <x:si>
    <x:t xml:space="preserve">King Midas</x:t>
  </x:si>
  <x:si>
    <x:t xml:space="preserve">Lumisquid</x:t>
  </x:si>
  <x:si>
    <x:t xml:space="preserve">Matcho</x:t>
  </x:si>
  <x:si>
    <x:t xml:space="preserve">Mochibear</x:t>
  </x:si>
  <x:si>
    <x:t xml:space="preserve">Mossybit</x:t>
  </x:si>
  <x:si>
    <x:t xml:space="preserve">Murkbat</x:t>
  </x:si>
  <x:si>
    <x:t xml:space="preserve">Nessie</x:t>
  </x:si>
  <x:si>
    <x:t xml:space="preserve">Parched</x:t>
  </x:si>
  <x:si>
    <x:t xml:space="preserve">Phanflare</x:t>
  </x:si>
  <x:si>
    <x:t xml:space="preserve">Phanpyre</x:t>
  </x:si>
  <x:si>
    <x:t xml:space="preserve">Pollendart</x:t>
  </x:si>
  <x:si>
    <x:t xml:space="preserve">Puck</x:t>
  </x:si>
  <x:si>
    <x:t xml:space="preserve">Sepialot</x:t>
  </x:si>
  <x:si>
    <x:t xml:space="preserve">Shellwise</x:t>
  </x:si>
  <x:si>
    <x:t xml:space="preserve">Skeletor</x:t>
  </x:si>
  <x:si>
    <x:t xml:space="preserve">Stag Beetle</x:t>
  </x:si>
  <x:si>
    <x:t xml:space="preserve">Tadgang</x:t>
  </x:si>
  <x:si>
    <x:t xml:space="preserve">Tewtil</x:t>
  </x:si>
  <x:si>
    <x:t xml:space="preserve">Thyst</x:t>
  </x:si>
  <x:si>
    <x:t xml:space="preserve">Yog</x:t>
  </x:si>
  <x:si>
    <x:t xml:space="preserve">Angry Archaeologist</x:t>
  </x:si>
  <x:si>
    <x:t xml:space="preserve">愤怒的考古学家</x:t>
  </x:si>
  <x:si>
    <x:t xml:space="preserve">Arachne's Brood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</x:si>
  <x:si>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的子嗣</x:t>
    </x:r>
  </x:si>
  <x:si>
    <x:t xml:space="preserve">Arachne's Keeper</x:t>
  </x:si>
  <x:si>
    <x:r>
      <x:rPr>
        <x:sz val="10"/>
        <x:rFont val="Arial"/>
      </x:rPr>
      <x:t xml:space="preserve">Arachne </x:t>
    </x:r>
    <x:r>
      <x:rPr>
        <x:sz val="10"/>
        <x:rFont val="Noto Sans CJK SC"/>
        <x:family val="2"/>
      </x:rPr>
      <x:t xml:space="preserve">的守护者</x:t>
    </x:r>
  </x:si>
  <x:si>
    <x:t xml:space="preserve">Atoll Croaker</x:t>
  </x:si>
  <x:si>
    <x:t xml:space="preserve">环礁鸣蛙</x:t>
  </x:si>
  <x:si>
    <x:t xml:space="preserve">Automaton</x:t>
  </x:si>
  <x:si>
    <x:t xml:space="preserve">机关傀儡</x:t>
  </x:si>
  <x:si>
    <x:t xml:space="preserve">Azure</x:t>
  </x:si>
  <x:si>
    <x:t xml:space="preserve">湛蓝鱼</x:t>
  </x:si>
  <x:si>
    <x:t xml:space="preserve">Barbarian Duke X</x:t>
  </x:si>
  <x:si>
    <x:r>
      <x:rPr>
        <x:sz val="10"/>
        <x:rFont val="Noto Sans CJK SC"/>
        <x:family val="2"/>
      </x:rPr>
      <x:t xml:space="preserve">野蛮人公爵 </x:t>
    </x:r>
    <x:r>
      <x:rPr>
        <x:sz val="10"/>
        <x:rFont val="Arial"/>
      </x:rPr>
      <x:t xml:space="preserve">X</x:t>
    </x:r>
  </x:si>
  <x:si>
    <x:t xml:space="preserve">Beetle</x:t>
  </x:si>
  <x:si>
    <x:t xml:space="preserve">甲虫</x:t>
  </x:si>
  <x:si>
    <x:t xml:space="preserve">Blazing Golem</x:t>
  </x:si>
  <x:si>
    <x:t xml:space="preserve">烈焰傀儡</x:t>
  </x:si>
  <x:si>
    <x:t xml:space="preserve">Bogged</x:t>
  </x:si>
  <x:si>
    <x:t xml:space="preserve">沼骸</x:t>
  </x:si>
  <x:si>
    <x:t xml:space="preserve">Boss Corleone</x:t>
  </x:si>
  <x:si>
    <x:r>
      <x:rPr>
        <x:sz val="10"/>
        <x:rFont val="Noto Sans CJK SC"/>
        <x:family val="2"/>
      </x:rPr>
      <x:t xml:space="preserve">个 </x:t>
    </x:r>
    <x:r>
      <x:rPr>
        <x:sz val="10"/>
        <x:rFont val="Arial"/>
      </x:rPr>
      <x:t xml:space="preserve">Boss Corleone</x:t>
    </x:r>
  </x:si>
  <x:si>
    <x:t xml:space="preserve">Broodmother</x:t>
  </x:si>
  <x:si>
    <x:t xml:space="preserve">育母蜘蛛</x:t>
  </x:si>
  <x:si>
    <x:t xml:space="preserve">Butterfly</x:t>
  </x:si>
  <x:si>
    <x:t xml:space="preserve">蝴蝶</x:t>
  </x:si>
  <x:si>
    <x:t xml:space="preserve">Chill</x:t>
  </x:si>
  <x:si>
    <x:t xml:space="preserve">寒意</x:t>
  </x:si>
  <x:si>
    <x:t xml:space="preserve">Cod</x:t>
  </x:si>
  <x:si>
    <x:t xml:space="preserve">鳕鱼</x:t>
  </x:si>
  <x:si>
    <x:t xml:space="preserve">Cow</x:t>
  </x:si>
  <x:si>
    <x:t xml:space="preserve">牛</x:t>
  </x:si>
  <x:si>
    <x:t xml:space="preserve">Creeper</x:t>
  </x:si>
  <x:si>
    <x:t xml:space="preserve">苦力怕</x:t>
  </x:si>
  <x:si>
    <x:t xml:space="preserve">Cricket</x:t>
  </x:si>
  <x:si>
    <x:t xml:space="preserve">蟋蟀</x:t>
  </x:si>
  <x:si>
    <x:t xml:space="preserve">Crypt Dreadlord</x:t>
  </x:si>
  <x:si>
    <x:t xml:space="preserve">墓穴恐惧领主</x:t>
  </x:si>
  <x:si>
    <x:t xml:space="preserve">Crypt Ghoul</x:t>
  </x:si>
  <x:si>
    <x:t xml:space="preserve">墓穴食尸鬼</x:t>
  </x:si>
  <x:si>
    <x:t xml:space="preserve">Crypt Lurker</x:t>
  </x:si>
  <x:si>
    <x:t xml:space="preserve">墓穴潜伏者</x:t>
  </x:si>
  <x:si>
    <x:t xml:space="preserve">Crypt Souleater</x:t>
  </x:si>
  <x:si>
    <x:t xml:space="preserve">墓穴噬魂者</x:t>
  </x:si>
  <x:si>
    <x:t xml:space="preserve">Diamond Goblin</x:t>
  </x:si>
  <x:si>
    <x:t xml:space="preserve">钻石哥布林</x:t>
  </x:si>
  <x:si>
    <x:t xml:space="preserve">Dragon</x:t>
  </x:si>
  <x:si>
    <x:t xml:space="preserve">巨龙</x:t>
  </x:si>
  <x:si>
    <x:t xml:space="preserve">Dragonfly</x:t>
  </x:si>
  <x:si>
    <x:t xml:space="preserve">蜻蜓</x:t>
  </x:si>
  <x:si>
    <x:t xml:space="preserve">Dropship</x:t>
  </x:si>
  <x:si>
    <x:t xml:space="preserve">空投艇</x:t>
  </x:si>
  <x:si>
    <x:t xml:space="preserve">Drowned Captain</x:t>
  </x:si>
  <x:si>
    <x:t xml:space="preserve">溺尸船长</x:t>
  </x:si>
  <x:si>
    <x:t xml:space="preserve">Earthworm</x:t>
  </x:si>
  <x:si>
    <x:t xml:space="preserve">蚯蚓</x:t>
  </x:si>
  <x:si>
    <x:t xml:space="preserve">End Stone Protector</x:t>
  </x:si>
  <x:si>
    <x:t xml:space="preserve">末地石守护者</x:t>
  </x:si>
  <x:si>
    <x:t xml:space="preserve">Ent</x:t>
  </x:si>
  <x:si>
    <x:t xml:space="preserve">树人</x:t>
  </x:si>
  <x:si>
    <x:t xml:space="preserve">Explosive Imp</x:t>
  </x:si>
  <x:si>
    <x:t xml:space="preserve">爆炸小鬼</x:t>
  </x:si>
  <x:si>
    <x:t xml:space="preserve">Field Mouse</x:t>
  </x:si>
  <x:si>
    <x:t xml:space="preserve">田鼠</x:t>
  </x:si>
  <x:si>
    <x:t xml:space="preserve">Firefly</x:t>
  </x:si>
  <x:si>
    <x:t xml:space="preserve">萤火虫</x:t>
  </x:si>
  <x:si>
    <x:t xml:space="preserve">Flaming Spider</x:t>
  </x:si>
  <x:si>
    <x:t xml:space="preserve">烈焰蜘蛛</x:t>
  </x:si>
  <x:si>
    <x:t xml:space="preserve">Flare</x:t>
  </x:si>
  <x:si>
    <x:t xml:space="preserve">烈焰哨兵</x:t>
  </x:si>
  <x:si>
    <x:t xml:space="preserve">Fly</x:t>
  </x:si>
  <x:si>
    <x:t xml:space="preserve">苍蝇</x:t>
  </x:si>
  <x:si>
    <x:t xml:space="preserve">Frog Prince</x:t>
  </x:si>
  <x:si>
    <x:t xml:space="preserve">青蛙王子</x:t>
  </x:si>
  <x:si>
    <x:t xml:space="preserve">Gaia Construct</x:t>
  </x:si>
  <x:si>
    <x:t xml:space="preserve">盖亚构造体</x:t>
  </x:si>
  <x:si>
    <x:t xml:space="preserve">Ghast</x:t>
  </x:si>
  <x:si>
    <x:t xml:space="preserve">恶魂</x:t>
  </x:si>
  <x:si>
    <x:t xml:space="preserve">Ghost</x:t>
  </x:si>
  <x:si>
    <x:t xml:space="preserve">幽灵</x:t>
  </x:si>
  <x:si>
    <x:t xml:space="preserve">Giant Isopod</x:t>
  </x:si>
  <x:si>
    <x:t xml:space="preserve">巨型等足虫</x:t>
  </x:si>
  <x:si>
    <x:t xml:space="preserve">Glacite Bowman</x:t>
  </x:si>
  <x:si>
    <x:t xml:space="preserve">极冰弓手</x:t>
  </x:si>
  <x:si>
    <x:t xml:space="preserve">Glacite Caver</x:t>
  </x:si>
  <x:si>
    <x:t xml:space="preserve">极冰穴居者</x:t>
  </x:si>
  <x:si>
    <x:t xml:space="preserve">Glacite Mage</x:t>
  </x:si>
  <x:si>
    <x:t xml:space="preserve">极冰法师</x:t>
  </x:si>
  <x:si>
    <x:t xml:space="preserve">Glacite Mutt</x:t>
  </x:si>
  <x:si>
    <x:t xml:space="preserve">极冰野狗</x:t>
  </x:si>
  <x:si>
    <x:t xml:space="preserve">Glacite Walker</x:t>
  </x:si>
  <x:si>
    <x:t xml:space="preserve">极冰行者</x:t>
  </x:si>
  <x:si>
    <x:t xml:space="preserve">Golden Ghoul</x:t>
  </x:si>
  <x:si>
    <x:t xml:space="preserve">黄金食尸鬼</x:t>
  </x:si>
  <x:si>
    <x:t xml:space="preserve">Golden Goblin</x:t>
  </x:si>
  <x:si>
    <x:t xml:space="preserve">黄金哥布林</x:t>
  </x:si>
  <x:si>
    <x:t xml:space="preserve">Grizzly Bear</x:t>
  </x:si>
  <x:si>
    <x:t xml:space="preserve">灰熊</x:t>
  </x:si>
  <x:si>
    <x:t xml:space="preserve">Haggard</x:t>
  </x:si>
  <x:si>
    <x:t xml:space="preserve">憔悴者</x:t>
  </x:si>
  <x:si>
    <x:t xml:space="preserve">Harpy</x:t>
  </x:si>
  <x:si>
    <x:t xml:space="preserve">鹰身女妖</x:t>
  </x:si>
  <x:si>
    <x:t xml:space="preserve">Inferno Magma Cube</x:t>
  </x:si>
  <x:si>
    <x:t xml:space="preserve">炼狱岩浆怪</x:t>
  </x:si>
  <x:si>
    <x:t xml:space="preserve">Kada Knight</x:t>
  </x:si>
  <x:si>
    <x:r>
      <x:rPr>
        <x:sz val="10"/>
        <x:rFont val="Arial"/>
      </x:rPr>
      <x:t xml:space="preserve">Kada </x:t>
    </x:r>
    <x:r>
      <x:rPr>
        <x:sz val="10"/>
        <x:rFont val="Noto Sans CJK SC"/>
        <x:family val="2"/>
      </x:rPr>
      <x:t xml:space="preserve">骑士</x:t>
    </x:r>
  </x:si>
  <x:si>
    <x:t xml:space="preserve">Kuudra Berserker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</x:si>
  <x:si>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狂战士</x:t>
    </x:r>
  </x:si>
  <x:si>
    <x:t xml:space="preserve">Kuudra Follower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</x:si>
  <x:si>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追随者</x:t>
    </x:r>
  </x:si>
  <x:si>
    <x:t xml:space="preserve">Kuudra Knocker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</x:si>
  <x:si>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击退者</x:t>
    </x:r>
  </x:si>
  <x:si>
    <x:t xml:space="preserve">Kuudra Landmine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</x:si>
  <x:si>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地雷怪</x:t>
    </x:r>
  </x:si>
  <x:si>
    <x:t xml:space="preserve">Kuudra Slasher</x:t>
  </x:si>
  <x:si>
    <x:r>
      <x:rPr>
        <x:sz val="10"/>
        <x:rFont val="Arial"/>
      </x:rPr>
      <x:t xml:space="preserve">Kuudra </x:t>
    </x:r>
    <x:r>
      <x:rPr>
        <x:sz val="10"/>
        <x:rFont val="Noto Sans CJK SC"/>
        <x:family val="2"/>
      </x:rPr>
      <x:t xml:space="preserve">斩击者</x:t>
    </x:r>
  </x:si>
  <x:si>
    <x:t xml:space="preserve">Lapis Zombie</x:t>
  </x:si>
  <x:si>
    <x:t xml:space="preserve">青金石僵尸</x:t>
  </x:si>
  <x:si>
    <x:t xml:space="preserve">Locust</x:t>
  </x:si>
  <x:si>
    <x:t xml:space="preserve">蝗虫</x:t>
  </x:si>
  <x:si>
    <x:t xml:space="preserve">Lost Adventurer</x:t>
  </x:si>
  <x:si>
    <x:t xml:space="preserve">迷失冒险者</x:t>
  </x:si>
  <x:si>
    <x:t xml:space="preserve">Lotus Guardian</x:t>
  </x:si>
  <x:si>
    <x:t xml:space="preserve">莲花守卫</x:t>
  </x:si>
  <x:si>
    <x:t xml:space="preserve">Lunar Moth</x:t>
  </x:si>
  <x:si>
    <x:t xml:space="preserve">月光蛾</x:t>
  </x:si>
  <x:si>
    <x:t xml:space="preserve">Mage Outlaw</x:t>
  </x:si>
  <x:si>
    <x:t xml:space="preserve">法师逃犯</x:t>
  </x:si>
  <x:si>
    <x:t xml:space="preserve">Magma Boss</x:t>
  </x:si>
  <x:si>
    <x:t xml:space="preserve">岩浆怪首领</x:t>
  </x:si>
  <x:si>
    <x:t xml:space="preserve">Magma Cube Rider</x:t>
  </x:si>
  <x:si>
    <x:t xml:space="preserve">岩浆怪骑手</x:t>
  </x:si>
  <x:si>
    <x:t xml:space="preserve">Magma Follower</x:t>
  </x:si>
  <x:si>
    <x:t xml:space="preserve">岩浆追随者</x:t>
  </x:si>
  <x:si>
    <x:t xml:space="preserve">Millennia-Aged Blaze</x:t>
  </x:si>
  <x:si>
    <x:t xml:space="preserve">千年烈焰人</x:t>
  </x:si>
  <x:si>
    <x:t xml:space="preserve">Mimic</x:t>
  </x:si>
  <x:si>
    <x:t xml:space="preserve">拟态怪</x:t>
  </x:si>
  <x:si>
    <x:t xml:space="preserve">Miner Skeleton</x:t>
  </x:si>
  <x:si>
    <x:t xml:space="preserve">矿工骷髅</x:t>
  </x:si>
  <x:si>
    <x:t xml:space="preserve">Miner Zombie</x:t>
  </x:si>
  <x:si>
    <x:t xml:space="preserve">矿工僵尸</x:t>
  </x:si>
  <x:si>
    <x:t xml:space="preserve">Mite</x:t>
  </x:si>
  <x:si>
    <x:t xml:space="preserve">螨虫</x:t>
  </x:si>
  <x:si>
    <x:t xml:space="preserve">Moth</x:t>
  </x:si>
  <x:si>
    <x:t xml:space="preserve">飞蛾</x:t>
  </x:si>
  <x:si>
    <x:t xml:space="preserve">Mountain Goat</x:t>
  </x:si>
  <x:si>
    <x:t xml:space="preserve">山羊</x:t>
  </x:si>
  <x:si>
    <x:t xml:space="preserve">Mushroom Bull</x:t>
  </x:si>
  <x:si>
    <x:t xml:space="preserve">蘑菇公牛</x:t>
  </x:si>
  <x:si>
    <x:t xml:space="preserve">Mushroom Cow</x:t>
  </x:si>
  <x:si>
    <x:t xml:space="preserve">Obsidian Defender</x:t>
  </x:si>
  <x:si>
    <x:t xml:space="preserve">黑曜石守卫</x:t>
  </x:si>
  <x:si>
    <x:t xml:space="preserve">Old Wolf</x:t>
  </x:si>
  <x:si>
    <x:t xml:space="preserve">老狼</x:t>
  </x:si>
  <x:si>
    <x:t xml:space="preserve">Pangolin</x:t>
  </x:si>
  <x:si>
    <x:t xml:space="preserve">穿山甲</x:t>
  </x:si>
  <x:si>
    <x:t xml:space="preserve">Powder Ghast</x:t>
  </x:si>
  <x:si>
    <x:t xml:space="preserve">粉末恶魂</x:t>
  </x:si>
  <x:si>
    <x:t xml:space="preserve">Praying Mantis</x:t>
  </x:si>
  <x:si>
    <x:t xml:space="preserve">Puddle Jumper</x:t>
  </x:si>
  <x:si>
    <x:t xml:space="preserve">水坑跃者</x:t>
  </x:si>
  <x:si>
    <x:t xml:space="preserve">Queen Ant</x:t>
  </x:si>
  <x:si>
    <x:t xml:space="preserve">蚁后</x:t>
  </x:si>
  <x:si>
    <x:t xml:space="preserve">Rain Slime</x:t>
  </x:si>
  <x:si>
    <x:t xml:space="preserve">雨水史莱姆</x:t>
  </x:si>
  <x:si>
    <x:t xml:space="preserve">Redstone Pigman</x:t>
  </x:si>
  <x:si>
    <x:t xml:space="preserve">红石猪人</x:t>
  </x:si>
  <x:si>
    <x:t xml:space="preserve">Salmon</x:t>
  </x:si>
  <x:si>
    <x:t xml:space="preserve">鲑鱼</x:t>
  </x:si>
  <x:si>
    <x:t xml:space="preserve">Scared Skeleton</x:t>
  </x:si>
  <x:si>
    <x:t xml:space="preserve">惊恐骷髅</x:t>
  </x:si>
  <x:si>
    <x:t xml:space="preserve">Scary Jerry</x:t>
  </x:si>
  <x:si>
    <x:r>
      <x:rPr>
        <x:sz val="10"/>
        <x:rFont val="Noto Sans CJK SC"/>
        <x:family val="2"/>
      </x:rPr>
      <x:t xml:space="preserve">恐怖 </x:t>
    </x:r>
    <x:r>
      <x:rPr>
        <x:sz val="10"/>
        <x:rFont val="Arial"/>
      </x:rPr>
      <x:t xml:space="preserve">Jerry</x:t>
    </x:r>
  </x:si>
  <x:si>
    <x:t xml:space="preserve">Seer</x:t>
  </x:si>
  <x:si>
    <x:t xml:space="preserve">先知</x:t>
  </x:si>
  <x:si>
    <x:t xml:space="preserve">Shadow Assassin</x:t>
  </x:si>
  <x:si>
    <x:t xml:space="preserve">暗影刺客</x:t>
  </x:si>
  <x:si>
    <x:t xml:space="preserve">Shiny Pig</x:t>
  </x:si>
  <x:si>
    <x:t xml:space="preserve">闪亮猪</x:t>
  </x:si>
  <x:si>
    <x:t xml:space="preserve">Silkbreeze</x:t>
  </x:si>
  <x:si>
    <x:t xml:space="preserve">丝风</x:t>
  </x:si>
  <x:si>
    <x:t xml:space="preserve">Skeleton Grunt</x:t>
  </x:si>
  <x:si>
    <x:t xml:space="preserve">骷髅小兵</x:t>
  </x:si>
  <x:si>
    <x:t xml:space="preserve">Skeleton Master</x:t>
  </x:si>
  <x:si>
    <x:t xml:space="preserve">骷髅大师</x:t>
  </x:si>
  <x:si>
    <x:t xml:space="preserve">Skeleton Soldier</x:t>
  </x:si>
  <x:si>
    <x:t xml:space="preserve">骷髅士兵</x:t>
  </x:si>
  <x:si>
    <x:t xml:space="preserve">Slime</x:t>
  </x:si>
  <x:si>
    <x:t xml:space="preserve">史莱姆</x:t>
  </x:si>
  <x:si>
    <x:t xml:space="preserve">Sludge</x:t>
  </x:si>
  <x:si>
    <x:t xml:space="preserve">软泥怪</x:t>
  </x:si>
  <x:si>
    <x:t xml:space="preserve">Soul of the Alpha</x:t>
  </x:si>
  <x:si>
    <x:t xml:space="preserve">头狼之魂</x:t>
  </x:si>
  <x:si>
    <x:t xml:space="preserve">Spike</x:t>
  </x:si>
  <x:si>
    <x:t xml:space="preserve">Star Sentry</x:t>
  </x:si>
  <x:si>
    <x:t xml:space="preserve">星辰哨兵</x:t>
  </x:si>
  <x:si>
    <x:t xml:space="preserve">Stridersurfer</x:t>
  </x:si>
  <x:si>
    <x:t xml:space="preserve">炽足兽冲浪者</x:t>
  </x:si>
  <x:si>
    <x:t xml:space="preserve">Super Tank Zombie</x:t>
  </x:si>
  <x:si>
    <x:t xml:space="preserve">超级坦克僵尸</x:t>
  </x:si>
  <x:si>
    <x:t xml:space="preserve">Tank Zombie</x:t>
  </x:si>
  <x:si>
    <x:t xml:space="preserve">坦克僵尸</x:t>
  </x:si>
  <x:si>
    <x:t xml:space="preserve">Tentacle</x:t>
  </x:si>
  <x:si>
    <x:t xml:space="preserve">触手</x:t>
  </x:si>
  <x:si>
    <x:t xml:space="preserve">The Loch Emperor</x:t>
  </x:si>
  <x:si>
    <x:t xml:space="preserve">湖中皇帝</x:t>
  </x:si>
  <x:si>
    <x:t xml:space="preserve">Torrid</x:t>
  </x:si>
  <x:si>
    <x:t xml:space="preserve">灼热者</x:t>
  </x:si>
  <x:si>
    <x:t xml:space="preserve">Treasure Hoarder</x:t>
  </x:si>
  <x:si>
    <x:t xml:space="preserve">藏宝贼</x:t>
  </x:si>
  <x:si>
    <x:t xml:space="preserve">Undead Skeleton</x:t>
  </x:si>
  <x:si>
    <x:t xml:space="preserve">亡灵骷髅</x:t>
  </x:si>
  <x:si>
    <x:t xml:space="preserve">Verdant</x:t>
  </x:si>
  <x:si>
    <x:t xml:space="preserve">翠绿鱼</x:t>
  </x:si>
  <x:si>
    <x:t xml:space="preserve">Voidling Extremist</x:t>
  </x:si>
  <x:si>
    <x:t xml:space="preserve">虚空极端分子</x:t>
  </x:si>
  <x:si>
    <x:t xml:space="preserve">Voracious Spider</x:t>
  </x:si>
  <x:si>
    <x:t xml:space="preserve">贪食蜘蛛</x:t>
  </x:si>
  <x:si>
    <x:t xml:space="preserve">Wandering Blaze</x:t>
  </x:si>
  <x:si>
    <x:t xml:space="preserve">游荡烈焰人</x:t>
  </x:si>
  <x:si>
    <x:t xml:space="preserve">Wetwing</x:t>
  </x:si>
  <x:si>
    <x:t xml:space="preserve">湿翼</x:t>
  </x:si>
  <x:si>
    <x:t xml:space="preserve">Wither Sentry</x:t>
  </x:si>
  <x:si>
    <x:t xml:space="preserve">凋灵哨兵</x:t>
  </x:si>
  <x:si>
    <x:t xml:space="preserve">Wither Spectre</x:t>
  </x:si>
  <x:si>
    <x:t xml:space="preserve">凋灵幽魂</x:t>
  </x:si>
  <x:si>
    <x:t xml:space="preserve">Woodlouse</x:t>
  </x:si>
  <x:si>
    <x:t xml:space="preserve">鼠妇</x:t>
  </x:si>
  <x:si>
    <x:t xml:space="preserve">Zealot</x:t>
  </x:si>
  <x:si>
    <x:t xml:space="preserve">狂热末影人</x:t>
  </x:si>
  <x:si>
    <x:t xml:space="preserve">Zombie Commander</x:t>
  </x:si>
  <x:si>
    <x:t xml:space="preserve">僵尸指挥官</x:t>
  </x:si>
  <x:si>
    <x:t xml:space="preserve">Zombie Grunt</x:t>
  </x:si>
  <x:si>
    <x:t xml:space="preserve">僵尸小兵</x:t>
  </x:si>
  <x:si>
    <x:t xml:space="preserve">Zombie Knight</x:t>
  </x:si>
  <x:si>
    <x:t xml:space="preserve">僵尸骑士</x:t>
  </x:si>
  <x:si>
    <x:t xml:space="preserve">Zombie Lord</x:t>
  </x:si>
  <x:si>
    <x:t xml:space="preserve">僵尸领主</x:t>
  </x:si>
  <x:si>
    <x:t xml:space="preserve">Zombie Soldier</x:t>
  </x:si>
  <x:si>
    <x:t xml:space="preserve">僵尸士兵</x:t>
  </x:si>
  <x:si>
    <x:t xml:space="preserve">Zombie Villager</x:t>
  </x:si>
  <x:si>
    <x:t xml:space="preserve">僵尸村民</x:t>
  </x:si>
  <x:si>
    <x:t xml:space="preserve">终极附魔</x:t>
  </x:si>
  <x:si>
    <x:t xml:space="preserve">功能说明</x:t>
  </x:si>
  <x:si>
    <x:t xml:space="preserve">Absorb</x:t>
  </x:si>
  <x:si>
    <x:t xml:space="preserve">吸纳</x:t>
  </x:si>
  <x:si>
    <x:t xml:space="preserve">附魔词库</x:t>
  </x:si>
  <x:si>
    <x:t xml:space="preserve">Angler</x:t>
  </x:si>
  <x:si>
    <x:t xml:space="preserve">垂钓者</x:t>
  </x:si>
  <x:si>
    <x:t xml:space="preserve">Aqua Affinity</x:t>
  </x:si>
  <x:si>
    <x:t xml:space="preserve">水下速掘</x:t>
  </x:si>
  <x:si>
    <x:t xml:space="preserve">Bane of Arthropods</x:t>
  </x:si>
  <x:si>
    <x:t xml:space="preserve">节肢杀手</x:t>
  </x:si>
  <x:si>
    <x:t xml:space="preserve">是</x:t>
  </x:si>
  <x:si>
    <x:t xml:space="preserve">Big Brain</x:t>
  </x:si>
  <x:si>
    <x:t xml:space="preserve">最强大脑</x:t>
  </x:si>
  <x:si>
    <x:t xml:space="preserve">Blast Protection</x:t>
  </x:si>
  <x:si>
    <x:t xml:space="preserve">爆炸保护</x:t>
  </x:si>
  <x:si>
    <x:t xml:space="preserve">Blessing</x:t>
  </x:si>
  <x:si>
    <x:t xml:space="preserve">海神祝福</x:t>
  </x:si>
  <x:si>
    <x:t xml:space="preserve">Bobbin' Time</x:t>
  </x:si>
  <x:si>
    <x:t xml:space="preserve">浮漂时光</x:t>
  </x:si>
  <x:si>
    <x:t xml:space="preserve">Caster</x:t>
  </x:si>
  <x:si>
    <x:t xml:space="preserve">省饵</x:t>
  </x:si>
  <x:si>
    <x:t xml:space="preserve">Cayenne</x:t>
  </x:si>
  <x:si>
    <x:t xml:space="preserve">卡宴辣椒</x:t>
  </x:si>
  <x:si>
    <x:t xml:space="preserve">Champion</x:t>
  </x:si>
  <x:si>
    <x:t xml:space="preserve">冠军</x:t>
  </x:si>
  <x:si>
    <x:t xml:space="preserve">Chance</x:t>
  </x:si>
  <x:si>
    <x:t xml:space="preserve">机缘</x:t>
  </x:si>
  <x:si>
    <x:t xml:space="preserve">Charm</x:t>
  </x:si>
  <x:si>
    <x:t xml:space="preserve">鱼魅</x:t>
  </x:si>
  <x:si>
    <x:t xml:space="preserve">Chimera</x:t>
  </x:si>
  <x:si>
    <x:t xml:space="preserve">奇美拉</x:t>
  </x:si>
  <x:si>
    <x:t xml:space="preserve">Cleave</x:t>
  </x:si>
  <x:si>
    <x:t xml:space="preserve">顺劈斩</x:t>
  </x:si>
  <x:si>
    <x:t xml:space="preserve">连击</x:t>
  </x:si>
  <x:si>
    <x:t xml:space="preserve">Compact</x:t>
  </x:si>
  <x:si>
    <x:t xml:space="preserve">压缩</x:t>
  </x:si>
  <x:si>
    <x:t xml:space="preserve">Corruption</x:t>
  </x:si>
  <x:si>
    <x:t xml:space="preserve">腐化</x:t>
  </x:si>
  <x:si>
    <x:t xml:space="preserve">Counter-Strike</x:t>
  </x:si>
  <x:si>
    <x:t xml:space="preserve">反击</x:t>
  </x:si>
  <x:si>
    <x:t xml:space="preserve">Critical</x:t>
  </x:si>
  <x:si>
    <x:t xml:space="preserve">暴击</x:t>
  </x:si>
  <x:si>
    <x:t xml:space="preserve">Cubism</x:t>
  </x:si>
  <x:si>
    <x:t xml:space="preserve">立方杀手</x:t>
  </x:si>
  <x:si>
    <x:t xml:space="preserve">Cultivating</x:t>
  </x:si>
  <x:si>
    <x:t xml:space="preserve">耕耘</x:t>
  </x:si>
  <x:si>
    <x:t xml:space="preserve">Dedication</x:t>
  </x:si>
  <x:si>
    <x:t xml:space="preserve">专注</x:t>
  </x:si>
  <x:si>
    <x:t xml:space="preserve">Delicate</x:t>
  </x:si>
  <x:si>
    <x:t xml:space="preserve">轻柔</x:t>
  </x:si>
  <x:si>
    <x:t xml:space="preserve">Depth Strider</x:t>
  </x:si>
  <x:si>
    <x:t xml:space="preserve">深海探索者</x:t>
  </x:si>
  <x:si>
    <x:t xml:space="preserve">Divine Gift</x:t>
  </x:si>
  <x:si>
    <x:t xml:space="preserve">神赐</x:t>
  </x:si>
  <x:si>
    <x:t xml:space="preserve">Dragon Tracer</x:t>
  </x:si>
  <x:si>
    <x:t xml:space="preserve">追龙</x:t>
  </x:si>
  <x:si>
    <x:t xml:space="preserve">Drain</x:t>
  </x:si>
  <x:si>
    <x:t xml:space="preserve">汲取</x:t>
  </x:si>
  <x:si>
    <x:t xml:space="preserve">Duplex</x:t>
  </x:si>
  <x:si>
    <x:t xml:space="preserve">双发</x:t>
  </x:si>
  <x:si>
    <x:t xml:space="preserve">Efficiency</x:t>
  </x:si>
  <x:si>
    <x:t xml:space="preserve">效率</x:t>
  </x:si>
  <x:si>
    <x:t xml:space="preserve">Ender Slayer</x:t>
  </x:si>
  <x:si>
    <x:t xml:space="preserve">末影杀手</x:t>
  </x:si>
  <x:si>
    <x:t xml:space="preserve">Execute</x:t>
  </x:si>
  <x:si>
    <x:t xml:space="preserve">斩杀</x:t>
  </x:si>
  <x:si>
    <x:t xml:space="preserve">Experience</x:t>
  </x:si>
  <x:si>
    <x:t xml:space="preserve">经验</x:t>
  </x:si>
  <x:si>
    <x:t xml:space="preserve">Expertise</x:t>
  </x:si>
  <x:si>
    <x:t xml:space="preserve">精通</x:t>
  </x:si>
  <x:si>
    <x:t xml:space="preserve">Fatal Tempo</x:t>
  </x:si>
  <x:si>
    <x:t xml:space="preserve">致命节奏</x:t>
  </x:si>
  <x:si>
    <x:t xml:space="preserve">Feast</x:t>
  </x:si>
  <x:si>
    <x:t xml:space="preserve">盛宴</x:t>
  </x:si>
  <x:si>
    <x:t xml:space="preserve">Feather Falling</x:t>
  </x:si>
  <x:si>
    <x:t xml:space="preserve">摔落缓冲</x:t>
  </x:si>
  <x:si>
    <x:t xml:space="preserve">Fire Aspect</x:t>
  </x:si>
  <x:si>
    <x:t xml:space="preserve">火焰附加</x:t>
  </x:si>
  <x:si>
    <x:t xml:space="preserve">Fire Protection</x:t>
  </x:si>
  <x:si>
    <x:t xml:space="preserve">火焰保护</x:t>
  </x:si>
  <x:si>
    <x:t xml:space="preserve">First Impression</x:t>
  </x:si>
  <x:si>
    <x:t xml:space="preserve">第一印象</x:t>
  </x:si>
  <x:si>
    <x:t xml:space="preserve">First Strike</x:t>
  </x:si>
  <x:si>
    <x:t xml:space="preserve">先发制人</x:t>
  </x:si>
  <x:si>
    <x:t xml:space="preserve">Flame</x:t>
  </x:si>
  <x:si>
    <x:t xml:space="preserve">火矢</x:t>
  </x:si>
  <x:si>
    <x:t xml:space="preserve">Flash</x:t>
  </x:si>
  <x:si>
    <x:t xml:space="preserve">闪现</x:t>
  </x:si>
  <x:si>
    <x:t xml:space="preserve">Flowstate</x:t>
  </x:si>
  <x:si>
    <x:t xml:space="preserve">心流</x:t>
  </x:si>
  <x:si>
    <x:t xml:space="preserve">Fortune</x:t>
  </x:si>
  <x:si>
    <x:t xml:space="preserve">Frail</x:t>
  </x:si>
  <x:si>
    <x:t xml:space="preserve">虚弱</x:t>
  </x:si>
  <x:si>
    <x:t xml:space="preserve">Frost Walker</x:t>
  </x:si>
  <x:si>
    <x:t xml:space="preserve">冰霜行者</x:t>
  </x:si>
  <x:si>
    <x:t xml:space="preserve">Giant Killer</x:t>
  </x:si>
  <x:si>
    <x:t xml:space="preserve">巨人杀手</x:t>
  </x:si>
  <x:si>
    <x:t xml:space="preserve">Gravity</x:t>
  </x:si>
  <x:si>
    <x:t xml:space="preserve">引力</x:t>
  </x:si>
  <x:si>
    <x:t xml:space="preserve">Growth</x:t>
  </x:si>
  <x:si>
    <x:t xml:space="preserve">成长</x:t>
  </x:si>
  <x:si>
    <x:t xml:space="preserve">Habanero Tactics</x:t>
  </x:si>
  <x:si>
    <x:t xml:space="preserve">哈瓦那战术</x:t>
  </x:si>
  <x:si>
    <x:t xml:space="preserve">Hardened Vitality</x:t>
  </x:si>
  <x:si>
    <x:t xml:space="preserve">坚韧活力</x:t>
  </x:si>
  <x:si>
    <x:t xml:space="preserve">Harvesting</x:t>
  </x:si>
  <x:si>
    <x:t xml:space="preserve">丰收</x:t>
  </x:si>
  <x:si>
    <x:t xml:space="preserve">Hecatomb</x:t>
  </x:si>
  <x:si>
    <x:t xml:space="preserve">百牲祭</x:t>
  </x:si>
  <x:si>
    <x:t xml:space="preserve">Ice Cold</x:t>
  </x:si>
  <x:si>
    <x:t xml:space="preserve">御寒</x:t>
  </x:si>
  <x:si>
    <x:t xml:space="preserve">Impaling</x:t>
  </x:si>
  <x:si>
    <x:t xml:space="preserve">穿刺</x:t>
  </x:si>
  <x:si>
    <x:t xml:space="preserve">Inferno</x:t>
  </x:si>
  <x:si>
    <x:t xml:space="preserve">炼狱</x:t>
  </x:si>
  <x:si>
    <x:t xml:space="preserve">Infinite Quiver</x:t>
  </x:si>
  <x:si>
    <x:t xml:space="preserve">无尽箭袋</x:t>
  </x:si>
  <x:si>
    <x:t xml:space="preserve">Karma</x:t>
  </x:si>
  <x:si>
    <x:t xml:space="preserve">福报</x:t>
  </x:si>
  <x:si>
    <x:t xml:space="preserve">Knockback</x:t>
  </x:si>
  <x:si>
    <x:t xml:space="preserve">击退</x:t>
  </x:si>
  <x:si>
    <x:t xml:space="preserve">Lapidary</x:t>
  </x:si>
  <x:si>
    <x:t xml:space="preserve">琢玉</x:t>
  </x:si>
  <x:si>
    <x:t xml:space="preserve">背水一战</x:t>
  </x:si>
  <x:si>
    <x:t xml:space="preserve">Legion</x:t>
  </x:si>
  <x:si>
    <x:t xml:space="preserve">军团</x:t>
  </x:si>
  <x:si>
    <x:t xml:space="preserve">Lethality</x:t>
  </x:si>
  <x:si>
    <x:t xml:space="preserve">破甲</x:t>
  </x:si>
  <x:si>
    <x:t xml:space="preserve">Life Steal</x:t>
  </x:si>
  <x:si>
    <x:t xml:space="preserve">生命窃取</x:t>
  </x:si>
  <x:si>
    <x:t xml:space="preserve">Looting</x:t>
  </x:si>
  <x:si>
    <x:t xml:space="preserve">抢夺</x:t>
  </x:si>
  <x:si>
    <x:t xml:space="preserve">Luck</x:t>
  </x:si>
  <x:si>
    <x:t xml:space="preserve">Luck of the Sea</x:t>
  </x:si>
  <x:si>
    <x:t xml:space="preserve">海之眷顾</x:t>
  </x:si>
  <x:si>
    <x:t xml:space="preserve">Lure</x:t>
  </x:si>
  <x:si>
    <x:t xml:space="preserve">饵钓</x:t>
  </x:si>
  <x:si>
    <x:t xml:space="preserve">Magnet</x:t>
  </x:si>
  <x:si>
    <x:t xml:space="preserve">磁吸</x:t>
  </x:si>
  <x:si>
    <x:t xml:space="preserve">Mana Steal</x:t>
  </x:si>
  <x:si>
    <x:t xml:space="preserve">法力窃取</x:t>
  </x:si>
  <x:si>
    <x:t xml:space="preserve">Missile</x:t>
  </x:si>
  <x:si>
    <x:t xml:space="preserve">导弹</x:t>
  </x:si>
  <x:si>
    <x:t xml:space="preserve">No Pain No Gain</x:t>
  </x:si>
  <x:si>
    <x:t xml:space="preserve">无痛无获</x:t>
  </x:si>
  <x:si>
    <x:t xml:space="preserve">One For All</x:t>
  </x:si>
  <x:si>
    <x:t xml:space="preserve">孤注一掷</x:t>
  </x:si>
  <x:si>
    <x:t xml:space="preserve">Overload</x:t>
  </x:si>
  <x:si>
    <x:t xml:space="preserve">过载</x:t>
  </x:si>
  <x:si>
    <x:t xml:space="preserve">Paleontologist</x:t>
  </x:si>
  <x:si>
    <x:t xml:space="preserve">古生物学家</x:t>
  </x:si>
  <x:si>
    <x:t xml:space="preserve">Pesterminator</x:t>
  </x:si>
  <x:si>
    <x:t xml:space="preserve">灭虫大师</x:t>
  </x:si>
  <x:si>
    <x:t xml:space="preserve">Petalfall</x:t>
  </x:si>
  <x:si>
    <x:t xml:space="preserve">落英</x:t>
  </x:si>
  <x:si>
    <x:t xml:space="preserve">Piercing</x:t>
  </x:si>
  <x:si>
    <x:t xml:space="preserve">穿透</x:t>
  </x:si>
  <x:si>
    <x:t xml:space="preserve">Piscary</x:t>
  </x:si>
  <x:si>
    <x:t xml:space="preserve">疾钓</x:t>
  </x:si>
  <x:si>
    <x:t xml:space="preserve">Power</x:t>
  </x:si>
  <x:si>
    <x:t xml:space="preserve">强弓</x:t>
  </x:si>
  <x:si>
    <x:t xml:space="preserve">Prismatic</x:t>
  </x:si>
  <x:si>
    <x:t xml:space="preserve">棱彩</x:t>
  </x:si>
  <x:si>
    <x:t xml:space="preserve">Projectile Protection</x:t>
  </x:si>
  <x:si>
    <x:t xml:space="preserve">弹射物保护</x:t>
  </x:si>
  <x:si>
    <x:t xml:space="preserve">Prosecute</x:t>
  </x:si>
  <x:si>
    <x:t xml:space="preserve">问罪</x:t>
  </x:si>
  <x:si>
    <x:t xml:space="preserve">Prosperity</x:t>
  </x:si>
  <x:si>
    <x:t xml:space="preserve">兴旺</x:t>
  </x:si>
  <x:si>
    <x:t xml:space="preserve">Protection</x:t>
  </x:si>
  <x:si>
    <x:t xml:space="preserve">保护</x:t>
  </x:si>
  <x:si>
    <x:t xml:space="preserve">Punch</x:t>
  </x:si>
  <x:si>
    <x:t xml:space="preserve">冲击</x:t>
  </x:si>
  <x:si>
    <x:t xml:space="preserve">Pyroclasm</x:t>
  </x:si>
  <x:si>
    <x:t xml:space="preserve">火山之怒</x:t>
  </x:si>
  <x:si>
    <x:t xml:space="preserve">Quantum</x:t>
  </x:si>
  <x:si>
    <x:t xml:space="preserve">量子</x:t>
  </x:si>
  <x:si>
    <x:t xml:space="preserve">Quick Bite</x:t>
  </x:si>
  <x:si>
    <x:t xml:space="preserve">速咬</x:t>
  </x:si>
  <x:si>
    <x:t xml:space="preserve">Reflection</x:t>
  </x:si>
  <x:si>
    <x:t xml:space="preserve">反射</x:t>
  </x:si>
  <x:si>
    <x:t xml:space="preserve">Refrigerate</x:t>
  </x:si>
  <x:si>
    <x:t xml:space="preserve">冰封</x:t>
  </x:si>
  <x:si>
    <x:t xml:space="preserve">Rejuvenate</x:t>
  </x:si>
  <x:si>
    <x:t xml:space="preserve">回春</x:t>
  </x:si>
  <x:si>
    <x:t xml:space="preserve">Rend</x:t>
  </x:si>
  <x:si>
    <x:t xml:space="preserve">撕裂</x:t>
  </x:si>
  <x:si>
    <x:t xml:space="preserve">Replenish</x:t>
  </x:si>
  <x:si>
    <x:t xml:space="preserve">补种</x:t>
  </x:si>
  <x:si>
    <x:t xml:space="preserve">Respiration</x:t>
  </x:si>
  <x:si>
    <x:t xml:space="preserve">水下呼吸</x:t>
  </x:si>
  <x:si>
    <x:t xml:space="preserve">Respite</x:t>
  </x:si>
  <x:si>
    <x:t xml:space="preserve">休憩</x:t>
  </x:si>
  <x:si>
    <x:t xml:space="preserve">拾荒者</x:t>
  </x:si>
  <x:si>
    <x:t xml:space="preserve">Sharpness</x:t>
  </x:si>
  <x:si>
    <x:t xml:space="preserve">Silk Touch</x:t>
  </x:si>
  <x:si>
    <x:t xml:space="preserve">精准采集</x:t>
  </x:si>
  <x:si>
    <x:t xml:space="preserve">Small Brain</x:t>
  </x:si>
  <x:si>
    <x:t xml:space="preserve">小脑瓜</x:t>
  </x:si>
  <x:si>
    <x:t xml:space="preserve">Smarty Pants</x:t>
  </x:si>
  <x:si>
    <x:t xml:space="preserve">机灵鬼</x:t>
  </x:si>
  <x:si>
    <x:t xml:space="preserve">Smelting Touch</x:t>
  </x:si>
  <x:si>
    <x:t xml:space="preserve">熔炼之触</x:t>
  </x:si>
  <x:si>
    <x:t xml:space="preserve">Smite</x:t>
  </x:si>
  <x:si>
    <x:t xml:space="preserve">亡灵杀手</x:t>
  </x:si>
  <x:si>
    <x:t xml:space="preserve">Smoldering</x:t>
  </x:si>
  <x:si>
    <x:t xml:space="preserve">阴燃</x:t>
  </x:si>
  <x:si>
    <x:t xml:space="preserve">Snipe</x:t>
  </x:si>
  <x:si>
    <x:t xml:space="preserve">狙击</x:t>
  </x:si>
  <x:si>
    <x:t xml:space="preserve">Soul Eater</x:t>
  </x:si>
  <x:si>
    <x:t xml:space="preserve">噬魂</x:t>
  </x:si>
  <x:si>
    <x:t xml:space="preserve">Spiked Hook</x:t>
  </x:si>
  <x:si>
    <x:t xml:space="preserve">倒刺钩</x:t>
  </x:si>
  <x:si>
    <x:t xml:space="preserve">Strong Vitality</x:t>
  </x:si>
  <x:si>
    <x:t xml:space="preserve">强健活力</x:t>
  </x:si>
  <x:si>
    <x:t xml:space="preserve">Sugar Rush</x:t>
  </x:si>
  <x:si>
    <x:t xml:space="preserve">糖分冲刺</x:t>
  </x:si>
  <x:si>
    <x:t xml:space="preserve">日落</x:t>
  </x:si>
  <x:si>
    <x:t xml:space="preserve">Swarm</x:t>
  </x:si>
  <x:si>
    <x:t xml:space="preserve">蜂群</x:t>
  </x:si>
  <x:si>
    <x:t xml:space="preserve">Tabasco</x:t>
  </x:si>
  <x:si>
    <x:t xml:space="preserve">塔巴斯科</x:t>
  </x:si>
  <x:si>
    <x:t xml:space="preserve">The One</x:t>
  </x:si>
  <x:si>
    <x:t xml:space="preserve">天选</x:t>
  </x:si>
  <x:si>
    <x:t xml:space="preserve">Thorns</x:t>
  </x:si>
  <x:si>
    <x:t xml:space="preserve">荆棘</x:t>
  </x:si>
  <x:si>
    <x:t xml:space="preserve">Thunderbolt</x:t>
  </x:si>
  <x:si>
    <x:t xml:space="preserve">雷霆一击</x:t>
  </x:si>
  <x:si>
    <x:t xml:space="preserve">Thunderlord</x:t>
  </x:si>
  <x:si>
    <x:t xml:space="preserve">雷霆领主</x:t>
  </x:si>
  <x:si>
    <x:t xml:space="preserve">Tidal</x:t>
  </x:si>
  <x:si>
    <x:t xml:space="preserve">潮汐</x:t>
  </x:si>
  <x:si>
    <x:t xml:space="preserve">Titan Killer</x:t>
  </x:si>
  <x:si>
    <x:t xml:space="preserve">泰坦杀手</x:t>
  </x:si>
  <x:si>
    <x:t xml:space="preserve">Toxophilite</x:t>
  </x:si>
  <x:si>
    <x:t xml:space="preserve">箭术家</x:t>
  </x:si>
  <x:si>
    <x:t xml:space="preserve">Transylvanian</x:t>
  </x:si>
  <x:si>
    <x:t xml:space="preserve">血族</x:t>
  </x:si>
  <x:si>
    <x:t xml:space="preserve">Triple-Strike</x:t>
  </x:si>
  <x:si>
    <x:t xml:space="preserve">三连击</x:t>
  </x:si>
  <x:si>
    <x:t xml:space="preserve">True Protection</x:t>
  </x:si>
  <x:si>
    <x:t xml:space="preserve">真实保护</x:t>
  </x:si>
  <x:si>
    <x:t xml:space="preserve">Turbo-Cacti</x:t>
  </x:si>
  <x:si>
    <x:t xml:space="preserve">极速仙人掌</x:t>
  </x:si>
  <x:si>
    <x:t xml:space="preserve">Turbo-Cane</x:t>
  </x:si>
  <x:si>
    <x:t xml:space="preserve">极速甘蔗</x:t>
  </x:si>
  <x:si>
    <x:t xml:space="preserve">Turbo-Carrot</x:t>
  </x:si>
  <x:si>
    <x:t xml:space="preserve">极速胡萝卜</x:t>
  </x:si>
  <x:si>
    <x:t xml:space="preserve">Turbo-Cocoa</x:t>
  </x:si>
  <x:si>
    <x:t xml:space="preserve">极速可可豆</x:t>
  </x:si>
  <x:si>
    <x:t xml:space="preserve">Turbo-Melon</x:t>
  </x:si>
  <x:si>
    <x:t xml:space="preserve">极速西瓜</x:t>
  </x:si>
  <x:si>
    <x:t xml:space="preserve">Turbo-Moonflower</x:t>
  </x:si>
  <x:si>
    <x:t xml:space="preserve">极速月光花</x:t>
  </x:si>
  <x:si>
    <x:t xml:space="preserve">Turbo-Mushrooms</x:t>
  </x:si>
  <x:si>
    <x:t xml:space="preserve">极速蘑菇</x:t>
  </x:si>
  <x:si>
    <x:t xml:space="preserve">Turbo-Potato</x:t>
  </x:si>
  <x:si>
    <x:t xml:space="preserve">极速马铃薯</x:t>
  </x:si>
  <x:si>
    <x:t xml:space="preserve">Turbo-Pumpkin</x:t>
  </x:si>
  <x:si>
    <x:t xml:space="preserve">极速南瓜</x:t>
  </x:si>
  <x:si>
    <x:t xml:space="preserve">Turbo-Rose</x:t>
  </x:si>
  <x:si>
    <x:t xml:space="preserve">极速野玫瑰</x:t>
  </x:si>
  <x:si>
    <x:t xml:space="preserve">Turbo-Sunflower</x:t>
  </x:si>
  <x:si>
    <x:t xml:space="preserve">极速向日葵</x:t>
  </x:si>
  <x:si>
    <x:t xml:space="preserve">Turbo-Warts</x:t>
  </x:si>
  <x:si>
    <x:t xml:space="preserve">极速下界疣</x:t>
  </x:si>
  <x:si>
    <x:t xml:space="preserve">Turbo-Wheat</x:t>
  </x:si>
  <x:si>
    <x:t xml:space="preserve">极速小麦</x:t>
  </x:si>
  <x:si>
    <x:t xml:space="preserve">Ultimate Wise</x:t>
  </x:si>
  <x:si>
    <x:t xml:space="preserve">终极智慧</x:t>
  </x:si>
  <x:si>
    <x:t xml:space="preserve">Ultimate enchant</x:t>
  </x:si>
  <x:si>
    <x:t xml:space="preserve">Vampiric Vitality</x:t>
  </x:si>
  <x:si>
    <x:t xml:space="preserve">嗜血活力</x:t>
  </x:si>
  <x:si>
    <x:t xml:space="preserve">Vampirism</x:t>
  </x:si>
  <x:si>
    <x:t xml:space="preserve">吸血鬼</x:t>
  </x:si>
  <x:si>
    <x:t xml:space="preserve">Venomous</x:t>
  </x:si>
  <x:si>
    <x:t xml:space="preserve">剧毒</x:t>
  </x:si>
  <x:si>
    <x:t xml:space="preserve">Vicious</x:t>
  </x:si>
  <x:si>
    <x:t xml:space="preserve">凶残</x:t>
  </x:si>
  <x:si>
    <x:t xml:space="preserve">Vivacious Vitality</x:t>
  </x:si>
  <x:si>
    <x:t xml:space="preserve">灵动活力</x:t>
  </x:si>
  <x:si>
    <x:t xml:space="preserve">Wisdom</x:t>
  </x:si>
  <x:si>
    <x:t xml:space="preserve">博学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</x:si>
</x:sst>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8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b/>
      <x:sz val="14"/>
      <x:name val="Noto Sans CJK SC"/>
      <x:family val="2"/>
    </x:font>
    <x:font>
      <x:sz val="10"/>
      <x:name val="Noto Sans CJK SC"/>
      <x:family val="2"/>
    </x:font>
    <x:font>
      <x:sz val="10"/>
      <x:name val="Arial"/>
    </x:font>
    <x:font>
      <x:b/>
      <x:sz val="11"/>
      <x:name val="Noto Sans CJK SC"/>
      <x:family val="2"/>
    </x:font>
    <x:font>
      <x:b/>
      <x:sz val="10"/>
      <x:color rgb="FF000000"/>
      <x:name val="Noto Sans CJK SC"/>
      <x:family val="2"/>
    </x:font>
    <x:font>
      <x:sz val="10"/>
      <x:color rgb="FF000000"/>
      <x:name val="Arial"/>
    </x:font>
    <x:font>
      <x:sz val="10"/>
      <x:color rgb="FF0000FF"/>
      <x:name val="Noto Sans CJK SC"/>
      <x:family val="2"/>
    </x:font>
    <x:font>
      <x:sz val="10"/>
      <x:color rgb="FF0000FF"/>
      <x:name val="Arial"/>
    </x:font>
    <x:font>
      <x:sz val="10"/>
      <x:color rgb="FF000000"/>
      <x:name val="Noto Sans CJK SC"/>
      <x:family val="2"/>
    </x:font>
    <x:font>
      <x:b/>
      <x:sz val="11"/>
      <x:color rgb="FFFFFFFF"/>
      <x:name val="Noto Sans CJK SC"/>
      <x:family val="2"/>
    </x:font>
    <x:font>
      <x:i/>
      <x:sz val="9"/>
      <x:name val="Noto Sans CJK SC"/>
      <x:family val="2"/>
    </x:font>
    <x:font>
      <x:i/>
      <x:sz val="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05496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9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1" fillId="2" borderId="0" xfId="0" applyFont="1" applyBorder="0" applyAlignment="0" applyProtection="0">
      <x:alignment horizontal="general" vertical="bottom" wrapText="0" shrinkToFit="0"/>
      <x:protection locked="1" hidden="0"/>
    </x:xf>
    <x:xf numFmtId="164" fontId="13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4" fillId="3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0" borderId="0" xfId="0" applyFont="1" applyBorder="0" applyAlignment="0" applyProtection="0">
      <x:alignment horizontal="general" vertical="bottom" wrapText="0" shrinkToFit="0"/>
      <x:protection locked="1" hidden="0"/>
    </x:xf>
    <x:xf numFmtId="165" fontId="7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4" fillId="3" borderId="0" xfId="0" applyFont="1" applyBorder="0" applyAlignment="1" applyProtection="0">
      <x:alignment horizontal="center" vertical="center" wrapText="0" shrinkToFit="0"/>
      <x:protection locked="1" hidden="0"/>
    </x:xf>
    <x:xf numFmtId="164" fontId="7" fillId="0" borderId="0" xfId="0" applyFont="1" applyBorder="0" applyAlignment="0" applyProtection="0">
      <x:alignment horizontal="general" vertical="bottom" wrapText="0" shrinkToFit="0"/>
      <x:protection locked="1" hidden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5">
    <x:dxf>
      <x:fill>
        <x:patternFill>
          <x:bgColor rgb="FF305496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0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1826970714e05" /><Relationship Type="http://schemas.openxmlformats.org/officeDocument/2006/relationships/theme" Target="/xl/theme/theme1.xml" Id="Red75adce4e32422c" /><Relationship Type="http://schemas.openxmlformats.org/officeDocument/2006/relationships/sharedStrings" Target="/xl/sharedStrings.xml" Id="R7134a630a6a34b4d" /><Relationship Type="http://schemas.openxmlformats.org/officeDocument/2006/relationships/worksheet" Target="/xl/worksheets/sheet1.xml" Id="Rc33a3cde89024f0b" /><Relationship Type="http://schemas.openxmlformats.org/officeDocument/2006/relationships/worksheet" Target="/xl/worksheets/sheet2.xml" Id="R64764cc69d994e93" /><Relationship Type="http://schemas.openxmlformats.org/officeDocument/2006/relationships/worksheet" Target="/xl/worksheets/sheet3.xml" Id="Rf3b3888e6e6f4c66" /><Relationship Type="http://schemas.openxmlformats.org/officeDocument/2006/relationships/worksheet" Target="/xl/worksheets/sheet4.xml" Id="Rd294a4e0c0ef401d" /><Relationship Type="http://schemas.openxmlformats.org/officeDocument/2006/relationships/worksheet" Target="/xl/worksheets/sheet5.xml" Id="Rdd97df6d4b214b14" /><Relationship Type="http://schemas.openxmlformats.org/officeDocument/2006/relationships/worksheet" Target="/xl/worksheets/sheet6.xml" Id="R71b106c62f074589" /><Relationship Type="http://schemas.openxmlformats.org/officeDocument/2006/relationships/worksheet" Target="/xl/worksheets/sheet7.xml" Id="R879636a6db8c4e27" /><Relationship Type="http://schemas.openxmlformats.org/officeDocument/2006/relationships/worksheet" Target="/xl/worksheets/sheet8.xml" Id="R04cd481b14ee484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 filterMode="false">
    <x:pageSetUpPr fitToPage="false"/>
  </x:sheetPr>
  <x:dimension ref="A1:E24"/>
  <x:sheetViews>
    <x:sheetView showGridLines="1" workbookViewId="0"/>
  </x:sheetViews>
  <x:sheetFormatPr defaultColWidth="8.6796875" defaultRowHeight="15"/>
  <x:cols>
    <x:col min="1" max="1" width="16" hidden="0" customWidth="1"/>
    <x:col min="2" max="4" width="14" hidden="0" customWidth="1"/>
    <x:col min="5" max="5" width="60" hidden="0" customWidth="1"/>
  </x:cols>
  <x:sheetData>
    <x:row r="1" ht="21.600000381469727" hidden="0">
      <x:c r="A1" s="1" t="str">
        <x:v>SkyBlock 术语表（全量校对与信达雅汉化完成版 · 2026-10-19）</x:v>
      </x:c>
    </x:row>
    <x:row r="3" ht="30" hidden="0" customHeight="1">
      <x:c r="A3" s="2" t="s">
        <x:v>0</x:v>
      </x:c>
      <x:c r="B3" s="2"/>
      <x:c r="C3" s="2"/>
      <x:c r="D3" s="2"/>
      <x:c r="E3" s="2"/>
    </x:row>
    <x:row r="4" ht="30" hidden="0" customHeight="1">
      <x:c r="A4" s="2" t="s">
        <x:v>1</x:v>
      </x:c>
      <x:c r="B4" s="2"/>
      <x:c r="C4" s="2"/>
      <x:c r="D4" s="2"/>
      <x:c r="E4" s="2"/>
    </x:row>
    <x:row r="5" ht="30" hidden="0" customHeight="1">
      <x:c r="A5" s="2" t="s">
        <x:v>2</x:v>
      </x:c>
      <x:c r="B5" s="2"/>
      <x:c r="C5" s="2"/>
      <x:c r="D5" s="2"/>
      <x:c r="E5" s="2"/>
    </x:row>
    <x:row r="6" ht="30" hidden="0" customHeight="1">
      <x:c r="A6" s="2" t="s">
        <x:v>3</x:v>
      </x:c>
      <x:c r="B6" s="2"/>
      <x:c r="C6" s="2"/>
      <x:c r="D6" s="2"/>
      <x:c r="E6" s="2"/>
    </x:row>
    <x:row r="7" ht="30" hidden="0" customHeight="1">
      <x:c r="A7" s="2" t="s">
        <x:v>4</x:v>
      </x:c>
      <x:c r="B7" s="2"/>
      <x:c r="C7" s="2"/>
      <x:c r="D7" s="2"/>
      <x:c r="E7" s="2"/>
    </x:row>
    <x:row r="8" ht="30" hidden="0" customHeight="1">
      <x:c r="A8" s="2" t="s">
        <x:v>5</x:v>
      </x:c>
      <x:c r="B8" s="2"/>
      <x:c r="C8" s="2"/>
      <x:c r="D8" s="2"/>
      <x:c r="E8" s="2"/>
    </x:row>
    <x:row r="10" ht="15" hidden="0">
      <x:c r="A10" s="3" t="s">
        <x:v>6</x:v>
      </x:c>
    </x:row>
    <x:row r="11" ht="15" hidden="0">
      <x:c r="A11" s="4" t="s">
        <x:v>7</x:v>
      </x:c>
      <x:c r="B11" s="4" t="s">
        <x:v>8</x:v>
      </x:c>
      <x:c r="C11" s="4" t="s">
        <x:v>9</x:v>
      </x:c>
      <x:c r="D11" s="4" t="s">
        <x:v>10</x:v>
      </x:c>
    </x:row>
    <x:row r="12" ht="15" hidden="0">
      <x:c r="A12" s="5" t="s">
        <x:v>11</x:v>
      </x:c>
      <x:c r="B12" s="5"/>
      <x:c r="C12" s="6" t="s">
        <x:v>12</x:v>
      </x:c>
      <x:c r="D12" s="5"/>
    </x:row>
    <x:row r="13" ht="15" hidden="0">
      <x:c r="A13" s="5" t="s">
        <x:v>13</x:v>
      </x:c>
      <x:c r="B13" s="5"/>
      <x:c r="C13" s="6" t="s">
        <x:v>14</x:v>
      </x:c>
      <x:c r="D13" s="7" t="s">
        <x:v>15</x:v>
      </x:c>
    </x:row>
    <x:row r="15" ht="15" hidden="0">
      <x:c r="A15" s="3" t="s">
        <x:v>16</x:v>
      </x:c>
    </x:row>
    <x:row r="16" ht="15" hidden="0">
      <x:c r="A16" s="8" t="s">
        <x:v>17</x:v>
      </x:c>
      <x:c r="B16" s="8" t="s">
        <x:v>18</x:v>
      </x:c>
      <x:c r="C16" s="8" t="s">
        <x:v>19</x:v>
      </x:c>
      <x:c r="D16" s="8" t="s">
        <x:v>20</x:v>
      </x:c>
      <x:c r="E16" s="8" t="s">
        <x:v>21</x:v>
      </x:c>
    </x:row>
    <x:row r="17" ht="15" hidden="0">
      <x:c r="A17" s="9" t="s">
        <x:v>22</x:v>
      </x:c>
      <x:c r="B17" s="9" t="n">
        <x:f aca="0">COUNTA(物品名称!A2:A7740)</x:f>
        <x:v>7739</x:v>
      </x:c>
      <x:c r="C17" s="9" t="n">
        <x:f aca="0">COUNTIF(物品名称!J2:J7740,"待翻译")</x:f>
        <x:v>5248</x:v>
      </x:c>
      <x:c r="D17" s="9" t="n">
        <x:f aca="0">COUNTA(物品名称!H2:H7740)</x:f>
        <x:v>7739</x:v>
      </x:c>
      <x:c r="E17" s="10" t="n">
        <x:f aca="0">IF(C17=0,0,MIN(1,D17/C17))</x:f>
        <x:v>1</x:v>
      </x:c>
    </x:row>
    <x:row r="18" ht="15" hidden="0">
      <x:c r="A18" s="9" t="s">
        <x:v>23</x:v>
      </x:c>
      <x:c r="B18" s="9" t="n">
        <x:f aca="0">COUNTA(物品描述!A2:A5310)</x:f>
        <x:v>5309</x:v>
      </x:c>
      <x:c r="C18" s="9" t="n">
        <x:f aca="0">B18</x:f>
        <x:v>5309</x:v>
      </x:c>
      <x:c r="D18" s="9" t="n">
        <x:f aca="0">COUNTA(物品描述!E2:E5310)</x:f>
        <x:v>5309</x:v>
      </x:c>
      <x:c r="E18" s="10" t="n">
        <x:f aca="0">IF(C18=0,0,MIN(1,D18/C18))</x:f>
        <x:v>1</x:v>
      </x:c>
    </x:row>
    <x:row r="19" ht="15" hidden="0">
      <x:c r="A19" s="9" t="s">
        <x:v>24</x:v>
      </x:c>
      <x:c r="B19" s="9" t="n">
        <x:f aca="0">COUNTA(宠物!A2:A90)</x:f>
        <x:v>89</x:v>
      </x:c>
      <x:c r="C19" s="9" t="n">
        <x:f aca="0">COUNTIF(宠物!H2:H90,"待翻译")</x:f>
        <x:v>7</x:v>
      </x:c>
      <x:c r="D19" s="9" t="n">
        <x:f aca="0">COUNTA(宠物!F2:F90)</x:f>
        <x:v>89</x:v>
      </x:c>
      <x:c r="E19" s="10" t="n">
        <x:f aca="0">IF(C19=0,0,MIN(1,D19/C19))</x:f>
        <x:v>1</x:v>
      </x:c>
    </x:row>
    <x:row r="20" ht="15" hidden="0">
      <x:c r="A20" s="9" t="s">
        <x:v>25</x:v>
      </x:c>
      <x:c r="B20" s="9" t="n">
        <x:f aca="0">COUNTA(修饰词!A2:A137)</x:f>
        <x:v>136</x:v>
      </x:c>
      <x:c r="C20" s="9" t="n">
        <x:f aca="0">COUNTIF(修饰词!I2:I137,"待翻译")</x:f>
        <x:v>5</x:v>
      </x:c>
      <x:c r="D20" s="9" t="n">
        <x:f aca="0">COUNTA(修饰词!G2:G137)</x:f>
        <x:v>136</x:v>
      </x:c>
      <x:c r="E20" s="10" t="n">
        <x:f aca="0">IF(C20=0,0,MIN(1,D20/C20))</x:f>
        <x:v>1</x:v>
      </x:c>
    </x:row>
    <x:row r="21" ht="15" hidden="0">
      <x:c r="A21" s="9" t="s">
        <x:v>26</x:v>
      </x:c>
      <x:c r="B21" s="9" t="n">
        <x:f aca="0">COUNTA(区域!A2:A170)</x:f>
        <x:v>169</x:v>
      </x:c>
      <x:c r="C21" s="9" t="n">
        <x:f aca="0">COUNTIF(区域!H2:H170,"待翻译")</x:f>
        <x:v>11</x:v>
      </x:c>
      <x:c r="D21" s="9" t="n">
        <x:f aca="0">COUNTA(区域!F2:F170)</x:f>
        <x:v>169</x:v>
      </x:c>
      <x:c r="E21" s="10" t="n">
        <x:f aca="0">IF(C21=0,0,MIN(1,D21/C21))</x:f>
        <x:v>1</x:v>
      </x:c>
    </x:row>
    <x:row r="22" ht="15" hidden="0">
      <x:c r="A22" s="9" t="s">
        <x:v>27</x:v>
      </x:c>
      <x:c r="B22" s="9" t="n">
        <x:f aca="0">COUNTA(生物!A2:A256)</x:f>
        <x:v>255</x:v>
      </x:c>
      <x:c r="C22" s="9" t="n">
        <x:f aca="0">COUNTIF(生物!H2:H256,"待翻译")</x:f>
        <x:v>72</x:v>
      </x:c>
      <x:c r="D22" s="9" t="n">
        <x:f aca="0">COUNTA(生物!F2:F256)</x:f>
        <x:v>255</x:v>
      </x:c>
      <x:c r="E22" s="10" t="n">
        <x:f aca="0">IF(C22=0,0,MIN(1,D22/C22))</x:f>
        <x:v>1</x:v>
      </x:c>
    </x:row>
    <x:row r="23" ht="15" hidden="0">
      <x:c r="A23" s="9" t="s">
        <x:v>28</x:v>
      </x:c>
      <x:c r="B23" s="9" t="n">
        <x:f aca="0">COUNTA(附魔!A2:A158)</x:f>
        <x:v>157</x:v>
      </x:c>
      <x:c r="C23" s="9" t="n">
        <x:f aca="0">COUNTIF(附魔!H2:H158,"待翻译")</x:f>
        <x:v>11</x:v>
      </x:c>
      <x:c r="D23" s="9" t="n">
        <x:f aca="0">COUNTA(附魔!F2:F158)</x:f>
        <x:v>157</x:v>
      </x:c>
      <x:c r="E23" s="10" t="n">
        <x:f aca="0">IF(C23=0,0,MIN(1,D23/C23))</x:f>
        <x:v>1</x:v>
      </x:c>
    </x:row>
    <x:row r="24" ht="15" hidden="0">
      <x:c r="A24" s="11" t="s">
        <x:v>29</x:v>
      </x:c>
    </x:row>
  </x:sheetData>
  <x:mergeCells>
    <x:mergeCell ref="A3:E3"/>
    <x:mergeCell ref="A4:E4"/>
    <x:mergeCell ref="A5:E5"/>
    <x:mergeCell ref="A6:E6"/>
    <x:mergeCell ref="A7:E7"/>
    <x:mergeCell ref="A8:E8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2.xml><?xml version="1.0" encoding="utf-8"?>
<x:worksheet xmlns:x="http://schemas.openxmlformats.org/spreadsheetml/2006/main">
  <x:sheetPr filterMode="false">
    <x:pageSetUpPr fitToPage="false"/>
  </x:sheetPr>
  <x:dimension ref="A1:J7740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34" hidden="0" customWidth="1"/>
    <x:col min="2" max="2" width="16" hidden="0" customWidth="1"/>
    <x:col min="3" max="3" width="12" hidden="0" customWidth="1"/>
    <x:col min="4" max="4" width="30" hidden="0" customWidth="1"/>
    <x:col min="5" max="5" width="24" hidden="0" customWidth="1"/>
    <x:col min="6" max="6" width="9" hidden="0" customWidth="1"/>
    <x:col min="7" max="7" width="20" hidden="0" customWidth="1"/>
    <x:col min="8" max="8" width="28" hidden="0" customWidth="1"/>
    <x:col min="9" max="9" width="48" hidden="0" customWidth="1"/>
    <x:col min="10" max="10" width="11" hidden="0" customWidth="1"/>
  </x:cols>
  <x:sheetData>
    <x:row r="1" ht="17.149999618530273" hidden="0">
      <x:c r="A1" s="12" t="s">
        <x:v>7</x:v>
      </x:c>
      <x:c r="B1" s="12" t="s">
        <x:v>30</x:v>
      </x:c>
      <x:c r="C1" s="12" t="s">
        <x:v>31</x:v>
      </x:c>
      <x:c r="D1" s="12" t="s">
        <x:v>32</x:v>
      </x:c>
      <x:c r="E1" s="12" t="s">
        <x:v>8</x:v>
      </x:c>
      <x:c r="F1" s="12" t="s">
        <x:v>33</x:v>
      </x:c>
      <x:c r="G1" s="12" t="s">
        <x:v>34</x:v>
      </x:c>
      <x:c r="H1" s="12" t="s">
        <x:v>9</x:v>
      </x:c>
      <x:c r="I1" s="12" t="s">
        <x:v>10</x:v>
      </x:c>
      <x:c r="J1" s="12" t="s">
        <x:v>35</x:v>
      </x:c>
    </x:row>
    <x:row r="2" ht="15" hidden="0">
      <x:c r="A2" s="13" t="s">
        <x:v>36</x:v>
      </x:c>
      <x:c r="B2" s="9"/>
      <x:c r="C2" s="13" t="s">
        <x:v>37</x:v>
      </x:c>
      <x:c r="D2" s="13" t="s">
        <x:v>38</x:v>
      </x:c>
      <x:c r="E2" s="9"/>
      <x:c r="F2" s="9"/>
      <x:c r="G2" s="9"/>
      <x:c r="H2" s="6" t="str">
        <x:v>“加香”棕蘑菇“酱”</x:v>
      </x:c>
      <x:c r="I2" s="6" t="str">
        <x:v>裂隙物品</x:v>
      </x:c>
      <x:c r="J2" s="9" t="s">
        <x:v>19</x:v>
      </x:c>
    </x:row>
    <x:row r="3" ht="15" hidden="0">
      <x:c r="A3" s="13" t="s">
        <x:v>39</x:v>
      </x:c>
      <x:c r="B3" s="9"/>
      <x:c r="C3" s="13" t="s">
        <x:v>40</x:v>
      </x:c>
      <x:c r="D3" s="13" t="s">
        <x:v>41</x:v>
      </x:c>
      <x:c r="E3" s="9"/>
      <x:c r="F3" s="9"/>
      <x:c r="G3" s="9"/>
      <x:c r="H3" s="6" t="str">
        <x:v>阿比翻盖手机+：发条</x:v>
      </x:c>
      <x:c r="I3" s="6" t="str">
        <x:v>社区常称：通讯器/手机</x:v>
      </x:c>
      <x:c r="J3" s="9" t="s">
        <x:v>19</x:v>
      </x:c>
    </x:row>
    <x:row r="4" ht="15" hidden="0">
      <x:c r="A4" s="13" t="s">
        <x:v>42</x:v>
      </x:c>
      <x:c r="B4" s="9"/>
      <x:c r="C4" s="13" t="s">
        <x:v>40</x:v>
      </x:c>
      <x:c r="D4" s="13" t="s">
        <x:v>43</x:v>
      </x:c>
      <x:c r="E4" s="9"/>
      <x:c r="F4" s="9"/>
      <x:c r="G4" s="9"/>
      <x:c r="H4" s="6" t="str">
        <x:v>阿比翻盖手机+：花朵</x:v>
      </x:c>
      <x:c r="I4" s="6"/>
      <x:c r="J4" s="9" t="s">
        <x:v>19</x:v>
      </x:c>
    </x:row>
    <x:row r="5" ht="15" hidden="0">
      <x:c r="A5" s="13" t="s">
        <x:v>44</x:v>
      </x:c>
      <x:c r="B5" s="9"/>
      <x:c r="C5" s="13" t="s">
        <x:v>40</x:v>
      </x:c>
      <x:c r="D5" s="13" t="s">
        <x:v>45</x:v>
      </x:c>
      <x:c r="E5" s="9"/>
      <x:c r="F5" s="9"/>
      <x:c r="G5" s="9"/>
      <x:c r="H5" s="6" t="str">
        <x:v>阿比翻盖手机+：月相</x:v>
      </x:c>
      <x:c r="I5" s="6"/>
      <x:c r="J5" s="9" t="s">
        <x:v>19</x:v>
      </x:c>
    </x:row>
    <x:row r="6" ht="15" hidden="0">
      <x:c r="A6" s="13" t="s">
        <x:v>46</x:v>
      </x:c>
      <x:c r="B6" s="9"/>
      <x:c r="C6" s="13" t="s">
        <x:v>40</x:v>
      </x:c>
      <x:c r="D6" s="13" t="s">
        <x:v>47</x:v>
      </x:c>
      <x:c r="E6" s="9"/>
      <x:c r="F6" s="9"/>
      <x:c r="G6" s="9"/>
      <x:c r="H6" s="6" t="str">
        <x:v>阿比翻盖手机：巨龙</x:v>
      </x:c>
      <x:c r="I6" s="6"/>
      <x:c r="J6" s="9" t="s">
        <x:v>19</x:v>
      </x:c>
    </x:row>
    <x:row r="7" ht="15" hidden="0">
      <x:c r="A7" s="13" t="s">
        <x:v>48</x:v>
      </x:c>
      <x:c r="B7" s="9"/>
      <x:c r="C7" s="13" t="s">
        <x:v>40</x:v>
      </x:c>
      <x:c r="D7" s="13" t="s">
        <x:v>49</x:v>
      </x:c>
      <x:c r="E7" s="9"/>
      <x:c r="F7" s="9"/>
      <x:c r="G7" s="9"/>
      <x:c r="H7" s="6" t="str">
        <x:v>阿比翻盖手机：晶核</x:v>
      </x:c>
      <x:c r="I7" s="6"/>
      <x:c r="J7" s="9" t="s">
        <x:v>19</x:v>
      </x:c>
    </x:row>
    <x:row r="8" ht="15" hidden="0">
      <x:c r="A8" s="13" t="s">
        <x:v>50</x:v>
      </x:c>
      <x:c r="B8" s="9"/>
      <x:c r="C8" s="13" t="s">
        <x:v>40</x:v>
      </x:c>
      <x:c r="D8" s="13" t="s">
        <x:v>51</x:v>
      </x:c>
      <x:c r="E8" s="9"/>
      <x:c r="F8" s="9"/>
      <x:c r="G8" s="9"/>
      <x:c r="H8" s="6" t="str">
        <x:v>阿比翻盖手机：火山</x:v>
      </x:c>
      <x:c r="I8" s="6"/>
      <x:c r="J8" s="9" t="s">
        <x:v>19</x:v>
      </x:c>
    </x:row>
    <x:row r="9" ht="15" hidden="0">
      <x:c r="A9" s="13" t="s">
        <x:v>52</x:v>
      </x:c>
      <x:c r="B9" s="9"/>
      <x:c r="C9" s="13" t="s">
        <x:v>53</x:v>
      </x:c>
      <x:c r="D9" s="13" t="s">
        <x:v>54</x:v>
      </x:c>
      <x:c r="E9" s="9"/>
      <x:c r="F9" s="9"/>
      <x:c r="G9" s="9"/>
      <x:c r="H9" s="6" t="str">
        <x:v>阿比手机 X 蓝色版</x:v>
      </x:c>
      <x:c r="I9" s="6"/>
      <x:c r="J9" s="9" t="s">
        <x:v>19</x:v>
      </x:c>
    </x:row>
    <x:row r="10" ht="15" hidden="0">
      <x:c r="A10" s="13" t="s">
        <x:v>55</x:v>
      </x:c>
      <x:c r="B10" s="9"/>
      <x:c r="C10" s="13" t="s">
        <x:v>53</x:v>
      </x:c>
      <x:c r="D10" s="13" t="s">
        <x:v>56</x:v>
      </x:c>
      <x:c r="E10" s="9"/>
      <x:c r="F10" s="9"/>
      <x:c r="G10" s="9"/>
      <x:c r="H10" s="6" t="str">
        <x:v>阿比手机 X 红色版</x:v>
      </x:c>
      <x:c r="I10" s="6"/>
      <x:c r="J10" s="9" t="s">
        <x:v>19</x:v>
      </x:c>
    </x:row>
    <x:row r="11" ht="15" hidden="0">
      <x:c r="A11" s="13" t="s">
        <x:v>57</x:v>
      </x:c>
      <x:c r="B11" s="9"/>
      <x:c r="C11" s="13" t="s">
        <x:v>53</x:v>
      </x:c>
      <x:c r="D11" s="13" t="s">
        <x:v>58</x:v>
      </x:c>
      <x:c r="E11" s="9"/>
      <x:c r="F11" s="9"/>
      <x:c r="G11" s="9"/>
      <x:c r="H11" s="6" t="str">
        <x:v>阿比手机 XI 绿色版</x:v>
      </x:c>
      <x:c r="I11" s="6"/>
      <x:c r="J11" s="9" t="s">
        <x:v>19</x:v>
      </x:c>
    </x:row>
    <x:row r="12" ht="15" hidden="0">
      <x:c r="A12" s="13" t="s">
        <x:v>59</x:v>
      </x:c>
      <x:c r="B12" s="9"/>
      <x:c r="C12" s="13" t="s">
        <x:v>53</x:v>
      </x:c>
      <x:c r="D12" s="13" t="s">
        <x:v>60</x:v>
      </x:c>
      <x:c r="E12" s="9"/>
      <x:c r="F12" s="9"/>
      <x:c r="G12" s="9"/>
      <x:c r="H12" s="6" t="str">
        <x:v>阿比手机 XI 黄色版</x:v>
      </x:c>
      <x:c r="I12" s="6"/>
      <x:c r="J12" s="9" t="s">
        <x:v>19</x:v>
      </x:c>
    </x:row>
    <x:row r="13" ht="15" hidden="0">
      <x:c r="A13" s="13" t="s">
        <x:v>61</x:v>
      </x:c>
      <x:c r="B13" s="9"/>
      <x:c r="C13" s="13" t="s">
        <x:v>37</x:v>
      </x:c>
      <x:c r="D13" s="13" t="s">
        <x:v>62</x:v>
      </x:c>
      <x:c r="E13" s="9"/>
      <x:c r="F13" s="9"/>
      <x:c r="G13" s="9"/>
      <x:c r="H13" s="6" t="str">
        <x:v>阿比手机 XII 琥珀版</x:v>
      </x:c>
      <x:c r="I13" s="6"/>
      <x:c r="J13" s="9" t="s">
        <x:v>19</x:v>
      </x:c>
    </x:row>
    <x:row r="14" ht="15" hidden="0">
      <x:c r="A14" s="13" t="s">
        <x:v>63</x:v>
      </x:c>
      <x:c r="B14" s="9"/>
      <x:c r="C14" s="13" t="s">
        <x:v>37</x:v>
      </x:c>
      <x:c r="D14" s="13" t="s">
        <x:v>64</x:v>
      </x:c>
      <x:c r="E14" s="9"/>
      <x:c r="F14" s="9"/>
      <x:c r="G14" s="9"/>
      <x:c r="H14" s="6" t="str">
        <x:v>阿比手机 XII 紫水晶版</x:v>
      </x:c>
      <x:c r="I14" s="6"/>
      <x:c r="J14" s="9" t="s">
        <x:v>19</x:v>
      </x:c>
    </x:row>
    <x:row r="15" ht="15" hidden="0">
      <x:c r="A15" s="13" t="s">
        <x:v>65</x:v>
      </x:c>
      <x:c r="B15" s="9"/>
      <x:c r="C15" s="13" t="s">
        <x:v>37</x:v>
      </x:c>
      <x:c r="D15" s="13" t="s">
        <x:v>66</x:v>
      </x:c>
      <x:c r="E15" s="9"/>
      <x:c r="F15" s="9"/>
      <x:c r="G15" s="9"/>
      <x:c r="H15" s="6" t="str">
        <x:v>阿比手机 XIII 玉石版</x:v>
      </x:c>
      <x:c r="I15" s="6"/>
      <x:c r="J15" s="9" t="s">
        <x:v>19</x:v>
      </x:c>
    </x:row>
    <x:row r="16" ht="15" hidden="0">
      <x:c r="A16" s="13" t="s">
        <x:v>67</x:v>
      </x:c>
      <x:c r="B16" s="9"/>
      <x:c r="C16" s="13" t="s">
        <x:v>37</x:v>
      </x:c>
      <x:c r="D16" s="13" t="s">
        <x:v>68</x:v>
      </x:c>
      <x:c r="E16" s="9"/>
      <x:c r="F16" s="9"/>
      <x:c r="G16" s="9"/>
      <x:c r="H16" s="6" t="str">
        <x:v>阿比手机 XIII 蓝宝石版</x:v>
      </x:c>
      <x:c r="I16" s="6"/>
      <x:c r="J16" s="9" t="s">
        <x:v>19</x:v>
      </x:c>
    </x:row>
    <x:row r="17" ht="15" hidden="0">
      <x:c r="A17" s="13" t="s">
        <x:v>69</x:v>
      </x:c>
      <x:c r="B17" s="9"/>
      <x:c r="C17" s="13" t="s">
        <x:v>70</x:v>
      </x:c>
      <x:c r="D17" s="13" t="s">
        <x:v>71</x:v>
      </x:c>
      <x:c r="E17" s="9"/>
      <x:c r="F17" s="9"/>
      <x:c r="G17" s="9"/>
      <x:c r="H17" s="6" t="str">
        <x:v>阿比手机 XIV 黑色版</x:v>
      </x:c>
      <x:c r="I17" s="6"/>
      <x:c r="J17" s="9" t="s">
        <x:v>19</x:v>
      </x:c>
    </x:row>
    <x:row r="18" ht="15" hidden="0">
      <x:c r="A18" s="13" t="s">
        <x:v>72</x:v>
      </x:c>
      <x:c r="B18" s="9"/>
      <x:c r="C18" s="13" t="s">
        <x:v>70</x:v>
      </x:c>
      <x:c r="D18" s="13" t="s">
        <x:v>73</x:v>
      </x:c>
      <x:c r="E18" s="9"/>
      <x:c r="F18" s="9"/>
      <x:c r="G18" s="9"/>
      <x:c r="H18" s="6" t="str">
        <x:v>阿比手机 XIV 橙色版</x:v>
      </x:c>
      <x:c r="I18" s="6"/>
      <x:c r="J18" s="9" t="s">
        <x:v>19</x:v>
      </x:c>
    </x:row>
    <x:row r="19" ht="15" hidden="0">
      <x:c r="A19" s="13" t="s">
        <x:v>74</x:v>
      </x:c>
      <x:c r="B19" s="9"/>
      <x:c r="C19" s="13" t="s">
        <x:v>70</x:v>
      </x:c>
      <x:c r="D19" s="13" t="s">
        <x:v>75</x:v>
      </x:c>
      <x:c r="E19" s="9"/>
      <x:c r="F19" s="9"/>
      <x:c r="G19" s="9"/>
      <x:c r="H19" s="6" t="str">
        <x:v>阿比手机 XIV 紫色版</x:v>
      </x:c>
      <x:c r="I19" s="6"/>
      <x:c r="J19" s="9" t="s">
        <x:v>19</x:v>
      </x:c>
    </x:row>
    <x:row r="20" ht="15" hidden="0">
      <x:c r="A20" s="13" t="s">
        <x:v>76</x:v>
      </x:c>
      <x:c r="B20" s="9"/>
      <x:c r="C20" s="13" t="s">
        <x:v>77</x:v>
      </x:c>
      <x:c r="D20" s="13" t="s">
        <x:v>78</x:v>
      </x:c>
      <x:c r="E20" s="9"/>
      <x:c r="F20" s="9"/>
      <x:c r="G20" s="9"/>
      <x:c r="H20" s="6" t="str">
        <x:v>伤害吸收 I 药水</x:v>
      </x:c>
      <x:c r="I20" s="6"/>
      <x:c r="J20" s="9" t="s">
        <x:v>19</x:v>
      </x:c>
    </x:row>
    <x:row r="21" ht="15" hidden="0">
      <x:c r="A21" s="13" t="s">
        <x:v>79</x:v>
      </x:c>
      <x:c r="B21" s="9"/>
      <x:c r="C21" s="13" t="s">
        <x:v>77</x:v>
      </x:c>
      <x:c r="D21" s="13" t="s">
        <x:v>78</x:v>
      </x:c>
      <x:c r="E21" s="9"/>
      <x:c r="F21" s="9"/>
      <x:c r="G21" s="9"/>
      <x:c r="H21" s="6" t="str">
        <x:v>伤害吸收 II 药水</x:v>
      </x:c>
      <x:c r="I21" s="6"/>
      <x:c r="J21" s="9" t="s">
        <x:v>19</x:v>
      </x:c>
    </x:row>
    <x:row r="22" ht="15" hidden="0">
      <x:c r="A22" s="13" t="s">
        <x:v>80</x:v>
      </x:c>
      <x:c r="B22" s="9"/>
      <x:c r="C22" s="13" t="s">
        <x:v>53</x:v>
      </x:c>
      <x:c r="D22" s="13" t="s">
        <x:v>78</x:v>
      </x:c>
      <x:c r="E22" s="9"/>
      <x:c r="F22" s="9"/>
      <x:c r="G22" s="9"/>
      <x:c r="H22" s="6" t="str">
        <x:v>伤害吸收 III 药水</x:v>
      </x:c>
      <x:c r="I22" s="6"/>
      <x:c r="J22" s="9" t="s">
        <x:v>19</x:v>
      </x:c>
    </x:row>
    <x:row r="23" ht="15" hidden="0">
      <x:c r="A23" s="13" t="s">
        <x:v>81</x:v>
      </x:c>
      <x:c r="B23" s="9"/>
      <x:c r="C23" s="13" t="s">
        <x:v>53</x:v>
      </x:c>
      <x:c r="D23" s="13" t="s">
        <x:v>78</x:v>
      </x:c>
      <x:c r="E23" s="9"/>
      <x:c r="F23" s="9"/>
      <x:c r="G23" s="9"/>
      <x:c r="H23" s="6" t="str">
        <x:v>伤害吸收 IV 药水</x:v>
      </x:c>
      <x:c r="I23" s="6"/>
      <x:c r="J23" s="9" t="s">
        <x:v>19</x:v>
      </x:c>
    </x:row>
    <x:row r="24" ht="15" hidden="0">
      <x:c r="A24" s="13" t="s">
        <x:v>82</x:v>
      </x:c>
      <x:c r="B24" s="9"/>
      <x:c r="C24" s="13" t="s">
        <x:v>37</x:v>
      </x:c>
      <x:c r="D24" s="13" t="s">
        <x:v>78</x:v>
      </x:c>
      <x:c r="E24" s="9"/>
      <x:c r="F24" s="9"/>
      <x:c r="G24" s="9"/>
      <x:c r="H24" s="6" t="str">
        <x:v>伤害吸收 V 药水</x:v>
      </x:c>
      <x:c r="I24" s="6"/>
      <x:c r="J24" s="9" t="s">
        <x:v>19</x:v>
      </x:c>
    </x:row>
    <x:row r="25" ht="15" hidden="0">
      <x:c r="A25" s="13" t="s">
        <x:v>83</x:v>
      </x:c>
      <x:c r="B25" s="9"/>
      <x:c r="C25" s="13" t="s">
        <x:v>37</x:v>
      </x:c>
      <x:c r="D25" s="13" t="s">
        <x:v>78</x:v>
      </x:c>
      <x:c r="E25" s="9"/>
      <x:c r="F25" s="9"/>
      <x:c r="G25" s="9"/>
      <x:c r="H25" s="6" t="str">
        <x:v>伤害吸收 VI 药水</x:v>
      </x:c>
      <x:c r="I25" s="6"/>
      <x:c r="J25" s="9" t="s">
        <x:v>19</x:v>
      </x:c>
    </x:row>
    <x:row r="26" ht="15" hidden="0">
      <x:c r="A26" s="13" t="s">
        <x:v>84</x:v>
      </x:c>
      <x:c r="B26" s="9"/>
      <x:c r="C26" s="13" t="s">
        <x:v>70</x:v>
      </x:c>
      <x:c r="D26" s="13" t="s">
        <x:v>78</x:v>
      </x:c>
      <x:c r="E26" s="9"/>
      <x:c r="F26" s="9"/>
      <x:c r="G26" s="9"/>
      <x:c r="H26" s="6" t="str">
        <x:v>伤害吸收 VII 药水</x:v>
      </x:c>
      <x:c r="I26" s="6"/>
      <x:c r="J26" s="9" t="s">
        <x:v>19</x:v>
      </x:c>
    </x:row>
    <x:row r="27" ht="15" hidden="0">
      <x:c r="A27" s="13" t="s">
        <x:v>85</x:v>
      </x:c>
      <x:c r="B27" s="9"/>
      <x:c r="C27" s="13" t="s">
        <x:v>70</x:v>
      </x:c>
      <x:c r="D27" s="13" t="s">
        <x:v>78</x:v>
      </x:c>
      <x:c r="E27" s="9"/>
      <x:c r="F27" s="9"/>
      <x:c r="G27" s="9"/>
      <x:c r="H27" s="6" t="str">
        <x:v>伤害吸收 VIII 药水</x:v>
      </x:c>
      <x:c r="I27" s="6"/>
      <x:c r="J27" s="9" t="s">
        <x:v>19</x:v>
      </x:c>
    </x:row>
    <x:row r="28" ht="15" hidden="0">
      <x:c r="A28" s="13" t="s">
        <x:v>86</x:v>
      </x:c>
      <x:c r="B28" s="9"/>
      <x:c r="C28" s="13" t="s">
        <x:v>77</x:v>
      </x:c>
      <x:c r="D28" s="13" t="s">
        <x:v>87</x:v>
      </x:c>
      <x:c r="E28" s="9"/>
      <x:c r="F28" s="9"/>
      <x:c r="G28" s="9"/>
      <x:c r="H28" s="6" t="str">
        <x:v>金合欢木门</x:v>
      </x:c>
      <x:c r="I28" s="6" t="str">
        <x:v>原版名</x:v>
      </x:c>
      <x:c r="J28" s="9" t="s">
        <x:v>19</x:v>
      </x:c>
    </x:row>
    <x:row r="29" ht="15" hidden="0">
      <x:c r="A29" s="13" t="s">
        <x:v>88</x:v>
      </x:c>
      <x:c r="B29" s="9"/>
      <x:c r="C29" s="13" t="s">
        <x:v>77</x:v>
      </x:c>
      <x:c r="D29" s="13" t="s">
        <x:v>89</x:v>
      </x:c>
      <x:c r="E29" s="9"/>
      <x:c r="F29" s="9"/>
      <x:c r="G29" s="9"/>
      <x:c r="H29" s="6" t="str">
        <x:v>金合欢木栅栏</x:v>
      </x:c>
      <x:c r="I29" s="6" t="str">
        <x:v>原版名</x:v>
      </x:c>
      <x:c r="J29" s="9" t="s">
        <x:v>19</x:v>
      </x:c>
    </x:row>
    <x:row r="30" ht="15" hidden="0">
      <x:c r="A30" s="13" t="s">
        <x:v>90</x:v>
      </x:c>
      <x:c r="B30" s="9"/>
      <x:c r="C30" s="13" t="s">
        <x:v>77</x:v>
      </x:c>
      <x:c r="D30" s="13" t="s">
        <x:v>91</x:v>
      </x:c>
      <x:c r="E30" s="9"/>
      <x:c r="F30" s="9"/>
      <x:c r="G30" s="9"/>
      <x:c r="H30" s="6" t="str">
        <x:v>金合欢木栅栏门</x:v>
      </x:c>
      <x:c r="I30" s="6" t="str">
        <x:v>原版名</x:v>
      </x:c>
      <x:c r="J30" s="9" t="s">
        <x:v>19</x:v>
      </x:c>
    </x:row>
    <x:row r="31" ht="15" hidden="0">
      <x:c r="A31" s="13" t="s">
        <x:v>92</x:v>
      </x:c>
      <x:c r="B31" s="9"/>
      <x:c r="C31" s="13" t="s">
        <x:v>37</x:v>
      </x:c>
      <x:c r="D31" s="13" t="s">
        <x:v>93</x:v>
      </x:c>
      <x:c r="E31" s="9"/>
      <x:c r="F31" s="9"/>
      <x:c r="G31" s="9"/>
      <x:c r="H31" s="6" t="str">
        <x:v>金合欢爪牙 I</x:v>
      </x:c>
      <x:c r="I31" s="6" t="str">
        <x:v>社区常称：小人/奴隶/Minion</x:v>
      </x:c>
      <x:c r="J31" s="9" t="s">
        <x:v>19</x:v>
      </x:c>
    </x:row>
    <x:row r="32" ht="15" hidden="0">
      <x:c r="A32" s="13" t="s">
        <x:v>94</x:v>
      </x:c>
      <x:c r="B32" s="9"/>
      <x:c r="C32" s="13" t="s">
        <x:v>37</x:v>
      </x:c>
      <x:c r="D32" s="13" t="s">
        <x:v>95</x:v>
      </x:c>
      <x:c r="E32" s="9"/>
      <x:c r="F32" s="9"/>
      <x:c r="G32" s="9"/>
      <x:c r="H32" s="6" t="str">
        <x:v>金合欢爪牙 II</x:v>
      </x:c>
      <x:c r="I32" s="6" t="str">
        <x:v>社区常称：小人/奴隶/Minion</x:v>
      </x:c>
      <x:c r="J32" s="9" t="s">
        <x:v>19</x:v>
      </x:c>
    </x:row>
    <x:row r="33" ht="15" hidden="0">
      <x:c r="A33" s="13" t="s">
        <x:v>96</x:v>
      </x:c>
      <x:c r="B33" s="9"/>
      <x:c r="C33" s="13" t="s">
        <x:v>37</x:v>
      </x:c>
      <x:c r="D33" s="13" t="s">
        <x:v>97</x:v>
      </x:c>
      <x:c r="E33" s="9"/>
      <x:c r="F33" s="9"/>
      <x:c r="G33" s="9"/>
      <x:c r="H33" s="6" t="str">
        <x:v>金合欢爪牙 III</x:v>
      </x:c>
      <x:c r="I33" s="6" t="str">
        <x:v>社区常称：小人/奴隶/Minion</x:v>
      </x:c>
      <x:c r="J33" s="9" t="s">
        <x:v>19</x:v>
      </x:c>
    </x:row>
    <x:row r="34" ht="15" hidden="0">
      <x:c r="A34" s="13" t="s">
        <x:v>98</x:v>
      </x:c>
      <x:c r="B34" s="9"/>
      <x:c r="C34" s="13" t="s">
        <x:v>37</x:v>
      </x:c>
      <x:c r="D34" s="13" t="s">
        <x:v>99</x:v>
      </x:c>
      <x:c r="E34" s="9"/>
      <x:c r="F34" s="9"/>
      <x:c r="G34" s="9"/>
      <x:c r="H34" s="6" t="str">
        <x:v>金合欢爪牙 IV</x:v>
      </x:c>
      <x:c r="I34" s="6" t="str">
        <x:v>社区常称：小人/奴隶/Minion</x:v>
      </x:c>
      <x:c r="J34" s="9" t="s">
        <x:v>19</x:v>
      </x:c>
    </x:row>
    <x:row r="35" ht="15" hidden="0">
      <x:c r="A35" s="13" t="s">
        <x:v>100</x:v>
      </x:c>
      <x:c r="B35" s="9"/>
      <x:c r="C35" s="13" t="s">
        <x:v>37</x:v>
      </x:c>
      <x:c r="D35" s="13" t="s">
        <x:v>101</x:v>
      </x:c>
      <x:c r="E35" s="9"/>
      <x:c r="F35" s="9"/>
      <x:c r="G35" s="9"/>
      <x:c r="H35" s="6" t="str">
        <x:v>金合欢爪牙 IX</x:v>
      </x:c>
      <x:c r="I35" s="6" t="str">
        <x:v>社区常称：小人/奴隶/Minion</x:v>
      </x:c>
      <x:c r="J35" s="9" t="s">
        <x:v>19</x:v>
      </x:c>
    </x:row>
    <x:row r="36" ht="15" hidden="0">
      <x:c r="A36" s="13" t="s">
        <x:v>102</x:v>
      </x:c>
      <x:c r="B36" s="9"/>
      <x:c r="C36" s="13" t="s">
        <x:v>37</x:v>
      </x:c>
      <x:c r="D36" s="13" t="s">
        <x:v>103</x:v>
      </x:c>
      <x:c r="E36" s="9"/>
      <x:c r="F36" s="9"/>
      <x:c r="G36" s="9"/>
      <x:c r="H36" s="6" t="str">
        <x:v>金合欢爪牙 V</x:v>
      </x:c>
      <x:c r="I36" s="6" t="str">
        <x:v>社区常称：小人/奴隶/Minion</x:v>
      </x:c>
      <x:c r="J36" s="9" t="s">
        <x:v>19</x:v>
      </x:c>
    </x:row>
    <x:row r="37" ht="15" hidden="0">
      <x:c r="A37" s="13" t="s">
        <x:v>104</x:v>
      </x:c>
      <x:c r="B37" s="9"/>
      <x:c r="C37" s="13" t="s">
        <x:v>37</x:v>
      </x:c>
      <x:c r="D37" s="13" t="s">
        <x:v>105</x:v>
      </x:c>
      <x:c r="E37" s="9"/>
      <x:c r="F37" s="9"/>
      <x:c r="G37" s="9"/>
      <x:c r="H37" s="6" t="str">
        <x:v>金合欢爪牙 VI</x:v>
      </x:c>
      <x:c r="I37" s="6" t="str">
        <x:v>社区常称：小人/奴隶/Minion</x:v>
      </x:c>
      <x:c r="J37" s="9" t="s">
        <x:v>19</x:v>
      </x:c>
    </x:row>
    <x:row r="38" ht="15" hidden="0">
      <x:c r="A38" s="13" t="s">
        <x:v>106</x:v>
      </x:c>
      <x:c r="B38" s="9"/>
      <x:c r="C38" s="13" t="s">
        <x:v>37</x:v>
      </x:c>
      <x:c r="D38" s="13" t="s">
        <x:v>107</x:v>
      </x:c>
      <x:c r="E38" s="9"/>
      <x:c r="F38" s="9"/>
      <x:c r="G38" s="9"/>
      <x:c r="H38" s="6" t="str">
        <x:v>金合欢爪牙 VII</x:v>
      </x:c>
      <x:c r="I38" s="6" t="str">
        <x:v>社区常称：小人/奴隶/Minion</x:v>
      </x:c>
      <x:c r="J38" s="9" t="s">
        <x:v>19</x:v>
      </x:c>
    </x:row>
    <x:row r="39" ht="15" hidden="0">
      <x:c r="A39" s="13" t="s">
        <x:v>108</x:v>
      </x:c>
      <x:c r="B39" s="9"/>
      <x:c r="C39" s="13" t="s">
        <x:v>37</x:v>
      </x:c>
      <x:c r="D39" s="13" t="s">
        <x:v>109</x:v>
      </x:c>
      <x:c r="E39" s="9"/>
      <x:c r="F39" s="9"/>
      <x:c r="G39" s="9"/>
      <x:c r="H39" s="6" t="str">
        <x:v>金合欢爪牙 VIII</x:v>
      </x:c>
      <x:c r="I39" s="6" t="str">
        <x:v>社区常称：小人/奴隶/Minion</x:v>
      </x:c>
      <x:c r="J39" s="9" t="s">
        <x:v>19</x:v>
      </x:c>
    </x:row>
    <x:row r="40" ht="15" hidden="0">
      <x:c r="A40" s="13" t="s">
        <x:v>110</x:v>
      </x:c>
      <x:c r="B40" s="9"/>
      <x:c r="C40" s="13" t="s">
        <x:v>37</x:v>
      </x:c>
      <x:c r="D40" s="13" t="s">
        <x:v>111</x:v>
      </x:c>
      <x:c r="E40" s="9"/>
      <x:c r="F40" s="9"/>
      <x:c r="G40" s="9"/>
      <x:c r="H40" s="6" t="str">
        <x:v>金合欢爪牙 X</x:v>
      </x:c>
      <x:c r="I40" s="6" t="str">
        <x:v>社区常称：小人/奴隶/Minion</x:v>
      </x:c>
      <x:c r="J40" s="9" t="s">
        <x:v>19</x:v>
      </x:c>
    </x:row>
    <x:row r="41" ht="15" hidden="0">
      <x:c r="A41" s="13" t="s">
        <x:v>112</x:v>
      </x:c>
      <x:c r="B41" s="9"/>
      <x:c r="C41" s="13" t="s">
        <x:v>37</x:v>
      </x:c>
      <x:c r="D41" s="13" t="s">
        <x:v>113</x:v>
      </x:c>
      <x:c r="E41" s="9"/>
      <x:c r="F41" s="9"/>
      <x:c r="G41" s="9"/>
      <x:c r="H41" s="6" t="str">
        <x:v>金合欢爪牙 XI</x:v>
      </x:c>
      <x:c r="I41" s="6" t="str">
        <x:v>社区常称：小人/奴隶/Minion</x:v>
      </x:c>
      <x:c r="J41" s="9" t="s">
        <x:v>19</x:v>
      </x:c>
    </x:row>
    <x:row r="42" ht="15" hidden="0">
      <x:c r="A42" s="13" t="s">
        <x:v>114</x:v>
      </x:c>
      <x:c r="B42" s="9"/>
      <x:c r="C42" s="13" t="s">
        <x:v>37</x:v>
      </x:c>
      <x:c r="D42" s="13" t="s">
        <x:v>115</x:v>
      </x:c>
      <x:c r="E42" s="9"/>
      <x:c r="F42" s="9"/>
      <x:c r="G42" s="9"/>
      <x:c r="H42" s="6" t="str">
        <x:v>金合欢爪牙 XII</x:v>
      </x:c>
      <x:c r="I42" s="6" t="str">
        <x:v>社区常称：小人/奴隶/Minion</x:v>
      </x:c>
      <x:c r="J42" s="9" t="s">
        <x:v>19</x:v>
      </x:c>
    </x:row>
    <x:row r="43" ht="15" hidden="0">
      <x:c r="A43" s="13" t="s">
        <x:v>116</x:v>
      </x:c>
      <x:c r="B43" s="9"/>
      <x:c r="C43" s="13" t="s">
        <x:v>40</x:v>
      </x:c>
      <x:c r="D43" s="13" t="s">
        <x:v>117</x:v>
      </x:c>
      <x:c r="E43" s="9"/>
      <x:c r="F43" s="9"/>
      <x:c r="G43" s="9"/>
      <x:c r="H43" s="6" t="str">
        <x:v>金合欢爪牙 XII 升级石</x:v>
      </x:c>
      <x:c r="I43" s="6" t="str">
        <x:v>解锁12级爪牙上限升级石</x:v>
      </x:c>
      <x:c r="J43" s="9" t="s">
        <x:v>19</x:v>
      </x:c>
    </x:row>
    <x:row r="44" ht="15" hidden="0">
      <x:c r="A44" s="13" t="s">
        <x:v>118</x:v>
      </x:c>
      <x:c r="B44" s="9"/>
      <x:c r="C44" s="13" t="s">
        <x:v>77</x:v>
      </x:c>
      <x:c r="D44" s="13" t="s">
        <x:v>119</x:v>
      </x:c>
      <x:c r="E44" s="9"/>
      <x:c r="F44" s="9"/>
      <x:c r="G44" s="9"/>
      <x:c r="H44" s="6" t="str">
        <x:v>金合欢木台阶</x:v>
      </x:c>
      <x:c r="I44" s="6" t="str">
        <x:v>原版名</x:v>
      </x:c>
      <x:c r="J44" s="9" t="s">
        <x:v>19</x:v>
      </x:c>
    </x:row>
    <x:row r="45" ht="15" hidden="0">
      <x:c r="A45" s="13" t="s">
        <x:v>120</x:v>
      </x:c>
      <x:c r="B45" s="9"/>
      <x:c r="C45" s="13" t="s">
        <x:v>77</x:v>
      </x:c>
      <x:c r="D45" s="13" t="s">
        <x:v>121</x:v>
      </x:c>
      <x:c r="E45" s="9"/>
      <x:c r="F45" s="9"/>
      <x:c r="G45" s="9"/>
      <x:c r="H45" s="6" t="str">
        <x:v>金合欢木楼梯</x:v>
      </x:c>
      <x:c r="I45" s="6" t="str">
        <x:v>原版名</x:v>
      </x:c>
      <x:c r="J45" s="9" t="s">
        <x:v>19</x:v>
      </x:c>
    </x:row>
    <x:row r="46" ht="15" hidden="0">
      <x:c r="A46" s="13" t="s">
        <x:v>122</x:v>
      </x:c>
      <x:c r="B46" s="9"/>
      <x:c r="C46" s="13" t="s">
        <x:v>77</x:v>
      </x:c>
      <x:c r="D46" s="13" t="s">
        <x:v>123</x:v>
      </x:c>
      <x:c r="E46" s="9"/>
      <x:c r="F46" s="9"/>
      <x:c r="G46" s="9"/>
      <x:c r="H46" s="6" t="str">
        <x:v>激活铁轨</x:v>
      </x:c>
      <x:c r="I46" s="6" t="str">
        <x:v>原版名</x:v>
      </x:c>
      <x:c r="J46" s="9" t="s">
        <x:v>19</x:v>
      </x:c>
    </x:row>
    <x:row r="47" ht="15" hidden="0">
      <x:c r="A47" s="13" t="s">
        <x:v>124</x:v>
      </x:c>
      <x:c r="B47" s="9"/>
      <x:c r="C47" s="13" t="s">
        <x:v>77</x:v>
      </x:c>
      <x:c r="D47" s="13" t="s">
        <x:v>125</x:v>
      </x:c>
      <x:c r="E47" s="9"/>
      <x:c r="F47" s="9"/>
      <x:c r="G47" s="9"/>
      <x:c r="H47" s="6" t="str">
        <x:v>肾上腺素 I 药水</x:v>
      </x:c>
      <x:c r="I47" s="6"/>
      <x:c r="J47" s="9" t="s">
        <x:v>19</x:v>
      </x:c>
    </x:row>
    <x:row r="48" ht="15" hidden="0">
      <x:c r="A48" s="13" t="s">
        <x:v>126</x:v>
      </x:c>
      <x:c r="B48" s="9"/>
      <x:c r="C48" s="13" t="s">
        <x:v>77</x:v>
      </x:c>
      <x:c r="D48" s="13" t="s">
        <x:v>125</x:v>
      </x:c>
      <x:c r="E48" s="9"/>
      <x:c r="F48" s="9"/>
      <x:c r="G48" s="9"/>
      <x:c r="H48" s="6" t="str">
        <x:v>肾上腺素 II 药水</x:v>
      </x:c>
      <x:c r="I48" s="6"/>
      <x:c r="J48" s="9" t="s">
        <x:v>19</x:v>
      </x:c>
    </x:row>
    <x:row r="49" ht="15" hidden="0">
      <x:c r="A49" s="13" t="s">
        <x:v>127</x:v>
      </x:c>
      <x:c r="B49" s="9"/>
      <x:c r="C49" s="13" t="s">
        <x:v>53</x:v>
      </x:c>
      <x:c r="D49" s="13" t="s">
        <x:v>125</x:v>
      </x:c>
      <x:c r="E49" s="9"/>
      <x:c r="F49" s="9"/>
      <x:c r="G49" s="9"/>
      <x:c r="H49" s="6" t="str">
        <x:v>肾上腺素 III 药水</x:v>
      </x:c>
      <x:c r="I49" s="6"/>
      <x:c r="J49" s="9" t="s">
        <x:v>19</x:v>
      </x:c>
    </x:row>
    <x:row r="50" ht="15" hidden="0">
      <x:c r="A50" s="13" t="s">
        <x:v>128</x:v>
      </x:c>
      <x:c r="B50" s="9"/>
      <x:c r="C50" s="13" t="s">
        <x:v>53</x:v>
      </x:c>
      <x:c r="D50" s="13" t="s">
        <x:v>125</x:v>
      </x:c>
      <x:c r="E50" s="9"/>
      <x:c r="F50" s="9"/>
      <x:c r="G50" s="9"/>
      <x:c r="H50" s="6" t="str">
        <x:v>肾上腺素 IV 药水</x:v>
      </x:c>
      <x:c r="I50" s="6"/>
      <x:c r="J50" s="9" t="s">
        <x:v>19</x:v>
      </x:c>
    </x:row>
    <x:row r="51" ht="15" hidden="0">
      <x:c r="A51" s="13" t="s">
        <x:v>129</x:v>
      </x:c>
      <x:c r="B51" s="9"/>
      <x:c r="C51" s="13" t="s">
        <x:v>37</x:v>
      </x:c>
      <x:c r="D51" s="13" t="s">
        <x:v>125</x:v>
      </x:c>
      <x:c r="E51" s="9"/>
      <x:c r="F51" s="9"/>
      <x:c r="G51" s="9"/>
      <x:c r="H51" s="6" t="str">
        <x:v>肾上腺素 V 药水</x:v>
      </x:c>
      <x:c r="I51" s="6"/>
      <x:c r="J51" s="9" t="s">
        <x:v>19</x:v>
      </x:c>
    </x:row>
    <x:row r="52" ht="15" hidden="0">
      <x:c r="A52" s="13" t="s">
        <x:v>130</x:v>
      </x:c>
      <x:c r="B52" s="9"/>
      <x:c r="C52" s="13" t="s">
        <x:v>37</x:v>
      </x:c>
      <x:c r="D52" s="13" t="s">
        <x:v>125</x:v>
      </x:c>
      <x:c r="E52" s="9"/>
      <x:c r="F52" s="9"/>
      <x:c r="G52" s="9"/>
      <x:c r="H52" s="6" t="str">
        <x:v>肾上腺素 VI 药水</x:v>
      </x:c>
      <x:c r="I52" s="6"/>
      <x:c r="J52" s="9" t="s">
        <x:v>19</x:v>
      </x:c>
    </x:row>
    <x:row r="53" ht="15" hidden="0">
      <x:c r="A53" s="13" t="s">
        <x:v>131</x:v>
      </x:c>
      <x:c r="B53" s="9"/>
      <x:c r="C53" s="13" t="s">
        <x:v>70</x:v>
      </x:c>
      <x:c r="D53" s="13" t="s">
        <x:v>125</x:v>
      </x:c>
      <x:c r="E53" s="9"/>
      <x:c r="F53" s="9"/>
      <x:c r="G53" s="9"/>
      <x:c r="H53" s="6" t="str">
        <x:v>肾上腺素 VII 药水</x:v>
      </x:c>
      <x:c r="I53" s="6"/>
      <x:c r="J53" s="9" t="s">
        <x:v>19</x:v>
      </x:c>
    </x:row>
    <x:row r="54" ht="15" hidden="0">
      <x:c r="A54" s="13" t="s">
        <x:v>132</x:v>
      </x:c>
      <x:c r="B54" s="9"/>
      <x:c r="C54" s="13" t="s">
        <x:v>70</x:v>
      </x:c>
      <x:c r="D54" s="13" t="s">
        <x:v>125</x:v>
      </x:c>
      <x:c r="E54" s="9"/>
      <x:c r="F54" s="9"/>
      <x:c r="G54" s="9"/>
      <x:c r="H54" s="6" t="str">
        <x:v>肾上腺素 VIII 药水</x:v>
      </x:c>
      <x:c r="I54" s="6"/>
      <x:c r="J54" s="9" t="s">
        <x:v>19</x:v>
      </x:c>
    </x:row>
    <x:row r="55" ht="15" hidden="0">
      <x:c r="A55" s="13" t="s">
        <x:v>133</x:v>
      </x:c>
      <x:c r="B55" s="9"/>
      <x:c r="C55" s="13" t="s">
        <x:v>70</x:v>
      </x:c>
      <x:c r="D55" s="13" t="s">
        <x:v>134</x:v>
      </x:c>
      <x:c r="E55" s="9"/>
      <x:c r="F55" s="9"/>
      <x:c r="G55" s="9"/>
      <x:c r="H55" s="6" t="str">
        <x:v>降临节日历展台</x:v>
      </x:c>
      <x:c r="I55" s="6" t="str">
        <x:v>家具</x:v>
      </x:c>
      <x:c r="J55" s="9" t="s">
        <x:v>19</x:v>
      </x:c>
    </x:row>
    <x:row r="56" ht="15" hidden="0">
      <x:c r="A56" s="13" t="s">
        <x:v>135</x:v>
      </x:c>
      <x:c r="B56" s="9"/>
      <x:c r="C56" s="13" t="s">
        <x:v>53</x:v>
      </x:c>
      <x:c r="D56" s="13" t="s">
        <x:v>136</x:v>
      </x:c>
      <x:c r="E56" s="9"/>
      <x:c r="F56" s="9"/>
      <x:c r="G56" s="9"/>
      <x:c r="H56" s="6" t="str">
        <x:v>怒瓜守卫</x:v>
      </x:c>
      <x:c r="I56" s="6" t="str">
        <x:v>Aggravated + Gourd + Guardian 合成词</x:v>
      </x:c>
      <x:c r="J56" s="9" t="s">
        <x:v>19</x:v>
      </x:c>
    </x:row>
    <x:row r="57" ht="15" hidden="0">
      <x:c r="A57" s="13" t="s">
        <x:v>137</x:v>
      </x:c>
      <x:c r="B57" s="9"/>
      <x:c r="C57" s="13" t="s">
        <x:v>77</x:v>
      </x:c>
      <x:c r="D57" s="13" t="s">
        <x:v>138</x:v>
      </x:c>
      <x:c r="E57" s="9"/>
      <x:c r="F57" s="9"/>
      <x:c r="G57" s="9"/>
      <x:c r="H57" s="6" t="str">
        <x:v>敏捷 I 药水</x:v>
      </x:c>
      <x:c r="I57" s="6"/>
      <x:c r="J57" s="9" t="s">
        <x:v>19</x:v>
      </x:c>
    </x:row>
    <x:row r="58" ht="15" hidden="0">
      <x:c r="A58" s="13" t="s">
        <x:v>139</x:v>
      </x:c>
      <x:c r="B58" s="9"/>
      <x:c r="C58" s="13" t="s">
        <x:v>77</x:v>
      </x:c>
      <x:c r="D58" s="13" t="s">
        <x:v>138</x:v>
      </x:c>
      <x:c r="E58" s="9"/>
      <x:c r="F58" s="9"/>
      <x:c r="G58" s="9"/>
      <x:c r="H58" s="6" t="str">
        <x:v>敏捷 II 药水</x:v>
      </x:c>
      <x:c r="I58" s="6"/>
      <x:c r="J58" s="9" t="s">
        <x:v>19</x:v>
      </x:c>
    </x:row>
    <x:row r="59" ht="15" hidden="0">
      <x:c r="A59" s="13" t="s">
        <x:v>140</x:v>
      </x:c>
      <x:c r="B59" s="9"/>
      <x:c r="C59" s="13" t="s">
        <x:v>53</x:v>
      </x:c>
      <x:c r="D59" s="13" t="s">
        <x:v>138</x:v>
      </x:c>
      <x:c r="E59" s="9"/>
      <x:c r="F59" s="9"/>
      <x:c r="G59" s="9"/>
      <x:c r="H59" s="6" t="str">
        <x:v>敏捷 III 药水</x:v>
      </x:c>
      <x:c r="I59" s="6"/>
      <x:c r="J59" s="9" t="s">
        <x:v>19</x:v>
      </x:c>
    </x:row>
    <x:row r="60" ht="15" hidden="0">
      <x:c r="A60" s="13" t="s">
        <x:v>141</x:v>
      </x:c>
      <x:c r="B60" s="9"/>
      <x:c r="C60" s="13" t="s">
        <x:v>53</x:v>
      </x:c>
      <x:c r="D60" s="13" t="s">
        <x:v>138</x:v>
      </x:c>
      <x:c r="E60" s="9"/>
      <x:c r="F60" s="9"/>
      <x:c r="G60" s="9"/>
      <x:c r="H60" s="6" t="str">
        <x:v>敏捷 IV 药水</x:v>
      </x:c>
      <x:c r="I60" s="6"/>
      <x:c r="J60" s="9" t="s">
        <x:v>19</x:v>
      </x:c>
    </x:row>
    <x:row r="61" ht="15" hidden="0">
      <x:c r="A61" s="13" t="s">
        <x:v>142</x:v>
      </x:c>
      <x:c r="B61" s="9"/>
      <x:c r="C61" s="13" t="s">
        <x:v>70</x:v>
      </x:c>
      <x:c r="D61" s="13" t="s">
        <x:v>143</x:v>
      </x:c>
      <x:c r="E61" s="9"/>
      <x:c r="F61" s="9"/>
      <x:c r="G61" s="9"/>
      <x:c r="H61" s="6" t="str">
        <x:v>炼金术士配方</x:v>
      </x:c>
      <x:c r="I61" s="6"/>
      <x:c r="J61" s="9" t="s">
        <x:v>19</x:v>
      </x:c>
    </x:row>
    <x:row r="62" ht="15" hidden="0">
      <x:c r="A62" s="13" t="s">
        <x:v>144</x:v>
      </x:c>
      <x:c r="B62" s="9"/>
      <x:c r="C62" s="13" t="s">
        <x:v>77</x:v>
      </x:c>
      <x:c r="D62" s="13" t="s">
        <x:v>145</x:v>
      </x:c>
      <x:c r="E62" s="9"/>
      <x:c r="F62" s="9"/>
      <x:c r="G62" s="9"/>
      <x:c r="H62" s="6" t="str">
        <x:v>炼药经验加成 I 药水</x:v>
      </x:c>
      <x:c r="I62" s="6"/>
      <x:c r="J62" s="9" t="s">
        <x:v>19</x:v>
      </x:c>
    </x:row>
    <x:row r="63" ht="15" hidden="0">
      <x:c r="A63" s="13" t="s">
        <x:v>146</x:v>
      </x:c>
      <x:c r="B63" s="9"/>
      <x:c r="C63" s="13" t="s">
        <x:v>53</x:v>
      </x:c>
      <x:c r="D63" s="13" t="s">
        <x:v>145</x:v>
      </x:c>
      <x:c r="E63" s="9"/>
      <x:c r="F63" s="9"/>
      <x:c r="G63" s="9"/>
      <x:c r="H63" s="6" t="str">
        <x:v>炼药经验加成 III 药水</x:v>
      </x:c>
      <x:c r="I63" s="6"/>
      <x:c r="J63" s="9" t="s">
        <x:v>19</x:v>
      </x:c>
    </x:row>
    <x:row r="64" ht="15" hidden="0">
      <x:c r="A64" s="13" t="s">
        <x:v>147</x:v>
      </x:c>
      <x:c r="B64" s="9"/>
      <x:c r="C64" s="13" t="s">
        <x:v>53</x:v>
      </x:c>
      <x:c r="D64" s="13" t="s">
        <x:v>148</x:v>
      </x:c>
      <x:c r="E64" s="9"/>
      <x:c r="F64" s="9"/>
      <x:c r="G64" s="9" t="s">
        <x:v>149</x:v>
      </x:c>
      <x:c r="H64" s="6" t="str">
        <x:v>孤注一掷芦荟碎片</x:v>
      </x:c>
      <x:c r="I64" s="6"/>
      <x:c r="J64" s="9" t="s">
        <x:v>19</x:v>
      </x:c>
    </x:row>
    <x:row r="65" ht="15" hidden="0">
      <x:c r="A65" s="13" t="s">
        <x:v>150</x:v>
      </x:c>
      <x:c r="B65" s="9"/>
      <x:c r="C65" s="13" t="s">
        <x:v>37</x:v>
      </x:c>
      <x:c r="D65" s="13" t="s">
        <x:v>151</x:v>
      </x:c>
      <x:c r="E65" s="9"/>
      <x:c r="F65" s="9"/>
      <x:c r="G65" s="9"/>
      <x:c r="H65" s="6" t="str">
        <x:v>融合绯红石 (旧版)</x:v>
      </x:c>
      <x:c r="I65" s="6"/>
      <x:c r="J65" s="9" t="s">
        <x:v>19</x:v>
      </x:c>
    </x:row>
    <x:row r="66" ht="15" hidden="0">
      <x:c r="A66" s="13" t="s">
        <x:v>152</x:v>
      </x:c>
      <x:c r="B66" s="9"/>
      <x:c r="C66" s="13" t="s">
        <x:v>153</x:v>
      </x:c>
      <x:c r="D66" s="13" t="s">
        <x:v>154</x:v>
      </x:c>
      <x:c r="E66" s="9"/>
      <x:c r="F66" s="9"/>
      <x:c r="G66" s="9"/>
      <x:c r="H66" s="6" t="str">
        <x:v>紫水晶晶核</x:v>
      </x:c>
      <x:c r="I66" s="6" t="str">
        <x:v>水晶洞窟五大晶核之一。</x:v>
      </x:c>
      <x:c r="J66" s="9" t="s">
        <x:v>19</x:v>
      </x:c>
    </x:row>
    <x:row r="67" ht="15" hidden="0">
      <x:c r="A67" s="13" t="s">
        <x:v>155</x:v>
      </x:c>
      <x:c r="B67" s="9"/>
      <x:c r="C67" s="13" t="s">
        <x:v>153</x:v>
      </x:c>
      <x:c r="D67" s="13" t="s">
        <x:v>156</x:v>
      </x:c>
      <x:c r="E67" s="9"/>
      <x:c r="F67" s="9"/>
      <x:c r="G67" s="9"/>
      <x:c r="H67" s="6" t="str">
        <x:v>一件极难找到的物品</x:v>
      </x:c>
      <x:c r="I67" s="6"/>
      <x:c r="J67" s="9" t="s">
        <x:v>19</x:v>
      </x:c>
    </x:row>
    <x:row r="68" ht="15" hidden="0">
      <x:c r="A68" s="13" t="s">
        <x:v>157</x:v>
      </x:c>
      <x:c r="B68" s="9"/>
      <x:c r="C68" s="13" t="s">
        <x:v>37</x:v>
      </x:c>
      <x:c r="D68" s="13" t="s">
        <x:v>158</x:v>
      </x:c>
      <x:c r="E68" s="9"/>
      <x:c r="F68" s="9"/>
      <x:c r="G68" s="9"/>
      <x:c r="H68" s="6" t="str">
        <x:v>阿南刻之羽</x:v>
      </x:c>
      <x:c r="I68" s="6" t="str">
        <x:v>社区常称：定命之羽/RNG保底羽毛</x:v>
      </x:c>
      <x:c r="J68" s="9" t="s">
        <x:v>19</x:v>
      </x:c>
    </x:row>
    <x:row r="69" ht="15" hidden="0">
      <x:c r="A69" s="13" t="s">
        <x:v>159</x:v>
      </x:c>
      <x:c r="B69" s="9"/>
      <x:c r="C69" s="13" t="s">
        <x:v>77</x:v>
      </x:c>
      <x:c r="D69" s="13" t="s">
        <x:v>160</x:v>
      </x:c>
      <x:c r="E69" s="9"/>
      <x:c r="F69" s="9"/>
      <x:c r="G69" s="9"/>
      <x:c r="H69" s="6" t="str">
        <x:v>苹果</x:v>
      </x:c>
      <x:c r="I69" s="6" t="str">
        <x:v>原版名</x:v>
      </x:c>
      <x:c r="J69" s="9" t="s">
        <x:v>19</x:v>
      </x:c>
    </x:row>
    <x:row r="70" ht="15" hidden="0">
      <x:c r="A70" s="13" t="s">
        <x:v>161</x:v>
      </x:c>
      <x:c r="B70" s="9"/>
      <x:c r="C70" s="13" t="s">
        <x:v>153</x:v>
      </x:c>
      <x:c r="D70" s="13" t="s">
        <x:v>162</x:v>
      </x:c>
      <x:c r="E70" s="9"/>
      <x:c r="F70" s="9"/>
      <x:c r="G70" s="9"/>
      <x:c r="H70" s="6" t="str">
        <x:v>海蓝宝石晶核</x:v>
      </x:c>
      <x:c r="I70" s="6" t="str">
        <x:v>极冰矿井悬尸洞穴晶核。</x:v>
      </x:c>
      <x:c r="J70" s="9" t="s">
        <x:v>19</x:v>
      </x:c>
    </x:row>
    <x:row r="71" ht="15" hidden="0">
      <x:c r="A71" s="13" t="s">
        <x:v>163</x:v>
      </x:c>
      <x:c r="B71" s="9"/>
      <x:c r="C71" s="13" t="s">
        <x:v>40</x:v>
      </x:c>
      <x:c r="D71" s="13" t="s">
        <x:v>164</x:v>
      </x:c>
      <x:c r="E71" s="9"/>
      <x:c r="F71" s="9"/>
      <x:c r="G71" s="9"/>
      <x:c r="H71" s="6" t="str">
        <x:v>水族箱微缩景箱</x:v>
      </x:c>
      <x:c r="I71" s="6" t="str">
        <x:v>家具</x:v>
      </x:c>
      <x:c r="J71" s="9" t="s">
        <x:v>19</x:v>
      </x:c>
    </x:row>
    <x:row r="72" ht="15" hidden="0">
      <x:c r="A72" s="13" t="s">
        <x:v>165</x:v>
      </x:c>
      <x:c r="B72" s="9"/>
      <x:c r="C72" s="13" t="s">
        <x:v>70</x:v>
      </x:c>
      <x:c r="D72" s="13" t="s">
        <x:v>166</x:v>
      </x:c>
      <x:c r="E72" s="9"/>
      <x:c r="F72" s="9"/>
      <x:c r="G72" s="9"/>
      <x:c r="H72" s="6" t="str">
        <x:v>阿拉克涅水晶</x:v>
      </x:c>
      <x:c r="I72" s="6" t="str">
        <x:v>在圣所召唤高阶阿拉克涅首领。</x:v>
      </x:c>
      <x:c r="J72" s="9" t="s">
        <x:v>19</x:v>
      </x:c>
    </x:row>
    <x:row r="73" ht="15" hidden="0">
      <x:c r="A73" s="13" t="s">
        <x:v>167</x:v>
      </x:c>
      <x:c r="B73" s="9"/>
      <x:c r="C73" s="13" t="s">
        <x:v>40</x:v>
      </x:c>
      <x:c r="D73" s="13" t="s">
        <x:v>168</x:v>
      </x:c>
      <x:c r="E73" s="9"/>
      <x:c r="F73" s="9"/>
      <x:c r="G73" s="9"/>
      <x:c r="H73" s="6" t="str">
        <x:v>箭术魔方</x:v>
      </x:c>
      <x:c r="I73" s="6" t="str">
        <x:v>家具</x:v>
      </x:c>
      <x:c r="J73" s="9" t="s">
        <x:v>19</x:v>
      </x:c>
    </x:row>
    <x:row r="74" ht="15" hidden="0">
      <x:c r="A74" s="13" t="s">
        <x:v>169</x:v>
      </x:c>
      <x:c r="B74" s="9"/>
      <x:c r="C74" s="13" t="s">
        <x:v>77</x:v>
      </x:c>
      <x:c r="D74" s="13" t="s">
        <x:v>170</x:v>
      </x:c>
      <x:c r="E74" s="9"/>
      <x:c r="F74" s="9"/>
      <x:c r="G74" s="9"/>
      <x:c r="H74" s="6" t="str">
        <x:v>箭术 I 药水</x:v>
      </x:c>
      <x:c r="I74" s="6"/>
      <x:c r="J74" s="9" t="s">
        <x:v>19</x:v>
      </x:c>
    </x:row>
    <x:row r="75" ht="15" hidden="0">
      <x:c r="A75" s="13" t="s">
        <x:v>171</x:v>
      </x:c>
      <x:c r="B75" s="9"/>
      <x:c r="C75" s="13" t="s">
        <x:v>77</x:v>
      </x:c>
      <x:c r="D75" s="13" t="s">
        <x:v>170</x:v>
      </x:c>
      <x:c r="E75" s="9"/>
      <x:c r="F75" s="9"/>
      <x:c r="G75" s="9"/>
      <x:c r="H75" s="6" t="str">
        <x:v>箭术 II 药水</x:v>
      </x:c>
      <x:c r="I75" s="6"/>
      <x:c r="J75" s="9" t="s">
        <x:v>19</x:v>
      </x:c>
    </x:row>
    <x:row r="76" ht="15" hidden="0">
      <x:c r="A76" s="13" t="s">
        <x:v>172</x:v>
      </x:c>
      <x:c r="B76" s="9"/>
      <x:c r="C76" s="13" t="s">
        <x:v>53</x:v>
      </x:c>
      <x:c r="D76" s="13" t="s">
        <x:v>170</x:v>
      </x:c>
      <x:c r="E76" s="9"/>
      <x:c r="F76" s="9"/>
      <x:c r="G76" s="9"/>
      <x:c r="H76" s="6" t="str">
        <x:v>箭术 III 药水</x:v>
      </x:c>
      <x:c r="I76" s="6"/>
      <x:c r="J76" s="9" t="s">
        <x:v>19</x:v>
      </x:c>
    </x:row>
    <x:row r="77" ht="15" hidden="0">
      <x:c r="A77" s="13" t="s">
        <x:v>173</x:v>
      </x:c>
      <x:c r="B77" s="9"/>
      <x:c r="C77" s="13" t="s">
        <x:v>53</x:v>
      </x:c>
      <x:c r="D77" s="13" t="s">
        <x:v>170</x:v>
      </x:c>
      <x:c r="E77" s="9"/>
      <x:c r="F77" s="9"/>
      <x:c r="G77" s="9"/>
      <x:c r="H77" s="6" t="str">
        <x:v>箭术 IV 药水</x:v>
      </x:c>
      <x:c r="I77" s="6"/>
      <x:c r="J77" s="9" t="s">
        <x:v>19</x:v>
      </x:c>
    </x:row>
    <x:row r="78" ht="15" hidden="0">
      <x:c r="A78" s="13" t="s">
        <x:v>174</x:v>
      </x:c>
      <x:c r="B78" s="9"/>
      <x:c r="C78" s="13" t="s">
        <x:v>70</x:v>
      </x:c>
      <x:c r="D78" s="13" t="s">
        <x:v>175</x:v>
      </x:c>
      <x:c r="E78" s="9"/>
      <x:c r="F78" s="9"/>
      <x:c r="G78" s="9"/>
      <x:c r="H78" s="6" t="str">
        <x:v>大恶魔骰子</x:v>
      </x:c>
      <x:c r="I78" s="6" t="str">
        <x:v>社区常称：恶魔骰子</x:v>
      </x:c>
      <x:c r="J78" s="9" t="s">
        <x:v>19</x:v>
      </x:c>
    </x:row>
    <x:row r="79" ht="15" hidden="0">
      <x:c r="A79" s="13" t="s">
        <x:v>176</x:v>
      </x:c>
      <x:c r="B79" s="9"/>
      <x:c r="C79" s="13" t="s">
        <x:v>53</x:v>
      </x:c>
      <x:c r="D79" s="13" t="s">
        <x:v>177</x:v>
      </x:c>
      <x:c r="E79" s="9"/>
      <x:c r="F79" s="9"/>
      <x:c r="G79" s="9"/>
      <x:c r="H79" s="6" t="str">
        <x:v>盔甲架</x:v>
      </x:c>
      <x:c r="I79" s="6" t="str">
        <x:v>原版名</x:v>
      </x:c>
      <x:c r="J79" s="9" t="s">
        <x:v>19</x:v>
      </x:c>
    </x:row>
    <x:row r="80" ht="15" hidden="0">
      <x:c r="A80" s="13" t="s">
        <x:v>178</x:v>
      </x:c>
      <x:c r="B80" s="9"/>
      <x:c r="C80" s="13" t="s">
        <x:v>70</x:v>
      </x:c>
      <x:c r="D80" s="13" t="s">
        <x:v>179</x:v>
      </x:c>
      <x:c r="E80" s="9"/>
      <x:c r="F80" s="9"/>
      <x:c r="G80" s="9"/>
      <x:c r="H80" s="6" t="str">
        <x:v>原子化器</x:v>
      </x:c>
      <x:c r="I80" s="6"/>
      <x:c r="J80" s="9" t="s">
        <x:v>19</x:v>
      </x:c>
    </x:row>
    <x:row r="81" ht="15" hidden="0">
      <x:c r="A81" s="13" t="s">
        <x:v>180</x:v>
      </x:c>
      <x:c r="B81" s="9"/>
      <x:c r="C81" s="13" t="s">
        <x:v>77</x:v>
      </x:c>
      <x:c r="D81" s="13" t="s">
        <x:v>181</x:v>
      </x:c>
      <x:c r="E81" s="9"/>
      <x:c r="F81" s="9"/>
      <x:c r="G81" s="9"/>
      <x:c r="H81" s="6" t="str">
        <x:v>粗制的药水</x:v>
      </x:c>
      <x:c r="I81" s="6"/>
      <x:c r="J81" s="9" t="s">
        <x:v>19</x:v>
      </x:c>
    </x:row>
    <x:row r="82" ht="15" hidden="0">
      <x:c r="A82" s="13" t="s">
        <x:v>182</x:v>
      </x:c>
      <x:c r="B82" s="9"/>
      <x:c r="C82" s="13" t="s">
        <x:v>37</x:v>
      </x:c>
      <x:c r="D82" s="13" t="s">
        <x:v>183</x:v>
      </x:c>
      <x:c r="E82" s="9"/>
      <x:c r="F82" s="9"/>
      <x:c r="G82" s="9"/>
      <x:c r="H82" s="6" t="str">
        <x:v>烧烤架</x:v>
      </x:c>
      <x:c r="I82" s="6" t="str">
        <x:v>家具</x:v>
      </x:c>
      <x:c r="J82" s="9" t="s">
        <x:v>19</x:v>
      </x:c>
    </x:row>
    <x:row r="83" ht="15" hidden="0">
      <x:c r="A83" s="13" t="s">
        <x:v>184</x:v>
      </x:c>
      <x:c r="B83" s="9"/>
      <x:c r="C83" s="13" t="s">
        <x:v>37</x:v>
      </x:c>
      <x:c r="D83" s="13" t="s">
        <x:v>185</x:v>
      </x:c>
      <x:c r="E83" s="9"/>
      <x:c r="F83" s="9"/>
      <x:c r="G83" s="9"/>
      <x:c r="H83" s="6" t="str">
        <x:v>一袋金子</x:v>
      </x:c>
      <x:c r="I83" s="6"/>
      <x:c r="J83" s="9" t="s">
        <x:v>19</x:v>
      </x:c>
    </x:row>
    <x:row r="84" ht="15" hidden="0">
      <x:c r="A84" s="13" t="s">
        <x:v>186</x:v>
      </x:c>
      <x:c r="B84" s="9"/>
      <x:c r="C84" s="13" t="s">
        <x:v>70</x:v>
      </x:c>
      <x:c r="D84" s="13" t="s">
        <x:v>187</x:v>
      </x:c>
      <x:c r="E84" s="9"/>
      <x:c r="F84" s="9"/>
      <x:c r="G84" s="9"/>
      <x:c r="H84" s="6" t="str">
        <x:v>气球推车</x:v>
      </x:c>
      <x:c r="I84" s="6" t="str">
        <x:v>家具</x:v>
      </x:c>
      <x:c r="J84" s="9" t="s">
        <x:v>19</x:v>
      </x:c>
    </x:row>
    <x:row r="85" ht="15" hidden="0">
      <x:c r="A85" s="13" t="s">
        <x:v>188</x:v>
      </x:c>
      <x:c r="B85" s="9"/>
      <x:c r="C85" s="13" t="s">
        <x:v>40</x:v>
      </x:c>
      <x:c r="D85" s="13" t="s">
        <x:v>189</x:v>
      </x:c>
      <x:c r="E85" s="9"/>
      <x:c r="F85" s="9"/>
      <x:c r="G85" s="9"/>
      <x:c r="H85" s="6" t="str">
        <x:v>屏障</x:v>
      </x:c>
      <x:c r="I85" s="6" t="str">
        <x:v>原版名</x:v>
      </x:c>
      <x:c r="J85" s="9" t="s">
        <x:v>19</x:v>
      </x:c>
    </x:row>
    <x:row r="86" ht="15" hidden="0">
      <x:c r="A86" s="13" t="s">
        <x:v>190</x:v>
      </x:c>
      <x:c r="B86" s="9"/>
      <x:c r="C86" s="13" t="s">
        <x:v>53</x:v>
      </x:c>
      <x:c r="D86" s="13" t="s">
        <x:v>191</x:v>
      </x:c>
      <x:c r="E86" s="9"/>
      <x:c r="F86" s="9"/>
      <x:c r="G86" s="9"/>
      <x:c r="H86" s="6" t="str">
        <x:v>巴里世纪蛋糕</x:v>
      </x:c>
      <x:c r="I86" s="6" t="str">
        <x:v>世纪蛋糕系列</x:v>
      </x:c>
      <x:c r="J86" s="9" t="s">
        <x:v>19</x:v>
      </x:c>
    </x:row>
    <x:row r="87" ht="15" hidden="0">
      <x:c r="A87" s="13" t="s">
        <x:v>192</x:v>
      </x:c>
      <x:c r="B87" s="9"/>
      <x:c r="C87" s="13" t="s">
        <x:v>77</x:v>
      </x:c>
      <x:c r="D87" s="13" t="s">
        <x:v>193</x:v>
      </x:c>
      <x:c r="E87" s="9"/>
      <x:c r="F87" s="9"/>
      <x:c r="G87" s="9"/>
      <x:c r="H87" s="6" t="str">
        <x:v>基础狮鹫升级石</x:v>
      </x:c>
      <x:c r="I87" s="6" t="str">
        <x:v>神话仪式合成材料</x:v>
      </x:c>
      <x:c r="J87" s="9" t="s">
        <x:v>19</x:v>
      </x:c>
    </x:row>
    <x:row r="88" ht="15" hidden="0">
      <x:c r="A88" s="13" t="s">
        <x:v>194</x:v>
      </x:c>
      <x:c r="B88" s="9"/>
      <x:c r="C88" s="13" t="s">
        <x:v>77</x:v>
      </x:c>
      <x:c r="D88" s="13" t="s">
        <x:v>195</x:v>
      </x:c>
      <x:c r="E88" s="9"/>
      <x:c r="F88" s="9"/>
      <x:c r="G88" s="9"/>
      <x:c r="H88" s="6" t="str">
        <x:v>沙滩球爪牙皮肤</x:v>
      </x:c>
      <x:c r="I88" s="6" t="str">
        <x:v>爪牙皮肤</x:v>
      </x:c>
      <x:c r="J88" s="9" t="s">
        <x:v>19</x:v>
      </x:c>
    </x:row>
    <x:row r="89" ht="15" hidden="0">
      <x:c r="A89" s="13" t="s">
        <x:v>196</x:v>
      </x:c>
      <x:c r="B89" s="9"/>
      <x:c r="C89" s="13" t="s">
        <x:v>37</x:v>
      </x:c>
      <x:c r="D89" s="13" t="s">
        <x:v>197</x:v>
      </x:c>
      <x:c r="E89" s="9"/>
      <x:c r="F89" s="9"/>
      <x:c r="G89" s="9"/>
      <x:c r="H89" s="6" t="str">
        <x:v>沙滩椅</x:v>
      </x:c>
      <x:c r="I89" s="6" t="str">
        <x:v>家具</x:v>
      </x:c>
      <x:c r="J89" s="9" t="s">
        <x:v>19</x:v>
      </x:c>
    </x:row>
    <x:row r="90" ht="15" hidden="0">
      <x:c r="A90" s="13" t="s">
        <x:v>198</x:v>
      </x:c>
      <x:c r="B90" s="9"/>
      <x:c r="C90" s="13" t="s">
        <x:v>37</x:v>
      </x:c>
      <x:c r="D90" s="13" t="s">
        <x:v>199</x:v>
      </x:c>
      <x:c r="E90" s="9"/>
      <x:c r="F90" s="9"/>
      <x:c r="G90" s="9"/>
      <x:c r="H90" s="6" t="str">
        <x:v>高级沙滩椅</x:v>
      </x:c>
      <x:c r="I90" s="6" t="str">
        <x:v>家具</x:v>
      </x:c>
      <x:c r="J90" s="9" t="s">
        <x:v>19</x:v>
      </x:c>
    </x:row>
    <x:row r="91" ht="15" hidden="0">
      <x:c r="A91" s="13" t="s">
        <x:v>200</x:v>
      </x:c>
      <x:c r="B91" s="9"/>
      <x:c r="C91" s="13" t="s">
        <x:v>37</x:v>
      </x:c>
      <x:c r="D91" s="13" t="s">
        <x:v>201</x:v>
      </x:c>
      <x:c r="E91" s="9"/>
      <x:c r="F91" s="9"/>
      <x:c r="G91" s="9"/>
      <x:c r="H91" s="6" t="str">
        <x:v>沙滩伞</x:v>
      </x:c>
      <x:c r="I91" s="6" t="str">
        <x:v>家具</x:v>
      </x:c>
      <x:c r="J91" s="9" t="s">
        <x:v>19</x:v>
      </x:c>
    </x:row>
    <x:row r="92" ht="15" hidden="0">
      <x:c r="A92" s="13" t="s">
        <x:v>202</x:v>
      </x:c>
      <x:c r="B92" s="9"/>
      <x:c r="C92" s="13" t="s">
        <x:v>77</x:v>
      </x:c>
      <x:c r="D92" s="13" t="s">
        <x:v>203</x:v>
      </x:c>
      <x:c r="E92" s="9"/>
      <x:c r="F92" s="9"/>
      <x:c r="G92" s="9"/>
      <x:c r="H92" s="6" t="str">
        <x:v>信标方块</x:v>
      </x:c>
      <x:c r="I92" s="6"/>
      <x:c r="J92" s="9" t="s">
        <x:v>19</x:v>
      </x:c>
    </x:row>
    <x:row r="93" ht="15" hidden="0">
      <x:c r="A93" s="13" t="s">
        <x:v>204</x:v>
      </x:c>
      <x:c r="B93" s="9"/>
      <x:c r="C93" s="13" t="s">
        <x:v>37</x:v>
      </x:c>
      <x:c r="D93" s="13" t="s">
        <x:v>205</x:v>
      </x:c>
      <x:c r="E93" s="9"/>
      <x:c r="F93" s="9"/>
      <x:c r="G93" s="9"/>
      <x:c r="H93" s="6" t="str">
        <x:v>信标 II</x:v>
      </x:c>
      <x:c r="I93" s="6" t="str">
        <x:v>矮人矿坑燃料信标</x:v>
      </x:c>
      <x:c r="J93" s="9" t="s">
        <x:v>19</x:v>
      </x:c>
    </x:row>
    <x:row r="94" ht="15" hidden="0">
      <x:c r="A94" s="13" t="s">
        <x:v>206</x:v>
      </x:c>
      <x:c r="B94" s="9"/>
      <x:c r="C94" s="13" t="s">
        <x:v>70</x:v>
      </x:c>
      <x:c r="D94" s="13" t="s">
        <x:v>207</x:v>
      </x:c>
      <x:c r="E94" s="9"/>
      <x:c r="F94" s="9"/>
      <x:c r="G94" s="9"/>
      <x:c r="H94" s="6" t="str">
        <x:v>信标 III</x:v>
      </x:c>
      <x:c r="I94" s="6" t="str">
        <x:v>矮人矿坑燃料信标</x:v>
      </x:c>
      <x:c r="J94" s="9" t="s">
        <x:v>19</x:v>
      </x:c>
    </x:row>
    <x:row r="95" ht="15" hidden="0">
      <x:c r="A95" s="13" t="s">
        <x:v>208</x:v>
      </x:c>
      <x:c r="B95" s="9"/>
      <x:c r="C95" s="13" t="s">
        <x:v>70</x:v>
      </x:c>
      <x:c r="D95" s="13" t="s">
        <x:v>209</x:v>
      </x:c>
      <x:c r="E95" s="9"/>
      <x:c r="F95" s="9"/>
      <x:c r="G95" s="9"/>
      <x:c r="H95" s="6" t="str">
        <x:v>信标 IV</x:v>
      </x:c>
      <x:c r="I95" s="6" t="str">
        <x:v>矮人矿坑燃料信标</x:v>
      </x:c>
      <x:c r="J95" s="9" t="s">
        <x:v>19</x:v>
      </x:c>
    </x:row>
    <x:row r="96" ht="15" hidden="0">
      <x:c r="A96" s="13" t="s">
        <x:v>210</x:v>
      </x:c>
      <x:c r="B96" s="9"/>
      <x:c r="C96" s="13" t="s">
        <x:v>70</x:v>
      </x:c>
      <x:c r="D96" s="13" t="s">
        <x:v>211</x:v>
      </x:c>
      <x:c r="E96" s="9"/>
      <x:c r="F96" s="9"/>
      <x:c r="G96" s="9"/>
      <x:c r="H96" s="6" t="str">
        <x:v>信标 V</x:v>
      </x:c>
      <x:c r="I96" s="6" t="str">
        <x:v>矮人矿坑燃料信标</x:v>
      </x:c>
      <x:c r="J96" s="9" t="s">
        <x:v>19</x:v>
      </x:c>
    </x:row>
    <x:row r="97" ht="15" hidden="0">
      <x:c r="A97" s="13" t="s">
        <x:v>212</x:v>
      </x:c>
      <x:c r="B97" s="9"/>
      <x:c r="C97" s="13" t="s">
        <x:v>70</x:v>
      </x:c>
      <x:c r="D97" s="13" t="s">
        <x:v>213</x:v>
      </x:c>
      <x:c r="E97" s="9"/>
      <x:c r="F97" s="9"/>
      <x:c r="G97" s="9"/>
      <x:c r="H97" s="6" t="str">
        <x:v>小熊床</x:v>
      </x:c>
      <x:c r="I97" s="6" t="str">
        <x:v>家具</x:v>
      </x:c>
      <x:c r="J97" s="9" t="s">
        <x:v>19</x:v>
      </x:c>
    </x:row>
    <x:row r="98" ht="15" hidden="0">
      <x:c r="A98" s="13" t="s">
        <x:v>214</x:v>
      </x:c>
      <x:c r="B98" s="9"/>
      <x:c r="C98" s="13" t="s">
        <x:v>70</x:v>
      </x:c>
      <x:c r="D98" s="13" t="s">
        <x:v>215</x:v>
      </x:c>
      <x:c r="E98" s="9"/>
      <x:c r="F98" s="9"/>
      <x:c r="G98" s="9"/>
      <x:c r="H98" s="6" t="str">
        <x:v>小熊长椅</x:v>
      </x:c>
      <x:c r="I98" s="6" t="str">
        <x:v>家具</x:v>
      </x:c>
      <x:c r="J98" s="9" t="s">
        <x:v>19</x:v>
      </x:c>
    </x:row>
    <x:row r="99" ht="15" hidden="0">
      <x:c r="A99" s="13" t="s">
        <x:v>216</x:v>
      </x:c>
      <x:c r="B99" s="9"/>
      <x:c r="C99" s="13" t="s">
        <x:v>70</x:v>
      </x:c>
      <x:c r="D99" s="13" t="s">
        <x:v>217</x:v>
      </x:c>
      <x:c r="E99" s="9"/>
      <x:c r="F99" s="9"/>
      <x:c r="G99" s="9"/>
      <x:c r="H99" s="6" t="str">
        <x:v>小熊书架</x:v>
      </x:c>
      <x:c r="I99" s="6" t="str">
        <x:v>家具</x:v>
      </x:c>
      <x:c r="J99" s="9" t="s">
        <x:v>19</x:v>
      </x:c>
    </x:row>
    <x:row r="100" ht="15" hidden="0">
      <x:c r="A100" s="13" t="s">
        <x:v>218</x:v>
      </x:c>
      <x:c r="B100" s="9"/>
      <x:c r="C100" s="13" t="s">
        <x:v>70</x:v>
      </x:c>
      <x:c r="D100" s="13" t="s">
        <x:v>219</x:v>
      </x:c>
      <x:c r="E100" s="9"/>
      <x:c r="F100" s="9"/>
      <x:c r="G100" s="9"/>
      <x:c r="H100" s="6" t="str">
        <x:v>小熊椅</x:v>
      </x:c>
      <x:c r="I100" s="6" t="str">
        <x:v>家具</x:v>
      </x:c>
      <x:c r="J100" s="9" t="s">
        <x:v>19</x:v>
      </x:c>
    </x:row>
    <x:row r="101" ht="15" hidden="0">
      <x:c r="A101" s="13" t="s">
        <x:v>220</x:v>
      </x:c>
      <x:c r="B101" s="9"/>
      <x:c r="C101" s="13" t="s">
        <x:v>70</x:v>
      </x:c>
      <x:c r="D101" s="13" t="s">
        <x:v>221</x:v>
      </x:c>
      <x:c r="E101" s="9"/>
      <x:c r="F101" s="9"/>
      <x:c r="G101" s="9"/>
      <x:c r="H101" s="6" t="str">
        <x:v>小熊边桌</x:v>
      </x:c>
      <x:c r="I101" s="6" t="str">
        <x:v>家具</x:v>
      </x:c>
      <x:c r="J101" s="9" t="s">
        <x:v>19</x:v>
      </x:c>
    </x:row>
    <x:row r="102" ht="15" hidden="0">
      <x:c r="A102" s="13" t="s">
        <x:v>222</x:v>
      </x:c>
      <x:c r="B102" s="9"/>
      <x:c r="C102" s="13" t="s">
        <x:v>70</x:v>
      </x:c>
      <x:c r="D102" s="13" t="s">
        <x:v>223</x:v>
      </x:c>
      <x:c r="E102" s="9"/>
      <x:c r="F102" s="9"/>
      <x:c r="G102" s="9"/>
      <x:c r="H102" s="6" t="str">
        <x:v>斩首怖魔头颅</x:v>
      </x:c>
      <x:c r="I102" s="6" t="str">
        <x:v>社区常称：僵尸头/死神面具材料</x:v>
      </x:c>
      <x:c r="J102" s="9" t="s">
        <x:v>19</x:v>
      </x:c>
    </x:row>
    <x:row r="103" ht="15" hidden="0">
      <x:c r="A103" s="13" t="s">
        <x:v>224</x:v>
      </x:c>
      <x:c r="B103" s="9"/>
      <x:c r="C103" s="13" t="s">
        <x:v>37</x:v>
      </x:c>
      <x:c r="D103" s="13" t="s">
        <x:v>225</x:v>
      </x:c>
      <x:c r="E103" s="9"/>
      <x:c r="F103" s="9"/>
      <x:c r="G103" s="9"/>
      <x:c r="H103" s="6" t="str">
        <x:v>小檗燃料喷射器</x:v>
      </x:c>
      <x:c r="I103" s="6" t="str">
        <x:v>裂隙爪牙升级物品</x:v>
      </x:c>
      <x:c r="J103" s="9" t="s">
        <x:v>19</x:v>
      </x:c>
    </x:row>
    <x:row r="104" ht="15" hidden="0">
      <x:c r="A104" s="13" t="s">
        <x:v>226</x:v>
      </x:c>
      <x:c r="B104" s="9"/>
      <x:c r="C104" s="13" t="s">
        <x:v>37</x:v>
      </x:c>
      <x:c r="D104" s="13" t="s">
        <x:v>227</x:v>
      </x:c>
      <x:c r="E104" s="9"/>
      <x:c r="F104" s="9"/>
      <x:c r="G104" s="9"/>
      <x:c r="H104" s="6" t="str">
        <x:v>贝索斯</x:v>
      </x:c>
      <x:c r="I104" s="6" t="str">
        <x:v>重铸石/特殊战利品</x:v>
      </x:c>
      <x:c r="J104" s="9" t="s">
        <x:v>19</x:v>
      </x:c>
    </x:row>
    <x:row r="105" ht="15" hidden="0">
      <x:c r="A105" s="13" t="s">
        <x:v>228</x:v>
      </x:c>
      <x:c r="B105" s="9"/>
      <x:c r="C105" s="13" t="s">
        <x:v>77</x:v>
      </x:c>
      <x:c r="D105" s="13" t="s">
        <x:v>229</x:v>
      </x:c>
      <x:c r="E105" s="9"/>
      <x:c r="F105" s="9"/>
      <x:c r="G105" s="9"/>
      <x:c r="H105" s="6" t="str">
        <x:v>白桦木门</x:v>
      </x:c>
      <x:c r="I105" s="6" t="str">
        <x:v>原版名</x:v>
      </x:c>
      <x:c r="J105" s="9" t="s">
        <x:v>19</x:v>
      </x:c>
    </x:row>
    <x:row r="106" ht="15" hidden="0">
      <x:c r="A106" s="13" t="s">
        <x:v>230</x:v>
      </x:c>
      <x:c r="B106" s="9"/>
      <x:c r="C106" s="13" t="s">
        <x:v>77</x:v>
      </x:c>
      <x:c r="D106" s="13" t="s">
        <x:v>231</x:v>
      </x:c>
      <x:c r="E106" s="9"/>
      <x:c r="F106" s="9"/>
      <x:c r="G106" s="9"/>
      <x:c r="H106" s="6" t="str">
        <x:v>白桦木栅栏</x:v>
      </x:c>
      <x:c r="I106" s="6" t="str">
        <x:v>原版名</x:v>
      </x:c>
      <x:c r="J106" s="9" t="s">
        <x:v>19</x:v>
      </x:c>
    </x:row>
    <x:row r="107" ht="15" hidden="0">
      <x:c r="A107" s="13" t="s">
        <x:v>232</x:v>
      </x:c>
      <x:c r="B107" s="9"/>
      <x:c r="C107" s="13" t="s">
        <x:v>77</x:v>
      </x:c>
      <x:c r="D107" s="13" t="s">
        <x:v>233</x:v>
      </x:c>
      <x:c r="E107" s="9"/>
      <x:c r="F107" s="9"/>
      <x:c r="G107" s="9"/>
      <x:c r="H107" s="6" t="str">
        <x:v>白桦木栅栏门</x:v>
      </x:c>
      <x:c r="I107" s="6" t="str">
        <x:v>原版名</x:v>
      </x:c>
      <x:c r="J107" s="9" t="s">
        <x:v>19</x:v>
      </x:c>
    </x:row>
    <x:row r="108" ht="15" hidden="0">
      <x:c r="A108" s="13" t="s">
        <x:v>234</x:v>
      </x:c>
      <x:c r="B108" s="9"/>
      <x:c r="C108" s="13" t="s">
        <x:v>77</x:v>
      </x:c>
      <x:c r="D108" s="13" t="s">
        <x:v>235</x:v>
      </x:c>
      <x:c r="E108" s="9"/>
      <x:c r="F108" s="9"/>
      <x:c r="G108" s="9"/>
      <x:c r="H108" s="6" t="str">
        <x:v>桦木森林生物群系棒</x:v>
      </x:c>
      <x:c r="I108" s="6"/>
      <x:c r="J108" s="9" t="s">
        <x:v>19</x:v>
      </x:c>
    </x:row>
    <x:row r="109" ht="15" hidden="0">
      <x:c r="A109" s="13" t="s">
        <x:v>236</x:v>
      </x:c>
      <x:c r="B109" s="9"/>
      <x:c r="C109" s="13" t="s">
        <x:v>37</x:v>
      </x:c>
      <x:c r="D109" s="13" t="s">
        <x:v>237</x:v>
      </x:c>
      <x:c r="E109" s="9"/>
      <x:c r="F109" s="9"/>
      <x:c r="G109" s="9"/>
      <x:c r="H109" s="6" t="str">
        <x:v>白桦爪牙 I</x:v>
      </x:c>
      <x:c r="I109" s="6" t="str">
        <x:v>社区常称：小人/奴隶/Minion</x:v>
      </x:c>
      <x:c r="J109" s="9" t="s">
        <x:v>19</x:v>
      </x:c>
    </x:row>
    <x:row r="110" ht="15" hidden="0">
      <x:c r="A110" s="13" t="s">
        <x:v>238</x:v>
      </x:c>
      <x:c r="B110" s="9"/>
      <x:c r="C110" s="13" t="s">
        <x:v>37</x:v>
      </x:c>
      <x:c r="D110" s="13" t="s">
        <x:v>239</x:v>
      </x:c>
      <x:c r="E110" s="9"/>
      <x:c r="F110" s="9"/>
      <x:c r="G110" s="9"/>
      <x:c r="H110" s="6" t="str">
        <x:v>白桦爪牙 II</x:v>
      </x:c>
      <x:c r="I110" s="6" t="str">
        <x:v>社区常称：小人/奴隶/Minion</x:v>
      </x:c>
      <x:c r="J110" s="9" t="s">
        <x:v>19</x:v>
      </x:c>
    </x:row>
    <x:row r="111" ht="15" hidden="0">
      <x:c r="A111" s="13" t="s">
        <x:v>240</x:v>
      </x:c>
      <x:c r="B111" s="9"/>
      <x:c r="C111" s="13" t="s">
        <x:v>37</x:v>
      </x:c>
      <x:c r="D111" s="13" t="s">
        <x:v>241</x:v>
      </x:c>
      <x:c r="E111" s="9"/>
      <x:c r="F111" s="9"/>
      <x:c r="G111" s="9"/>
      <x:c r="H111" s="6" t="str">
        <x:v>白桦爪牙 III</x:v>
      </x:c>
      <x:c r="I111" s="6" t="str">
        <x:v>社区常称：小人/奴隶/Minion</x:v>
      </x:c>
      <x:c r="J111" s="9" t="s">
        <x:v>19</x:v>
      </x:c>
    </x:row>
    <x:row r="112" ht="15" hidden="0">
      <x:c r="A112" s="13" t="s">
        <x:v>242</x:v>
      </x:c>
      <x:c r="B112" s="9"/>
      <x:c r="C112" s="13" t="s">
        <x:v>37</x:v>
      </x:c>
      <x:c r="D112" s="13" t="s">
        <x:v>243</x:v>
      </x:c>
      <x:c r="E112" s="9"/>
      <x:c r="F112" s="9"/>
      <x:c r="G112" s="9"/>
      <x:c r="H112" s="6" t="str">
        <x:v>白桦爪牙 IV</x:v>
      </x:c>
      <x:c r="I112" s="6" t="str">
        <x:v>社区常称：小人/奴隶/Minion</x:v>
      </x:c>
      <x:c r="J112" s="9" t="s">
        <x:v>19</x:v>
      </x:c>
    </x:row>
    <x:row r="113" ht="15" hidden="0">
      <x:c r="A113" s="13" t="s">
        <x:v>244</x:v>
      </x:c>
      <x:c r="B113" s="9"/>
      <x:c r="C113" s="13" t="s">
        <x:v>37</x:v>
      </x:c>
      <x:c r="D113" s="13" t="s">
        <x:v>245</x:v>
      </x:c>
      <x:c r="E113" s="9"/>
      <x:c r="F113" s="9"/>
      <x:c r="G113" s="9"/>
      <x:c r="H113" s="6" t="str">
        <x:v>白桦爪牙 IX</x:v>
      </x:c>
      <x:c r="I113" s="6" t="str">
        <x:v>社区常称：小人/奴隶/Minion</x:v>
      </x:c>
      <x:c r="J113" s="9" t="s">
        <x:v>19</x:v>
      </x:c>
    </x:row>
    <x:row r="114" ht="15" hidden="0">
      <x:c r="A114" s="13" t="s">
        <x:v>246</x:v>
      </x:c>
      <x:c r="B114" s="9"/>
      <x:c r="C114" s="13" t="s">
        <x:v>37</x:v>
      </x:c>
      <x:c r="D114" s="13" t="s">
        <x:v>247</x:v>
      </x:c>
      <x:c r="E114" s="9"/>
      <x:c r="F114" s="9"/>
      <x:c r="G114" s="9"/>
      <x:c r="H114" s="6" t="str">
        <x:v>白桦爪牙 V</x:v>
      </x:c>
      <x:c r="I114" s="6" t="str">
        <x:v>社区常称：小人/奴隶/Minion</x:v>
      </x:c>
      <x:c r="J114" s="9" t="s">
        <x:v>19</x:v>
      </x:c>
    </x:row>
    <x:row r="115" ht="15" hidden="0">
      <x:c r="A115" s="13" t="s">
        <x:v>248</x:v>
      </x:c>
      <x:c r="B115" s="9"/>
      <x:c r="C115" s="13" t="s">
        <x:v>37</x:v>
      </x:c>
      <x:c r="D115" s="13" t="s">
        <x:v>249</x:v>
      </x:c>
      <x:c r="E115" s="9"/>
      <x:c r="F115" s="9"/>
      <x:c r="G115" s="9"/>
      <x:c r="H115" s="6" t="str">
        <x:v>白桦爪牙 VI</x:v>
      </x:c>
      <x:c r="I115" s="6" t="str">
        <x:v>社区常称：小人/奴隶/Minion</x:v>
      </x:c>
      <x:c r="J115" s="9" t="s">
        <x:v>19</x:v>
      </x:c>
    </x:row>
    <x:row r="116" ht="15" hidden="0">
      <x:c r="A116" s="13" t="s">
        <x:v>250</x:v>
      </x:c>
      <x:c r="B116" s="9"/>
      <x:c r="C116" s="13" t="s">
        <x:v>37</x:v>
      </x:c>
      <x:c r="D116" s="13" t="s">
        <x:v>251</x:v>
      </x:c>
      <x:c r="E116" s="9"/>
      <x:c r="F116" s="9"/>
      <x:c r="G116" s="9"/>
      <x:c r="H116" s="6" t="str">
        <x:v>白桦爪牙 VII</x:v>
      </x:c>
      <x:c r="I116" s="6" t="str">
        <x:v>社区常称：小人/奴隶/Minion</x:v>
      </x:c>
      <x:c r="J116" s="9" t="s">
        <x:v>19</x:v>
      </x:c>
    </x:row>
    <x:row r="117" ht="15" hidden="0">
      <x:c r="A117" s="13" t="s">
        <x:v>252</x:v>
      </x:c>
      <x:c r="B117" s="9"/>
      <x:c r="C117" s="13" t="s">
        <x:v>37</x:v>
      </x:c>
      <x:c r="D117" s="13" t="s">
        <x:v>253</x:v>
      </x:c>
      <x:c r="E117" s="9"/>
      <x:c r="F117" s="9"/>
      <x:c r="G117" s="9"/>
      <x:c r="H117" s="6" t="str">
        <x:v>白桦爪牙 VIII</x:v>
      </x:c>
      <x:c r="I117" s="6" t="str">
        <x:v>社区常称：小人/奴隶/Minion</x:v>
      </x:c>
      <x:c r="J117" s="9" t="s">
        <x:v>19</x:v>
      </x:c>
    </x:row>
    <x:row r="118" ht="15" hidden="0">
      <x:c r="A118" s="13" t="s">
        <x:v>254</x:v>
      </x:c>
      <x:c r="B118" s="9"/>
      <x:c r="C118" s="13" t="s">
        <x:v>37</x:v>
      </x:c>
      <x:c r="D118" s="13" t="s">
        <x:v>255</x:v>
      </x:c>
      <x:c r="E118" s="9"/>
      <x:c r="F118" s="9"/>
      <x:c r="G118" s="9"/>
      <x:c r="H118" s="6" t="str">
        <x:v>白桦爪牙 X</x:v>
      </x:c>
      <x:c r="I118" s="6" t="str">
        <x:v>社区常称：小人/奴隶/Minion</x:v>
      </x:c>
      <x:c r="J118" s="9" t="s">
        <x:v>19</x:v>
      </x:c>
    </x:row>
    <x:row r="119" ht="15" hidden="0">
      <x:c r="A119" s="13" t="s">
        <x:v>256</x:v>
      </x:c>
      <x:c r="B119" s="9"/>
      <x:c r="C119" s="13" t="s">
        <x:v>37</x:v>
      </x:c>
      <x:c r="D119" s="13" t="s">
        <x:v>257</x:v>
      </x:c>
      <x:c r="E119" s="9"/>
      <x:c r="F119" s="9"/>
      <x:c r="G119" s="9"/>
      <x:c r="H119" s="6" t="str">
        <x:v>白桦爪牙 XI</x:v>
      </x:c>
      <x:c r="I119" s="6" t="str">
        <x:v>社区常称：小人/奴隶/Minion</x:v>
      </x:c>
      <x:c r="J119" s="9" t="s">
        <x:v>19</x:v>
      </x:c>
    </x:row>
    <x:row r="120" ht="15" hidden="0">
      <x:c r="A120" s="13" t="s">
        <x:v>258</x:v>
      </x:c>
      <x:c r="B120" s="9"/>
      <x:c r="C120" s="13" t="s">
        <x:v>37</x:v>
      </x:c>
      <x:c r="D120" s="13" t="s">
        <x:v>259</x:v>
      </x:c>
      <x:c r="E120" s="9"/>
      <x:c r="F120" s="9"/>
      <x:c r="G120" s="9"/>
      <x:c r="H120" s="6" t="str">
        <x:v>白桦爪牙 XII</x:v>
      </x:c>
      <x:c r="I120" s="6" t="str">
        <x:v>社区常称：小人/奴隶/Minion</x:v>
      </x:c>
      <x:c r="J120" s="9" t="s">
        <x:v>19</x:v>
      </x:c>
    </x:row>
    <x:row r="121" ht="15" hidden="0">
      <x:c r="A121" s="13" t="s">
        <x:v>260</x:v>
      </x:c>
      <x:c r="B121" s="9"/>
      <x:c r="C121" s="13" t="s">
        <x:v>40</x:v>
      </x:c>
      <x:c r="D121" s="13" t="s">
        <x:v>261</x:v>
      </x:c>
      <x:c r="E121" s="9"/>
      <x:c r="F121" s="9"/>
      <x:c r="G121" s="9"/>
      <x:c r="H121" s="6" t="str">
        <x:v>白桦爪牙 XII 升级石</x:v>
      </x:c>
      <x:c r="I121" s="6" t="str">
        <x:v>解锁12级爪牙上限升级石</x:v>
      </x:c>
      <x:c r="J121" s="9" t="s">
        <x:v>19</x:v>
      </x:c>
    </x:row>
    <x:row r="122" ht="15" hidden="0">
      <x:c r="A122" s="13" t="s">
        <x:v>262</x:v>
      </x:c>
      <x:c r="B122" s="9"/>
      <x:c r="C122" s="13" t="s">
        <x:v>77</x:v>
      </x:c>
      <x:c r="D122" s="13" t="s">
        <x:v>263</x:v>
      </x:c>
      <x:c r="E122" s="9"/>
      <x:c r="F122" s="9"/>
      <x:c r="G122" s="9"/>
      <x:c r="H122" s="6" t="str">
        <x:v>白桦木台阶</x:v>
      </x:c>
      <x:c r="I122" s="6" t="str">
        <x:v>原版名</x:v>
      </x:c>
      <x:c r="J122" s="9" t="s">
        <x:v>19</x:v>
      </x:c>
    </x:row>
    <x:row r="123" ht="15" hidden="0">
      <x:c r="A123" s="13" t="s">
        <x:v>264</x:v>
      </x:c>
      <x:c r="B123" s="9"/>
      <x:c r="C123" s="13" t="s">
        <x:v>77</x:v>
      </x:c>
      <x:c r="D123" s="13" t="s">
        <x:v>265</x:v>
      </x:c>
      <x:c r="E123" s="9"/>
      <x:c r="F123" s="9"/>
      <x:c r="G123" s="9"/>
      <x:c r="H123" s="6" t="str">
        <x:v>白桦木楼梯</x:v>
      </x:c>
      <x:c r="I123" s="6" t="str">
        <x:v>原版名</x:v>
      </x:c>
      <x:c r="J123" s="9" t="s">
        <x:v>19</x:v>
      </x:c>
    </x:row>
    <x:row r="124" ht="15" hidden="0">
      <x:c r="A124" s="13" t="s">
        <x:v>266</x:v>
      </x:c>
      <x:c r="B124" s="9"/>
      <x:c r="C124" s="13" t="s">
        <x:v>77</x:v>
      </x:c>
      <x:c r="D124" s="13" t="s">
        <x:v>267</x:v>
      </x:c>
      <x:c r="E124" s="9"/>
      <x:c r="F124" s="9"/>
      <x:c r="G124" s="9"/>
      <x:c r="H124" s="6" t="str">
        <x:v>苦味冰茶</x:v>
      </x:c>
      <x:c r="I124" s="6" t="str">
        <x:v>酒保调酒药水基底</x:v>
      </x:c>
      <x:c r="J124" s="9" t="s">
        <x:v>19</x:v>
      </x:c>
    </x:row>
    <x:row r="125" ht="15" hidden="0">
      <x:c r="A125" s="13" t="s">
        <x:v>268</x:v>
      </x:c>
      <x:c r="B125" s="9"/>
      <x:c r="C125" s="13" t="s">
        <x:v>77</x:v>
      </x:c>
      <x:c r="D125" s="13" t="s">
        <x:v>269</x:v>
      </x:c>
      <x:c r="E125" s="9"/>
      <x:c r="F125" s="9"/>
      <x:c r="G125" s="9"/>
      <x:c r="H125" s="6" t="str">
        <x:v>黑色旗帜</x:v>
      </x:c>
      <x:c r="I125" s="6" t="str">
        <x:v>原版名</x:v>
      </x:c>
      <x:c r="J125" s="9" t="s">
        <x:v>19</x:v>
      </x:c>
    </x:row>
    <x:row r="126" ht="15" hidden="0">
      <x:c r="A126" s="13" t="s">
        <x:v>270</x:v>
      </x:c>
      <x:c r="B126" s="9"/>
      <x:c r="C126" s="13" t="s">
        <x:v>70</x:v>
      </x:c>
      <x:c r="D126" s="13" t="s">
        <x:v>271</x:v>
      </x:c>
      <x:c r="E126" s="9"/>
      <x:c r="F126" s="9"/>
      <x:c r="G126" s="9"/>
      <x:c r="H126" s="6" t="str">
        <x:v>黑猫毛绒玩偶</x:v>
      </x:c>
      <x:c r="I126" s="6" t="str">
        <x:v>家具</x:v>
      </x:c>
      <x:c r="J126" s="9" t="s">
        <x:v>19</x:v>
      </x:c>
    </x:row>
    <x:row r="127" ht="15" hidden="0">
      <x:c r="A127" s="13" t="s">
        <x:v>272</x:v>
      </x:c>
      <x:c r="B127" s="9"/>
      <x:c r="C127" s="13" t="s">
        <x:v>77</x:v>
      </x:c>
      <x:c r="D127" s="13" t="s">
        <x:v>273</x:v>
      </x:c>
      <x:c r="E127" s="9"/>
      <x:c r="F127" s="9"/>
      <x:c r="G127" s="9"/>
      <x:c r="H127" s="6" t="str">
        <x:v>高级铁匠台</x:v>
      </x:c>
      <x:c r="I127" s="6" t="str">
        <x:v>家具</x:v>
      </x:c>
      <x:c r="J127" s="9" t="s">
        <x:v>19</x:v>
      </x:c>
    </x:row>
    <x:row r="128" ht="15" hidden="0">
      <x:c r="A128" s="13" t="s">
        <x:v>274</x:v>
      </x:c>
      <x:c r="B128" s="9"/>
      <x:c r="C128" s="13" t="s">
        <x:v>37</x:v>
      </x:c>
      <x:c r="D128" s="13" t="s">
        <x:v>275</x:v>
      </x:c>
      <x:c r="E128" s="9"/>
      <x:c r="F128" s="9"/>
      <x:c r="G128" s="9"/>
      <x:c r="H128" s="6" t="str">
        <x:v>烈焰人爪牙 I</x:v>
      </x:c>
      <x:c r="I128" s="6" t="str">
        <x:v>社区常称：小人/奴隶/Minion</x:v>
      </x:c>
      <x:c r="J128" s="9" t="s">
        <x:v>19</x:v>
      </x:c>
    </x:row>
    <x:row r="129" ht="15" hidden="0">
      <x:c r="A129" s="13" t="s">
        <x:v>276</x:v>
      </x:c>
      <x:c r="B129" s="9"/>
      <x:c r="C129" s="13" t="s">
        <x:v>37</x:v>
      </x:c>
      <x:c r="D129" s="13" t="s">
        <x:v>277</x:v>
      </x:c>
      <x:c r="E129" s="9"/>
      <x:c r="F129" s="9"/>
      <x:c r="G129" s="9"/>
      <x:c r="H129" s="6" t="str">
        <x:v>烈焰人爪牙 II</x:v>
      </x:c>
      <x:c r="I129" s="6" t="str">
        <x:v>社区常称：小人/奴隶/Minion</x:v>
      </x:c>
      <x:c r="J129" s="9" t="s">
        <x:v>19</x:v>
      </x:c>
    </x:row>
    <x:row r="130" ht="15" hidden="0">
      <x:c r="A130" s="13" t="s">
        <x:v>278</x:v>
      </x:c>
      <x:c r="B130" s="9"/>
      <x:c r="C130" s="13" t="s">
        <x:v>37</x:v>
      </x:c>
      <x:c r="D130" s="13" t="s">
        <x:v>279</x:v>
      </x:c>
      <x:c r="E130" s="9"/>
      <x:c r="F130" s="9"/>
      <x:c r="G130" s="9"/>
      <x:c r="H130" s="6" t="str">
        <x:v>烈焰人爪牙 III</x:v>
      </x:c>
      <x:c r="I130" s="6" t="str">
        <x:v>社区常称：小人/奴隶/Minion</x:v>
      </x:c>
      <x:c r="J130" s="9" t="s">
        <x:v>19</x:v>
      </x:c>
    </x:row>
    <x:row r="131" ht="15" hidden="0">
      <x:c r="A131" s="13" t="s">
        <x:v>280</x:v>
      </x:c>
      <x:c r="B131" s="9"/>
      <x:c r="C131" s="13" t="s">
        <x:v>37</x:v>
      </x:c>
      <x:c r="D131" s="13" t="s">
        <x:v>281</x:v>
      </x:c>
      <x:c r="E131" s="9"/>
      <x:c r="F131" s="9"/>
      <x:c r="G131" s="9"/>
      <x:c r="H131" s="6" t="str">
        <x:v>烈焰人爪牙 IV</x:v>
      </x:c>
      <x:c r="I131" s="6" t="str">
        <x:v>社区常称：小人/奴隶/Minion</x:v>
      </x:c>
      <x:c r="J131" s="9" t="s">
        <x:v>19</x:v>
      </x:c>
    </x:row>
    <x:row r="132" ht="15" hidden="0">
      <x:c r="A132" s="13" t="s">
        <x:v>282</x:v>
      </x:c>
      <x:c r="B132" s="9"/>
      <x:c r="C132" s="13" t="s">
        <x:v>37</x:v>
      </x:c>
      <x:c r="D132" s="13" t="s">
        <x:v>283</x:v>
      </x:c>
      <x:c r="E132" s="9"/>
      <x:c r="F132" s="9"/>
      <x:c r="G132" s="9"/>
      <x:c r="H132" s="6" t="str">
        <x:v>烈焰人爪牙 IX</x:v>
      </x:c>
      <x:c r="I132" s="6" t="str">
        <x:v>社区常称：小人/奴隶/Minion</x:v>
      </x:c>
      <x:c r="J132" s="9" t="s">
        <x:v>19</x:v>
      </x:c>
    </x:row>
    <x:row r="133" ht="15" hidden="0">
      <x:c r="A133" s="13" t="s">
        <x:v>284</x:v>
      </x:c>
      <x:c r="B133" s="9"/>
      <x:c r="C133" s="13" t="s">
        <x:v>37</x:v>
      </x:c>
      <x:c r="D133" s="13" t="s">
        <x:v>285</x:v>
      </x:c>
      <x:c r="E133" s="9"/>
      <x:c r="F133" s="9"/>
      <x:c r="G133" s="9"/>
      <x:c r="H133" s="6" t="str">
        <x:v>烈焰人爪牙 V</x:v>
      </x:c>
      <x:c r="I133" s="6" t="str">
        <x:v>社区常称：小人/奴隶/Minion</x:v>
      </x:c>
      <x:c r="J133" s="9" t="s">
        <x:v>19</x:v>
      </x:c>
    </x:row>
    <x:row r="134" ht="15" hidden="0">
      <x:c r="A134" s="13" t="s">
        <x:v>286</x:v>
      </x:c>
      <x:c r="B134" s="9"/>
      <x:c r="C134" s="13" t="s">
        <x:v>37</x:v>
      </x:c>
      <x:c r="D134" s="13" t="s">
        <x:v>287</x:v>
      </x:c>
      <x:c r="E134" s="9"/>
      <x:c r="F134" s="9"/>
      <x:c r="G134" s="9"/>
      <x:c r="H134" s="6" t="str">
        <x:v>烈焰人爪牙 VI</x:v>
      </x:c>
      <x:c r="I134" s="6" t="str">
        <x:v>社区常称：小人/奴隶/Minion</x:v>
      </x:c>
      <x:c r="J134" s="9" t="s">
        <x:v>19</x:v>
      </x:c>
    </x:row>
    <x:row r="135" ht="15" hidden="0">
      <x:c r="A135" s="13" t="s">
        <x:v>288</x:v>
      </x:c>
      <x:c r="B135" s="9"/>
      <x:c r="C135" s="13" t="s">
        <x:v>37</x:v>
      </x:c>
      <x:c r="D135" s="13" t="s">
        <x:v>289</x:v>
      </x:c>
      <x:c r="E135" s="9"/>
      <x:c r="F135" s="9"/>
      <x:c r="G135" s="9"/>
      <x:c r="H135" s="6" t="str">
        <x:v>烈焰人爪牙 VII</x:v>
      </x:c>
      <x:c r="I135" s="6" t="str">
        <x:v>社区常称：小人/奴隶/Minion</x:v>
      </x:c>
      <x:c r="J135" s="9" t="s">
        <x:v>19</x:v>
      </x:c>
    </x:row>
    <x:row r="136" ht="15" hidden="0">
      <x:c r="A136" s="13" t="s">
        <x:v>290</x:v>
      </x:c>
      <x:c r="B136" s="9"/>
      <x:c r="C136" s="13" t="s">
        <x:v>37</x:v>
      </x:c>
      <x:c r="D136" s="13" t="s">
        <x:v>291</x:v>
      </x:c>
      <x:c r="E136" s="9"/>
      <x:c r="F136" s="9"/>
      <x:c r="G136" s="9"/>
      <x:c r="H136" s="6" t="str">
        <x:v>烈焰人爪牙 VIII</x:v>
      </x:c>
      <x:c r="I136" s="6" t="str">
        <x:v>社区常称：小人/奴隶/Minion</x:v>
      </x:c>
      <x:c r="J136" s="9" t="s">
        <x:v>19</x:v>
      </x:c>
    </x:row>
    <x:row r="137" ht="15" hidden="0">
      <x:c r="A137" s="13" t="s">
        <x:v>292</x:v>
      </x:c>
      <x:c r="B137" s="9"/>
      <x:c r="C137" s="13" t="s">
        <x:v>37</x:v>
      </x:c>
      <x:c r="D137" s="13" t="s">
        <x:v>293</x:v>
      </x:c>
      <x:c r="E137" s="9"/>
      <x:c r="F137" s="9"/>
      <x:c r="G137" s="9"/>
      <x:c r="H137" s="6" t="str">
        <x:v>烈焰人爪牙 X</x:v>
      </x:c>
      <x:c r="I137" s="6" t="str">
        <x:v>社区常称：小人/奴隶/Minion</x:v>
      </x:c>
      <x:c r="J137" s="9" t="s">
        <x:v>19</x:v>
      </x:c>
    </x:row>
    <x:row r="138" ht="15" hidden="0">
      <x:c r="A138" s="13" t="s">
        <x:v>294</x:v>
      </x:c>
      <x:c r="B138" s="9"/>
      <x:c r="C138" s="13" t="s">
        <x:v>37</x:v>
      </x:c>
      <x:c r="D138" s="13" t="s">
        <x:v>295</x:v>
      </x:c>
      <x:c r="E138" s="9"/>
      <x:c r="F138" s="9"/>
      <x:c r="G138" s="9"/>
      <x:c r="H138" s="6" t="str">
        <x:v>烈焰人爪牙 XI</x:v>
      </x:c>
      <x:c r="I138" s="6" t="str">
        <x:v>社区常称：小人/奴隶/Minion</x:v>
      </x:c>
      <x:c r="J138" s="9" t="s">
        <x:v>19</x:v>
      </x:c>
    </x:row>
    <x:row r="139" ht="15" hidden="0">
      <x:c r="A139" s="13" t="s">
        <x:v>296</x:v>
      </x:c>
      <x:c r="B139" s="9"/>
      <x:c r="C139" s="13" t="s">
        <x:v>37</x:v>
      </x:c>
      <x:c r="D139" s="13" t="s">
        <x:v>297</x:v>
      </x:c>
      <x:c r="E139" s="9"/>
      <x:c r="F139" s="9"/>
      <x:c r="G139" s="9"/>
      <x:c r="H139" s="6" t="str">
        <x:v>烈焰人爪牙 XII</x:v>
      </x:c>
      <x:c r="I139" s="6" t="str">
        <x:v>社区常称：小人/奴隶/Minion</x:v>
      </x:c>
      <x:c r="J139" s="9" t="s">
        <x:v>19</x:v>
      </x:c>
    </x:row>
    <x:row r="140" ht="15" hidden="0">
      <x:c r="A140" s="13" t="s">
        <x:v>298</x:v>
      </x:c>
      <x:c r="B140" s="9"/>
      <x:c r="C140" s="13" t="s">
        <x:v>37</x:v>
      </x:c>
      <x:c r="D140" s="13" t="s">
        <x:v>299</x:v>
      </x:c>
      <x:c r="E140" s="9"/>
      <x:c r="F140" s="9"/>
      <x:c r="G140" s="9"/>
      <x:c r="H140" s="6" t="str">
        <x:v>烈焰棒馏出物</x:v>
      </x:c>
      <x:c r="I140" s="6" t="str">
        <x:v>烈焰人屠夫合成材料</x:v>
      </x:c>
      <x:c r="J140" s="9" t="s">
        <x:v>19</x:v>
      </x:c>
    </x:row>
    <x:row r="141" ht="15" hidden="0">
      <x:c r="A141" s="13" t="s">
        <x:v>300</x:v>
      </x:c>
      <x:c r="B141" s="9"/>
      <x:c r="C141" s="13" t="s">
        <x:v>153</x:v>
      </x:c>
      <x:c r="D141" s="13" t="s">
        <x:v>301</x:v>
      </x:c>
      <x:c r="E141" s="9"/>
      <x:c r="F141" s="9"/>
      <x:c r="G141" s="9"/>
      <x:c r="H141" s="6" t="str">
        <x:v>烈焰科技™火腿</x:v>
      </x:c>
      <x:c r="I141" s="6" t="str">
        <x:v>社区常称：火腿电台 (Blazetekk Ham Radio)</x:v>
      </x:c>
      <x:c r="J141" s="9" t="s">
        <x:v>19</x:v>
      </x:c>
    </x:row>
    <x:row r="142" ht="15" hidden="0">
      <x:c r="A142" s="13" t="s">
        <x:v>302</x:v>
      </x:c>
      <x:c r="B142" s="9"/>
      <x:c r="C142" s="13" t="s">
        <x:v>77</x:v>
      </x:c>
      <x:c r="D142" s="13" t="s">
        <x:v>303</x:v>
      </x:c>
      <x:c r="E142" s="9"/>
      <x:c r="F142" s="9"/>
      <x:c r="G142" s="9"/>
      <x:c r="H142" s="6" t="str">
        <x:v>失明 I 药水</x:v>
      </x:c>
      <x:c r="I142" s="6"/>
      <x:c r="J142" s="9" t="s">
        <x:v>19</x:v>
      </x:c>
    </x:row>
    <x:row r="143" ht="15" hidden="0">
      <x:c r="A143" s="13" t="s">
        <x:v>304</x:v>
      </x:c>
      <x:c r="B143" s="9"/>
      <x:c r="C143" s="13" t="s">
        <x:v>77</x:v>
      </x:c>
      <x:c r="D143" s="13" t="s">
        <x:v>303</x:v>
      </x:c>
      <x:c r="E143" s="9"/>
      <x:c r="F143" s="9"/>
      <x:c r="G143" s="9"/>
      <x:c r="H143" s="6" t="str">
        <x:v>失明 II 药水</x:v>
      </x:c>
      <x:c r="I143" s="6"/>
      <x:c r="J143" s="9" t="s">
        <x:v>19</x:v>
      </x:c>
    </x:row>
    <x:row r="144" ht="15" hidden="0">
      <x:c r="A144" s="13" t="s">
        <x:v>305</x:v>
      </x:c>
      <x:c r="B144" s="9"/>
      <x:c r="C144" s="13" t="s">
        <x:v>53</x:v>
      </x:c>
      <x:c r="D144" s="13" t="s">
        <x:v>303</x:v>
      </x:c>
      <x:c r="E144" s="9"/>
      <x:c r="F144" s="9"/>
      <x:c r="G144" s="9"/>
      <x:c r="H144" s="6" t="str">
        <x:v>失明 III 药水</x:v>
      </x:c>
      <x:c r="I144" s="6"/>
      <x:c r="J144" s="9" t="s">
        <x:v>19</x:v>
      </x:c>
    </x:row>
    <x:row r="145" ht="15" hidden="0">
      <x:c r="A145" s="13" t="s">
        <x:v>306</x:v>
      </x:c>
      <x:c r="B145" s="9"/>
      <x:c r="C145" s="13" t="s">
        <x:v>77</x:v>
      </x:c>
      <x:c r="D145" s="13" t="s">
        <x:v>307</x:v>
      </x:c>
      <x:c r="E145" s="9"/>
      <x:c r="F145" s="9"/>
      <x:c r="G145" s="9"/>
      <x:c r="H145" s="6" t="str">
        <x:v>绿宝石块</x:v>
      </x:c>
      <x:c r="I145" s="6" t="str">
        <x:v>原版名</x:v>
      </x:c>
      <x:c r="J145" s="9" t="s">
        <x:v>19</x:v>
      </x:c>
    </x:row>
    <x:row r="146" ht="15" hidden="0">
      <x:c r="A146" s="13" t="s">
        <x:v>308</x:v>
      </x:c>
      <x:c r="B146" s="9"/>
      <x:c r="C146" s="13" t="s">
        <x:v>77</x:v>
      </x:c>
      <x:c r="D146" s="13" t="s">
        <x:v>309</x:v>
      </x:c>
      <x:c r="E146" s="9"/>
      <x:c r="F146" s="9"/>
      <x:c r="G146" s="9"/>
      <x:c r="H146" s="6" t="str">
        <x:v>铁块</x:v>
      </x:c>
      <x:c r="I146" s="6" t="str">
        <x:v>原版名</x:v>
      </x:c>
      <x:c r="J146" s="9" t="s">
        <x:v>19</x:v>
      </x:c>
    </x:row>
    <x:row r="147" ht="15" hidden="0">
      <x:c r="A147" s="13" t="s">
        <x:v>310</x:v>
      </x:c>
      <x:c r="B147" s="9"/>
      <x:c r="C147" s="13" t="s">
        <x:v>77</x:v>
      </x:c>
      <x:c r="D147" s="13" t="s">
        <x:v>311</x:v>
      </x:c>
      <x:c r="E147" s="9"/>
      <x:c r="F147" s="9"/>
      <x:c r="G147" s="9"/>
      <x:c r="H147" s="6" t="str">
        <x:v>蓝色旗帜</x:v>
      </x:c>
      <x:c r="I147" s="6" t="str">
        <x:v>原版名</x:v>
      </x:c>
      <x:c r="J147" s="9" t="s">
        <x:v>19</x:v>
      </x:c>
    </x:row>
    <x:row r="148" ht="15" hidden="0">
      <x:c r="A148" s="13" t="s">
        <x:v>312</x:v>
      </x:c>
      <x:c r="B148" s="9"/>
      <x:c r="C148" s="13" t="s">
        <x:v>77</x:v>
      </x:c>
      <x:c r="D148" s="13" t="s">
        <x:v>313</x:v>
      </x:c>
      <x:c r="E148" s="9"/>
      <x:c r="F148" s="9"/>
      <x:c r="G148" s="9"/>
      <x:c r="H148" s="6" t="str">
        <x:v>书柜</x:v>
      </x:c>
      <x:c r="I148" s="6" t="str">
        <x:v>家具</x:v>
      </x:c>
      <x:c r="J148" s="9" t="s">
        <x:v>19</x:v>
      </x:c>
    </x:row>
    <x:row r="149" ht="15" hidden="0">
      <x:c r="A149" s="13" t="s">
        <x:v>314</x:v>
      </x:c>
      <x:c r="B149" s="9"/>
      <x:c r="C149" s="13" t="s">
        <x:v>53</x:v>
      </x:c>
      <x:c r="D149" s="13" t="s">
        <x:v>315</x:v>
      </x:c>
      <x:c r="E149" s="9"/>
      <x:c r="F149" s="9"/>
      <x:c r="G149" s="9"/>
      <x:c r="H149" s="6" t="str">
        <x:v>机械根</x:v>
      </x:c>
      <x:c r="I149" s="6"/>
      <x:c r="J149" s="9" t="s">
        <x:v>19</x:v>
      </x:c>
    </x:row>
    <x:row r="150" ht="15" hidden="0">
      <x:c r="A150" s="13" t="s">
        <x:v>316</x:v>
      </x:c>
      <x:c r="B150" s="9"/>
      <x:c r="C150" s="13" t="s">
        <x:v>37</x:v>
      </x:c>
      <x:c r="D150" s="13" t="s">
        <x:v>317</x:v>
      </x:c>
      <x:c r="E150" s="9"/>
      <x:c r="F150" s="9"/>
      <x:c r="G150" s="9"/>
      <x:c r="H150" s="6" t="str">
        <x:v>杰尔之瓶</x:v>
      </x:c>
      <x:c r="I150" s="6" t="str">
        <x:v>社区常称：智力酒/挂机智力瓶</x:v>
      </x:c>
      <x:c r="J150" s="9" t="s">
        <x:v>19</x:v>
      </x:c>
    </x:row>
    <x:row r="151" ht="15" hidden="0">
      <x:c r="A151" s="13" t="s">
        <x:v>318</x:v>
      </x:c>
      <x:c r="B151" s="9"/>
      <x:c r="C151" s="13" t="s">
        <x:v>37</x:v>
      </x:c>
      <x:c r="D151" s="13" t="s">
        <x:v>319</x:v>
      </x:c>
      <x:c r="E151" s="9"/>
      <x:c r="F151" s="9"/>
      <x:c r="G151" s="9"/>
      <x:c r="H151" s="6" t="str">
        <x:v>一箱废品</x:v>
      </x:c>
      <x:c r="I151" s="6" t="str">
        <x:v>钓鱼杂物</x:v>
      </x:c>
      <x:c r="J151" s="9" t="s">
        <x:v>19</x:v>
      </x:c>
    </x:row>
    <x:row r="152" ht="15" hidden="0">
      <x:c r="A152" s="13" t="s">
        <x:v>320</x:v>
      </x:c>
      <x:c r="B152" s="9"/>
      <x:c r="C152" s="13" t="s">
        <x:v>153</x:v>
      </x:c>
      <x:c r="D152" s="13" t="s">
        <x:v>321</x:v>
      </x:c>
      <x:c r="E152" s="9"/>
      <x:c r="F152" s="9"/>
      <x:c r="G152" s="9"/>
      <x:c r="H152" s="6" t="str">
        <x:v>面包碗</x:v>
      </x:c>
      <x:c r="I152" s="6"/>
      <x:c r="J152" s="9" t="s">
        <x:v>19</x:v>
      </x:c>
    </x:row>
    <x:row r="153" ht="15" hidden="0">
      <x:c r="A153" s="13" t="s">
        <x:v>322</x:v>
      </x:c>
      <x:c r="B153" s="9"/>
      <x:c r="C153" s="13" t="s">
        <x:v>77</x:v>
      </x:c>
      <x:c r="D153" s="13" t="s">
        <x:v>323</x:v>
      </x:c>
      <x:c r="E153" s="9"/>
      <x:c r="F153" s="9"/>
      <x:c r="G153" s="9"/>
      <x:c r="H153" s="6" t="str">
        <x:v>酿造台</x:v>
      </x:c>
      <x:c r="I153" s="6" t="str">
        <x:v>原版名</x:v>
      </x:c>
      <x:c r="J153" s="9" t="s">
        <x:v>19</x:v>
      </x:c>
    </x:row>
    <x:row r="154" ht="15" hidden="0">
      <x:c r="A154" s="13" t="s">
        <x:v>324</x:v>
      </x:c>
      <x:c r="B154" s="9"/>
      <x:c r="C154" s="13" t="s">
        <x:v>77</x:v>
      </x:c>
      <x:c r="D154" s="13" t="s">
        <x:v>325</x:v>
      </x:c>
      <x:c r="E154" s="9"/>
      <x:c r="F154" s="9"/>
      <x:c r="G154" s="9"/>
      <x:c r="H154" s="6" t="str">
        <x:v>高级酿造台</x:v>
      </x:c>
      <x:c r="I154" s="6" t="str">
        <x:v>家具</x:v>
      </x:c>
      <x:c r="J154" s="9" t="s">
        <x:v>19</x:v>
      </x:c>
    </x:row>
    <x:row r="155" ht="15" hidden="0">
      <x:c r="A155" s="13" t="s">
        <x:v>326</x:v>
      </x:c>
      <x:c r="B155" s="9"/>
      <x:c r="C155" s="13" t="s">
        <x:v>77</x:v>
      </x:c>
      <x:c r="D155" s="13" t="s">
        <x:v>327</x:v>
      </x:c>
      <x:c r="E155" s="9"/>
      <x:c r="F155" s="9"/>
      <x:c r="G155" s="9"/>
      <x:c r="H155" s="6" t="str">
        <x:v>红砖台阶</x:v>
      </x:c>
      <x:c r="I155" s="6" t="str">
        <x:v>原版名</x:v>
      </x:c>
      <x:c r="J155" s="9" t="s">
        <x:v>19</x:v>
      </x:c>
    </x:row>
    <x:row r="156" ht="15" hidden="0">
      <x:c r="A156" s="13" t="s">
        <x:v>328</x:v>
      </x:c>
      <x:c r="B156" s="9"/>
      <x:c r="C156" s="13" t="s">
        <x:v>77</x:v>
      </x:c>
      <x:c r="D156" s="13" t="s">
        <x:v>329</x:v>
      </x:c>
      <x:c r="E156" s="9"/>
      <x:c r="F156" s="9"/>
      <x:c r="G156" s="9"/>
      <x:c r="H156" s="6" t="str">
        <x:v>红砖楼梯</x:v>
      </x:c>
      <x:c r="I156" s="6" t="str">
        <x:v>原版名</x:v>
      </x:c>
      <x:c r="J156" s="9" t="s">
        <x:v>19</x:v>
      </x:c>
    </x:row>
    <x:row r="157" ht="15" hidden="0">
      <x:c r="A157" s="13" t="s">
        <x:v>330</x:v>
      </x:c>
      <x:c r="B157" s="9"/>
      <x:c r="C157" s="13" t="s">
        <x:v>77</x:v>
      </x:c>
      <x:c r="D157" s="13" t="s">
        <x:v>331</x:v>
      </x:c>
      <x:c r="E157" s="9"/>
      <x:c r="F157" s="9"/>
      <x:c r="G157" s="9"/>
      <x:c r="H157" s="6" t="str">
        <x:v>棕色旗帜</x:v>
      </x:c>
      <x:c r="I157" s="6" t="str">
        <x:v>原版名</x:v>
      </x:c>
      <x:c r="J157" s="9" t="s">
        <x:v>19</x:v>
      </x:c>
    </x:row>
    <x:row r="158" ht="15" hidden="0">
      <x:c r="A158" s="13" t="s">
        <x:v>332</x:v>
      </x:c>
      <x:c r="B158" s="9"/>
      <x:c r="C158" s="13" t="s">
        <x:v>37</x:v>
      </x:c>
      <x:c r="D158" s="13" t="s">
        <x:v>333</x:v>
      </x:c>
      <x:c r="E158" s="9"/>
      <x:c r="F158" s="9"/>
      <x:c r="G158" s="9"/>
      <x:c r="H158" s="6" t="str">
        <x:v>气泡</x:v>
      </x:c>
      <x:c r="I158" s="6"/>
      <x:c r="J158" s="9" t="s">
        <x:v>19</x:v>
      </x:c>
    </x:row>
    <x:row r="159" ht="15" hidden="0">
      <x:c r="A159" s="13" t="s">
        <x:v>334</x:v>
      </x:c>
      <x:c r="B159" s="9"/>
      <x:c r="C159" s="13" t="s">
        <x:v>70</x:v>
      </x:c>
      <x:c r="D159" s="13" t="s">
        <x:v>335</x:v>
      </x:c>
      <x:c r="E159" s="9"/>
      <x:c r="F159" s="9"/>
      <x:c r="G159" s="9"/>
      <x:c r="H159" s="6" t="str">
        <x:v>包裹严实的雪人</x:v>
      </x:c>
      <x:c r="I159" s="6" t="str">
        <x:v>家具</x:v>
      </x:c>
      <x:c r="J159" s="9" t="s">
        <x:v>19</x:v>
      </x:c>
    </x:row>
    <x:row r="160" ht="15" hidden="0">
      <x:c r="A160" s="13" t="s">
        <x:v>336</x:v>
      </x:c>
      <x:c r="B160" s="9"/>
      <x:c r="C160" s="13" t="s">
        <x:v>70</x:v>
      </x:c>
      <x:c r="D160" s="13" t="s">
        <x:v>337</x:v>
      </x:c>
      <x:c r="E160" s="9"/>
      <x:c r="F160" s="9"/>
      <x:c r="G160" s="9"/>
      <x:c r="H160" s="6" t="str">
        <x:v>兔兔扶手椅</x:v>
      </x:c>
      <x:c r="I160" s="6" t="str">
        <x:v>家具</x:v>
      </x:c>
      <x:c r="J160" s="9" t="s">
        <x:v>19</x:v>
      </x:c>
    </x:row>
    <x:row r="161" ht="15" hidden="0">
      <x:c r="A161" s="13" t="s">
        <x:v>338</x:v>
      </x:c>
      <x:c r="B161" s="9"/>
      <x:c r="C161" s="13" t="s">
        <x:v>70</x:v>
      </x:c>
      <x:c r="D161" s="13" t="s">
        <x:v>339</x:v>
      </x:c>
      <x:c r="E161" s="9"/>
      <x:c r="F161" s="9"/>
      <x:c r="G161" s="9"/>
      <x:c r="H161" s="6" t="str">
        <x:v>兔兔长椅</x:v>
      </x:c>
      <x:c r="I161" s="6" t="str">
        <x:v>家具</x:v>
      </x:c>
      <x:c r="J161" s="9" t="s">
        <x:v>19</x:v>
      </x:c>
    </x:row>
    <x:row r="162" ht="15" hidden="0">
      <x:c r="A162" s="13" t="s">
        <x:v>340</x:v>
      </x:c>
      <x:c r="B162" s="9"/>
      <x:c r="C162" s="13" t="s">
        <x:v>70</x:v>
      </x:c>
      <x:c r="D162" s="13" t="s">
        <x:v>341</x:v>
      </x:c>
      <x:c r="E162" s="9"/>
      <x:c r="F162" s="9"/>
      <x:c r="G162" s="9"/>
      <x:c r="H162" s="6" t="str">
        <x:v>兔兔储物柜</x:v>
      </x:c>
      <x:c r="I162" s="6" t="str">
        <x:v>家具</x:v>
      </x:c>
      <x:c r="J162" s="9" t="s">
        <x:v>19</x:v>
      </x:c>
    </x:row>
    <x:row r="163" ht="15" hidden="0">
      <x:c r="A163" s="13" t="s">
        <x:v>342</x:v>
      </x:c>
      <x:c r="B163" s="9"/>
      <x:c r="C163" s="13" t="s">
        <x:v>70</x:v>
      </x:c>
      <x:c r="D163" s="13" t="s">
        <x:v>343</x:v>
      </x:c>
      <x:c r="E163" s="9"/>
      <x:c r="F163" s="9"/>
      <x:c r="G163" s="9"/>
      <x:c r="H163" s="6" t="str">
        <x:v>兔兔茶几</x:v>
      </x:c>
      <x:c r="I163" s="6" t="str">
        <x:v>家具</x:v>
      </x:c>
      <x:c r="J163" s="9" t="s">
        <x:v>19</x:v>
      </x:c>
    </x:row>
    <x:row r="164" ht="15" hidden="0">
      <x:c r="A164" s="13" t="s">
        <x:v>344</x:v>
      </x:c>
      <x:c r="B164" s="9"/>
      <x:c r="C164" s="13" t="s">
        <x:v>37</x:v>
      </x:c>
      <x:c r="D164" s="13" t="s">
        <x:v>345</x:v>
      </x:c>
      <x:c r="E164" s="9"/>
      <x:c r="F164" s="9"/>
      <x:c r="G164" s="9"/>
      <x:c r="H164" s="6" t="str">
        <x:v>兔兔杰瑞</x:v>
      </x:c>
      <x:c r="I164" s="6" t="str">
        <x:v>家具</x:v>
      </x:c>
      <x:c r="J164" s="9" t="s">
        <x:v>19</x:v>
      </x:c>
    </x:row>
    <x:row r="165" ht="15" hidden="0">
      <x:c r="A165" s="13" t="s">
        <x:v>346</x:v>
      </x:c>
      <x:c r="B165" s="9"/>
      <x:c r="C165" s="13" t="s">
        <x:v>70</x:v>
      </x:c>
      <x:c r="D165" s="13" t="s">
        <x:v>347</x:v>
      </x:c>
      <x:c r="E165" s="9"/>
      <x:c r="F165" s="9"/>
      <x:c r="G165" s="9"/>
      <x:c r="H165" s="6" t="str">
        <x:v>兔兔毛绒玩偶</x:v>
      </x:c>
      <x:c r="I165" s="6" t="str">
        <x:v>家具</x:v>
      </x:c>
      <x:c r="J165" s="9" t="s">
        <x:v>19</x:v>
      </x:c>
    </x:row>
    <x:row r="166" ht="15" hidden="0">
      <x:c r="A166" s="13" t="s">
        <x:v>348</x:v>
      </x:c>
      <x:c r="B166" s="9"/>
      <x:c r="C166" s="13" t="s">
        <x:v>70</x:v>
      </x:c>
      <x:c r="D166" s="13" t="s">
        <x:v>349</x:v>
      </x:c>
      <x:c r="E166" s="9"/>
      <x:c r="F166" s="9"/>
      <x:c r="G166" s="9"/>
      <x:c r="H166" s="6" t="str">
        <x:v>兔兔沙发</x:v>
      </x:c>
      <x:c r="I166" s="6" t="str">
        <x:v>家具</x:v>
      </x:c>
      <x:c r="J166" s="9" t="s">
        <x:v>19</x:v>
      </x:c>
    </x:row>
    <x:row r="167" ht="15" hidden="0">
      <x:c r="A167" s="13" t="s">
        <x:v>350</x:v>
      </x:c>
      <x:c r="B167" s="9"/>
      <x:c r="C167" s="13" t="s">
        <x:v>70</x:v>
      </x:c>
      <x:c r="D167" s="13" t="s">
        <x:v>351</x:v>
      </x:c>
      <x:c r="E167" s="9"/>
      <x:c r="F167" s="9"/>
      <x:c r="G167" s="9"/>
      <x:c r="H167" s="6" t="str">
        <x:v>兔兔电视机</x:v>
      </x:c>
      <x:c r="I167" s="6" t="str">
        <x:v>家具</x:v>
      </x:c>
      <x:c r="J167" s="9" t="s">
        <x:v>19</x:v>
      </x:c>
    </x:row>
    <x:row r="168" ht="15" hidden="0">
      <x:c r="A168" s="13" t="s">
        <x:v>352</x:v>
      </x:c>
      <x:c r="B168" s="9"/>
      <x:c r="C168" s="13" t="s">
        <x:v>77</x:v>
      </x:c>
      <x:c r="D168" s="13" t="s">
        <x:v>353</x:v>
      </x:c>
      <x:c r="E168" s="9"/>
      <x:c r="F168" s="9"/>
      <x:c r="G168" s="9"/>
      <x:c r="H168" s="6" t="str">
        <x:v>燃烧 I 药水</x:v>
      </x:c>
      <x:c r="I168" s="6"/>
      <x:c r="J168" s="9" t="s">
        <x:v>19</x:v>
      </x:c>
    </x:row>
    <x:row r="169" ht="15" hidden="0">
      <x:c r="A169" s="13" t="s">
        <x:v>354</x:v>
      </x:c>
      <x:c r="B169" s="9"/>
      <x:c r="C169" s="13" t="s">
        <x:v>77</x:v>
      </x:c>
      <x:c r="D169" s="13" t="s">
        <x:v>353</x:v>
      </x:c>
      <x:c r="E169" s="9"/>
      <x:c r="F169" s="9"/>
      <x:c r="G169" s="9"/>
      <x:c r="H169" s="6" t="str">
        <x:v>燃烧 II 药水</x:v>
      </x:c>
      <x:c r="I169" s="6"/>
      <x:c r="J169" s="9" t="s">
        <x:v>19</x:v>
      </x:c>
    </x:row>
    <x:row r="170" ht="15" hidden="0">
      <x:c r="A170" s="13" t="s">
        <x:v>355</x:v>
      </x:c>
      <x:c r="B170" s="9"/>
      <x:c r="C170" s="13" t="s">
        <x:v>53</x:v>
      </x:c>
      <x:c r="D170" s="13" t="s">
        <x:v>353</x:v>
      </x:c>
      <x:c r="E170" s="9"/>
      <x:c r="F170" s="9"/>
      <x:c r="G170" s="9"/>
      <x:c r="H170" s="6" t="str">
        <x:v>燃烧 III 药水</x:v>
      </x:c>
      <x:c r="I170" s="6"/>
      <x:c r="J170" s="9" t="s">
        <x:v>19</x:v>
      </x:c>
    </x:row>
    <x:row r="171" ht="15" hidden="0">
      <x:c r="A171" s="13" t="s">
        <x:v>356</x:v>
      </x:c>
      <x:c r="B171" s="9"/>
      <x:c r="C171" s="13" t="s">
        <x:v>53</x:v>
      </x:c>
      <x:c r="D171" s="13" t="s">
        <x:v>353</x:v>
      </x:c>
      <x:c r="E171" s="9"/>
      <x:c r="F171" s="9"/>
      <x:c r="G171" s="9"/>
      <x:c r="H171" s="6" t="str">
        <x:v>燃烧 IV 药水</x:v>
      </x:c>
      <x:c r="I171" s="6"/>
      <x:c r="J171" s="9" t="s">
        <x:v>19</x:v>
      </x:c>
    </x:row>
    <x:row r="172" ht="15" hidden="0">
      <x:c r="A172" s="13" t="s">
        <x:v>357</x:v>
      </x:c>
      <x:c r="B172" s="9"/>
      <x:c r="C172" s="13" t="s">
        <x:v>53</x:v>
      </x:c>
      <x:c r="D172" s="13" t="s">
        <x:v>358</x:v>
      </x:c>
      <x:c r="E172" s="9"/>
      <x:c r="F172" s="9"/>
      <x:c r="G172" s="9"/>
      <x:c r="H172" s="6" t="str">
        <x:v>嗡嗡蜂的奇妙迪斯科圣地</x:v>
      </x:c>
      <x:c r="I172" s="6"/>
      <x:c r="J172" s="9" t="s">
        <x:v>19</x:v>
      </x:c>
    </x:row>
    <x:row r="173" ht="15" hidden="0">
      <x:c r="A173" s="13" t="s">
        <x:v>359</x:v>
      </x:c>
      <x:c r="B173" s="9"/>
      <x:c r="C173" s="13" t="s">
        <x:v>37</x:v>
      </x:c>
      <x:c r="D173" s="13" t="s">
        <x:v>360</x:v>
      </x:c>
      <x:c r="E173" s="9"/>
      <x:c r="F173" s="9"/>
      <x:c r="G173" s="9"/>
      <x:c r="H173" s="6" t="str">
        <x:v>仙人掌爪牙 I</x:v>
      </x:c>
      <x:c r="I173" s="6" t="str">
        <x:v>社区常称：小人/奴隶/Minion</x:v>
      </x:c>
      <x:c r="J173" s="9" t="s">
        <x:v>19</x:v>
      </x:c>
    </x:row>
    <x:row r="174" ht="15" hidden="0">
      <x:c r="A174" s="13" t="s">
        <x:v>361</x:v>
      </x:c>
      <x:c r="B174" s="9"/>
      <x:c r="C174" s="13" t="s">
        <x:v>37</x:v>
      </x:c>
      <x:c r="D174" s="13" t="s">
        <x:v>362</x:v>
      </x:c>
      <x:c r="E174" s="9"/>
      <x:c r="F174" s="9"/>
      <x:c r="G174" s="9"/>
      <x:c r="H174" s="6" t="str">
        <x:v>仙人掌爪牙 II</x:v>
      </x:c>
      <x:c r="I174" s="6" t="str">
        <x:v>社区常称：小人/奴隶/Minion</x:v>
      </x:c>
      <x:c r="J174" s="9" t="s">
        <x:v>19</x:v>
      </x:c>
    </x:row>
    <x:row r="175" ht="15" hidden="0">
      <x:c r="A175" s="13" t="s">
        <x:v>363</x:v>
      </x:c>
      <x:c r="B175" s="9"/>
      <x:c r="C175" s="13" t="s">
        <x:v>37</x:v>
      </x:c>
      <x:c r="D175" s="13" t="s">
        <x:v>364</x:v>
      </x:c>
      <x:c r="E175" s="9"/>
      <x:c r="F175" s="9"/>
      <x:c r="G175" s="9"/>
      <x:c r="H175" s="6" t="str">
        <x:v>仙人掌爪牙 III</x:v>
      </x:c>
      <x:c r="I175" s="6" t="str">
        <x:v>社区常称：小人/奴隶/Minion</x:v>
      </x:c>
      <x:c r="J175" s="9" t="s">
        <x:v>19</x:v>
      </x:c>
    </x:row>
    <x:row r="176" ht="15" hidden="0">
      <x:c r="A176" s="13" t="s">
        <x:v>365</x:v>
      </x:c>
      <x:c r="B176" s="9"/>
      <x:c r="C176" s="13" t="s">
        <x:v>37</x:v>
      </x:c>
      <x:c r="D176" s="13" t="s">
        <x:v>366</x:v>
      </x:c>
      <x:c r="E176" s="9"/>
      <x:c r="F176" s="9"/>
      <x:c r="G176" s="9"/>
      <x:c r="H176" s="6" t="str">
        <x:v>仙人掌爪牙 IV</x:v>
      </x:c>
      <x:c r="I176" s="6" t="str">
        <x:v>社区常称：小人/奴隶/Minion</x:v>
      </x:c>
      <x:c r="J176" s="9" t="s">
        <x:v>19</x:v>
      </x:c>
    </x:row>
    <x:row r="177" ht="15" hidden="0">
      <x:c r="A177" s="13" t="s">
        <x:v>367</x:v>
      </x:c>
      <x:c r="B177" s="9"/>
      <x:c r="C177" s="13" t="s">
        <x:v>37</x:v>
      </x:c>
      <x:c r="D177" s="13" t="s">
        <x:v>368</x:v>
      </x:c>
      <x:c r="E177" s="9"/>
      <x:c r="F177" s="9"/>
      <x:c r="G177" s="9"/>
      <x:c r="H177" s="6" t="str">
        <x:v>仙人掌爪牙 IX</x:v>
      </x:c>
      <x:c r="I177" s="6" t="str">
        <x:v>社区常称：小人/奴隶/Minion</x:v>
      </x:c>
      <x:c r="J177" s="9" t="s">
        <x:v>19</x:v>
      </x:c>
    </x:row>
    <x:row r="178" ht="15" hidden="0">
      <x:c r="A178" s="13" t="s">
        <x:v>369</x:v>
      </x:c>
      <x:c r="B178" s="9"/>
      <x:c r="C178" s="13" t="s">
        <x:v>37</x:v>
      </x:c>
      <x:c r="D178" s="13" t="s">
        <x:v>370</x:v>
      </x:c>
      <x:c r="E178" s="9"/>
      <x:c r="F178" s="9"/>
      <x:c r="G178" s="9"/>
      <x:c r="H178" s="6" t="str">
        <x:v>仙人掌爪牙 V</x:v>
      </x:c>
      <x:c r="I178" s="6" t="str">
        <x:v>社区常称：小人/奴隶/Minion</x:v>
      </x:c>
      <x:c r="J178" s="9" t="s">
        <x:v>19</x:v>
      </x:c>
    </x:row>
    <x:row r="179" ht="15" hidden="0">
      <x:c r="A179" s="13" t="s">
        <x:v>371</x:v>
      </x:c>
      <x:c r="B179" s="9"/>
      <x:c r="C179" s="13" t="s">
        <x:v>37</x:v>
      </x:c>
      <x:c r="D179" s="13" t="s">
        <x:v>372</x:v>
      </x:c>
      <x:c r="E179" s="9"/>
      <x:c r="F179" s="9"/>
      <x:c r="G179" s="9"/>
      <x:c r="H179" s="6" t="str">
        <x:v>仙人掌爪牙 VI</x:v>
      </x:c>
      <x:c r="I179" s="6" t="str">
        <x:v>社区常称：小人/奴隶/Minion</x:v>
      </x:c>
      <x:c r="J179" s="9" t="s">
        <x:v>19</x:v>
      </x:c>
    </x:row>
    <x:row r="180" ht="15" hidden="0">
      <x:c r="A180" s="13" t="s">
        <x:v>373</x:v>
      </x:c>
      <x:c r="B180" s="9"/>
      <x:c r="C180" s="13" t="s">
        <x:v>37</x:v>
      </x:c>
      <x:c r="D180" s="13" t="s">
        <x:v>374</x:v>
      </x:c>
      <x:c r="E180" s="9"/>
      <x:c r="F180" s="9"/>
      <x:c r="G180" s="9"/>
      <x:c r="H180" s="6" t="str">
        <x:v>仙人掌爪牙 VII</x:v>
      </x:c>
      <x:c r="I180" s="6" t="str">
        <x:v>社区常称：小人/奴隶/Minion</x:v>
      </x:c>
      <x:c r="J180" s="9" t="s">
        <x:v>19</x:v>
      </x:c>
    </x:row>
    <x:row r="181" ht="15" hidden="0">
      <x:c r="A181" s="13" t="s">
        <x:v>375</x:v>
      </x:c>
      <x:c r="B181" s="9"/>
      <x:c r="C181" s="13" t="s">
        <x:v>37</x:v>
      </x:c>
      <x:c r="D181" s="13" t="s">
        <x:v>376</x:v>
      </x:c>
      <x:c r="E181" s="9"/>
      <x:c r="F181" s="9"/>
      <x:c r="G181" s="9"/>
      <x:c r="H181" s="6" t="str">
        <x:v>仙人掌爪牙 VIII</x:v>
      </x:c>
      <x:c r="I181" s="6" t="str">
        <x:v>社区常称：小人/奴隶/Minion</x:v>
      </x:c>
      <x:c r="J181" s="9" t="s">
        <x:v>19</x:v>
      </x:c>
    </x:row>
    <x:row r="182" ht="15" hidden="0">
      <x:c r="A182" s="13" t="s">
        <x:v>377</x:v>
      </x:c>
      <x:c r="B182" s="9"/>
      <x:c r="C182" s="13" t="s">
        <x:v>37</x:v>
      </x:c>
      <x:c r="D182" s="13" t="s">
        <x:v>378</x:v>
      </x:c>
      <x:c r="E182" s="9"/>
      <x:c r="F182" s="9"/>
      <x:c r="G182" s="9"/>
      <x:c r="H182" s="6" t="str">
        <x:v>仙人掌爪牙 X</x:v>
      </x:c>
      <x:c r="I182" s="6" t="str">
        <x:v>社区常称：小人/奴隶/Minion</x:v>
      </x:c>
      <x:c r="J182" s="9" t="s">
        <x:v>19</x:v>
      </x:c>
    </x:row>
    <x:row r="183" ht="15" hidden="0">
      <x:c r="A183" s="13" t="s">
        <x:v>379</x:v>
      </x:c>
      <x:c r="B183" s="9"/>
      <x:c r="C183" s="13" t="s">
        <x:v>37</x:v>
      </x:c>
      <x:c r="D183" s="13" t="s">
        <x:v>380</x:v>
      </x:c>
      <x:c r="E183" s="9"/>
      <x:c r="F183" s="9"/>
      <x:c r="G183" s="9"/>
      <x:c r="H183" s="6" t="str">
        <x:v>仙人掌爪牙 XI</x:v>
      </x:c>
      <x:c r="I183" s="6" t="str">
        <x:v>社区常称：小人/奴隶/Minion</x:v>
      </x:c>
      <x:c r="J183" s="9" t="s">
        <x:v>19</x:v>
      </x:c>
    </x:row>
    <x:row r="184" ht="15" hidden="0">
      <x:c r="A184" s="13" t="s">
        <x:v>381</x:v>
      </x:c>
      <x:c r="B184" s="9"/>
      <x:c r="C184" s="13" t="s">
        <x:v>37</x:v>
      </x:c>
      <x:c r="D184" s="13" t="s">
        <x:v>382</x:v>
      </x:c>
      <x:c r="E184" s="9"/>
      <x:c r="F184" s="9"/>
      <x:c r="G184" s="9"/>
      <x:c r="H184" s="6" t="str">
        <x:v>仙人掌爪牙 XII</x:v>
      </x:c>
      <x:c r="I184" s="6" t="str">
        <x:v>社区常称：小人/奴隶/Minion</x:v>
      </x:c>
      <x:c r="J184" s="9" t="s">
        <x:v>19</x:v>
      </x:c>
    </x:row>
    <x:row r="185" ht="15" hidden="0">
      <x:c r="A185" s="13" t="s">
        <x:v>383</x:v>
      </x:c>
      <x:c r="B185" s="9"/>
      <x:c r="C185" s="13" t="s">
        <x:v>40</x:v>
      </x:c>
      <x:c r="D185" s="13" t="s">
        <x:v>384</x:v>
      </x:c>
      <x:c r="E185" s="9"/>
      <x:c r="F185" s="9"/>
      <x:c r="G185" s="9"/>
      <x:c r="H185" s="6" t="str">
        <x:v>笼中幽灵</x:v>
      </x:c>
      <x:c r="I185" s="6" t="str">
        <x:v>家具</x:v>
      </x:c>
      <x:c r="J185" s="9" t="s">
        <x:v>19</x:v>
      </x:c>
    </x:row>
    <x:row r="186" ht="15" hidden="0">
      <x:c r="A186" s="13" t="s">
        <x:v>385</x:v>
      </x:c>
      <x:c r="B186" s="9"/>
      <x:c r="C186" s="13" t="s">
        <x:v>70</x:v>
      </x:c>
      <x:c r="D186" s="13" t="s">
        <x:v>386</x:v>
      </x:c>
      <x:c r="E186" s="9"/>
      <x:c r="F186" s="9"/>
      <x:c r="G186" s="9"/>
      <x:c r="H186" s="6" t="str">
        <x:v>蛋糕展台</x:v>
      </x:c>
      <x:c r="I186" s="6" t="str">
        <x:v>家具</x:v>
      </x:c>
      <x:c r="J186" s="9" t="s">
        <x:v>19</x:v>
      </x:c>
    </x:row>
    <x:row r="187" ht="15" hidden="0">
      <x:c r="A187" s="13" t="s">
        <x:v>387</x:v>
      </x:c>
      <x:c r="B187" s="9"/>
      <x:c r="C187" s="13" t="s">
        <x:v>388</x:v>
      </x:c>
      <x:c r="D187" s="13" t="s">
        <x:v>389</x:v>
      </x:c>
      <x:c r="E187" s="9"/>
      <x:c r="F187" s="9"/>
      <x:c r="G187" s="9"/>
      <x:c r="H187" s="6" t="str">
        <x:v>蛋糕之魂 (随机颜色)</x:v>
      </x:c>
      <x:c r="I187" s="6" t="str">
        <x:v>食用世纪蛋糕概率获得</x:v>
      </x:c>
      <x:c r="J187" s="9" t="s">
        <x:v>19</x:v>
      </x:c>
    </x:row>
    <x:row r="188" ht="15" hidden="0">
      <x:c r="A188" s="13" t="s">
        <x:v>390</x:v>
      </x:c>
      <x:c r="B188" s="9"/>
      <x:c r="C188" s="13" t="s">
        <x:v>70</x:v>
      </x:c>
      <x:c r="D188" s="13" t="s">
        <x:v>391</x:v>
      </x:c>
      <x:c r="E188" s="9"/>
      <x:c r="F188" s="9"/>
      <x:c r="G188" s="9"/>
      <x:c r="H188" s="6" t="str">
        <x:v>拐杖糖长椅</x:v>
      </x:c>
      <x:c r="I188" s="6" t="str">
        <x:v>家具</x:v>
      </x:c>
      <x:c r="J188" s="9" t="s">
        <x:v>19</x:v>
      </x:c>
    </x:row>
    <x:row r="189" ht="15" hidden="0">
      <x:c r="A189" s="13" t="s">
        <x:v>392</x:v>
      </x:c>
      <x:c r="B189" s="9"/>
      <x:c r="C189" s="13" t="s">
        <x:v>70</x:v>
      </x:c>
      <x:c r="D189" s="13" t="s">
        <x:v>393</x:v>
      </x:c>
      <x:c r="E189" s="9"/>
      <x:c r="F189" s="9"/>
      <x:c r="G189" s="9"/>
      <x:c r="H189" s="6" t="str">
        <x:v>拐杖糖桌子</x:v>
      </x:c>
      <x:c r="I189" s="6" t="str">
        <x:v>家具</x:v>
      </x:c>
      <x:c r="J189" s="9" t="s">
        <x:v>19</x:v>
      </x:c>
    </x:row>
    <x:row r="190" ht="15" hidden="0">
      <x:c r="A190" s="13" t="s">
        <x:v>394</x:v>
      </x:c>
      <x:c r="B190" s="9"/>
      <x:c r="C190" s="13" t="s">
        <x:v>53</x:v>
      </x:c>
      <x:c r="D190" s="13" t="s">
        <x:v>395</x:v>
      </x:c>
      <x:c r="E190" s="9"/>
      <x:c r="F190" s="9"/>
      <x:c r="G190" s="9"/>
      <x:c r="H190" s="6" t="str">
        <x:v>嘉年华吹箭筒</x:v>
      </x:c>
      <x:c r="I190" s="6" t="str">
        <x:v>嘉年华活动小游戏道具</x:v>
      </x:c>
      <x:c r="J190" s="9" t="s">
        <x:v>19</x:v>
      </x:c>
    </x:row>
    <x:row r="191" ht="15" hidden="0">
      <x:c r="A191" s="13" t="s">
        <x:v>396</x:v>
      </x:c>
      <x:c r="B191" s="9"/>
      <x:c r="C191" s="13" t="s">
        <x:v>70</x:v>
      </x:c>
      <x:c r="D191" s="13" t="s">
        <x:v>397</x:v>
      </x:c>
      <x:c r="E191" s="9"/>
      <x:c r="F191" s="9"/>
      <x:c r="G191" s="9"/>
      <x:c r="H191" s="6" t="str">
        <x:v>胡萝卜床</x:v>
      </x:c>
      <x:c r="I191" s="6" t="str">
        <x:v>家具</x:v>
      </x:c>
      <x:c r="J191" s="9" t="s">
        <x:v>19</x:v>
      </x:c>
    </x:row>
    <x:row r="192" ht="15" hidden="0">
      <x:c r="A192" s="13" t="s">
        <x:v>398</x:v>
      </x:c>
      <x:c r="B192" s="9"/>
      <x:c r="C192" s="13" t="s">
        <x:v>70</x:v>
      </x:c>
      <x:c r="D192" s="13" t="s">
        <x:v>399</x:v>
      </x:c>
      <x:c r="E192" s="9"/>
      <x:c r="F192" s="9"/>
      <x:c r="G192" s="9"/>
      <x:c r="H192" s="6" t="str">
        <x:v>胡萝卜床头柜</x:v>
      </x:c>
      <x:c r="I192" s="6" t="str">
        <x:v>家具</x:v>
      </x:c>
      <x:c r="J192" s="9" t="s">
        <x:v>19</x:v>
      </x:c>
    </x:row>
    <x:row r="193" ht="15" hidden="0">
      <x:c r="A193" s="13" t="s">
        <x:v>400</x:v>
      </x:c>
      <x:c r="B193" s="9"/>
      <x:c r="C193" s="13" t="s">
        <x:v>70</x:v>
      </x:c>
      <x:c r="D193" s="13" t="s">
        <x:v>401</x:v>
      </x:c>
      <x:c r="E193" s="9"/>
      <x:c r="F193" s="9"/>
      <x:c r="G193" s="9"/>
      <x:c r="H193" s="6" t="str">
        <x:v>胡萝卜长椅</x:v>
      </x:c>
      <x:c r="I193" s="6" t="str">
        <x:v>家具</x:v>
      </x:c>
      <x:c r="J193" s="9" t="s">
        <x:v>19</x:v>
      </x:c>
    </x:row>
    <x:row r="194" ht="15" hidden="0">
      <x:c r="A194" s="13" t="s">
        <x:v>402</x:v>
      </x:c>
      <x:c r="B194" s="9"/>
      <x:c r="C194" s="13" t="s">
        <x:v>37</x:v>
      </x:c>
      <x:c r="D194" s="13" t="s">
        <x:v>403</x:v>
      </x:c>
      <x:c r="E194" s="9"/>
      <x:c r="F194" s="9"/>
      <x:c r="G194" s="9"/>
      <x:c r="H194" s="6" t="str">
        <x:v>胡萝卜爪牙 I</x:v>
      </x:c>
      <x:c r="I194" s="6" t="str">
        <x:v>社区常称：小人/奴隶/Minion</x:v>
      </x:c>
      <x:c r="J194" s="9" t="s">
        <x:v>19</x:v>
      </x:c>
    </x:row>
    <x:row r="195" ht="15" hidden="0">
      <x:c r="A195" s="13" t="s">
        <x:v>404</x:v>
      </x:c>
      <x:c r="B195" s="9"/>
      <x:c r="C195" s="13" t="s">
        <x:v>37</x:v>
      </x:c>
      <x:c r="D195" s="13" t="s">
        <x:v>405</x:v>
      </x:c>
      <x:c r="E195" s="9"/>
      <x:c r="F195" s="9"/>
      <x:c r="G195" s="9"/>
      <x:c r="H195" s="6" t="str">
        <x:v>胡萝卜爪牙 II</x:v>
      </x:c>
      <x:c r="I195" s="6" t="str">
        <x:v>社区常称：小人/奴隶/Minion</x:v>
      </x:c>
      <x:c r="J195" s="9" t="s">
        <x:v>19</x:v>
      </x:c>
    </x:row>
    <x:row r="196" ht="15" hidden="0">
      <x:c r="A196" s="13" t="s">
        <x:v>406</x:v>
      </x:c>
      <x:c r="B196" s="9"/>
      <x:c r="C196" s="13" t="s">
        <x:v>37</x:v>
      </x:c>
      <x:c r="D196" s="13" t="s">
        <x:v>407</x:v>
      </x:c>
      <x:c r="E196" s="9"/>
      <x:c r="F196" s="9"/>
      <x:c r="G196" s="9"/>
      <x:c r="H196" s="6" t="str">
        <x:v>胡萝卜爪牙 III</x:v>
      </x:c>
      <x:c r="I196" s="6" t="str">
        <x:v>社区常称：小人/奴隶/Minion</x:v>
      </x:c>
      <x:c r="J196" s="9" t="s">
        <x:v>19</x:v>
      </x:c>
    </x:row>
    <x:row r="197" ht="15" hidden="0">
      <x:c r="A197" s="13" t="s">
        <x:v>408</x:v>
      </x:c>
      <x:c r="B197" s="9"/>
      <x:c r="C197" s="13" t="s">
        <x:v>37</x:v>
      </x:c>
      <x:c r="D197" s="13" t="s">
        <x:v>409</x:v>
      </x:c>
      <x:c r="E197" s="9"/>
      <x:c r="F197" s="9"/>
      <x:c r="G197" s="9"/>
      <x:c r="H197" s="6" t="str">
        <x:v>胡萝卜爪牙 IV</x:v>
      </x:c>
      <x:c r="I197" s="6" t="str">
        <x:v>社区常称：小人/奴隶/Minion</x:v>
      </x:c>
      <x:c r="J197" s="9" t="s">
        <x:v>19</x:v>
      </x:c>
    </x:row>
    <x:row r="198" ht="15" hidden="0">
      <x:c r="A198" s="13" t="s">
        <x:v>410</x:v>
      </x:c>
      <x:c r="B198" s="9"/>
      <x:c r="C198" s="13" t="s">
        <x:v>37</x:v>
      </x:c>
      <x:c r="D198" s="13" t="s">
        <x:v>411</x:v>
      </x:c>
      <x:c r="E198" s="9"/>
      <x:c r="F198" s="9"/>
      <x:c r="G198" s="9"/>
      <x:c r="H198" s="6" t="str">
        <x:v>胡萝卜爪牙 IX</x:v>
      </x:c>
      <x:c r="I198" s="6" t="str">
        <x:v>社区常称：小人/奴隶/Minion</x:v>
      </x:c>
      <x:c r="J198" s="9" t="s">
        <x:v>19</x:v>
      </x:c>
    </x:row>
    <x:row r="199" ht="15" hidden="0">
      <x:c r="A199" s="13" t="s">
        <x:v>412</x:v>
      </x:c>
      <x:c r="B199" s="9"/>
      <x:c r="C199" s="13" t="s">
        <x:v>37</x:v>
      </x:c>
      <x:c r="D199" s="13" t="s">
        <x:v>413</x:v>
      </x:c>
      <x:c r="E199" s="9"/>
      <x:c r="F199" s="9"/>
      <x:c r="G199" s="9"/>
      <x:c r="H199" s="6" t="str">
        <x:v>胡萝卜爪牙 V</x:v>
      </x:c>
      <x:c r="I199" s="6" t="str">
        <x:v>社区常称：小人/奴隶/Minion</x:v>
      </x:c>
      <x:c r="J199" s="9" t="s">
        <x:v>19</x:v>
      </x:c>
    </x:row>
    <x:row r="200" ht="15" hidden="0">
      <x:c r="A200" s="13" t="s">
        <x:v>414</x:v>
      </x:c>
      <x:c r="B200" s="9"/>
      <x:c r="C200" s="13" t="s">
        <x:v>37</x:v>
      </x:c>
      <x:c r="D200" s="13" t="s">
        <x:v>415</x:v>
      </x:c>
      <x:c r="E200" s="9"/>
      <x:c r="F200" s="9"/>
      <x:c r="G200" s="9"/>
      <x:c r="H200" s="6" t="str">
        <x:v>胡萝卜爪牙 VI</x:v>
      </x:c>
      <x:c r="I200" s="6" t="str">
        <x:v>社区常称：小人/奴隶/Minion</x:v>
      </x:c>
      <x:c r="J200" s="9" t="s">
        <x:v>19</x:v>
      </x:c>
    </x:row>
    <x:row r="201" ht="15" hidden="0">
      <x:c r="A201" s="13" t="s">
        <x:v>416</x:v>
      </x:c>
      <x:c r="B201" s="9"/>
      <x:c r="C201" s="13" t="s">
        <x:v>37</x:v>
      </x:c>
      <x:c r="D201" s="13" t="s">
        <x:v>417</x:v>
      </x:c>
      <x:c r="E201" s="9"/>
      <x:c r="F201" s="9"/>
      <x:c r="G201" s="9"/>
      <x:c r="H201" s="6" t="str">
        <x:v>胡萝卜爪牙 VII</x:v>
      </x:c>
      <x:c r="I201" s="6" t="str">
        <x:v>社区常称：小人/奴隶/Minion</x:v>
      </x:c>
      <x:c r="J201" s="9" t="s">
        <x:v>19</x:v>
      </x:c>
    </x:row>
    <x:row r="202" ht="15" hidden="0">
      <x:c r="A202" s="13" t="s">
        <x:v>418</x:v>
      </x:c>
      <x:c r="B202" s="9"/>
      <x:c r="C202" s="13" t="s">
        <x:v>37</x:v>
      </x:c>
      <x:c r="D202" s="13" t="s">
        <x:v>419</x:v>
      </x:c>
      <x:c r="E202" s="9"/>
      <x:c r="F202" s="9"/>
      <x:c r="G202" s="9"/>
      <x:c r="H202" s="6" t="str">
        <x:v>胡萝卜爪牙 VIII</x:v>
      </x:c>
      <x:c r="I202" s="6" t="str">
        <x:v>社区常称：小人/奴隶/Minion</x:v>
      </x:c>
      <x:c r="J202" s="9" t="s">
        <x:v>19</x:v>
      </x:c>
    </x:row>
    <x:row r="203" ht="15" hidden="0">
      <x:c r="A203" s="13" t="s">
        <x:v>420</x:v>
      </x:c>
      <x:c r="B203" s="9"/>
      <x:c r="C203" s="13" t="s">
        <x:v>37</x:v>
      </x:c>
      <x:c r="D203" s="13" t="s">
        <x:v>421</x:v>
      </x:c>
      <x:c r="E203" s="9"/>
      <x:c r="F203" s="9"/>
      <x:c r="G203" s="9"/>
      <x:c r="H203" s="6" t="str">
        <x:v>胡萝卜爪牙 X</x:v>
      </x:c>
      <x:c r="I203" s="6" t="str">
        <x:v>社区常称：小人/奴隶/Minion</x:v>
      </x:c>
      <x:c r="J203" s="9" t="s">
        <x:v>19</x:v>
      </x:c>
    </x:row>
    <x:row r="204" ht="15" hidden="0">
      <x:c r="A204" s="13" t="s">
        <x:v>422</x:v>
      </x:c>
      <x:c r="B204" s="9"/>
      <x:c r="C204" s="13" t="s">
        <x:v>37</x:v>
      </x:c>
      <x:c r="D204" s="13" t="s">
        <x:v>423</x:v>
      </x:c>
      <x:c r="E204" s="9"/>
      <x:c r="F204" s="9"/>
      <x:c r="G204" s="9"/>
      <x:c r="H204" s="6" t="str">
        <x:v>胡萝卜爪牙 XI</x:v>
      </x:c>
      <x:c r="I204" s="6" t="str">
        <x:v>社区常称：小人/奴隶/Minion</x:v>
      </x:c>
      <x:c r="J204" s="9" t="s">
        <x:v>19</x:v>
      </x:c>
    </x:row>
    <x:row r="205" ht="15" hidden="0">
      <x:c r="A205" s="13" t="s">
        <x:v>424</x:v>
      </x:c>
      <x:c r="B205" s="9"/>
      <x:c r="C205" s="13" t="s">
        <x:v>37</x:v>
      </x:c>
      <x:c r="D205" s="13" t="s">
        <x:v>425</x:v>
      </x:c>
      <x:c r="E205" s="9"/>
      <x:c r="F205" s="9"/>
      <x:c r="G205" s="9"/>
      <x:c r="H205" s="6" t="str">
        <x:v>胡萝卜爪牙 XII</x:v>
      </x:c>
      <x:c r="I205" s="6" t="str">
        <x:v>社区常称：小人/奴隶/Minion</x:v>
      </x:c>
      <x:c r="J205" s="9" t="s">
        <x:v>19</x:v>
      </x:c>
    </x:row>
    <x:row r="206" ht="15" hidden="0">
      <x:c r="A206" s="13" t="s">
        <x:v>426</x:v>
      </x:c>
      <x:c r="B206" s="9"/>
      <x:c r="C206" s="13" t="s">
        <x:v>70</x:v>
      </x:c>
      <x:c r="D206" s="13" t="s">
        <x:v>427</x:v>
      </x:c>
      <x:c r="E206" s="9"/>
      <x:c r="F206" s="9"/>
      <x:c r="G206" s="9"/>
      <x:c r="H206" s="6" t="str">
        <x:v>胡萝卜桌子</x:v>
      </x:c>
      <x:c r="I206" s="6" t="str">
        <x:v>家具</x:v>
      </x:c>
      <x:c r="J206" s="9" t="s">
        <x:v>19</x:v>
      </x:c>
    </x:row>
    <x:row r="207" ht="15" hidden="0">
      <x:c r="A207" s="13" t="s">
        <x:v>428</x:v>
      </x:c>
      <x:c r="B207" s="9"/>
      <x:c r="C207" s="13" t="s">
        <x:v>37</x:v>
      </x:c>
      <x:c r="D207" s="13" t="s">
        <x:v>429</x:v>
      </x:c>
      <x:c r="E207" s="9"/>
      <x:c r="F207" s="9"/>
      <x:c r="G207" s="9"/>
      <x:c r="H207" s="6" t="str">
        <x:v>胡萝卜色黑胶唱片套装</x:v>
      </x:c>
      <x:c r="I207" s="6"/>
      <x:c r="J207" s="9" t="s">
        <x:v>19</x:v>
      </x:c>
    </x:row>
    <x:row r="208" ht="15" hidden="0">
      <x:c r="A208" s="13" t="s">
        <x:v>430</x:v>
      </x:c>
      <x:c r="B208" s="9"/>
      <x:c r="C208" s="13" t="s">
        <x:v>77</x:v>
      </x:c>
      <x:c r="D208" s="13" t="s">
        <x:v>431</x:v>
      </x:c>
      <x:c r="E208" s="9"/>
      <x:c r="F208" s="9"/>
      <x:c r="G208" s="9"/>
      <x:c r="H208" s="6" t="str">
        <x:v>胡萝卜</x:v>
      </x:c>
      <x:c r="I208" s="6" t="str">
        <x:v>原版名</x:v>
      </x:c>
      <x:c r="J208" s="9" t="s">
        <x:v>19</x:v>
      </x:c>
    </x:row>
    <x:row r="209" ht="15" hidden="0">
      <x:c r="A209" s="13" t="s">
        <x:v>432</x:v>
      </x:c>
      <x:c r="B209" s="9"/>
      <x:c r="C209" s="13" t="s">
        <x:v>37</x:v>
      </x:c>
      <x:c r="D209" s="13" t="s">
        <x:v>433</x:v>
      </x:c>
      <x:c r="E209" s="9"/>
      <x:c r="F209" s="9"/>
      <x:c r="G209" s="9"/>
      <x:c r="H209" s="6" t="str">
        <x:v>洞穴蜘蛛爪牙 I</x:v>
      </x:c>
      <x:c r="I209" s="6" t="str">
        <x:v>社区常称：小人/奴隶/Minion</x:v>
      </x:c>
      <x:c r="J209" s="9" t="s">
        <x:v>19</x:v>
      </x:c>
    </x:row>
    <x:row r="210" ht="15" hidden="0">
      <x:c r="A210" s="13" t="s">
        <x:v>434</x:v>
      </x:c>
      <x:c r="B210" s="9"/>
      <x:c r="C210" s="13" t="s">
        <x:v>37</x:v>
      </x:c>
      <x:c r="D210" s="13" t="s">
        <x:v>435</x:v>
      </x:c>
      <x:c r="E210" s="9"/>
      <x:c r="F210" s="9"/>
      <x:c r="G210" s="9"/>
      <x:c r="H210" s="6" t="str">
        <x:v>洞穴蜘蛛爪牙 II</x:v>
      </x:c>
      <x:c r="I210" s="6" t="str">
        <x:v>社区常称：小人/奴隶/Minion</x:v>
      </x:c>
      <x:c r="J210" s="9" t="s">
        <x:v>19</x:v>
      </x:c>
    </x:row>
    <x:row r="211" ht="15" hidden="0">
      <x:c r="A211" s="13" t="s">
        <x:v>436</x:v>
      </x:c>
      <x:c r="B211" s="9"/>
      <x:c r="C211" s="13" t="s">
        <x:v>37</x:v>
      </x:c>
      <x:c r="D211" s="13" t="s">
        <x:v>437</x:v>
      </x:c>
      <x:c r="E211" s="9"/>
      <x:c r="F211" s="9"/>
      <x:c r="G211" s="9"/>
      <x:c r="H211" s="6" t="str">
        <x:v>洞穴蜘蛛爪牙 III</x:v>
      </x:c>
      <x:c r="I211" s="6" t="str">
        <x:v>社区常称：小人/奴隶/Minion</x:v>
      </x:c>
      <x:c r="J211" s="9" t="s">
        <x:v>19</x:v>
      </x:c>
    </x:row>
    <x:row r="212" ht="15" hidden="0">
      <x:c r="A212" s="13" t="s">
        <x:v>438</x:v>
      </x:c>
      <x:c r="B212" s="9"/>
      <x:c r="C212" s="13" t="s">
        <x:v>37</x:v>
      </x:c>
      <x:c r="D212" s="13" t="s">
        <x:v>439</x:v>
      </x:c>
      <x:c r="E212" s="9"/>
      <x:c r="F212" s="9"/>
      <x:c r="G212" s="9"/>
      <x:c r="H212" s="6" t="str">
        <x:v>洞穴蜘蛛爪牙 IV</x:v>
      </x:c>
      <x:c r="I212" s="6" t="str">
        <x:v>社区常称：小人/奴隶/Minion</x:v>
      </x:c>
      <x:c r="J212" s="9" t="s">
        <x:v>19</x:v>
      </x:c>
    </x:row>
    <x:row r="213" ht="15" hidden="0">
      <x:c r="A213" s="13" t="s">
        <x:v>440</x:v>
      </x:c>
      <x:c r="B213" s="9"/>
      <x:c r="C213" s="13" t="s">
        <x:v>37</x:v>
      </x:c>
      <x:c r="D213" s="13" t="s">
        <x:v>441</x:v>
      </x:c>
      <x:c r="E213" s="9"/>
      <x:c r="F213" s="9"/>
      <x:c r="G213" s="9"/>
      <x:c r="H213" s="6" t="str">
        <x:v>洞穴蜘蛛爪牙 IX</x:v>
      </x:c>
      <x:c r="I213" s="6" t="str">
        <x:v>社区常称：小人/奴隶/Minion</x:v>
      </x:c>
      <x:c r="J213" s="9" t="s">
        <x:v>19</x:v>
      </x:c>
    </x:row>
    <x:row r="214" ht="15" hidden="0">
      <x:c r="A214" s="13" t="s">
        <x:v>442</x:v>
      </x:c>
      <x:c r="B214" s="9"/>
      <x:c r="C214" s="13" t="s">
        <x:v>37</x:v>
      </x:c>
      <x:c r="D214" s="13" t="s">
        <x:v>443</x:v>
      </x:c>
      <x:c r="E214" s="9"/>
      <x:c r="F214" s="9"/>
      <x:c r="G214" s="9"/>
      <x:c r="H214" s="6" t="str">
        <x:v>洞穴蜘蛛爪牙 V</x:v>
      </x:c>
      <x:c r="I214" s="6" t="str">
        <x:v>社区常称：小人/奴隶/Minion</x:v>
      </x:c>
      <x:c r="J214" s="9" t="s">
        <x:v>19</x:v>
      </x:c>
    </x:row>
    <x:row r="215" ht="15" hidden="0">
      <x:c r="A215" s="13" t="s">
        <x:v>444</x:v>
      </x:c>
      <x:c r="B215" s="9"/>
      <x:c r="C215" s="13" t="s">
        <x:v>37</x:v>
      </x:c>
      <x:c r="D215" s="13" t="s">
        <x:v>445</x:v>
      </x:c>
      <x:c r="E215" s="9"/>
      <x:c r="F215" s="9"/>
      <x:c r="G215" s="9"/>
      <x:c r="H215" s="6" t="str">
        <x:v>洞穴蜘蛛爪牙 VI</x:v>
      </x:c>
      <x:c r="I215" s="6" t="str">
        <x:v>社区常称：小人/奴隶/Minion</x:v>
      </x:c>
      <x:c r="J215" s="9" t="s">
        <x:v>19</x:v>
      </x:c>
    </x:row>
    <x:row r="216" ht="15" hidden="0">
      <x:c r="A216" s="13" t="s">
        <x:v>446</x:v>
      </x:c>
      <x:c r="B216" s="9"/>
      <x:c r="C216" s="13" t="s">
        <x:v>37</x:v>
      </x:c>
      <x:c r="D216" s="13" t="s">
        <x:v>447</x:v>
      </x:c>
      <x:c r="E216" s="9"/>
      <x:c r="F216" s="9"/>
      <x:c r="G216" s="9"/>
      <x:c r="H216" s="6" t="str">
        <x:v>洞穴蜘蛛爪牙 VII</x:v>
      </x:c>
      <x:c r="I216" s="6" t="str">
        <x:v>社区常称：小人/奴隶/Minion</x:v>
      </x:c>
      <x:c r="J216" s="9" t="s">
        <x:v>19</x:v>
      </x:c>
    </x:row>
    <x:row r="217" ht="15" hidden="0">
      <x:c r="A217" s="13" t="s">
        <x:v>448</x:v>
      </x:c>
      <x:c r="B217" s="9"/>
      <x:c r="C217" s="13" t="s">
        <x:v>37</x:v>
      </x:c>
      <x:c r="D217" s="13" t="s">
        <x:v>449</x:v>
      </x:c>
      <x:c r="E217" s="9"/>
      <x:c r="F217" s="9"/>
      <x:c r="G217" s="9"/>
      <x:c r="H217" s="6" t="str">
        <x:v>洞穴蜘蛛爪牙 VIII</x:v>
      </x:c>
      <x:c r="I217" s="6" t="str">
        <x:v>社区常称：小人/奴隶/Minion</x:v>
      </x:c>
      <x:c r="J217" s="9" t="s">
        <x:v>19</x:v>
      </x:c>
    </x:row>
    <x:row r="218" ht="15" hidden="0">
      <x:c r="A218" s="13" t="s">
        <x:v>450</x:v>
      </x:c>
      <x:c r="B218" s="9"/>
      <x:c r="C218" s="13" t="s">
        <x:v>37</x:v>
      </x:c>
      <x:c r="D218" s="13" t="s">
        <x:v>451</x:v>
      </x:c>
      <x:c r="E218" s="9"/>
      <x:c r="F218" s="9"/>
      <x:c r="G218" s="9"/>
      <x:c r="H218" s="6" t="str">
        <x:v>洞穴蜘蛛爪牙 X</x:v>
      </x:c>
      <x:c r="I218" s="6" t="str">
        <x:v>社区常称：小人/奴隶/Minion</x:v>
      </x:c>
      <x:c r="J218" s="9" t="s">
        <x:v>19</x:v>
      </x:c>
    </x:row>
    <x:row r="219" ht="15" hidden="0">
      <x:c r="A219" s="13" t="s">
        <x:v>452</x:v>
      </x:c>
      <x:c r="B219" s="9"/>
      <x:c r="C219" s="13" t="s">
        <x:v>37</x:v>
      </x:c>
      <x:c r="D219" s="13" t="s">
        <x:v>453</x:v>
      </x:c>
      <x:c r="E219" s="9"/>
      <x:c r="F219" s="9"/>
      <x:c r="G219" s="9"/>
      <x:c r="H219" s="6" t="str">
        <x:v>洞穴蜘蛛爪牙 XI</x:v>
      </x:c>
      <x:c r="I219" s="6" t="str">
        <x:v>社区常称：小人/奴隶/Minion</x:v>
      </x:c>
      <x:c r="J219" s="9" t="s">
        <x:v>19</x:v>
      </x:c>
    </x:row>
    <x:row r="220" ht="15" hidden="0">
      <x:c r="A220" s="13" t="s">
        <x:v>454</x:v>
      </x:c>
      <x:c r="B220" s="9"/>
      <x:c r="C220" s="13" t="s">
        <x:v>53</x:v>
      </x:c>
      <x:c r="D220" s="13" t="s">
        <x:v>455</x:v>
      </x:c>
      <x:c r="E220" s="9"/>
      <x:c r="F220" s="9"/>
      <x:c r="G220" s="9"/>
      <x:c r="H220" s="6" t="str">
        <x:v>狂热世纪蛋糕</x:v>
      </x:c>
      <x:c r="I220" s="6" t="str">
        <x:v>世纪蛋糕系列</x:v>
      </x:c>
      <x:c r="J220" s="9" t="s">
        <x:v>19</x:v>
      </x:c>
    </x:row>
    <x:row r="221" ht="15" hidden="0">
      <x:c r="A221" s="13" t="s">
        <x:v>456</x:v>
      </x:c>
      <x:c r="B221" s="9"/>
      <x:c r="C221" s="13" t="s">
        <x:v>53</x:v>
      </x:c>
      <x:c r="D221" s="13" t="s">
        <x:v>457</x:v>
      </x:c>
      <x:c r="E221" s="9"/>
      <x:c r="F221" s="9"/>
      <x:c r="G221" s="9"/>
      <x:c r="H221" s="6" t="str">
        <x:v>下一层地牢世纪蛋糕</x:v>
      </x:c>
      <x:c r="I221" s="6" t="str">
        <x:v>世纪蛋糕系列</x:v>
      </x:c>
      <x:c r="J221" s="9" t="s">
        <x:v>19</x:v>
      </x:c>
    </x:row>
    <x:row r="222" ht="15" hidden="0">
      <x:c r="A222" s="13" t="s">
        <x:v>458</x:v>
      </x:c>
      <x:c r="B222" s="9"/>
      <x:c r="C222" s="13" t="s">
        <x:v>53</x:v>
      </x:c>
      <x:c r="D222" s="13" t="s">
        <x:v>459</x:v>
      </x:c>
      <x:c r="E222" s="9"/>
      <x:c r="F222" s="9"/>
      <x:c r="G222" s="9"/>
      <x:c r="H222" s="6" t="str">
        <x:v>七海世纪蛋糕</x:v>
      </x:c>
      <x:c r="I222" s="6" t="str">
        <x:v>世纪蛋糕系列</x:v>
      </x:c>
      <x:c r="J222" s="9" t="s">
        <x:v>19</x:v>
      </x:c>
    </x:row>
    <x:row r="223" ht="15" hidden="0">
      <x:c r="A223" s="13" t="s">
        <x:v>460</x:v>
      </x:c>
      <x:c r="B223" s="9"/>
      <x:c r="C223" s="13" t="s">
        <x:v>37</x:v>
      </x:c>
      <x:c r="D223" s="13" t="s">
        <x:v>461</x:v>
      </x:c>
      <x:c r="E223" s="9"/>
      <x:c r="F223" s="9"/>
      <x:c r="G223" s="9"/>
      <x:c r="H223" s="6" t="str">
        <x:v>世纪派对邀请函</x:v>
      </x:c>
      <x:c r="I223" s="6"/>
      <x:c r="J223" s="9" t="s">
        <x:v>19</x:v>
      </x:c>
    </x:row>
    <x:row r="224" ht="15" hidden="0">
      <x:c r="A224" s="13" t="s">
        <x:v>462</x:v>
      </x:c>
      <x:c r="B224" s="9"/>
      <x:c r="C224" s="13" t="s">
        <x:v>70</x:v>
      </x:c>
      <x:c r="D224" s="13" t="s">
        <x:v>463</x:v>
      </x:c>
      <x:c r="E224" s="9"/>
      <x:c r="F224" s="9"/>
      <x:c r="G224" s="9"/>
      <x:c r="H224" s="6" t="str">
        <x:v>魅惑化器</x:v>
      </x:c>
      <x:c r="I224" s="6" t="str">
        <x:v>狩猎捕获道具</x:v>
      </x:c>
      <x:c r="J224" s="9" t="s">
        <x:v>19</x:v>
      </x:c>
    </x:row>
    <x:row r="225" ht="15" hidden="0">
      <x:c r="A225" s="13" t="s">
        <x:v>464</x:v>
      </x:c>
      <x:c r="B225" s="9"/>
      <x:c r="C225" s="13" t="s">
        <x:v>77</x:v>
      </x:c>
      <x:c r="D225" s="13" t="s">
        <x:v>465</x:v>
      </x:c>
      <x:c r="E225" s="9"/>
      <x:c r="F225" s="9"/>
      <x:c r="G225" s="9"/>
      <x:c r="H225" s="6" t="str">
        <x:v>储物箱架</x:v>
      </x:c>
      <x:c r="I225" s="6" t="str">
        <x:v>家具</x:v>
      </x:c>
      <x:c r="J225" s="9" t="s">
        <x:v>19</x:v>
      </x:c>
    </x:row>
    <x:row r="226" ht="15" hidden="0">
      <x:c r="A226" s="13" t="s">
        <x:v>466</x:v>
      </x:c>
      <x:c r="B226" s="9"/>
      <x:c r="C226" s="13" t="s">
        <x:v>77</x:v>
      </x:c>
      <x:c r="D226" s="13" t="s">
        <x:v>467</x:v>
      </x:c>
      <x:c r="E226" s="9"/>
      <x:c r="F226" s="9"/>
      <x:c r="G226" s="9"/>
      <x:c r="H226" s="6" t="str">
        <x:v>零余果</x:v>
      </x:c>
      <x:c r="I226" s="6" t="str">
        <x:v>宝可梦梗 (Chesto Berry)</x:v>
      </x:c>
      <x:c r="J226" s="9" t="s">
        <x:v>19</x:v>
      </x:c>
    </x:row>
    <x:row r="227" ht="15" hidden="0">
      <x:c r="A227" s="13" t="s">
        <x:v>468</x:v>
      </x:c>
      <x:c r="B227" s="9"/>
      <x:c r="C227" s="13" t="s">
        <x:v>37</x:v>
      </x:c>
      <x:c r="D227" s="13" t="s">
        <x:v>469</x:v>
      </x:c>
      <x:c r="E227" s="9"/>
      <x:c r="F227" s="9"/>
      <x:c r="G227" s="9"/>
      <x:c r="H227" s="6" t="str">
        <x:v>鸡爪牙 I</x:v>
      </x:c>
      <x:c r="I227" s="6" t="str">
        <x:v>社区常称：小人/奴隶/Minion</x:v>
      </x:c>
      <x:c r="J227" s="9" t="s">
        <x:v>19</x:v>
      </x:c>
    </x:row>
    <x:row r="228" ht="15" hidden="0">
      <x:c r="A228" s="13" t="s">
        <x:v>470</x:v>
      </x:c>
      <x:c r="B228" s="9"/>
      <x:c r="C228" s="13" t="s">
        <x:v>37</x:v>
      </x:c>
      <x:c r="D228" s="13" t="s">
        <x:v>471</x:v>
      </x:c>
      <x:c r="E228" s="9"/>
      <x:c r="F228" s="9"/>
      <x:c r="G228" s="9"/>
      <x:c r="H228" s="6" t="str">
        <x:v>鸡爪牙 II</x:v>
      </x:c>
      <x:c r="I228" s="6" t="str">
        <x:v>社区常称：小人/奴隶/Minion</x:v>
      </x:c>
      <x:c r="J228" s="9" t="s">
        <x:v>19</x:v>
      </x:c>
    </x:row>
    <x:row r="229" ht="15" hidden="0">
      <x:c r="A229" s="13" t="s">
        <x:v>472</x:v>
      </x:c>
      <x:c r="B229" s="9"/>
      <x:c r="C229" s="13" t="s">
        <x:v>37</x:v>
      </x:c>
      <x:c r="D229" s="13" t="s">
        <x:v>473</x:v>
      </x:c>
      <x:c r="E229" s="9"/>
      <x:c r="F229" s="9"/>
      <x:c r="G229" s="9"/>
      <x:c r="H229" s="6" t="str">
        <x:v>鸡爪牙 III</x:v>
      </x:c>
      <x:c r="I229" s="6" t="str">
        <x:v>社区常称：小人/奴隶/Minion</x:v>
      </x:c>
      <x:c r="J229" s="9" t="s">
        <x:v>19</x:v>
      </x:c>
    </x:row>
    <x:row r="230" ht="15" hidden="0">
      <x:c r="A230" s="13" t="s">
        <x:v>474</x:v>
      </x:c>
      <x:c r="B230" s="9"/>
      <x:c r="C230" s="13" t="s">
        <x:v>37</x:v>
      </x:c>
      <x:c r="D230" s="13" t="s">
        <x:v>475</x:v>
      </x:c>
      <x:c r="E230" s="9"/>
      <x:c r="F230" s="9"/>
      <x:c r="G230" s="9"/>
      <x:c r="H230" s="6" t="str">
        <x:v>鸡爪牙 IV</x:v>
      </x:c>
      <x:c r="I230" s="6" t="str">
        <x:v>社区常称：小人/奴隶/Minion</x:v>
      </x:c>
      <x:c r="J230" s="9" t="s">
        <x:v>19</x:v>
      </x:c>
    </x:row>
    <x:row r="231" ht="15" hidden="0">
      <x:c r="A231" s="13" t="s">
        <x:v>476</x:v>
      </x:c>
      <x:c r="B231" s="9"/>
      <x:c r="C231" s="13" t="s">
        <x:v>37</x:v>
      </x:c>
      <x:c r="D231" s="13" t="s">
        <x:v>477</x:v>
      </x:c>
      <x:c r="E231" s="9"/>
      <x:c r="F231" s="9"/>
      <x:c r="G231" s="9"/>
      <x:c r="H231" s="6" t="str">
        <x:v>鸡爪牙 IX</x:v>
      </x:c>
      <x:c r="I231" s="6" t="str">
        <x:v>社区常称：小人/奴隶/Minion</x:v>
      </x:c>
      <x:c r="J231" s="9" t="s">
        <x:v>19</x:v>
      </x:c>
    </x:row>
    <x:row r="232" ht="15" hidden="0">
      <x:c r="A232" s="13" t="s">
        <x:v>478</x:v>
      </x:c>
      <x:c r="B232" s="9"/>
      <x:c r="C232" s="13" t="s">
        <x:v>37</x:v>
      </x:c>
      <x:c r="D232" s="13" t="s">
        <x:v>479</x:v>
      </x:c>
      <x:c r="E232" s="9"/>
      <x:c r="F232" s="9"/>
      <x:c r="G232" s="9"/>
      <x:c r="H232" s="6" t="str">
        <x:v>鸡爪牙 V</x:v>
      </x:c>
      <x:c r="I232" s="6" t="str">
        <x:v>社区常称：小人/奴隶/Minion</x:v>
      </x:c>
      <x:c r="J232" s="9" t="s">
        <x:v>19</x:v>
      </x:c>
    </x:row>
    <x:row r="233" ht="15" hidden="0">
      <x:c r="A233" s="13" t="s">
        <x:v>480</x:v>
      </x:c>
      <x:c r="B233" s="9"/>
      <x:c r="C233" s="13" t="s">
        <x:v>37</x:v>
      </x:c>
      <x:c r="D233" s="13" t="s">
        <x:v>481</x:v>
      </x:c>
      <x:c r="E233" s="9"/>
      <x:c r="F233" s="9"/>
      <x:c r="G233" s="9"/>
      <x:c r="H233" s="6" t="str">
        <x:v>鸡爪牙 VI</x:v>
      </x:c>
      <x:c r="I233" s="6" t="str">
        <x:v>社区常称：小人/奴隶/Minion</x:v>
      </x:c>
      <x:c r="J233" s="9" t="s">
        <x:v>19</x:v>
      </x:c>
    </x:row>
    <x:row r="234" ht="15" hidden="0">
      <x:c r="A234" s="13" t="s">
        <x:v>482</x:v>
      </x:c>
      <x:c r="B234" s="9"/>
      <x:c r="C234" s="13" t="s">
        <x:v>37</x:v>
      </x:c>
      <x:c r="D234" s="13" t="s">
        <x:v>483</x:v>
      </x:c>
      <x:c r="E234" s="9"/>
      <x:c r="F234" s="9"/>
      <x:c r="G234" s="9"/>
      <x:c r="H234" s="6" t="str">
        <x:v>鸡爪牙 VII</x:v>
      </x:c>
      <x:c r="I234" s="6" t="str">
        <x:v>社区常称：小人/奴隶/Minion</x:v>
      </x:c>
      <x:c r="J234" s="9" t="s">
        <x:v>19</x:v>
      </x:c>
    </x:row>
    <x:row r="235" ht="15" hidden="0">
      <x:c r="A235" s="13" t="s">
        <x:v>484</x:v>
      </x:c>
      <x:c r="B235" s="9"/>
      <x:c r="C235" s="13" t="s">
        <x:v>37</x:v>
      </x:c>
      <x:c r="D235" s="13" t="s">
        <x:v>485</x:v>
      </x:c>
      <x:c r="E235" s="9"/>
      <x:c r="F235" s="9"/>
      <x:c r="G235" s="9"/>
      <x:c r="H235" s="6" t="str">
        <x:v>鸡爪牙 VIII</x:v>
      </x:c>
      <x:c r="I235" s="6" t="str">
        <x:v>社区常称：小人/奴隶/Minion</x:v>
      </x:c>
      <x:c r="J235" s="9" t="s">
        <x:v>19</x:v>
      </x:c>
    </x:row>
    <x:row r="236" ht="15" hidden="0">
      <x:c r="A236" s="13" t="s">
        <x:v>486</x:v>
      </x:c>
      <x:c r="B236" s="9"/>
      <x:c r="C236" s="13" t="s">
        <x:v>37</x:v>
      </x:c>
      <x:c r="D236" s="13" t="s">
        <x:v>487</x:v>
      </x:c>
      <x:c r="E236" s="9"/>
      <x:c r="F236" s="9"/>
      <x:c r="G236" s="9"/>
      <x:c r="H236" s="6" t="str">
        <x:v>鸡爪牙 X</x:v>
      </x:c>
      <x:c r="I236" s="6" t="str">
        <x:v>社区常称：小人/奴隶/Minion</x:v>
      </x:c>
      <x:c r="J236" s="9" t="s">
        <x:v>19</x:v>
      </x:c>
    </x:row>
    <x:row r="237" ht="15" hidden="0">
      <x:c r="A237" s="13" t="s">
        <x:v>488</x:v>
      </x:c>
      <x:c r="B237" s="9"/>
      <x:c r="C237" s="13" t="s">
        <x:v>37</x:v>
      </x:c>
      <x:c r="D237" s="13" t="s">
        <x:v>489</x:v>
      </x:c>
      <x:c r="E237" s="9"/>
      <x:c r="F237" s="9"/>
      <x:c r="G237" s="9"/>
      <x:c r="H237" s="6" t="str">
        <x:v>鸡爪牙 XI</x:v>
      </x:c>
      <x:c r="I237" s="6" t="str">
        <x:v>社区常称：小人/奴隶/Minion</x:v>
      </x:c>
      <x:c r="J237" s="9" t="s">
        <x:v>19</x:v>
      </x:c>
    </x:row>
    <x:row r="238" ht="15" hidden="0">
      <x:c r="A238" s="13" t="s">
        <x:v>490</x:v>
      </x:c>
      <x:c r="B238" s="9"/>
      <x:c r="C238" s="13" t="s">
        <x:v>37</x:v>
      </x:c>
      <x:c r="D238" s="13" t="s">
        <x:v>491</x:v>
      </x:c>
      <x:c r="E238" s="9"/>
      <x:c r="F238" s="9"/>
      <x:c r="G238" s="9"/>
      <x:c r="H238" s="6" t="str">
        <x:v>鸡爪牙 XII</x:v>
      </x:c>
      <x:c r="I238" s="6" t="str">
        <x:v>社区常称：小人/奴隶/Minion</x:v>
      </x:c>
      <x:c r="J238" s="9" t="s">
        <x:v>19</x:v>
      </x:c>
    </x:row>
    <x:row r="239" ht="15" hidden="0">
      <x:c r="A239" s="13" t="s">
        <x:v>492</x:v>
      </x:c>
      <x:c r="B239" s="9"/>
      <x:c r="C239" s="13" t="s">
        <x:v>70</x:v>
      </x:c>
      <x:c r="D239" s="13" t="s">
        <x:v>493</x:v>
      </x:c>
      <x:c r="E239" s="9"/>
      <x:c r="F239" s="9"/>
      <x:c r="G239" s="9"/>
      <x:c r="H239" s="6" t="str">
        <x:v>冰镇无瑕马铃薯</x:v>
      </x:c>
      <x:c r="I239" s="6"/>
      <x:c r="J239" s="9" t="s">
        <x:v>19</x:v>
      </x:c>
    </x:row>
    <x:row r="240" ht="15" hidden="0">
      <x:c r="A240" s="13" t="s">
        <x:v>494</x:v>
      </x:c>
      <x:c r="B240" s="9"/>
      <x:c r="C240" s="13" t="s">
        <x:v>77</x:v>
      </x:c>
      <x:c r="D240" s="13" t="s">
        <x:v>495</x:v>
      </x:c>
      <x:c r="E240" s="9"/>
      <x:c r="F240" s="9"/>
      <x:c r="G240" s="9"/>
      <x:c r="H240" s="6" t="str">
        <x:v>雕纹砂岩</x:v>
      </x:c>
      <x:c r="I240" s="6" t="str">
        <x:v>原版名</x:v>
      </x:c>
      <x:c r="J240" s="9" t="s">
        <x:v>19</x:v>
      </x:c>
    </x:row>
    <x:row r="241" ht="15" hidden="0">
      <x:c r="A241" s="13" t="s">
        <x:v>496</x:v>
      </x:c>
      <x:c r="B241" s="9"/>
      <x:c r="C241" s="13" t="s">
        <x:v>77</x:v>
      </x:c>
      <x:c r="D241" s="13" t="s">
        <x:v>497</x:v>
      </x:c>
      <x:c r="E241" s="9"/>
      <x:c r="F241" s="9"/>
      <x:c r="G241" s="9"/>
      <x:c r="H241" s="6" t="str">
        <x:v>雕纹石砖</x:v>
      </x:c>
      <x:c r="I241" s="6" t="str">
        <x:v>原版名</x:v>
      </x:c>
      <x:c r="J241" s="9" t="s">
        <x:v>19</x:v>
      </x:c>
    </x:row>
    <x:row r="242" ht="15" hidden="0">
      <x:c r="A242" s="13" t="s">
        <x:v>498</x:v>
      </x:c>
      <x:c r="B242" s="9"/>
      <x:c r="C242" s="13" t="s">
        <x:v>53</x:v>
      </x:c>
      <x:c r="D242" s="13" t="s">
        <x:v>499</x:v>
      </x:c>
      <x:c r="E242" s="9"/>
      <x:c r="F242" s="9"/>
      <x:c r="G242" s="9"/>
      <x:c r="H242" s="6" t="str">
        <x:v>巧克力世纪蛋糕</x:v>
      </x:c>
      <x:c r="I242" s="6" t="str">
        <x:v>世纪蛋糕系列</x:v>
      </x:c>
      <x:c r="J242" s="9" t="s">
        <x:v>19</x:v>
      </x:c>
    </x:row>
    <x:row r="243" ht="15" hidden="0">
      <x:c r="A243" s="13" t="s">
        <x:v>500</x:v>
      </x:c>
      <x:c r="B243" s="9"/>
      <x:c r="C243" s="13" t="s">
        <x:v>70</x:v>
      </x:c>
      <x:c r="D243" s="13" t="s">
        <x:v>501</x:v>
      </x:c>
      <x:c r="E243" s="9"/>
      <x:c r="F243" s="9"/>
      <x:c r="G243" s="9"/>
      <x:c r="H243" s="6" t="str">
        <x:v>圣诞树</x:v>
      </x:c>
      <x:c r="I243" s="6" t="str">
        <x:v>家具</x:v>
      </x:c>
      <x:c r="J243" s="9" t="s">
        <x:v>19</x:v>
      </x:c>
    </x:row>
    <x:row r="244" ht="15" hidden="0">
      <x:c r="A244" s="13" t="s">
        <x:v>502</x:v>
      </x:c>
      <x:c r="B244" s="9"/>
      <x:c r="C244" s="13" t="s">
        <x:v>153</x:v>
      </x:c>
      <x:c r="D244" s="13" t="s">
        <x:v>503</x:v>
      </x:c>
      <x:c r="E244" s="9"/>
      <x:c r="F244" s="9"/>
      <x:c r="G244" s="9"/>
      <x:c r="H244" s="6" t="str">
        <x:v>黄水晶晶核</x:v>
      </x:c>
      <x:c r="I244" s="6" t="str">
        <x:v>极冰矿井悬尸洞穴晶核。</x:v>
      </x:c>
      <x:c r="J244" s="9" t="s">
        <x:v>19</x:v>
      </x:c>
    </x:row>
    <x:row r="245" ht="15" hidden="0">
      <x:c r="A245" s="13" t="s">
        <x:v>504</x:v>
      </x:c>
      <x:c r="B245" s="9"/>
      <x:c r="C245" s="13" t="s">
        <x:v>37</x:v>
      </x:c>
      <x:c r="D245" s="13" t="s">
        <x:v>505</x:v>
      </x:c>
      <x:c r="E245" s="9"/>
      <x:c r="F245" s="9"/>
      <x:c r="G245" s="9"/>
      <x:c r="H245" s="6" t="str">
        <x:v>黏土爪牙 I</x:v>
      </x:c>
      <x:c r="I245" s="6" t="str">
        <x:v>社区常称：小人/奴隶/Minion</x:v>
      </x:c>
      <x:c r="J245" s="9" t="s">
        <x:v>19</x:v>
      </x:c>
    </x:row>
    <x:row r="246" ht="15" hidden="0">
      <x:c r="A246" s="13" t="s">
        <x:v>506</x:v>
      </x:c>
      <x:c r="B246" s="9"/>
      <x:c r="C246" s="13" t="s">
        <x:v>37</x:v>
      </x:c>
      <x:c r="D246" s="13" t="s">
        <x:v>507</x:v>
      </x:c>
      <x:c r="E246" s="9"/>
      <x:c r="F246" s="9"/>
      <x:c r="G246" s="9"/>
      <x:c r="H246" s="6" t="str">
        <x:v>黏土爪牙 II</x:v>
      </x:c>
      <x:c r="I246" s="6" t="str">
        <x:v>社区常称：小人/奴隶/Minion</x:v>
      </x:c>
      <x:c r="J246" s="9" t="s">
        <x:v>19</x:v>
      </x:c>
    </x:row>
    <x:row r="247" ht="15" hidden="0">
      <x:c r="A247" s="13" t="s">
        <x:v>508</x:v>
      </x:c>
      <x:c r="B247" s="9"/>
      <x:c r="C247" s="13" t="s">
        <x:v>37</x:v>
      </x:c>
      <x:c r="D247" s="13" t="s">
        <x:v>509</x:v>
      </x:c>
      <x:c r="E247" s="9"/>
      <x:c r="F247" s="9"/>
      <x:c r="G247" s="9"/>
      <x:c r="H247" s="6" t="str">
        <x:v>黏土爪牙 III</x:v>
      </x:c>
      <x:c r="I247" s="6" t="str">
        <x:v>社区常称：小人/奴隶/Minion</x:v>
      </x:c>
      <x:c r="J247" s="9" t="s">
        <x:v>19</x:v>
      </x:c>
    </x:row>
    <x:row r="248" ht="15" hidden="0">
      <x:c r="A248" s="13" t="s">
        <x:v>510</x:v>
      </x:c>
      <x:c r="B248" s="9"/>
      <x:c r="C248" s="13" t="s">
        <x:v>37</x:v>
      </x:c>
      <x:c r="D248" s="13" t="s">
        <x:v>511</x:v>
      </x:c>
      <x:c r="E248" s="9"/>
      <x:c r="F248" s="9"/>
      <x:c r="G248" s="9"/>
      <x:c r="H248" s="6" t="str">
        <x:v>黏土爪牙 IV</x:v>
      </x:c>
      <x:c r="I248" s="6" t="str">
        <x:v>社区常称：小人/奴隶/Minion</x:v>
      </x:c>
      <x:c r="J248" s="9" t="s">
        <x:v>19</x:v>
      </x:c>
    </x:row>
    <x:row r="249" ht="15" hidden="0">
      <x:c r="A249" s="13" t="s">
        <x:v>512</x:v>
      </x:c>
      <x:c r="B249" s="9"/>
      <x:c r="C249" s="13" t="s">
        <x:v>37</x:v>
      </x:c>
      <x:c r="D249" s="13" t="s">
        <x:v>513</x:v>
      </x:c>
      <x:c r="E249" s="9"/>
      <x:c r="F249" s="9"/>
      <x:c r="G249" s="9"/>
      <x:c r="H249" s="6" t="str">
        <x:v>黏土爪牙 IX</x:v>
      </x:c>
      <x:c r="I249" s="6" t="str">
        <x:v>社区常称：小人/奴隶/Minion</x:v>
      </x:c>
      <x:c r="J249" s="9" t="s">
        <x:v>19</x:v>
      </x:c>
    </x:row>
    <x:row r="250" ht="15" hidden="0">
      <x:c r="A250" s="13" t="s">
        <x:v>514</x:v>
      </x:c>
      <x:c r="B250" s="9"/>
      <x:c r="C250" s="13" t="s">
        <x:v>37</x:v>
      </x:c>
      <x:c r="D250" s="13" t="s">
        <x:v>515</x:v>
      </x:c>
      <x:c r="E250" s="9"/>
      <x:c r="F250" s="9"/>
      <x:c r="G250" s="9"/>
      <x:c r="H250" s="6" t="str">
        <x:v>黏土爪牙 V</x:v>
      </x:c>
      <x:c r="I250" s="6" t="str">
        <x:v>社区常称：小人/奴隶/Minion</x:v>
      </x:c>
      <x:c r="J250" s="9" t="s">
        <x:v>19</x:v>
      </x:c>
    </x:row>
    <x:row r="251" ht="15" hidden="0">
      <x:c r="A251" s="13" t="s">
        <x:v>516</x:v>
      </x:c>
      <x:c r="B251" s="9"/>
      <x:c r="C251" s="13" t="s">
        <x:v>37</x:v>
      </x:c>
      <x:c r="D251" s="13" t="s">
        <x:v>517</x:v>
      </x:c>
      <x:c r="E251" s="9"/>
      <x:c r="F251" s="9"/>
      <x:c r="G251" s="9"/>
      <x:c r="H251" s="6" t="str">
        <x:v>黏土爪牙 VI</x:v>
      </x:c>
      <x:c r="I251" s="6" t="str">
        <x:v>社区常称：小人/奴隶/Minion</x:v>
      </x:c>
      <x:c r="J251" s="9" t="s">
        <x:v>19</x:v>
      </x:c>
    </x:row>
    <x:row r="252" ht="15" hidden="0">
      <x:c r="A252" s="13" t="s">
        <x:v>518</x:v>
      </x:c>
      <x:c r="B252" s="9"/>
      <x:c r="C252" s="13" t="s">
        <x:v>37</x:v>
      </x:c>
      <x:c r="D252" s="13" t="s">
        <x:v>519</x:v>
      </x:c>
      <x:c r="E252" s="9"/>
      <x:c r="F252" s="9"/>
      <x:c r="G252" s="9"/>
      <x:c r="H252" s="6" t="str">
        <x:v>黏土爪牙 VII</x:v>
      </x:c>
      <x:c r="I252" s="6" t="str">
        <x:v>社区常称：小人/奴隶/Minion</x:v>
      </x:c>
      <x:c r="J252" s="9" t="s">
        <x:v>19</x:v>
      </x:c>
    </x:row>
    <x:row r="253" ht="15" hidden="0">
      <x:c r="A253" s="13" t="s">
        <x:v>520</x:v>
      </x:c>
      <x:c r="B253" s="9"/>
      <x:c r="C253" s="13" t="s">
        <x:v>37</x:v>
      </x:c>
      <x:c r="D253" s="13" t="s">
        <x:v>521</x:v>
      </x:c>
      <x:c r="E253" s="9"/>
      <x:c r="F253" s="9"/>
      <x:c r="G253" s="9"/>
      <x:c r="H253" s="6" t="str">
        <x:v>黏土爪牙 VIII</x:v>
      </x:c>
      <x:c r="I253" s="6" t="str">
        <x:v>社区常称：小人/奴隶/Minion</x:v>
      </x:c>
      <x:c r="J253" s="9" t="s">
        <x:v>19</x:v>
      </x:c>
    </x:row>
    <x:row r="254" ht="15" hidden="0">
      <x:c r="A254" s="13" t="s">
        <x:v>522</x:v>
      </x:c>
      <x:c r="B254" s="9"/>
      <x:c r="C254" s="13" t="s">
        <x:v>37</x:v>
      </x:c>
      <x:c r="D254" s="13" t="s">
        <x:v>523</x:v>
      </x:c>
      <x:c r="E254" s="9"/>
      <x:c r="F254" s="9"/>
      <x:c r="G254" s="9"/>
      <x:c r="H254" s="6" t="str">
        <x:v>黏土爪牙 X</x:v>
      </x:c>
      <x:c r="I254" s="6" t="str">
        <x:v>社区常称：小人/奴隶/Minion</x:v>
      </x:c>
      <x:c r="J254" s="9" t="s">
        <x:v>19</x:v>
      </x:c>
    </x:row>
    <x:row r="255" ht="15" hidden="0">
      <x:c r="A255" s="13" t="s">
        <x:v>524</x:v>
      </x:c>
      <x:c r="B255" s="9"/>
      <x:c r="C255" s="13" t="s">
        <x:v>37</x:v>
      </x:c>
      <x:c r="D255" s="13" t="s">
        <x:v>525</x:v>
      </x:c>
      <x:c r="E255" s="9"/>
      <x:c r="F255" s="9"/>
      <x:c r="G255" s="9"/>
      <x:c r="H255" s="6" t="str">
        <x:v>黏土爪牙 XI</x:v>
      </x:c>
      <x:c r="I255" s="6" t="str">
        <x:v>社区常称：小人/奴隶/Minion</x:v>
      </x:c>
      <x:c r="J255" s="9" t="s">
        <x:v>19</x:v>
      </x:c>
    </x:row>
    <x:row r="256" ht="15" hidden="0">
      <x:c r="A256" s="13" t="s">
        <x:v>526</x:v>
      </x:c>
      <x:c r="B256" s="9"/>
      <x:c r="C256" s="13" t="s">
        <x:v>37</x:v>
      </x:c>
      <x:c r="D256" s="13" t="s">
        <x:v>527</x:v>
      </x:c>
      <x:c r="E256" s="9"/>
      <x:c r="F256" s="9"/>
      <x:c r="G256" s="9"/>
      <x:c r="H256" s="6" t="str">
        <x:v>黏土爪牙 XII</x:v>
      </x:c>
      <x:c r="I256" s="6" t="str">
        <x:v>社区常称：小人/奴隶/Minion</x:v>
      </x:c>
      <x:c r="J256" s="9" t="s">
        <x:v>19</x:v>
      </x:c>
    </x:row>
    <x:row r="257" ht="15" hidden="0">
      <x:c r="A257" s="13" t="s">
        <x:v>528</x:v>
      </x:c>
      <x:c r="B257" s="9"/>
      <x:c r="C257" s="13" t="s">
        <x:v>40</x:v>
      </x:c>
      <x:c r="D257" s="13" t="s">
        <x:v>529</x:v>
      </x:c>
      <x:c r="E257" s="9"/>
      <x:c r="F257" s="9"/>
      <x:c r="G257" s="9"/>
      <x:c r="H257" s="6" t="str">
        <x:v>黏土爪牙 XII 升级石</x:v>
      </x:c>
      <x:c r="I257" s="6" t="str">
        <x:v>解锁12级爪牙上限升级石</x:v>
      </x:c>
      <x:c r="J257" s="9" t="s">
        <x:v>19</x:v>
      </x:c>
    </x:row>
    <x:row r="258" ht="15" hidden="0">
      <x:c r="A258" s="13" t="s">
        <x:v>530</x:v>
      </x:c>
      <x:c r="B258" s="9"/>
      <x:c r="C258" s="13" t="s">
        <x:v>53</x:v>
      </x:c>
      <x:c r="D258" s="13" t="s">
        <x:v>531</x:v>
      </x:c>
      <x:c r="E258" s="9"/>
      <x:c r="F258" s="9"/>
      <x:c r="G258" s="9"/>
      <x:c r="H258" s="6" t="str">
        <x:v>多云世纪蛋糕</x:v>
      </x:c>
      <x:c r="I258" s="6" t="str">
        <x:v>世纪蛋糕系列</x:v>
      </x:c>
      <x:c r="J258" s="9" t="s">
        <x:v>19</x:v>
      </x:c>
    </x:row>
    <x:row r="259" ht="15" hidden="0">
      <x:c r="A259" s="13" t="s">
        <x:v>532</x:v>
      </x:c>
      <x:c r="B259" s="9"/>
      <x:c r="C259" s="13" t="s">
        <x:v>70</x:v>
      </x:c>
      <x:c r="D259" s="13" t="s">
        <x:v>533</x:v>
      </x:c>
      <x:c r="E259" s="9"/>
      <x:c r="F259" s="9"/>
      <x:c r="G259" s="9"/>
      <x:c r="H259" s="6" t="str">
        <x:v>小丑唱片</x:v>
      </x:c>
      <x:c r="I259" s="6" t="str">
        <x:v>地牢Bonzo音乐唱片</x:v>
      </x:c>
      <x:c r="J259" s="9" t="s">
        <x:v>19</x:v>
      </x:c>
    </x:row>
    <x:row r="260" ht="15" hidden="0">
      <x:c r="A260" s="13" t="s">
        <x:v>534</x:v>
      </x:c>
      <x:c r="B260" s="9"/>
      <x:c r="C260" s="13" t="s">
        <x:v>37</x:v>
      </x:c>
      <x:c r="D260" s="13" t="s">
        <x:v>535</x:v>
      </x:c>
      <x:c r="E260" s="9"/>
      <x:c r="F260" s="9"/>
      <x:c r="G260" s="9"/>
      <x:c r="H260" s="6" t="str">
        <x:v>煤炭爪牙 I</x:v>
      </x:c>
      <x:c r="I260" s="6" t="str">
        <x:v>社区常称：小人/奴隶/Minion</x:v>
      </x:c>
      <x:c r="J260" s="9" t="s">
        <x:v>19</x:v>
      </x:c>
    </x:row>
    <x:row r="261" ht="15" hidden="0">
      <x:c r="A261" s="13" t="s">
        <x:v>536</x:v>
      </x:c>
      <x:c r="B261" s="9"/>
      <x:c r="C261" s="13" t="s">
        <x:v>37</x:v>
      </x:c>
      <x:c r="D261" s="13" t="s">
        <x:v>537</x:v>
      </x:c>
      <x:c r="E261" s="9"/>
      <x:c r="F261" s="9"/>
      <x:c r="G261" s="9"/>
      <x:c r="H261" s="6" t="str">
        <x:v>煤炭爪牙 II</x:v>
      </x:c>
      <x:c r="I261" s="6" t="str">
        <x:v>社区常称：小人/奴隶/Minion</x:v>
      </x:c>
      <x:c r="J261" s="9" t="s">
        <x:v>19</x:v>
      </x:c>
    </x:row>
    <x:row r="262" ht="15" hidden="0">
      <x:c r="A262" s="13" t="s">
        <x:v>538</x:v>
      </x:c>
      <x:c r="B262" s="9"/>
      <x:c r="C262" s="13" t="s">
        <x:v>37</x:v>
      </x:c>
      <x:c r="D262" s="13" t="s">
        <x:v>539</x:v>
      </x:c>
      <x:c r="E262" s="9"/>
      <x:c r="F262" s="9"/>
      <x:c r="G262" s="9"/>
      <x:c r="H262" s="6" t="str">
        <x:v>煤炭爪牙 III</x:v>
      </x:c>
      <x:c r="I262" s="6" t="str">
        <x:v>社区常称：小人/奴隶/Minion</x:v>
      </x:c>
      <x:c r="J262" s="9" t="s">
        <x:v>19</x:v>
      </x:c>
    </x:row>
    <x:row r="263" ht="15" hidden="0">
      <x:c r="A263" s="13" t="s">
        <x:v>540</x:v>
      </x:c>
      <x:c r="B263" s="9"/>
      <x:c r="C263" s="13" t="s">
        <x:v>37</x:v>
      </x:c>
      <x:c r="D263" s="13" t="s">
        <x:v>541</x:v>
      </x:c>
      <x:c r="E263" s="9"/>
      <x:c r="F263" s="9"/>
      <x:c r="G263" s="9"/>
      <x:c r="H263" s="6" t="str">
        <x:v>煤炭爪牙 IV</x:v>
      </x:c>
      <x:c r="I263" s="6" t="str">
        <x:v>社区常称：小人/奴隶/Minion</x:v>
      </x:c>
      <x:c r="J263" s="9" t="s">
        <x:v>19</x:v>
      </x:c>
    </x:row>
    <x:row r="264" ht="15" hidden="0">
      <x:c r="A264" s="13" t="s">
        <x:v>542</x:v>
      </x:c>
      <x:c r="B264" s="9"/>
      <x:c r="C264" s="13" t="s">
        <x:v>37</x:v>
      </x:c>
      <x:c r="D264" s="13" t="s">
        <x:v>543</x:v>
      </x:c>
      <x:c r="E264" s="9"/>
      <x:c r="F264" s="9"/>
      <x:c r="G264" s="9"/>
      <x:c r="H264" s="6" t="str">
        <x:v>煤炭爪牙 IX</x:v>
      </x:c>
      <x:c r="I264" s="6" t="str">
        <x:v>社区常称：小人/奴隶/Minion</x:v>
      </x:c>
      <x:c r="J264" s="9" t="s">
        <x:v>19</x:v>
      </x:c>
    </x:row>
    <x:row r="265" ht="15" hidden="0">
      <x:c r="A265" s="13" t="s">
        <x:v>544</x:v>
      </x:c>
      <x:c r="B265" s="9"/>
      <x:c r="C265" s="13" t="s">
        <x:v>37</x:v>
      </x:c>
      <x:c r="D265" s="13" t="s">
        <x:v>545</x:v>
      </x:c>
      <x:c r="E265" s="9"/>
      <x:c r="F265" s="9"/>
      <x:c r="G265" s="9"/>
      <x:c r="H265" s="6" t="str">
        <x:v>煤炭爪牙 V</x:v>
      </x:c>
      <x:c r="I265" s="6" t="str">
        <x:v>社区常称：小人/奴隶/Minion</x:v>
      </x:c>
      <x:c r="J265" s="9" t="s">
        <x:v>19</x:v>
      </x:c>
    </x:row>
    <x:row r="266" ht="15" hidden="0">
      <x:c r="A266" s="13" t="s">
        <x:v>546</x:v>
      </x:c>
      <x:c r="B266" s="9"/>
      <x:c r="C266" s="13" t="s">
        <x:v>37</x:v>
      </x:c>
      <x:c r="D266" s="13" t="s">
        <x:v>547</x:v>
      </x:c>
      <x:c r="E266" s="9"/>
      <x:c r="F266" s="9"/>
      <x:c r="G266" s="9"/>
      <x:c r="H266" s="6" t="str">
        <x:v>煤炭爪牙 VI</x:v>
      </x:c>
      <x:c r="I266" s="6" t="str">
        <x:v>社区常称：小人/奴隶/Minion</x:v>
      </x:c>
      <x:c r="J266" s="9" t="s">
        <x:v>19</x:v>
      </x:c>
    </x:row>
    <x:row r="267" ht="15" hidden="0">
      <x:c r="A267" s="13" t="s">
        <x:v>548</x:v>
      </x:c>
      <x:c r="B267" s="9"/>
      <x:c r="C267" s="13" t="s">
        <x:v>37</x:v>
      </x:c>
      <x:c r="D267" s="13" t="s">
        <x:v>549</x:v>
      </x:c>
      <x:c r="E267" s="9"/>
      <x:c r="F267" s="9"/>
      <x:c r="G267" s="9"/>
      <x:c r="H267" s="6" t="str">
        <x:v>煤炭爪牙 VII</x:v>
      </x:c>
      <x:c r="I267" s="6" t="str">
        <x:v>社区常称：小人/奴隶/Minion</x:v>
      </x:c>
      <x:c r="J267" s="9" t="s">
        <x:v>19</x:v>
      </x:c>
    </x:row>
    <x:row r="268" ht="15" hidden="0">
      <x:c r="A268" s="13" t="s">
        <x:v>550</x:v>
      </x:c>
      <x:c r="B268" s="9"/>
      <x:c r="C268" s="13" t="s">
        <x:v>37</x:v>
      </x:c>
      <x:c r="D268" s="13" t="s">
        <x:v>551</x:v>
      </x:c>
      <x:c r="E268" s="9"/>
      <x:c r="F268" s="9"/>
      <x:c r="G268" s="9"/>
      <x:c r="H268" s="6" t="str">
        <x:v>煤炭爪牙 VIII</x:v>
      </x:c>
      <x:c r="I268" s="6" t="str">
        <x:v>社区常称：小人/奴隶/Minion</x:v>
      </x:c>
      <x:c r="J268" s="9" t="s">
        <x:v>19</x:v>
      </x:c>
    </x:row>
    <x:row r="269" ht="15" hidden="0">
      <x:c r="A269" s="13" t="s">
        <x:v>552</x:v>
      </x:c>
      <x:c r="B269" s="9"/>
      <x:c r="C269" s="13" t="s">
        <x:v>37</x:v>
      </x:c>
      <x:c r="D269" s="13" t="s">
        <x:v>553</x:v>
      </x:c>
      <x:c r="E269" s="9"/>
      <x:c r="F269" s="9"/>
      <x:c r="G269" s="9"/>
      <x:c r="H269" s="6" t="str">
        <x:v>煤炭爪牙 X</x:v>
      </x:c>
      <x:c r="I269" s="6" t="str">
        <x:v>社区常称：小人/奴隶/Minion</x:v>
      </x:c>
      <x:c r="J269" s="9" t="s">
        <x:v>19</x:v>
      </x:c>
    </x:row>
    <x:row r="270" ht="15" hidden="0">
      <x:c r="A270" s="13" t="s">
        <x:v>554</x:v>
      </x:c>
      <x:c r="B270" s="9"/>
      <x:c r="C270" s="13" t="s">
        <x:v>37</x:v>
      </x:c>
      <x:c r="D270" s="13" t="s">
        <x:v>555</x:v>
      </x:c>
      <x:c r="E270" s="9"/>
      <x:c r="F270" s="9"/>
      <x:c r="G270" s="9"/>
      <x:c r="H270" s="6" t="str">
        <x:v>煤炭爪牙 XI</x:v>
      </x:c>
      <x:c r="I270" s="6" t="str">
        <x:v>社区常称：小人/奴隶/Minion</x:v>
      </x:c>
      <x:c r="J270" s="9" t="s">
        <x:v>19</x:v>
      </x:c>
    </x:row>
    <x:row r="271" ht="15" hidden="0">
      <x:c r="A271" s="13" t="s">
        <x:v>556</x:v>
      </x:c>
      <x:c r="B271" s="9"/>
      <x:c r="C271" s="13" t="s">
        <x:v>37</x:v>
      </x:c>
      <x:c r="D271" s="13" t="s">
        <x:v>557</x:v>
      </x:c>
      <x:c r="E271" s="9"/>
      <x:c r="F271" s="9"/>
      <x:c r="G271" s="9"/>
      <x:c r="H271" s="6" t="str">
        <x:v>煤炭爪牙 XII</x:v>
      </x:c>
      <x:c r="I271" s="6" t="str">
        <x:v>社区常称：小人/奴隶/Minion</x:v>
      </x:c>
      <x:c r="J271" s="9" t="s">
        <x:v>19</x:v>
      </x:c>
    </x:row>
    <x:row r="272" ht="15" hidden="0">
      <x:c r="A272" s="13" t="s">
        <x:v>558</x:v>
      </x:c>
      <x:c r="B272" s="9"/>
      <x:c r="C272" s="13" t="s">
        <x:v>37</x:v>
      </x:c>
      <x:c r="D272" s="13" t="s">
        <x:v>559</x:v>
      </x:c>
      <x:c r="E272" s="9"/>
      <x:c r="F272" s="9"/>
      <x:c r="G272" s="9"/>
      <x:c r="H272" s="6" t="str">
        <x:v>圆石爪牙 I</x:v>
      </x:c>
      <x:c r="I272" s="6" t="str">
        <x:v>社区常称：小人/奴隶/Minion</x:v>
      </x:c>
      <x:c r="J272" s="9" t="s">
        <x:v>19</x:v>
      </x:c>
    </x:row>
    <x:row r="273" ht="15" hidden="0">
      <x:c r="A273" s="13" t="s">
        <x:v>560</x:v>
      </x:c>
      <x:c r="B273" s="9"/>
      <x:c r="C273" s="13" t="s">
        <x:v>37</x:v>
      </x:c>
      <x:c r="D273" s="13" t="s">
        <x:v>561</x:v>
      </x:c>
      <x:c r="E273" s="9"/>
      <x:c r="F273" s="9"/>
      <x:c r="G273" s="9"/>
      <x:c r="H273" s="6" t="str">
        <x:v>圆石爪牙 II</x:v>
      </x:c>
      <x:c r="I273" s="6" t="str">
        <x:v>社区常称：小人/奴隶/Minion</x:v>
      </x:c>
      <x:c r="J273" s="9" t="s">
        <x:v>19</x:v>
      </x:c>
    </x:row>
    <x:row r="274" ht="15" hidden="0">
      <x:c r="A274" s="13" t="s">
        <x:v>562</x:v>
      </x:c>
      <x:c r="B274" s="9"/>
      <x:c r="C274" s="13" t="s">
        <x:v>37</x:v>
      </x:c>
      <x:c r="D274" s="13" t="s">
        <x:v>563</x:v>
      </x:c>
      <x:c r="E274" s="9"/>
      <x:c r="F274" s="9"/>
      <x:c r="G274" s="9"/>
      <x:c r="H274" s="6" t="str">
        <x:v>圆石爪牙 III</x:v>
      </x:c>
      <x:c r="I274" s="6" t="str">
        <x:v>社区常称：小人/奴隶/Minion</x:v>
      </x:c>
      <x:c r="J274" s="9" t="s">
        <x:v>19</x:v>
      </x:c>
    </x:row>
    <x:row r="275" ht="15" hidden="0">
      <x:c r="A275" s="13" t="s">
        <x:v>564</x:v>
      </x:c>
      <x:c r="B275" s="9"/>
      <x:c r="C275" s="13" t="s">
        <x:v>37</x:v>
      </x:c>
      <x:c r="D275" s="13" t="s">
        <x:v>565</x:v>
      </x:c>
      <x:c r="E275" s="9"/>
      <x:c r="F275" s="9"/>
      <x:c r="G275" s="9"/>
      <x:c r="H275" s="6" t="str">
        <x:v>圆石爪牙 IV</x:v>
      </x:c>
      <x:c r="I275" s="6" t="str">
        <x:v>社区常称：小人/奴隶/Minion</x:v>
      </x:c>
      <x:c r="J275" s="9" t="s">
        <x:v>19</x:v>
      </x:c>
    </x:row>
    <x:row r="276" ht="15" hidden="0">
      <x:c r="A276" s="13" t="s">
        <x:v>566</x:v>
      </x:c>
      <x:c r="B276" s="9"/>
      <x:c r="C276" s="13" t="s">
        <x:v>37</x:v>
      </x:c>
      <x:c r="D276" s="13" t="s">
        <x:v>567</x:v>
      </x:c>
      <x:c r="E276" s="9"/>
      <x:c r="F276" s="9"/>
      <x:c r="G276" s="9"/>
      <x:c r="H276" s="6" t="str">
        <x:v>圆石爪牙 IX</x:v>
      </x:c>
      <x:c r="I276" s="6" t="str">
        <x:v>社区常称：小人/奴隶/Minion</x:v>
      </x:c>
      <x:c r="J276" s="9" t="s">
        <x:v>19</x:v>
      </x:c>
    </x:row>
    <x:row r="277" ht="15" hidden="0">
      <x:c r="A277" s="13" t="s">
        <x:v>568</x:v>
      </x:c>
      <x:c r="B277" s="9"/>
      <x:c r="C277" s="13" t="s">
        <x:v>37</x:v>
      </x:c>
      <x:c r="D277" s="13" t="s">
        <x:v>569</x:v>
      </x:c>
      <x:c r="E277" s="9"/>
      <x:c r="F277" s="9"/>
      <x:c r="G277" s="9"/>
      <x:c r="H277" s="6" t="str">
        <x:v>圆石爪牙 V</x:v>
      </x:c>
      <x:c r="I277" s="6" t="str">
        <x:v>社区常称：小人/奴隶/Minion</x:v>
      </x:c>
      <x:c r="J277" s="9" t="s">
        <x:v>19</x:v>
      </x:c>
    </x:row>
    <x:row r="278" ht="15" hidden="0">
      <x:c r="A278" s="13" t="s">
        <x:v>570</x:v>
      </x:c>
      <x:c r="B278" s="9"/>
      <x:c r="C278" s="13" t="s">
        <x:v>37</x:v>
      </x:c>
      <x:c r="D278" s="13" t="s">
        <x:v>571</x:v>
      </x:c>
      <x:c r="E278" s="9"/>
      <x:c r="F278" s="9"/>
      <x:c r="G278" s="9"/>
      <x:c r="H278" s="6" t="str">
        <x:v>圆石爪牙 VI</x:v>
      </x:c>
      <x:c r="I278" s="6" t="str">
        <x:v>社区常称：小人/奴隶/Minion</x:v>
      </x:c>
      <x:c r="J278" s="9" t="s">
        <x:v>19</x:v>
      </x:c>
    </x:row>
    <x:row r="279" ht="15" hidden="0">
      <x:c r="A279" s="13" t="s">
        <x:v>572</x:v>
      </x:c>
      <x:c r="B279" s="9"/>
      <x:c r="C279" s="13" t="s">
        <x:v>37</x:v>
      </x:c>
      <x:c r="D279" s="13" t="s">
        <x:v>573</x:v>
      </x:c>
      <x:c r="E279" s="9"/>
      <x:c r="F279" s="9"/>
      <x:c r="G279" s="9"/>
      <x:c r="H279" s="6" t="str">
        <x:v>圆石爪牙 VII</x:v>
      </x:c>
      <x:c r="I279" s="6" t="str">
        <x:v>社区常称：小人/奴隶/Minion</x:v>
      </x:c>
      <x:c r="J279" s="9" t="s">
        <x:v>19</x:v>
      </x:c>
    </x:row>
    <x:row r="280" ht="15" hidden="0">
      <x:c r="A280" s="13" t="s">
        <x:v>574</x:v>
      </x:c>
      <x:c r="B280" s="9"/>
      <x:c r="C280" s="13" t="s">
        <x:v>37</x:v>
      </x:c>
      <x:c r="D280" s="13" t="s">
        <x:v>575</x:v>
      </x:c>
      <x:c r="E280" s="9"/>
      <x:c r="F280" s="9"/>
      <x:c r="G280" s="9"/>
      <x:c r="H280" s="6" t="str">
        <x:v>圆石爪牙 VIII</x:v>
      </x:c>
      <x:c r="I280" s="6" t="str">
        <x:v>社区常称：小人/奴隶/Minion</x:v>
      </x:c>
      <x:c r="J280" s="9" t="s">
        <x:v>19</x:v>
      </x:c>
    </x:row>
    <x:row r="281" ht="15" hidden="0">
      <x:c r="A281" s="13" t="s">
        <x:v>576</x:v>
      </x:c>
      <x:c r="B281" s="9"/>
      <x:c r="C281" s="13" t="s">
        <x:v>37</x:v>
      </x:c>
      <x:c r="D281" s="13" t="s">
        <x:v>577</x:v>
      </x:c>
      <x:c r="E281" s="9"/>
      <x:c r="F281" s="9"/>
      <x:c r="G281" s="9"/>
      <x:c r="H281" s="6" t="str">
        <x:v>圆石爪牙 X</x:v>
      </x:c>
      <x:c r="I281" s="6" t="str">
        <x:v>社区常称：小人/奴隶/Minion</x:v>
      </x:c>
      <x:c r="J281" s="9" t="s">
        <x:v>19</x:v>
      </x:c>
    </x:row>
    <x:row r="282" ht="15" hidden="0">
      <x:c r="A282" s="13" t="s">
        <x:v>578</x:v>
      </x:c>
      <x:c r="B282" s="9"/>
      <x:c r="C282" s="13" t="s">
        <x:v>37</x:v>
      </x:c>
      <x:c r="D282" s="13" t="s">
        <x:v>579</x:v>
      </x:c>
      <x:c r="E282" s="9"/>
      <x:c r="F282" s="9"/>
      <x:c r="G282" s="9"/>
      <x:c r="H282" s="6" t="str">
        <x:v>圆石爪牙 XI</x:v>
      </x:c>
      <x:c r="I282" s="6" t="str">
        <x:v>社区常称：小人/奴隶/Minion</x:v>
      </x:c>
      <x:c r="J282" s="9" t="s">
        <x:v>19</x:v>
      </x:c>
    </x:row>
    <x:row r="283" ht="15" hidden="0">
      <x:c r="A283" s="13" t="s">
        <x:v>580</x:v>
      </x:c>
      <x:c r="B283" s="9"/>
      <x:c r="C283" s="13" t="s">
        <x:v>37</x:v>
      </x:c>
      <x:c r="D283" s="13" t="s">
        <x:v>581</x:v>
      </x:c>
      <x:c r="E283" s="9"/>
      <x:c r="F283" s="9"/>
      <x:c r="G283" s="9"/>
      <x:c r="H283" s="6" t="str">
        <x:v>圆石爪牙 XII</x:v>
      </x:c>
      <x:c r="I283" s="6" t="str">
        <x:v>社区常称：小人/奴隶/Minion</x:v>
      </x:c>
      <x:c r="J283" s="9" t="s">
        <x:v>19</x:v>
      </x:c>
    </x:row>
    <x:row r="284" ht="15" hidden="0">
      <x:c r="A284" s="13" t="s">
        <x:v>582</x:v>
      </x:c>
      <x:c r="B284" s="9"/>
      <x:c r="C284" s="13" t="s">
        <x:v>37</x:v>
      </x:c>
      <x:c r="D284" s="13" t="s">
        <x:v>583</x:v>
      </x:c>
      <x:c r="E284" s="9"/>
      <x:c r="F284" s="9"/>
      <x:c r="G284" s="9"/>
      <x:c r="H284" s="6" t="str">
        <x:v>可可豆爪牙 I</x:v>
      </x:c>
      <x:c r="I284" s="6" t="str">
        <x:v>社区常称：小人/奴隶/Minion</x:v>
      </x:c>
      <x:c r="J284" s="9" t="s">
        <x:v>19</x:v>
      </x:c>
    </x:row>
    <x:row r="285" ht="15" hidden="0">
      <x:c r="A285" s="13" t="s">
        <x:v>584</x:v>
      </x:c>
      <x:c r="B285" s="9"/>
      <x:c r="C285" s="13" t="s">
        <x:v>37</x:v>
      </x:c>
      <x:c r="D285" s="13" t="s">
        <x:v>585</x:v>
      </x:c>
      <x:c r="E285" s="9"/>
      <x:c r="F285" s="9"/>
      <x:c r="G285" s="9"/>
      <x:c r="H285" s="6" t="str">
        <x:v>可可豆爪牙 II</x:v>
      </x:c>
      <x:c r="I285" s="6" t="str">
        <x:v>社区常称：小人/奴隶/Minion</x:v>
      </x:c>
      <x:c r="J285" s="9" t="s">
        <x:v>19</x:v>
      </x:c>
    </x:row>
    <x:row r="286" ht="15" hidden="0">
      <x:c r="A286" s="13" t="s">
        <x:v>586</x:v>
      </x:c>
      <x:c r="B286" s="9"/>
      <x:c r="C286" s="13" t="s">
        <x:v>37</x:v>
      </x:c>
      <x:c r="D286" s="13" t="s">
        <x:v>587</x:v>
      </x:c>
      <x:c r="E286" s="9"/>
      <x:c r="F286" s="9"/>
      <x:c r="G286" s="9"/>
      <x:c r="H286" s="6" t="str">
        <x:v>可可豆爪牙 III</x:v>
      </x:c>
      <x:c r="I286" s="6" t="str">
        <x:v>社区常称：小人/奴隶/Minion</x:v>
      </x:c>
      <x:c r="J286" s="9" t="s">
        <x:v>19</x:v>
      </x:c>
    </x:row>
    <x:row r="287" ht="15" hidden="0">
      <x:c r="A287" s="13" t="s">
        <x:v>588</x:v>
      </x:c>
      <x:c r="B287" s="9"/>
      <x:c r="C287" s="13" t="s">
        <x:v>37</x:v>
      </x:c>
      <x:c r="D287" s="13" t="s">
        <x:v>589</x:v>
      </x:c>
      <x:c r="E287" s="9"/>
      <x:c r="F287" s="9"/>
      <x:c r="G287" s="9"/>
      <x:c r="H287" s="6" t="str">
        <x:v>可可豆爪牙 IV</x:v>
      </x:c>
      <x:c r="I287" s="6" t="str">
        <x:v>社区常称：小人/奴隶/Minion</x:v>
      </x:c>
      <x:c r="J287" s="9" t="s">
        <x:v>19</x:v>
      </x:c>
    </x:row>
    <x:row r="288" ht="15" hidden="0">
      <x:c r="A288" s="13" t="s">
        <x:v>590</x:v>
      </x:c>
      <x:c r="B288" s="9"/>
      <x:c r="C288" s="13" t="s">
        <x:v>37</x:v>
      </x:c>
      <x:c r="D288" s="13" t="s">
        <x:v>591</x:v>
      </x:c>
      <x:c r="E288" s="9"/>
      <x:c r="F288" s="9"/>
      <x:c r="G288" s="9"/>
      <x:c r="H288" s="6" t="str">
        <x:v>可可豆爪牙 IX</x:v>
      </x:c>
      <x:c r="I288" s="6" t="str">
        <x:v>社区常称：小人/奴隶/Minion</x:v>
      </x:c>
      <x:c r="J288" s="9" t="s">
        <x:v>19</x:v>
      </x:c>
    </x:row>
    <x:row r="289" ht="15" hidden="0">
      <x:c r="A289" s="13" t="s">
        <x:v>592</x:v>
      </x:c>
      <x:c r="B289" s="9"/>
      <x:c r="C289" s="13" t="s">
        <x:v>37</x:v>
      </x:c>
      <x:c r="D289" s="13" t="s">
        <x:v>593</x:v>
      </x:c>
      <x:c r="E289" s="9"/>
      <x:c r="F289" s="9"/>
      <x:c r="G289" s="9"/>
      <x:c r="H289" s="6" t="str">
        <x:v>可可豆爪牙 V</x:v>
      </x:c>
      <x:c r="I289" s="6" t="str">
        <x:v>社区常称：小人/奴隶/Minion</x:v>
      </x:c>
      <x:c r="J289" s="9" t="s">
        <x:v>19</x:v>
      </x:c>
    </x:row>
    <x:row r="290" ht="15" hidden="0">
      <x:c r="A290" s="13" t="s">
        <x:v>594</x:v>
      </x:c>
      <x:c r="B290" s="9"/>
      <x:c r="C290" s="13" t="s">
        <x:v>37</x:v>
      </x:c>
      <x:c r="D290" s="13" t="s">
        <x:v>595</x:v>
      </x:c>
      <x:c r="E290" s="9"/>
      <x:c r="F290" s="9"/>
      <x:c r="G290" s="9"/>
      <x:c r="H290" s="6" t="str">
        <x:v>可可豆爪牙 VI</x:v>
      </x:c>
      <x:c r="I290" s="6" t="str">
        <x:v>社区常称：小人/奴隶/Minion</x:v>
      </x:c>
      <x:c r="J290" s="9" t="s">
        <x:v>19</x:v>
      </x:c>
    </x:row>
    <x:row r="291" ht="15" hidden="0">
      <x:c r="A291" s="13" t="s">
        <x:v>596</x:v>
      </x:c>
      <x:c r="B291" s="9"/>
      <x:c r="C291" s="13" t="s">
        <x:v>37</x:v>
      </x:c>
      <x:c r="D291" s="13" t="s">
        <x:v>597</x:v>
      </x:c>
      <x:c r="E291" s="9"/>
      <x:c r="F291" s="9"/>
      <x:c r="G291" s="9"/>
      <x:c r="H291" s="6" t="str">
        <x:v>可可豆爪牙 VII</x:v>
      </x:c>
      <x:c r="I291" s="6" t="str">
        <x:v>社区常称：小人/奴隶/Minion</x:v>
      </x:c>
      <x:c r="J291" s="9" t="s">
        <x:v>19</x:v>
      </x:c>
    </x:row>
    <x:row r="292" ht="15" hidden="0">
      <x:c r="A292" s="13" t="s">
        <x:v>598</x:v>
      </x:c>
      <x:c r="B292" s="9"/>
      <x:c r="C292" s="13" t="s">
        <x:v>37</x:v>
      </x:c>
      <x:c r="D292" s="13" t="s">
        <x:v>599</x:v>
      </x:c>
      <x:c r="E292" s="9"/>
      <x:c r="F292" s="9"/>
      <x:c r="G292" s="9"/>
      <x:c r="H292" s="6" t="str">
        <x:v>可可豆爪牙 VIII</x:v>
      </x:c>
      <x:c r="I292" s="6" t="str">
        <x:v>社区常称：小人/奴隶/Minion</x:v>
      </x:c>
      <x:c r="J292" s="9" t="s">
        <x:v>19</x:v>
      </x:c>
    </x:row>
    <x:row r="293" ht="15" hidden="0">
      <x:c r="A293" s="13" t="s">
        <x:v>600</x:v>
      </x:c>
      <x:c r="B293" s="9"/>
      <x:c r="C293" s="13" t="s">
        <x:v>37</x:v>
      </x:c>
      <x:c r="D293" s="13" t="s">
        <x:v>601</x:v>
      </x:c>
      <x:c r="E293" s="9"/>
      <x:c r="F293" s="9"/>
      <x:c r="G293" s="9"/>
      <x:c r="H293" s="6" t="str">
        <x:v>可可豆爪牙 X</x:v>
      </x:c>
      <x:c r="I293" s="6" t="str">
        <x:v>社区常称：小人/奴隶/Minion</x:v>
      </x:c>
      <x:c r="J293" s="9" t="s">
        <x:v>19</x:v>
      </x:c>
    </x:row>
    <x:row r="294" ht="15" hidden="0">
      <x:c r="A294" s="13" t="s">
        <x:v>602</x:v>
      </x:c>
      <x:c r="B294" s="9"/>
      <x:c r="C294" s="13" t="s">
        <x:v>37</x:v>
      </x:c>
      <x:c r="D294" s="13" t="s">
        <x:v>603</x:v>
      </x:c>
      <x:c r="E294" s="9"/>
      <x:c r="F294" s="9"/>
      <x:c r="G294" s="9"/>
      <x:c r="H294" s="6" t="str">
        <x:v>可可豆爪牙 XI</x:v>
      </x:c>
      <x:c r="I294" s="6" t="str">
        <x:v>社区常称：小人/奴隶/Minion</x:v>
      </x:c>
      <x:c r="J294" s="9" t="s">
        <x:v>19</x:v>
      </x:c>
    </x:row>
    <x:row r="295" ht="15" hidden="0">
      <x:c r="A295" s="13" t="s">
        <x:v>604</x:v>
      </x:c>
      <x:c r="B295" s="9"/>
      <x:c r="C295" s="13" t="s">
        <x:v>37</x:v>
      </x:c>
      <x:c r="D295" s="13" t="s">
        <x:v>605</x:v>
      </x:c>
      <x:c r="E295" s="9"/>
      <x:c r="F295" s="9"/>
      <x:c r="G295" s="9"/>
      <x:c r="H295" s="6" t="str">
        <x:v>可可豆爪牙 XII</x:v>
      </x:c>
      <x:c r="I295" s="6" t="str">
        <x:v>社区常称：小人/奴隶/Minion</x:v>
      </x:c>
      <x:c r="J295" s="9" t="s">
        <x:v>19</x:v>
      </x:c>
    </x:row>
    <x:row r="296" ht="15" hidden="0">
      <x:c r="A296" s="13" t="s">
        <x:v>606</x:v>
      </x:c>
      <x:c r="B296" s="9"/>
      <x:c r="C296" s="13" t="s">
        <x:v>77</x:v>
      </x:c>
      <x:c r="D296" s="13" t="s">
        <x:v>607</x:v>
      </x:c>
      <x:c r="E296" s="9"/>
      <x:c r="F296" s="9"/>
      <x:c r="G296" s="9"/>
      <x:c r="H296" s="6" t="str">
        <x:v>可可植株</x:v>
      </x:c>
      <x:c r="I296" s="6"/>
      <x:c r="J296" s="9" t="s">
        <x:v>19</x:v>
      </x:c>
    </x:row>
    <x:row r="297" ht="15" hidden="0">
      <x:c r="A297" s="13" t="s">
        <x:v>608</x:v>
      </x:c>
      <x:c r="B297" s="9"/>
      <x:c r="C297" s="13" t="s">
        <x:v>70</x:v>
      </x:c>
      <x:c r="D297" s="13" t="s">
        <x:v>609</x:v>
      </x:c>
      <x:c r="E297" s="9"/>
      <x:c r="F297" s="9"/>
      <x:c r="G297" s="9"/>
      <x:c r="H297" s="6" t="str">
        <x:v>椰子饮品</x:v>
      </x:c>
      <x:c r="I297" s="6" t="str">
        <x:v>家具</x:v>
      </x:c>
      <x:c r="J297" s="9" t="s">
        <x:v>19</x:v>
      </x:c>
    </x:row>
    <x:row r="298" ht="15" hidden="0">
      <x:c r="A298" s="13" t="s">
        <x:v>610</x:v>
      </x:c>
      <x:c r="B298" s="9"/>
      <x:c r="C298" s="13" t="s">
        <x:v>37</x:v>
      </x:c>
      <x:c r="D298" s="13" t="s">
        <x:v>611</x:v>
      </x:c>
      <x:c r="E298" s="9"/>
      <x:c r="F298" s="9"/>
      <x:c r="G298" s="9"/>
      <x:c r="H298" s="6" t="str">
        <x:v>可乐冷藏箱</x:v>
      </x:c>
      <x:c r="I298" s="6" t="str">
        <x:v>家具</x:v>
      </x:c>
      <x:c r="J298" s="9" t="s">
        <x:v>19</x:v>
      </x:c>
    </x:row>
    <x:row r="299" ht="15" hidden="0">
      <x:c r="A299" s="13" t="s">
        <x:v>612</x:v>
      </x:c>
      <x:c r="B299" s="9"/>
      <x:c r="C299" s="13" t="s">
        <x:v>77</x:v>
      </x:c>
      <x:c r="D299" s="13" t="s">
        <x:v>613</x:v>
      </x:c>
      <x:c r="E299" s="9"/>
      <x:c r="F299" s="9"/>
      <x:c r="G299" s="9"/>
      <x:c r="H299" s="6" t="str">
        <x:v>抗寒 I 药水</x:v>
      </x:c>
      <x:c r="I299" s="6"/>
      <x:c r="J299" s="9" t="s">
        <x:v>19</x:v>
      </x:c>
    </x:row>
    <x:row r="300" ht="15" hidden="0">
      <x:c r="A300" s="13" t="s">
        <x:v>614</x:v>
      </x:c>
      <x:c r="B300" s="9"/>
      <x:c r="C300" s="13" t="s">
        <x:v>77</x:v>
      </x:c>
      <x:c r="D300" s="13" t="s">
        <x:v>613</x:v>
      </x:c>
      <x:c r="E300" s="9"/>
      <x:c r="F300" s="9"/>
      <x:c r="G300" s="9"/>
      <x:c r="H300" s="6" t="str">
        <x:v>抗寒 II 药水</x:v>
      </x:c>
      <x:c r="I300" s="6"/>
      <x:c r="J300" s="9" t="s">
        <x:v>19</x:v>
      </x:c>
    </x:row>
    <x:row r="301" ht="15" hidden="0">
      <x:c r="A301" s="13" t="s">
        <x:v>615</x:v>
      </x:c>
      <x:c r="B301" s="9"/>
      <x:c r="C301" s="13" t="s">
        <x:v>53</x:v>
      </x:c>
      <x:c r="D301" s="13" t="s">
        <x:v>613</x:v>
      </x:c>
      <x:c r="E301" s="9"/>
      <x:c r="F301" s="9"/>
      <x:c r="G301" s="9"/>
      <x:c r="H301" s="6" t="str">
        <x:v>抗寒 III 药水</x:v>
      </x:c>
      <x:c r="I301" s="6"/>
      <x:c r="J301" s="9" t="s">
        <x:v>19</x:v>
      </x:c>
    </x:row>
    <x:row r="302" ht="15" hidden="0">
      <x:c r="A302" s="13" t="s">
        <x:v>616</x:v>
      </x:c>
      <x:c r="B302" s="9"/>
      <x:c r="C302" s="13" t="s">
        <x:v>53</x:v>
      </x:c>
      <x:c r="D302" s="13" t="s">
        <x:v>613</x:v>
      </x:c>
      <x:c r="E302" s="9"/>
      <x:c r="F302" s="9"/>
      <x:c r="G302" s="9"/>
      <x:c r="H302" s="6" t="str">
        <x:v>抗寒 IV 药水</x:v>
      </x:c>
      <x:c r="I302" s="6"/>
      <x:c r="J302" s="9" t="s">
        <x:v>19</x:v>
      </x:c>
    </x:row>
    <x:row r="303" ht="15" hidden="0">
      <x:c r="A303" s="13" t="s">
        <x:v>617</x:v>
      </x:c>
      <x:c r="B303" s="9"/>
      <x:c r="C303" s="13" t="s">
        <x:v>77</x:v>
      </x:c>
      <x:c r="D303" s="13" t="s">
        <x:v>618</x:v>
      </x:c>
      <x:c r="E303" s="9"/>
      <x:c r="F303" s="9"/>
      <x:c r="G303" s="9"/>
      <x:c r="H303" s="6" t="str">
        <x:v>战斗经验加成 I 药水</x:v>
      </x:c>
      <x:c r="I303" s="6"/>
      <x:c r="J303" s="9" t="s">
        <x:v>19</x:v>
      </x:c>
    </x:row>
    <x:row r="304" ht="15" hidden="0">
      <x:c r="A304" s="13" t="s">
        <x:v>619</x:v>
      </x:c>
      <x:c r="B304" s="9"/>
      <x:c r="C304" s="13" t="s">
        <x:v>77</x:v>
      </x:c>
      <x:c r="D304" s="13" t="s">
        <x:v>618</x:v>
      </x:c>
      <x:c r="E304" s="9"/>
      <x:c r="F304" s="9"/>
      <x:c r="G304" s="9"/>
      <x:c r="H304" s="6" t="str">
        <x:v>战斗经验加成 II 药水</x:v>
      </x:c>
      <x:c r="I304" s="6"/>
      <x:c r="J304" s="9" t="s">
        <x:v>19</x:v>
      </x:c>
    </x:row>
    <x:row r="305" ht="15" hidden="0">
      <x:c r="A305" s="13" t="s">
        <x:v>620</x:v>
      </x:c>
      <x:c r="B305" s="9"/>
      <x:c r="C305" s="13" t="s">
        <x:v>53</x:v>
      </x:c>
      <x:c r="D305" s="13" t="s">
        <x:v>618</x:v>
      </x:c>
      <x:c r="E305" s="9"/>
      <x:c r="F305" s="9"/>
      <x:c r="G305" s="9"/>
      <x:c r="H305" s="6" t="str">
        <x:v>战斗经验加成 III 药水</x:v>
      </x:c>
      <x:c r="I305" s="6"/>
      <x:c r="J305" s="9" t="s">
        <x:v>19</x:v>
      </x:c>
    </x:row>
    <x:row r="306" ht="15" hidden="0">
      <x:c r="A306" s="13" t="s">
        <x:v>621</x:v>
      </x:c>
      <x:c r="B306" s="9"/>
      <x:c r="C306" s="13" t="s">
        <x:v>77</x:v>
      </x:c>
      <x:c r="D306" s="13" t="s">
        <x:v>622</x:v>
      </x:c>
      <x:c r="E306" s="9"/>
      <x:c r="F306" s="9"/>
      <x:c r="G306" s="9"/>
      <x:c r="H306" s="6" t="str">
        <x:v>命令方块</x:v>
      </x:c>
      <x:c r="I306" s="6" t="str">
        <x:v>原版名</x:v>
      </x:c>
      <x:c r="J306" s="9" t="s">
        <x:v>19</x:v>
      </x:c>
    </x:row>
    <x:row r="307" ht="15" hidden="0">
      <x:c r="A307" s="13" t="s">
        <x:v>623</x:v>
      </x:c>
      <x:c r="B307" s="9"/>
      <x:c r="C307" s="13" t="s">
        <x:v>153</x:v>
      </x:c>
      <x:c r="D307" s="13" t="s">
        <x:v>624</x:v>
      </x:c>
      <x:c r="E307" s="9"/>
      <x:c r="F307" s="9"/>
      <x:c r="G307" s="9"/>
      <x:c r="H307" s="6" t="str">
        <x:v>纪念梅森玻璃罐</x:v>
      </x:c>
      <x:c r="I307" s="6"/>
      <x:c r="J307" s="9" t="s">
        <x:v>19</x:v>
      </x:c>
    </x:row>
    <x:row r="308" ht="15" hidden="0">
      <x:c r="A308" s="13" t="s">
        <x:v>625</x:v>
      </x:c>
      <x:c r="B308" s="9"/>
      <x:c r="C308" s="13" t="s">
        <x:v>388</x:v>
      </x:c>
      <x:c r="D308" s="13" t="s">
        <x:v>626</x:v>
      </x:c>
      <x:c r="E308" s="9"/>
      <x:c r="F308" s="9"/>
      <x:c r="G308" s="9"/>
      <x:c r="H308" s="6" t="str">
        <x:v>全套世纪蛋糕礼包</x:v>
      </x:c>
      <x:c r="I308" s="6"/>
      <x:c r="J308" s="9" t="s">
        <x:v>19</x:v>
      </x:c>
    </x:row>
    <x:row r="309" ht="15" hidden="0">
      <x:c r="A309" s="13" t="s">
        <x:v>627</x:v>
      </x:c>
      <x:c r="B309" s="9"/>
      <x:c r="C309" s="13" t="s">
        <x:v>37</x:v>
      </x:c>
      <x:c r="D309" s="13" t="s">
        <x:v>628</x:v>
      </x:c>
      <x:c r="E309" s="9"/>
      <x:c r="F309" s="9"/>
      <x:c r="G309" s="9"/>
      <x:c r="H309" s="6" t="str">
        <x:v>浓缩蜂巢</x:v>
      </x:c>
      <x:c r="I309" s="6"/>
      <x:c r="J309" s="9" t="s">
        <x:v>19</x:v>
      </x:c>
    </x:row>
    <x:row r="310" ht="15" hidden="0">
      <x:c r="A310" s="13" t="s">
        <x:v>629</x:v>
      </x:c>
      <x:c r="B310" s="9"/>
      <x:c r="C310" s="13" t="s">
        <x:v>37</x:v>
      </x:c>
      <x:c r="D310" s="13" t="s">
        <x:v>630</x:v>
      </x:c>
      <x:c r="E310" s="9"/>
      <x:c r="F310" s="9"/>
      <x:c r="G310" s="9"/>
      <x:c r="H310" s="6" t="str">
        <x:v>浓缩睡莲</x:v>
      </x:c>
      <x:c r="I310" s="6"/>
      <x:c r="J310" s="9" t="s">
        <x:v>19</x:v>
      </x:c>
    </x:row>
    <x:row r="311" ht="15" hidden="0">
      <x:c r="A311" s="13" t="s">
        <x:v>631</x:v>
      </x:c>
      <x:c r="B311" s="9"/>
      <x:c r="C311" s="13" t="s">
        <x:v>77</x:v>
      </x:c>
      <x:c r="D311" s="13" t="s">
        <x:v>632</x:v>
      </x:c>
      <x:c r="E311" s="9"/>
      <x:c r="F311" s="9"/>
      <x:c r="G311" s="9"/>
      <x:c r="H311" s="6" t="str">
        <x:v>熟牛肉</x:v>
      </x:c>
      <x:c r="I311" s="6" t="str">
        <x:v>原版亦称：牛排</x:v>
      </x:c>
      <x:c r="J311" s="9" t="s">
        <x:v>19</x:v>
      </x:c>
    </x:row>
    <x:row r="312" ht="15" hidden="0">
      <x:c r="A312" s="13" t="s">
        <x:v>633</x:v>
      </x:c>
      <x:c r="B312" s="9"/>
      <x:c r="C312" s="13" t="s">
        <x:v>77</x:v>
      </x:c>
      <x:c r="D312" s="13" t="s">
        <x:v>634</x:v>
      </x:c>
      <x:c r="E312" s="9"/>
      <x:c r="F312" s="9"/>
      <x:c r="G312" s="9"/>
      <x:c r="H312" s="6" t="str">
        <x:v>熟鸡肉</x:v>
      </x:c>
      <x:c r="I312" s="6" t="str">
        <x:v>原版名</x:v>
      </x:c>
      <x:c r="J312" s="9" t="s">
        <x:v>19</x:v>
      </x:c>
    </x:row>
    <x:row r="313" ht="15" hidden="0">
      <x:c r="A313" s="13" t="s">
        <x:v>635</x:v>
      </x:c>
      <x:c r="B313" s="9"/>
      <x:c r="C313" s="13" t="s">
        <x:v>53</x:v>
      </x:c>
      <x:c r="D313" s="13" t="s">
        <x:v>636</x:v>
      </x:c>
      <x:c r="E313" s="9"/>
      <x:c r="F313" s="9"/>
      <x:c r="G313" s="9"/>
      <x:c r="H313" s="6" t="str">
        <x:v>丰饶之角</x:v>
      </x:c>
      <x:c r="I313" s="6"/>
      <x:c r="J313" s="9" t="s">
        <x:v>19</x:v>
      </x:c>
    </x:row>
    <x:row r="314" ht="15" hidden="0">
      <x:c r="A314" s="13" t="s">
        <x:v>637</x:v>
      </x:c>
      <x:c r="B314" s="9"/>
      <x:c r="C314" s="13" t="s">
        <x:v>70</x:v>
      </x:c>
      <x:c r="D314" s="13" t="s">
        <x:v>638</x:v>
      </x:c>
      <x:c r="E314" s="9"/>
      <x:c r="F314" s="9"/>
      <x:c r="G314" s="9"/>
      <x:c r="H314" s="6" t="str">
        <x:v>丰饶角水晶</x:v>
      </x:c>
      <x:c r="I314" s="6" t="str">
        <x:v>私人岛屿农业小人加速水晶。</x:v>
      </x:c>
      <x:c r="J314" s="9" t="s">
        <x:v>19</x:v>
      </x:c>
    </x:row>
    <x:row r="315" ht="15" hidden="0">
      <x:c r="A315" s="13" t="s">
        <x:v>639</x:v>
      </x:c>
      <x:c r="B315" s="9"/>
      <x:c r="C315" s="13" t="s">
        <x:v>53</x:v>
      </x:c>
      <x:c r="D315" s="13" t="s">
        <x:v>640</x:v>
      </x:c>
      <x:c r="E315" s="9"/>
      <x:c r="F315" s="9"/>
      <x:c r="G315" s="9"/>
      <x:c r="H315" s="6" t="str">
        <x:v>尸味世纪蛋糕</x:v>
      </x:c>
      <x:c r="I315" s="6" t="str">
        <x:v>世纪蛋糕系列</x:v>
      </x:c>
      <x:c r="J315" s="9" t="s">
        <x:v>19</x:v>
      </x:c>
    </x:row>
    <x:row r="316" ht="15" hidden="0">
      <x:c r="A316" s="13" t="s">
        <x:v>641</x:v>
      </x:c>
      <x:c r="B316" s="9"/>
      <x:c r="C316" s="13" t="s">
        <x:v>37</x:v>
      </x:c>
      <x:c r="D316" s="13" t="s">
        <x:v>642</x:v>
      </x:c>
      <x:c r="E316" s="9"/>
      <x:c r="F316" s="9"/>
      <x:c r="G316" s="9"/>
      <x:c r="H316" s="6" t="str">
        <x:v>牛爪牙 I</x:v>
      </x:c>
      <x:c r="I316" s="6" t="str">
        <x:v>社区常称：小人/奴隶/Minion</x:v>
      </x:c>
      <x:c r="J316" s="9" t="s">
        <x:v>19</x:v>
      </x:c>
    </x:row>
    <x:row r="317" ht="15" hidden="0">
      <x:c r="A317" s="13" t="s">
        <x:v>643</x:v>
      </x:c>
      <x:c r="B317" s="9"/>
      <x:c r="C317" s="13" t="s">
        <x:v>37</x:v>
      </x:c>
      <x:c r="D317" s="13" t="s">
        <x:v>644</x:v>
      </x:c>
      <x:c r="E317" s="9"/>
      <x:c r="F317" s="9"/>
      <x:c r="G317" s="9"/>
      <x:c r="H317" s="6" t="str">
        <x:v>牛爪牙 II</x:v>
      </x:c>
      <x:c r="I317" s="6" t="str">
        <x:v>社区常称：小人/奴隶/Minion</x:v>
      </x:c>
      <x:c r="J317" s="9" t="s">
        <x:v>19</x:v>
      </x:c>
    </x:row>
    <x:row r="318" ht="15" hidden="0">
      <x:c r="A318" s="13" t="s">
        <x:v>645</x:v>
      </x:c>
      <x:c r="B318" s="9"/>
      <x:c r="C318" s="13" t="s">
        <x:v>37</x:v>
      </x:c>
      <x:c r="D318" s="13" t="s">
        <x:v>646</x:v>
      </x:c>
      <x:c r="E318" s="9"/>
      <x:c r="F318" s="9"/>
      <x:c r="G318" s="9"/>
      <x:c r="H318" s="6" t="str">
        <x:v>牛爪牙 III</x:v>
      </x:c>
      <x:c r="I318" s="6" t="str">
        <x:v>社区常称：小人/奴隶/Minion</x:v>
      </x:c>
      <x:c r="J318" s="9" t="s">
        <x:v>19</x:v>
      </x:c>
    </x:row>
    <x:row r="319" ht="15" hidden="0">
      <x:c r="A319" s="13" t="s">
        <x:v>647</x:v>
      </x:c>
      <x:c r="B319" s="9"/>
      <x:c r="C319" s="13" t="s">
        <x:v>37</x:v>
      </x:c>
      <x:c r="D319" s="13" t="s">
        <x:v>648</x:v>
      </x:c>
      <x:c r="E319" s="9"/>
      <x:c r="F319" s="9"/>
      <x:c r="G319" s="9"/>
      <x:c r="H319" s="6" t="str">
        <x:v>牛爪牙 IV</x:v>
      </x:c>
      <x:c r="I319" s="6" t="str">
        <x:v>社区常称：小人/奴隶/Minion</x:v>
      </x:c>
      <x:c r="J319" s="9" t="s">
        <x:v>19</x:v>
      </x:c>
    </x:row>
    <x:row r="320" ht="15" hidden="0">
      <x:c r="A320" s="13" t="s">
        <x:v>649</x:v>
      </x:c>
      <x:c r="B320" s="9"/>
      <x:c r="C320" s="13" t="s">
        <x:v>37</x:v>
      </x:c>
      <x:c r="D320" s="13" t="s">
        <x:v>650</x:v>
      </x:c>
      <x:c r="E320" s="9"/>
      <x:c r="F320" s="9"/>
      <x:c r="G320" s="9"/>
      <x:c r="H320" s="6" t="str">
        <x:v>牛爪牙 IX</x:v>
      </x:c>
      <x:c r="I320" s="6" t="str">
        <x:v>社区常称：小人/奴隶/Minion</x:v>
      </x:c>
      <x:c r="J320" s="9" t="s">
        <x:v>19</x:v>
      </x:c>
    </x:row>
    <x:row r="321" ht="15" hidden="0">
      <x:c r="A321" s="13" t="s">
        <x:v>651</x:v>
      </x:c>
      <x:c r="B321" s="9"/>
      <x:c r="C321" s="13" t="s">
        <x:v>37</x:v>
      </x:c>
      <x:c r="D321" s="13" t="s">
        <x:v>652</x:v>
      </x:c>
      <x:c r="E321" s="9"/>
      <x:c r="F321" s="9"/>
      <x:c r="G321" s="9"/>
      <x:c r="H321" s="6" t="str">
        <x:v>牛爪牙 V</x:v>
      </x:c>
      <x:c r="I321" s="6" t="str">
        <x:v>社区常称：小人/奴隶/Minion</x:v>
      </x:c>
      <x:c r="J321" s="9" t="s">
        <x:v>19</x:v>
      </x:c>
    </x:row>
    <x:row r="322" ht="15" hidden="0">
      <x:c r="A322" s="13" t="s">
        <x:v>653</x:v>
      </x:c>
      <x:c r="B322" s="9"/>
      <x:c r="C322" s="13" t="s">
        <x:v>37</x:v>
      </x:c>
      <x:c r="D322" s="13" t="s">
        <x:v>654</x:v>
      </x:c>
      <x:c r="E322" s="9"/>
      <x:c r="F322" s="9"/>
      <x:c r="G322" s="9"/>
      <x:c r="H322" s="6" t="str">
        <x:v>牛爪牙 VI</x:v>
      </x:c>
      <x:c r="I322" s="6" t="str">
        <x:v>社区常称：小人/奴隶/Minion</x:v>
      </x:c>
      <x:c r="J322" s="9" t="s">
        <x:v>19</x:v>
      </x:c>
    </x:row>
    <x:row r="323" ht="15" hidden="0">
      <x:c r="A323" s="13" t="s">
        <x:v>655</x:v>
      </x:c>
      <x:c r="B323" s="9"/>
      <x:c r="C323" s="13" t="s">
        <x:v>37</x:v>
      </x:c>
      <x:c r="D323" s="13" t="s">
        <x:v>656</x:v>
      </x:c>
      <x:c r="E323" s="9"/>
      <x:c r="F323" s="9"/>
      <x:c r="G323" s="9"/>
      <x:c r="H323" s="6" t="str">
        <x:v>牛爪牙 VII</x:v>
      </x:c>
      <x:c r="I323" s="6" t="str">
        <x:v>社区常称：小人/奴隶/Minion</x:v>
      </x:c>
      <x:c r="J323" s="9" t="s">
        <x:v>19</x:v>
      </x:c>
    </x:row>
    <x:row r="324" ht="15" hidden="0">
      <x:c r="A324" s="13" t="s">
        <x:v>657</x:v>
      </x:c>
      <x:c r="B324" s="9"/>
      <x:c r="C324" s="13" t="s">
        <x:v>37</x:v>
      </x:c>
      <x:c r="D324" s="13" t="s">
        <x:v>658</x:v>
      </x:c>
      <x:c r="E324" s="9"/>
      <x:c r="F324" s="9"/>
      <x:c r="G324" s="9"/>
      <x:c r="H324" s="6" t="str">
        <x:v>牛爪牙 VIII</x:v>
      </x:c>
      <x:c r="I324" s="6" t="str">
        <x:v>社区常称：小人/奴隶/Minion</x:v>
      </x:c>
      <x:c r="J324" s="9" t="s">
        <x:v>19</x:v>
      </x:c>
    </x:row>
    <x:row r="325" ht="15" hidden="0">
      <x:c r="A325" s="13" t="s">
        <x:v>659</x:v>
      </x:c>
      <x:c r="B325" s="9"/>
      <x:c r="C325" s="13" t="s">
        <x:v>37</x:v>
      </x:c>
      <x:c r="D325" s="13" t="s">
        <x:v>660</x:v>
      </x:c>
      <x:c r="E325" s="9"/>
      <x:c r="F325" s="9"/>
      <x:c r="G325" s="9"/>
      <x:c r="H325" s="6" t="str">
        <x:v>牛爪牙 X</x:v>
      </x:c>
      <x:c r="I325" s="6" t="str">
        <x:v>社区常称：小人/奴隶/Minion</x:v>
      </x:c>
      <x:c r="J325" s="9" t="s">
        <x:v>19</x:v>
      </x:c>
    </x:row>
    <x:row r="326" ht="15" hidden="0">
      <x:c r="A326" s="13" t="s">
        <x:v>661</x:v>
      </x:c>
      <x:c r="B326" s="9"/>
      <x:c r="C326" s="13" t="s">
        <x:v>37</x:v>
      </x:c>
      <x:c r="D326" s="13" t="s">
        <x:v>662</x:v>
      </x:c>
      <x:c r="E326" s="9"/>
      <x:c r="F326" s="9"/>
      <x:c r="G326" s="9"/>
      <x:c r="H326" s="6" t="str">
        <x:v>牛爪牙 XI</x:v>
      </x:c>
      <x:c r="I326" s="6" t="str">
        <x:v>社区常称：小人/奴隶/Minion</x:v>
      </x:c>
      <x:c r="J326" s="9" t="s">
        <x:v>19</x:v>
      </x:c>
    </x:row>
    <x:row r="327" ht="15" hidden="0">
      <x:c r="A327" s="13" t="s">
        <x:v>663</x:v>
      </x:c>
      <x:c r="B327" s="9"/>
      <x:c r="C327" s="13" t="s">
        <x:v>37</x:v>
      </x:c>
      <x:c r="D327" s="13" t="s">
        <x:v>664</x:v>
      </x:c>
      <x:c r="E327" s="9"/>
      <x:c r="F327" s="9"/>
      <x:c r="G327" s="9"/>
      <x:c r="H327" s="6" t="str">
        <x:v>牛爪牙 XII</x:v>
      </x:c>
      <x:c r="I327" s="6" t="str">
        <x:v>社区常称：小人/奴隶/Minion</x:v>
      </x:c>
      <x:c r="J327" s="9" t="s">
        <x:v>19</x:v>
      </x:c>
    </x:row>
    <x:row r="328" ht="15" hidden="0">
      <x:c r="A328" s="13" t="s">
        <x:v>665</x:v>
      </x:c>
      <x:c r="B328" s="9"/>
      <x:c r="C328" s="13" t="s">
        <x:v>37</x:v>
      </x:c>
      <x:c r="D328" s="13" t="s">
        <x:v>666</x:v>
      </x:c>
      <x:c r="E328" s="9"/>
      <x:c r="F328" s="9"/>
      <x:c r="G328" s="9"/>
      <x:c r="H328" s="6" t="str">
        <x:v>螃蟹</x:v>
      </x:c>
      <x:c r="I328" s="6"/>
      <x:c r="J328" s="9" t="s">
        <x:v>19</x:v>
      </x:c>
    </x:row>
    <x:row r="329" ht="15" hidden="0">
      <x:c r="A329" s="13" t="s">
        <x:v>667</x:v>
      </x:c>
      <x:c r="B329" s="9"/>
      <x:c r="C329" s="13" t="s">
        <x:v>53</x:v>
      </x:c>
      <x:c r="D329" s="13" t="s">
        <x:v>668</x:v>
      </x:c>
      <x:c r="E329" s="9"/>
      <x:c r="F329" s="9"/>
      <x:c r="G329" s="9"/>
      <x:c r="H329" s="6" t="str">
        <x:v>蟹色世纪蛋糕</x:v>
      </x:c>
      <x:c r="I329" s="6" t="str">
        <x:v>世纪蛋糕系列</x:v>
      </x:c>
      <x:c r="J329" s="9" t="s">
        <x:v>19</x:v>
      </x:c>
    </x:row>
    <x:row r="330" ht="15" hidden="0">
      <x:c r="A330" s="13" t="s">
        <x:v>669</x:v>
      </x:c>
      <x:c r="B330" s="9"/>
      <x:c r="C330" s="13" t="s">
        <x:v>153</x:v>
      </x:c>
      <x:c r="D330" s="13" t="s">
        <x:v>670</x:v>
      </x:c>
      <x:c r="E330" s="9"/>
      <x:c r="F330" s="9"/>
      <x:c r="G330" s="9"/>
      <x:c r="H330" s="6" t="str">
        <x:v>创造之心</x:v>
      </x:c>
      <x:c r="I330" s="6" t="str">
        <x:v>官方创意采纳纪念物品</x:v>
      </x:c>
      <x:c r="J330" s="9" t="s">
        <x:v>19</x:v>
      </x:c>
    </x:row>
    <x:row r="331" ht="15" hidden="0">
      <x:c r="A331" s="13" t="s">
        <x:v>671</x:v>
      </x:c>
      <x:c r="B331" s="9"/>
      <x:c r="C331" s="13" t="s">
        <x:v>37</x:v>
      </x:c>
      <x:c r="D331" s="13" t="s">
        <x:v>672</x:v>
      </x:c>
      <x:c r="E331" s="9"/>
      <x:c r="F331" s="9"/>
      <x:c r="G331" s="9"/>
      <x:c r="H331" s="6" t="str">
        <x:v>苦力怕爪牙 I</x:v>
      </x:c>
      <x:c r="I331" s="6" t="str">
        <x:v>社区常称：小人/奴隶/Minion</x:v>
      </x:c>
      <x:c r="J331" s="9" t="s">
        <x:v>19</x:v>
      </x:c>
    </x:row>
    <x:row r="332" ht="15" hidden="0">
      <x:c r="A332" s="13" t="s">
        <x:v>673</x:v>
      </x:c>
      <x:c r="B332" s="9"/>
      <x:c r="C332" s="13" t="s">
        <x:v>37</x:v>
      </x:c>
      <x:c r="D332" s="13" t="s">
        <x:v>674</x:v>
      </x:c>
      <x:c r="E332" s="9"/>
      <x:c r="F332" s="9"/>
      <x:c r="G332" s="9"/>
      <x:c r="H332" s="6" t="str">
        <x:v>苦力怕爪牙 II</x:v>
      </x:c>
      <x:c r="I332" s="6" t="str">
        <x:v>社区常称：小人/奴隶/Minion</x:v>
      </x:c>
      <x:c r="J332" s="9" t="s">
        <x:v>19</x:v>
      </x:c>
    </x:row>
    <x:row r="333" ht="15" hidden="0">
      <x:c r="A333" s="13" t="s">
        <x:v>675</x:v>
      </x:c>
      <x:c r="B333" s="9"/>
      <x:c r="C333" s="13" t="s">
        <x:v>37</x:v>
      </x:c>
      <x:c r="D333" s="13" t="s">
        <x:v>676</x:v>
      </x:c>
      <x:c r="E333" s="9"/>
      <x:c r="F333" s="9"/>
      <x:c r="G333" s="9"/>
      <x:c r="H333" s="6" t="str">
        <x:v>苦力怕爪牙 III</x:v>
      </x:c>
      <x:c r="I333" s="6" t="str">
        <x:v>社区常称：小人/奴隶/Minion</x:v>
      </x:c>
      <x:c r="J333" s="9" t="s">
        <x:v>19</x:v>
      </x:c>
    </x:row>
    <x:row r="334" ht="15" hidden="0">
      <x:c r="A334" s="13" t="s">
        <x:v>677</x:v>
      </x:c>
      <x:c r="B334" s="9"/>
      <x:c r="C334" s="13" t="s">
        <x:v>37</x:v>
      </x:c>
      <x:c r="D334" s="13" t="s">
        <x:v>678</x:v>
      </x:c>
      <x:c r="E334" s="9"/>
      <x:c r="F334" s="9"/>
      <x:c r="G334" s="9"/>
      <x:c r="H334" s="6" t="str">
        <x:v>苦力怕爪牙 IV</x:v>
      </x:c>
      <x:c r="I334" s="6" t="str">
        <x:v>社区常称：小人/奴隶/Minion</x:v>
      </x:c>
      <x:c r="J334" s="9" t="s">
        <x:v>19</x:v>
      </x:c>
    </x:row>
    <x:row r="335" ht="15" hidden="0">
      <x:c r="A335" s="13" t="s">
        <x:v>679</x:v>
      </x:c>
      <x:c r="B335" s="9"/>
      <x:c r="C335" s="13" t="s">
        <x:v>37</x:v>
      </x:c>
      <x:c r="D335" s="13" t="s">
        <x:v>680</x:v>
      </x:c>
      <x:c r="E335" s="9"/>
      <x:c r="F335" s="9"/>
      <x:c r="G335" s="9"/>
      <x:c r="H335" s="6" t="str">
        <x:v>苦力怕爪牙 IX</x:v>
      </x:c>
      <x:c r="I335" s="6" t="str">
        <x:v>社区常称：小人/奴隶/Minion</x:v>
      </x:c>
      <x:c r="J335" s="9" t="s">
        <x:v>19</x:v>
      </x:c>
    </x:row>
    <x:row r="336" ht="15" hidden="0">
      <x:c r="A336" s="13" t="s">
        <x:v>681</x:v>
      </x:c>
      <x:c r="B336" s="9"/>
      <x:c r="C336" s="13" t="s">
        <x:v>37</x:v>
      </x:c>
      <x:c r="D336" s="13" t="s">
        <x:v>682</x:v>
      </x:c>
      <x:c r="E336" s="9"/>
      <x:c r="F336" s="9"/>
      <x:c r="G336" s="9"/>
      <x:c r="H336" s="6" t="str">
        <x:v>苦力怕爪牙 V</x:v>
      </x:c>
      <x:c r="I336" s="6" t="str">
        <x:v>社区常称：小人/奴隶/Minion</x:v>
      </x:c>
      <x:c r="J336" s="9" t="s">
        <x:v>19</x:v>
      </x:c>
    </x:row>
    <x:row r="337" ht="15" hidden="0">
      <x:c r="A337" s="13" t="s">
        <x:v>683</x:v>
      </x:c>
      <x:c r="B337" s="9"/>
      <x:c r="C337" s="13" t="s">
        <x:v>37</x:v>
      </x:c>
      <x:c r="D337" s="13" t="s">
        <x:v>684</x:v>
      </x:c>
      <x:c r="E337" s="9"/>
      <x:c r="F337" s="9"/>
      <x:c r="G337" s="9"/>
      <x:c r="H337" s="6" t="str">
        <x:v>苦力怕爪牙 VI</x:v>
      </x:c>
      <x:c r="I337" s="6" t="str">
        <x:v>社区常称：小人/奴隶/Minion</x:v>
      </x:c>
      <x:c r="J337" s="9" t="s">
        <x:v>19</x:v>
      </x:c>
    </x:row>
    <x:row r="338" ht="15" hidden="0">
      <x:c r="A338" s="13" t="s">
        <x:v>685</x:v>
      </x:c>
      <x:c r="B338" s="9"/>
      <x:c r="C338" s="13" t="s">
        <x:v>37</x:v>
      </x:c>
      <x:c r="D338" s="13" t="s">
        <x:v>686</x:v>
      </x:c>
      <x:c r="E338" s="9"/>
      <x:c r="F338" s="9"/>
      <x:c r="G338" s="9"/>
      <x:c r="H338" s="6" t="str">
        <x:v>苦力怕爪牙 VII</x:v>
      </x:c>
      <x:c r="I338" s="6" t="str">
        <x:v>社区常称：小人/奴隶/Minion</x:v>
      </x:c>
      <x:c r="J338" s="9" t="s">
        <x:v>19</x:v>
      </x:c>
    </x:row>
    <x:row r="339" ht="15" hidden="0">
      <x:c r="A339" s="13" t="s">
        <x:v>687</x:v>
      </x:c>
      <x:c r="B339" s="9"/>
      <x:c r="C339" s="13" t="s">
        <x:v>37</x:v>
      </x:c>
      <x:c r="D339" s="13" t="s">
        <x:v>688</x:v>
      </x:c>
      <x:c r="E339" s="9"/>
      <x:c r="F339" s="9"/>
      <x:c r="G339" s="9"/>
      <x:c r="H339" s="6" t="str">
        <x:v>苦力怕爪牙 VIII</x:v>
      </x:c>
      <x:c r="I339" s="6" t="str">
        <x:v>社区常称：小人/奴隶/Minion</x:v>
      </x:c>
      <x:c r="J339" s="9" t="s">
        <x:v>19</x:v>
      </x:c>
    </x:row>
    <x:row r="340" ht="15" hidden="0">
      <x:c r="A340" s="13" t="s">
        <x:v>689</x:v>
      </x:c>
      <x:c r="B340" s="9"/>
      <x:c r="C340" s="13" t="s">
        <x:v>37</x:v>
      </x:c>
      <x:c r="D340" s="13" t="s">
        <x:v>690</x:v>
      </x:c>
      <x:c r="E340" s="9"/>
      <x:c r="F340" s="9"/>
      <x:c r="G340" s="9"/>
      <x:c r="H340" s="6" t="str">
        <x:v>苦力怕爪牙 X</x:v>
      </x:c>
      <x:c r="I340" s="6" t="str">
        <x:v>社区常称：小人/奴隶/Minion</x:v>
      </x:c>
      <x:c r="J340" s="9" t="s">
        <x:v>19</x:v>
      </x:c>
    </x:row>
    <x:row r="341" ht="15" hidden="0">
      <x:c r="A341" s="13" t="s">
        <x:v>691</x:v>
      </x:c>
      <x:c r="B341" s="9"/>
      <x:c r="C341" s="13" t="s">
        <x:v>37</x:v>
      </x:c>
      <x:c r="D341" s="13" t="s">
        <x:v>692</x:v>
      </x:c>
      <x:c r="E341" s="9"/>
      <x:c r="F341" s="9"/>
      <x:c r="G341" s="9"/>
      <x:c r="H341" s="6" t="str">
        <x:v>苦力怕爪牙 XI</x:v>
      </x:c>
      <x:c r="I341" s="6" t="str">
        <x:v>社区常称：小人/奴隶/Minion</x:v>
      </x:c>
      <x:c r="J341" s="9" t="s">
        <x:v>19</x:v>
      </x:c>
    </x:row>
    <x:row r="342" ht="15" hidden="0">
      <x:c r="A342" s="13" t="s">
        <x:v>693</x:v>
      </x:c>
      <x:c r="B342" s="9"/>
      <x:c r="C342" s="13" t="s">
        <x:v>77</x:v>
      </x:c>
      <x:c r="D342" s="13" t="s">
        <x:v>694</x:v>
      </x:c>
      <x:c r="E342" s="9"/>
      <x:c r="F342" s="9"/>
      <x:c r="G342" s="9"/>
      <x:c r="H342" s="6" t="str">
        <x:v>暴击 I 药水</x:v>
      </x:c>
      <x:c r="I342" s="6"/>
      <x:c r="J342" s="9" t="s">
        <x:v>19</x:v>
      </x:c>
    </x:row>
    <x:row r="343" ht="15" hidden="0">
      <x:c r="A343" s="13" t="s">
        <x:v>695</x:v>
      </x:c>
      <x:c r="B343" s="9"/>
      <x:c r="C343" s="13" t="s">
        <x:v>77</x:v>
      </x:c>
      <x:c r="D343" s="13" t="s">
        <x:v>694</x:v>
      </x:c>
      <x:c r="E343" s="9"/>
      <x:c r="F343" s="9"/>
      <x:c r="G343" s="9"/>
      <x:c r="H343" s="6" t="str">
        <x:v>暴击 II 药水</x:v>
      </x:c>
      <x:c r="I343" s="6"/>
      <x:c r="J343" s="9" t="s">
        <x:v>19</x:v>
      </x:c>
    </x:row>
    <x:row r="344" ht="15" hidden="0">
      <x:c r="A344" s="13" t="s">
        <x:v>696</x:v>
      </x:c>
      <x:c r="B344" s="9"/>
      <x:c r="C344" s="13" t="s">
        <x:v>53</x:v>
      </x:c>
      <x:c r="D344" s="13" t="s">
        <x:v>694</x:v>
      </x:c>
      <x:c r="E344" s="9"/>
      <x:c r="F344" s="9"/>
      <x:c r="G344" s="9"/>
      <x:c r="H344" s="6" t="str">
        <x:v>暴击 III 药水</x:v>
      </x:c>
      <x:c r="I344" s="6"/>
      <x:c r="J344" s="9" t="s">
        <x:v>19</x:v>
      </x:c>
    </x:row>
    <x:row r="345" ht="15" hidden="0">
      <x:c r="A345" s="13" t="s">
        <x:v>697</x:v>
      </x:c>
      <x:c r="B345" s="9"/>
      <x:c r="C345" s="13" t="s">
        <x:v>53</x:v>
      </x:c>
      <x:c r="D345" s="13" t="s">
        <x:v>694</x:v>
      </x:c>
      <x:c r="E345" s="9"/>
      <x:c r="F345" s="9"/>
      <x:c r="G345" s="9"/>
      <x:c r="H345" s="6" t="str">
        <x:v>暴击 IV 药水</x:v>
      </x:c>
      <x:c r="I345" s="6"/>
      <x:c r="J345" s="9" t="s">
        <x:v>19</x:v>
      </x:c>
    </x:row>
    <x:row r="346" ht="15" hidden="0">
      <x:c r="A346" s="13" t="s">
        <x:v>698</x:v>
      </x:c>
      <x:c r="B346" s="9"/>
      <x:c r="C346" s="13" t="s">
        <x:v>70</x:v>
      </x:c>
      <x:c r="D346" s="13" t="s">
        <x:v>699</x:v>
      </x:c>
      <x:c r="E346" s="9"/>
      <x:c r="F346" s="9"/>
      <x:c r="G346" s="9"/>
      <x:c r="H346" s="6" t="str">
        <x:v>驱灵动能液</x:v>
      </x:c>
      <x:c r="I346" s="6" t="str">
        <x:v>裂隙材料</x:v>
      </x:c>
      <x:c r="J346" s="9" t="s">
        <x:v>19</x:v>
      </x:c>
    </x:row>
    <x:row r="347" ht="15" hidden="0">
      <x:c r="A347" s="13" t="s">
        <x:v>700</x:v>
      </x:c>
      <x:c r="B347" s="9"/>
      <x:c r="C347" s="13" t="s">
        <x:v>53</x:v>
      </x:c>
      <x:c r="D347" s="13" t="s">
        <x:v>701</x:v>
      </x:c>
      <x:c r="E347" s="9"/>
      <x:c r="F347" s="9"/>
      <x:c r="G347" s="9"/>
      <x:c r="H347" s="6" t="str">
        <x:v>结晶月光</x:v>
      </x:c>
      <x:c r="I347" s="6"/>
      <x:c r="J347" s="9" t="s">
        <x:v>19</x:v>
      </x:c>
    </x:row>
    <x:row r="348" ht="15" hidden="0">
      <x:c r="A348" s="13" t="s">
        <x:v>702</x:v>
      </x:c>
      <x:c r="B348" s="9"/>
      <x:c r="C348" s="13" t="s">
        <x:v>77</x:v>
      </x:c>
      <x:c r="D348" s="13" t="s">
        <x:v>703</x:v>
      </x:c>
      <x:c r="E348" s="9"/>
      <x:c r="F348" s="9"/>
      <x:c r="G348" s="9"/>
      <x:c r="H348" s="6" t="str">
        <x:v>青色旗帜</x:v>
      </x:c>
      <x:c r="I348" s="6" t="str">
        <x:v>原版名</x:v>
      </x:c>
      <x:c r="J348" s="9" t="s">
        <x:v>19</x:v>
      </x:c>
    </x:row>
    <x:row r="349" ht="15" hidden="0">
      <x:c r="A349" s="13" t="s">
        <x:v>704</x:v>
      </x:c>
      <x:c r="B349" s="9"/>
      <x:c r="C349" s="13" t="s">
        <x:v>77</x:v>
      </x:c>
      <x:c r="D349" s="13" t="s">
        <x:v>705</x:v>
      </x:c>
      <x:c r="E349" s="9"/>
      <x:c r="F349" s="9"/>
      <x:c r="G349" s="9"/>
      <x:c r="H349" s="6" t="str">
        <x:v>青色染料</x:v>
      </x:c>
      <x:c r="I349" s="6" t="str">
        <x:v>原版名</x:v>
      </x:c>
      <x:c r="J349" s="9" t="s">
        <x:v>19</x:v>
      </x:c>
    </x:row>
    <x:row r="350" ht="15" hidden="0">
      <x:c r="A350" s="13" t="s">
        <x:v>706</x:v>
      </x:c>
      <x:c r="B350" s="9"/>
      <x:c r="C350" s="13" t="s">
        <x:v>77</x:v>
      </x:c>
      <x:c r="D350" s="13" t="s">
        <x:v>707</x:v>
      </x:c>
      <x:c r="E350" s="9"/>
      <x:c r="F350" s="9"/>
      <x:c r="G350" s="9"/>
      <x:c r="H350" s="6" t="str">
        <x:v>瞬间伤害 I 药水</x:v>
      </x:c>
      <x:c r="I350" s="6"/>
      <x:c r="J350" s="9" t="s">
        <x:v>19</x:v>
      </x:c>
    </x:row>
    <x:row r="351" ht="15" hidden="0">
      <x:c r="A351" s="13" t="s">
        <x:v>708</x:v>
      </x:c>
      <x:c r="B351" s="9"/>
      <x:c r="C351" s="13" t="s">
        <x:v>77</x:v>
      </x:c>
      <x:c r="D351" s="13" t="s">
        <x:v>707</x:v>
      </x:c>
      <x:c r="E351" s="9"/>
      <x:c r="F351" s="9"/>
      <x:c r="G351" s="9"/>
      <x:c r="H351" s="6" t="str">
        <x:v>瞬间伤害 II 药水</x:v>
      </x:c>
      <x:c r="I351" s="6"/>
      <x:c r="J351" s="9" t="s">
        <x:v>19</x:v>
      </x:c>
    </x:row>
    <x:row r="352" ht="15" hidden="0">
      <x:c r="A352" s="13" t="s">
        <x:v>709</x:v>
      </x:c>
      <x:c r="B352" s="9"/>
      <x:c r="C352" s="13" t="s">
        <x:v>53</x:v>
      </x:c>
      <x:c r="D352" s="13" t="s">
        <x:v>707</x:v>
      </x:c>
      <x:c r="E352" s="9"/>
      <x:c r="F352" s="9"/>
      <x:c r="G352" s="9"/>
      <x:c r="H352" s="6" t="str">
        <x:v>瞬间伤害 III 药水</x:v>
      </x:c>
      <x:c r="I352" s="6"/>
      <x:c r="J352" s="9" t="s">
        <x:v>19</x:v>
      </x:c>
    </x:row>
    <x:row r="353" ht="15" hidden="0">
      <x:c r="A353" s="13" t="s">
        <x:v>710</x:v>
      </x:c>
      <x:c r="B353" s="9"/>
      <x:c r="C353" s="13" t="s">
        <x:v>53</x:v>
      </x:c>
      <x:c r="D353" s="13" t="s">
        <x:v>707</x:v>
      </x:c>
      <x:c r="E353" s="9"/>
      <x:c r="F353" s="9"/>
      <x:c r="G353" s="9"/>
      <x:c r="H353" s="6" t="str">
        <x:v>瞬间伤害 IV 药水</x:v>
      </x:c>
      <x:c r="I353" s="6"/>
      <x:c r="J353" s="9" t="s">
        <x:v>19</x:v>
      </x:c>
    </x:row>
    <x:row r="354" ht="15" hidden="0">
      <x:c r="A354" s="13" t="s">
        <x:v>711</x:v>
      </x:c>
      <x:c r="B354" s="9"/>
      <x:c r="C354" s="13" t="s">
        <x:v>37</x:v>
      </x:c>
      <x:c r="D354" s="13" t="s">
        <x:v>707</x:v>
      </x:c>
      <x:c r="E354" s="9"/>
      <x:c r="F354" s="9"/>
      <x:c r="G354" s="9"/>
      <x:c r="H354" s="6" t="str">
        <x:v>瞬间伤害 V 药水</x:v>
      </x:c>
      <x:c r="I354" s="6"/>
      <x:c r="J354" s="9" t="s">
        <x:v>19</x:v>
      </x:c>
    </x:row>
    <x:row r="355" ht="15" hidden="0">
      <x:c r="A355" s="13" t="s">
        <x:v>712</x:v>
      </x:c>
      <x:c r="B355" s="9"/>
      <x:c r="C355" s="13" t="s">
        <x:v>37</x:v>
      </x:c>
      <x:c r="D355" s="13" t="s">
        <x:v>707</x:v>
      </x:c>
      <x:c r="E355" s="9"/>
      <x:c r="F355" s="9"/>
      <x:c r="G355" s="9"/>
      <x:c r="H355" s="6" t="str">
        <x:v>瞬间伤害 VI 药水</x:v>
      </x:c>
      <x:c r="I355" s="6"/>
      <x:c r="J355" s="9" t="s">
        <x:v>19</x:v>
      </x:c>
    </x:row>
    <x:row r="356" ht="15" hidden="0">
      <x:c r="A356" s="13" t="s">
        <x:v>713</x:v>
      </x:c>
      <x:c r="B356" s="9"/>
      <x:c r="C356" s="13" t="s">
        <x:v>70</x:v>
      </x:c>
      <x:c r="D356" s="13" t="s">
        <x:v>707</x:v>
      </x:c>
      <x:c r="E356" s="9"/>
      <x:c r="F356" s="9"/>
      <x:c r="G356" s="9"/>
      <x:c r="H356" s="6" t="str">
        <x:v>瞬间伤害 VII 药水</x:v>
      </x:c>
      <x:c r="I356" s="6"/>
      <x:c r="J356" s="9" t="s">
        <x:v>19</x:v>
      </x:c>
    </x:row>
    <x:row r="357" ht="15" hidden="0">
      <x:c r="A357" s="13" t="s">
        <x:v>714</x:v>
      </x:c>
      <x:c r="B357" s="9"/>
      <x:c r="C357" s="13" t="s">
        <x:v>70</x:v>
      </x:c>
      <x:c r="D357" s="13" t="s">
        <x:v>707</x:v>
      </x:c>
      <x:c r="E357" s="9"/>
      <x:c r="F357" s="9"/>
      <x:c r="G357" s="9"/>
      <x:c r="H357" s="6" t="str">
        <x:v>瞬间伤害 VIII 药水</x:v>
      </x:c>
      <x:c r="I357" s="6"/>
      <x:c r="J357" s="9" t="s">
        <x:v>19</x:v>
      </x:c>
    </x:row>
    <x:row r="358" ht="15" hidden="0">
      <x:c r="A358" s="13" t="s">
        <x:v>715</x:v>
      </x:c>
      <x:c r="B358" s="9"/>
      <x:c r="C358" s="13" t="s">
        <x:v>37</x:v>
      </x:c>
      <x:c r="D358" s="13" t="s">
        <x:v>716</x:v>
      </x:c>
      <x:c r="E358" s="9"/>
      <x:c r="F358" s="9"/>
      <x:c r="G358" s="9"/>
      <x:c r="H358" s="6" t="str">
        <x:v>黑可可松露</x:v>
      </x:c>
      <x:c r="I358" s="6" t="str">
        <x:v>巧克力工厂材料</x:v>
      </x:c>
      <x:c r="J358" s="9" t="s">
        <x:v>19</x:v>
      </x:c>
    </x:row>
    <x:row r="359" ht="15" hidden="0">
      <x:c r="A359" s="13" t="s">
        <x:v>717</x:v>
      </x:c>
      <x:c r="B359" s="9"/>
      <x:c r="C359" s="13" t="s">
        <x:v>77</x:v>
      </x:c>
      <x:c r="D359" s="13" t="s">
        <x:v>718</x:v>
      </x:c>
      <x:c r="E359" s="9"/>
      <x:c r="F359" s="9"/>
      <x:c r="G359" s="9"/>
      <x:c r="H359" s="6" t="str">
        <x:v>深色橡木长椅</x:v>
      </x:c>
      <x:c r="I359" s="6" t="str">
        <x:v>家具</x:v>
      </x:c>
      <x:c r="J359" s="9" t="s">
        <x:v>19</x:v>
      </x:c>
    </x:row>
    <x:row r="360" ht="15" hidden="0">
      <x:c r="A360" s="13" t="s">
        <x:v>719</x:v>
      </x:c>
      <x:c r="B360" s="9"/>
      <x:c r="C360" s="13" t="s">
        <x:v>77</x:v>
      </x:c>
      <x:c r="D360" s="13" t="s">
        <x:v>720</x:v>
      </x:c>
      <x:c r="E360" s="9"/>
      <x:c r="F360" s="9"/>
      <x:c r="G360" s="9"/>
      <x:c r="H360" s="6" t="str">
        <x:v>深色橡木椅</x:v>
      </x:c>
      <x:c r="I360" s="6" t="str">
        <x:v>家具</x:v>
      </x:c>
      <x:c r="J360" s="9" t="s">
        <x:v>19</x:v>
      </x:c>
    </x:row>
    <x:row r="361" ht="15" hidden="0">
      <x:c r="A361" s="13" t="s">
        <x:v>721</x:v>
      </x:c>
      <x:c r="B361" s="9"/>
      <x:c r="C361" s="13" t="s">
        <x:v>77</x:v>
      </x:c>
      <x:c r="D361" s="13" t="s">
        <x:v>722</x:v>
      </x:c>
      <x:c r="E361" s="9"/>
      <x:c r="F361" s="9"/>
      <x:c r="G361" s="9"/>
      <x:c r="H361" s="6" t="str">
        <x:v>深色橡木门</x:v>
      </x:c>
      <x:c r="I361" s="6" t="str">
        <x:v>原版名</x:v>
      </x:c>
      <x:c r="J361" s="9" t="s">
        <x:v>19</x:v>
      </x:c>
    </x:row>
    <x:row r="362" ht="15" hidden="0">
      <x:c r="A362" s="13" t="s">
        <x:v>723</x:v>
      </x:c>
      <x:c r="B362" s="9"/>
      <x:c r="C362" s="13" t="s">
        <x:v>77</x:v>
      </x:c>
      <x:c r="D362" s="13" t="s">
        <x:v>724</x:v>
      </x:c>
      <x:c r="E362" s="9"/>
      <x:c r="F362" s="9"/>
      <x:c r="G362" s="9"/>
      <x:c r="H362" s="6" t="str">
        <x:v>深色橡木栅栏</x:v>
      </x:c>
      <x:c r="I362" s="6" t="str">
        <x:v>原版名</x:v>
      </x:c>
      <x:c r="J362" s="9" t="s">
        <x:v>19</x:v>
      </x:c>
    </x:row>
    <x:row r="363" ht="15" hidden="0">
      <x:c r="A363" s="13" t="s">
        <x:v>725</x:v>
      </x:c>
      <x:c r="B363" s="9"/>
      <x:c r="C363" s="13" t="s">
        <x:v>37</x:v>
      </x:c>
      <x:c r="D363" s="13" t="s">
        <x:v>726</x:v>
      </x:c>
      <x:c r="E363" s="9"/>
      <x:c r="F363" s="9"/>
      <x:c r="G363" s="9"/>
      <x:c r="H363" s="6" t="str">
        <x:v>深色橡木爪牙 I</x:v>
      </x:c>
      <x:c r="I363" s="6" t="str">
        <x:v>社区常称：小人/奴隶/Minion</x:v>
      </x:c>
      <x:c r="J363" s="9" t="s">
        <x:v>19</x:v>
      </x:c>
    </x:row>
    <x:row r="364" ht="15" hidden="0">
      <x:c r="A364" s="13" t="s">
        <x:v>727</x:v>
      </x:c>
      <x:c r="B364" s="9"/>
      <x:c r="C364" s="13" t="s">
        <x:v>37</x:v>
      </x:c>
      <x:c r="D364" s="13" t="s">
        <x:v>728</x:v>
      </x:c>
      <x:c r="E364" s="9"/>
      <x:c r="F364" s="9"/>
      <x:c r="G364" s="9"/>
      <x:c r="H364" s="6" t="str">
        <x:v>深色橡木爪牙 II</x:v>
      </x:c>
      <x:c r="I364" s="6" t="str">
        <x:v>社区常称：小人/奴隶/Minion</x:v>
      </x:c>
      <x:c r="J364" s="9" t="s">
        <x:v>19</x:v>
      </x:c>
    </x:row>
    <x:row r="365" ht="15" hidden="0">
      <x:c r="A365" s="13" t="s">
        <x:v>729</x:v>
      </x:c>
      <x:c r="B365" s="9"/>
      <x:c r="C365" s="13" t="s">
        <x:v>37</x:v>
      </x:c>
      <x:c r="D365" s="13" t="s">
        <x:v>730</x:v>
      </x:c>
      <x:c r="E365" s="9"/>
      <x:c r="F365" s="9"/>
      <x:c r="G365" s="9"/>
      <x:c r="H365" s="6" t="str">
        <x:v>深色橡木爪牙 III</x:v>
      </x:c>
      <x:c r="I365" s="6" t="str">
        <x:v>社区常称：小人/奴隶/Minion</x:v>
      </x:c>
      <x:c r="J365" s="9" t="s">
        <x:v>19</x:v>
      </x:c>
    </x:row>
    <x:row r="366" ht="15" hidden="0">
      <x:c r="A366" s="13" t="s">
        <x:v>731</x:v>
      </x:c>
      <x:c r="B366" s="9"/>
      <x:c r="C366" s="13" t="s">
        <x:v>37</x:v>
      </x:c>
      <x:c r="D366" s="13" t="s">
        <x:v>732</x:v>
      </x:c>
      <x:c r="E366" s="9"/>
      <x:c r="F366" s="9"/>
      <x:c r="G366" s="9"/>
      <x:c r="H366" s="6" t="str">
        <x:v>深色橡木爪牙 IV</x:v>
      </x:c>
      <x:c r="I366" s="6" t="str">
        <x:v>社区常称：小人/奴隶/Minion</x:v>
      </x:c>
      <x:c r="J366" s="9" t="s">
        <x:v>19</x:v>
      </x:c>
    </x:row>
    <x:row r="367" ht="15" hidden="0">
      <x:c r="A367" s="13" t="s">
        <x:v>733</x:v>
      </x:c>
      <x:c r="B367" s="9"/>
      <x:c r="C367" s="13" t="s">
        <x:v>37</x:v>
      </x:c>
      <x:c r="D367" s="13" t="s">
        <x:v>734</x:v>
      </x:c>
      <x:c r="E367" s="9"/>
      <x:c r="F367" s="9"/>
      <x:c r="G367" s="9"/>
      <x:c r="H367" s="6" t="str">
        <x:v>深色橡木爪牙 IX</x:v>
      </x:c>
      <x:c r="I367" s="6" t="str">
        <x:v>社区常称：小人/奴隶/Minion</x:v>
      </x:c>
      <x:c r="J367" s="9" t="s">
        <x:v>19</x:v>
      </x:c>
    </x:row>
    <x:row r="368" ht="15" hidden="0">
      <x:c r="A368" s="13" t="s">
        <x:v>735</x:v>
      </x:c>
      <x:c r="B368" s="9"/>
      <x:c r="C368" s="13" t="s">
        <x:v>37</x:v>
      </x:c>
      <x:c r="D368" s="13" t="s">
        <x:v>736</x:v>
      </x:c>
      <x:c r="E368" s="9"/>
      <x:c r="F368" s="9"/>
      <x:c r="G368" s="9"/>
      <x:c r="H368" s="6" t="str">
        <x:v>深色橡木爪牙 V</x:v>
      </x:c>
      <x:c r="I368" s="6" t="str">
        <x:v>社区常称：小人/奴隶/Minion</x:v>
      </x:c>
      <x:c r="J368" s="9" t="s">
        <x:v>19</x:v>
      </x:c>
    </x:row>
    <x:row r="369" ht="15" hidden="0">
      <x:c r="A369" s="13" t="s">
        <x:v>737</x:v>
      </x:c>
      <x:c r="B369" s="9"/>
      <x:c r="C369" s="13" t="s">
        <x:v>37</x:v>
      </x:c>
      <x:c r="D369" s="13" t="s">
        <x:v>738</x:v>
      </x:c>
      <x:c r="E369" s="9"/>
      <x:c r="F369" s="9"/>
      <x:c r="G369" s="9"/>
      <x:c r="H369" s="6" t="str">
        <x:v>深色橡木爪牙 VI</x:v>
      </x:c>
      <x:c r="I369" s="6" t="str">
        <x:v>社区常称：小人/奴隶/Minion</x:v>
      </x:c>
      <x:c r="J369" s="9" t="s">
        <x:v>19</x:v>
      </x:c>
    </x:row>
    <x:row r="370" ht="15" hidden="0">
      <x:c r="A370" s="13" t="s">
        <x:v>739</x:v>
      </x:c>
      <x:c r="B370" s="9"/>
      <x:c r="C370" s="13" t="s">
        <x:v>37</x:v>
      </x:c>
      <x:c r="D370" s="13" t="s">
        <x:v>740</x:v>
      </x:c>
      <x:c r="E370" s="9"/>
      <x:c r="F370" s="9"/>
      <x:c r="G370" s="9"/>
      <x:c r="H370" s="6" t="str">
        <x:v>深色橡木爪牙 VII</x:v>
      </x:c>
      <x:c r="I370" s="6" t="str">
        <x:v>社区常称：小人/奴隶/Minion</x:v>
      </x:c>
      <x:c r="J370" s="9" t="s">
        <x:v>19</x:v>
      </x:c>
    </x:row>
    <x:row r="371" ht="15" hidden="0">
      <x:c r="A371" s="13" t="s">
        <x:v>741</x:v>
      </x:c>
      <x:c r="B371" s="9"/>
      <x:c r="C371" s="13" t="s">
        <x:v>37</x:v>
      </x:c>
      <x:c r="D371" s="13" t="s">
        <x:v>742</x:v>
      </x:c>
      <x:c r="E371" s="9"/>
      <x:c r="F371" s="9"/>
      <x:c r="G371" s="9"/>
      <x:c r="H371" s="6" t="str">
        <x:v>深色橡木爪牙 VIII</x:v>
      </x:c>
      <x:c r="I371" s="6" t="str">
        <x:v>社区常称：小人/奴隶/Minion</x:v>
      </x:c>
      <x:c r="J371" s="9" t="s">
        <x:v>19</x:v>
      </x:c>
    </x:row>
    <x:row r="372" ht="15" hidden="0">
      <x:c r="A372" s="13" t="s">
        <x:v>743</x:v>
      </x:c>
      <x:c r="B372" s="9"/>
      <x:c r="C372" s="13" t="s">
        <x:v>37</x:v>
      </x:c>
      <x:c r="D372" s="13" t="s">
        <x:v>744</x:v>
      </x:c>
      <x:c r="E372" s="9"/>
      <x:c r="F372" s="9"/>
      <x:c r="G372" s="9"/>
      <x:c r="H372" s="6" t="str">
        <x:v>深色橡木爪牙 X</x:v>
      </x:c>
      <x:c r="I372" s="6" t="str">
        <x:v>社区常称：小人/奴隶/Minion</x:v>
      </x:c>
      <x:c r="J372" s="9" t="s">
        <x:v>19</x:v>
      </x:c>
    </x:row>
    <x:row r="373" ht="15" hidden="0">
      <x:c r="A373" s="13" t="s">
        <x:v>745</x:v>
      </x:c>
      <x:c r="B373" s="9"/>
      <x:c r="C373" s="13" t="s">
        <x:v>37</x:v>
      </x:c>
      <x:c r="D373" s="13" t="s">
        <x:v>746</x:v>
      </x:c>
      <x:c r="E373" s="9"/>
      <x:c r="F373" s="9"/>
      <x:c r="G373" s="9"/>
      <x:c r="H373" s="6" t="str">
        <x:v>深色橡木爪牙 XI</x:v>
      </x:c>
      <x:c r="I373" s="6" t="str">
        <x:v>社区常称：小人/奴隶/Minion</x:v>
      </x:c>
      <x:c r="J373" s="9" t="s">
        <x:v>19</x:v>
      </x:c>
    </x:row>
    <x:row r="374" ht="15" hidden="0">
      <x:c r="A374" s="13" t="s">
        <x:v>747</x:v>
      </x:c>
      <x:c r="B374" s="9"/>
      <x:c r="C374" s="13" t="s">
        <x:v>37</x:v>
      </x:c>
      <x:c r="D374" s="13" t="s">
        <x:v>748</x:v>
      </x:c>
      <x:c r="E374" s="9"/>
      <x:c r="F374" s="9"/>
      <x:c r="G374" s="9"/>
      <x:c r="H374" s="6" t="str">
        <x:v>深色橡木爪牙 XII</x:v>
      </x:c>
      <x:c r="I374" s="6" t="str">
        <x:v>社区常称：小人/奴隶/Minion</x:v>
      </x:c>
      <x:c r="J374" s="9" t="s">
        <x:v>19</x:v>
      </x:c>
    </x:row>
    <x:row r="375" ht="15" hidden="0">
      <x:c r="A375" s="13" t="s">
        <x:v>749</x:v>
      </x:c>
      <x:c r="B375" s="9"/>
      <x:c r="C375" s="13" t="s">
        <x:v>40</x:v>
      </x:c>
      <x:c r="D375" s="13" t="s">
        <x:v>750</x:v>
      </x:c>
      <x:c r="E375" s="9"/>
      <x:c r="F375" s="9"/>
      <x:c r="G375" s="9"/>
      <x:c r="H375" s="6" t="str">
        <x:v>深色橡木爪牙 XII 升级石</x:v>
      </x:c>
      <x:c r="I375" s="6" t="str">
        <x:v>解锁12级爪牙上限升级石</x:v>
      </x:c>
      <x:c r="J375" s="9" t="s">
        <x:v>19</x:v>
      </x:c>
    </x:row>
    <x:row r="376" ht="15" hidden="0">
      <x:c r="A376" s="13" t="s">
        <x:v>751</x:v>
      </x:c>
      <x:c r="B376" s="9"/>
      <x:c r="C376" s="13" t="s">
        <x:v>77</x:v>
      </x:c>
      <x:c r="D376" s="13" t="s">
        <x:v>752</x:v>
      </x:c>
      <x:c r="E376" s="9"/>
      <x:c r="F376" s="9"/>
      <x:c r="G376" s="9"/>
      <x:c r="H376" s="6" t="str">
        <x:v>深色橡木台阶</x:v>
      </x:c>
      <x:c r="I376" s="6" t="str">
        <x:v>原版名</x:v>
      </x:c>
      <x:c r="J376" s="9" t="s">
        <x:v>19</x:v>
      </x:c>
    </x:row>
    <x:row r="377" ht="15" hidden="0">
      <x:c r="A377" s="13" t="s">
        <x:v>753</x:v>
      </x:c>
      <x:c r="B377" s="9"/>
      <x:c r="C377" s="13" t="s">
        <x:v>77</x:v>
      </x:c>
      <x:c r="D377" s="13" t="s">
        <x:v>754</x:v>
      </x:c>
      <x:c r="E377" s="9"/>
      <x:c r="F377" s="9"/>
      <x:c r="G377" s="9"/>
      <x:c r="H377" s="6" t="str">
        <x:v>深色橡木楼梯</x:v>
      </x:c>
      <x:c r="I377" s="6" t="str">
        <x:v>原版名</x:v>
      </x:c>
      <x:c r="J377" s="9" t="s">
        <x:v>19</x:v>
      </x:c>
    </x:row>
    <x:row r="378" ht="15" hidden="0">
      <x:c r="A378" s="13" t="s">
        <x:v>755</x:v>
      </x:c>
      <x:c r="B378" s="9"/>
      <x:c r="C378" s="13" t="s">
        <x:v>77</x:v>
      </x:c>
      <x:c r="D378" s="13" t="s">
        <x:v>756</x:v>
      </x:c>
      <x:c r="E378" s="9"/>
      <x:c r="F378" s="9"/>
      <x:c r="G378" s="9"/>
      <x:c r="H378" s="6" t="str">
        <x:v>深色橡木桌</x:v>
      </x:c>
      <x:c r="I378" s="6" t="str">
        <x:v>家具</x:v>
      </x:c>
      <x:c r="J378" s="9" t="s">
        <x:v>19</x:v>
      </x:c>
    </x:row>
    <x:row r="379" ht="15" hidden="0">
      <x:c r="A379" s="13" t="s">
        <x:v>757</x:v>
      </x:c>
      <x:c r="B379" s="9"/>
      <x:c r="C379" s="13" t="s">
        <x:v>53</x:v>
      </x:c>
      <x:c r="D379" s="13" t="s">
        <x:v>758</x:v>
      </x:c>
      <x:c r="E379" s="9"/>
      <x:c r="F379" s="9"/>
      <x:c r="G379" s="9"/>
      <x:c r="H379" s="6" t="str">
        <x:v>Dctr. 纸钞</x:v>
      </x:c>
      <x:c r="I379" s="6" t="str">
        <x:v>管理员纪念物品</x:v>
      </x:c>
      <x:c r="J379" s="9" t="s">
        <x:v>19</x:v>
      </x:c>
    </x:row>
    <x:row r="380" ht="15" hidden="0">
      <x:c r="A380" s="13" t="s">
        <x:v>759</x:v>
      </x:c>
      <x:c r="B380" s="9"/>
      <x:c r="C380" s="13" t="s">
        <x:v>153</x:v>
      </x:c>
      <x:c r="D380" s="13" t="s">
        <x:v>760</x:v>
      </x:c>
      <x:c r="E380" s="9"/>
      <x:c r="F380" s="9"/>
      <x:c r="G380" s="9"/>
      <x:c r="H380" s="6" t="str">
        <x:v>爱之枯萎灌木</x:v>
      </x:c>
      <x:c r="I380" s="6" t="str">
        <x:v>管理员纪念物品</x:v>
      </x:c>
      <x:c r="J380" s="9" t="s">
        <x:v>19</x:v>
      </x:c>
    </x:row>
    <x:row r="381" ht="15" hidden="0">
      <x:c r="A381" s="13" t="s">
        <x:v>761</x:v>
      </x:c>
      <x:c r="B381" s="9"/>
      <x:c r="C381" s="13" t="s">
        <x:v>37</x:v>
      </x:c>
      <x:c r="D381" s="13" t="s">
        <x:v>762</x:v>
      </x:c>
      <x:c r="E381" s="9"/>
      <x:c r="F381" s="9"/>
      <x:c r="G381" s="9"/>
      <x:c r="H381" s="6" t="str">
        <x:v>亡者胸甲</x:v>
      </x:c>
      <x:c r="I381" s="6"/>
      <x:c r="J381" s="9" t="s">
        <x:v>19</x:v>
      </x:c>
    </x:row>
    <x:row r="382" ht="15" hidden="0">
      <x:c r="A382" s="13" t="s">
        <x:v>763</x:v>
      </x:c>
      <x:c r="B382" s="9"/>
      <x:c r="C382" s="13" t="s">
        <x:v>70</x:v>
      </x:c>
      <x:c r="D382" s="13" t="s">
        <x:v>764</x:v>
      </x:c>
      <x:c r="E382" s="9"/>
      <x:c r="F382" s="9"/>
      <x:c r="G382" s="9"/>
      <x:c r="H382" s="6" t="str">
        <x:v>亡者日志</x:v>
      </x:c>
      <x:c r="I382" s="6"/>
      <x:c r="J382" s="9" t="s">
        <x:v>19</x:v>
      </x:c>
    </x:row>
    <x:row r="383" ht="15" hidden="0">
      <x:c r="A383" s="13" t="s">
        <x:v>765</x:v>
      </x:c>
      <x:c r="B383" s="9"/>
      <x:c r="C383" s="13" t="s">
        <x:v>53</x:v>
      </x:c>
      <x:c r="D383" s="13" t="s">
        <x:v>766</x:v>
      </x:c>
      <x:c r="E383" s="9"/>
      <x:c r="F383" s="9"/>
      <x:c r="G383" s="9"/>
      <x:c r="H383" s="6" t="str">
        <x:v>枯萎植物</x:v>
      </x:c>
      <x:c r="I383" s="6"/>
      <x:c r="J383" s="9" t="s">
        <x:v>19</x:v>
      </x:c>
    </x:row>
    <x:row r="384" ht="15" hidden="0">
      <x:c r="A384" s="13" t="s">
        <x:v>767</x:v>
      </x:c>
      <x:c r="B384" s="9"/>
      <x:c r="C384" s="13" t="s">
        <x:v>37</x:v>
      </x:c>
      <x:c r="D384" s="13" t="s">
        <x:v>768</x:v>
      </x:c>
      <x:c r="E384" s="9"/>
      <x:c r="F384" s="9"/>
      <x:c r="G384" s="9"/>
      <x:c r="H384" s="6" t="str">
        <x:v>枯死种子</x:v>
      </x:c>
      <x:c r="I384" s="6"/>
      <x:c r="J384" s="9" t="s">
        <x:v>19</x:v>
      </x:c>
    </x:row>
    <x:row r="385" ht="15" hidden="0">
      <x:c r="A385" s="13" t="s">
        <x:v>769</x:v>
      </x:c>
      <x:c r="B385" s="9"/>
      <x:c r="C385" s="13" t="s">
        <x:v>37</x:v>
      </x:c>
      <x:c r="D385" s="13" t="s">
        <x:v>770</x:v>
      </x:c>
      <x:c r="E385" s="9"/>
      <x:c r="F385" s="9"/>
      <x:c r="G385" s="9"/>
      <x:c r="H385" s="6" t="str">
        <x:v>腐朽蝙蝠</x:v>
      </x:c>
      <x:c r="I385" s="6"/>
      <x:c r="J385" s="9" t="s">
        <x:v>19</x:v>
      </x:c>
    </x:row>
    <x:row r="386" ht="15" hidden="0">
      <x:c r="A386" s="13" t="s">
        <x:v>771</x:v>
      </x:c>
      <x:c r="B386" s="9"/>
      <x:c r="C386" s="13" t="s">
        <x:v>53</x:v>
      </x:c>
      <x:c r="D386" s="13" t="s">
        <x:v>772</x:v>
      </x:c>
      <x:c r="E386" s="9"/>
      <x:c r="F386" s="9"/>
      <x:c r="G386" s="9"/>
      <x:c r="H386" s="6" t="str">
        <x:v>尚可的咖啡</x:v>
      </x:c>
      <x:c r="I386" s="6" t="str">
        <x:v>酒保调酒药水基底</x:v>
      </x:c>
      <x:c r="J386" s="9" t="s">
        <x:v>19</x:v>
      </x:c>
    </x:row>
    <x:row r="387" ht="15" hidden="0">
      <x:c r="A387" s="13" t="s">
        <x:v>773</x:v>
      </x:c>
      <x:c r="B387" s="9"/>
      <x:c r="C387" s="13" t="s">
        <x:v>37</x:v>
      </x:c>
      <x:c r="D387" s="13" t="s">
        <x:v>774</x:v>
      </x:c>
      <x:c r="E387" s="9"/>
      <x:c r="F387" s="9"/>
      <x:c r="G387" s="9"/>
      <x:c r="H387" s="6" t="str">
        <x:v>折叠躺椅</x:v>
      </x:c>
      <x:c r="I387" s="6" t="str">
        <x:v>家具</x:v>
      </x:c>
      <x:c r="J387" s="9" t="s">
        <x:v>19</x:v>
      </x:c>
    </x:row>
    <x:row r="388" ht="15" hidden="0">
      <x:c r="A388" s="13" t="s">
        <x:v>775</x:v>
      </x:c>
      <x:c r="B388" s="9"/>
      <x:c r="C388" s="13" t="s">
        <x:v>53</x:v>
      </x:c>
      <x:c r="D388" s="13" t="s">
        <x:v>776</x:v>
      </x:c>
      <x:c r="E388" s="9"/>
      <x:c r="F388" s="9"/>
      <x:c r="G388" s="9"/>
      <x:c r="H388" s="6" t="str">
        <x:v>深炸薯条</x:v>
      </x:c>
      <x:c r="I388" s="6"/>
      <x:c r="J388" s="9" t="s">
        <x:v>19</x:v>
      </x:c>
    </x:row>
    <x:row r="389" ht="15" hidden="0">
      <x:c r="A389" s="13" t="s">
        <x:v>777</x:v>
      </x:c>
      <x:c r="B389" s="9"/>
      <x:c r="C389" s="13" t="s">
        <x:v>37</x:v>
      </x:c>
      <x:c r="D389" s="13" t="s">
        <x:v>778</x:v>
      </x:c>
      <x:c r="E389" s="9"/>
      <x:c r="F389" s="9"/>
      <x:c r="G389" s="9"/>
      <x:c r="H389" s="6" t="str">
        <x:v>深渊恐惧混剂</x:v>
      </x:c>
      <x:c r="I389" s="6" t="str">
        <x:v>神仙水混剂 (God Potion Mixin)</x:v>
      </x:c>
      <x:c r="J389" s="9" t="s">
        <x:v>19</x:v>
      </x:c>
    </x:row>
    <x:row r="390" ht="15" hidden="0">
      <x:c r="A390" s="13" t="s">
        <x:v>779</x:v>
      </x:c>
      <x:c r="B390" s="9"/>
      <x:c r="C390" s="13" t="s">
        <x:v>40</x:v>
      </x:c>
      <x:c r="D390" s="13" t="s">
        <x:v>780</x:v>
      </x:c>
      <x:c r="E390" s="9"/>
      <x:c r="F390" s="9"/>
      <x:c r="G390" s="9"/>
      <x:c r="H390" s="6" t="str">
        <x:v>神圣铲</x:v>
      </x:c>
      <x:c r="I390" s="6" t="str">
        <x:v>神话仪式铁锹</x:v>
      </x:c>
      <x:c r="J390" s="9" t="s">
        <x:v>19</x:v>
      </x:c>
    </x:row>
    <x:row r="391" ht="15" hidden="0">
      <x:c r="A391" s="13" t="s">
        <x:v>781</x:v>
      </x:c>
      <x:c r="B391" s="9"/>
      <x:c r="C391" s="13" t="s">
        <x:v>77</x:v>
      </x:c>
      <x:c r="D391" s="13" t="s">
        <x:v>782</x:v>
      </x:c>
      <x:c r="E391" s="9"/>
      <x:c r="F391" s="9"/>
      <x:c r="G391" s="9"/>
      <x:c r="H391" s="6" t="str">
        <x:v>呆呆雪人</x:v>
      </x:c>
      <x:c r="I391" s="6" t="str">
        <x:v>家具</x:v>
      </x:c>
      <x:c r="J391" s="9" t="s">
        <x:v>19</x:v>
      </x:c>
    </x:row>
    <x:row r="392" ht="15" hidden="0">
      <x:c r="A392" s="13" t="s">
        <x:v>783</x:v>
      </x:c>
      <x:c r="B392" s="9"/>
      <x:c r="C392" s="13" t="s">
        <x:v>77</x:v>
      </x:c>
      <x:c r="D392" s="13" t="s">
        <x:v>784</x:v>
      </x:c>
      <x:c r="E392" s="9"/>
      <x:c r="F392" s="9"/>
      <x:c r="G392" s="9"/>
      <x:c r="H392" s="6" t="str">
        <x:v>沙漠生物群系棒</x:v>
      </x:c>
      <x:c r="I392" s="6"/>
      <x:c r="J392" s="9" t="s">
        <x:v>19</x:v>
      </x:c>
    </x:row>
    <x:row r="393" ht="15" hidden="0">
      <x:c r="A393" s="13" t="s">
        <x:v>785</x:v>
      </x:c>
      <x:c r="B393" s="9"/>
      <x:c r="C393" s="13" t="s">
        <x:v>53</x:v>
      </x:c>
      <x:c r="D393" s="13" t="s">
        <x:v>786</x:v>
      </x:c>
      <x:c r="E393" s="9"/>
      <x:c r="F393" s="9"/>
      <x:c r="G393" s="9"/>
      <x:c r="H393" s="6" t="str">
        <x:v>沙漠水晶</x:v>
      </x:c>
      <x:c r="I393" s="6" t="str">
        <x:v>私人岛屿沙漠植物生成水晶。</x:v>
      </x:c>
      <x:c r="J393" s="9" t="s">
        <x:v>19</x:v>
      </x:c>
    </x:row>
    <x:row r="394" ht="15" hidden="0">
      <x:c r="A394" s="13" t="s">
        <x:v>787</x:v>
      </x:c>
      <x:c r="B394" s="9"/>
      <x:c r="C394" s="13" t="s">
        <x:v>53</x:v>
      </x:c>
      <x:c r="D394" s="13" t="s">
        <x:v>788</x:v>
      </x:c>
      <x:c r="E394" s="9"/>
      <x:c r="F394" s="9"/>
      <x:c r="G394" s="9"/>
      <x:c r="H394" s="6" t="str">
        <x:v>精品咖啡豆</x:v>
      </x:c>
      <x:c r="I394" s="6"/>
      <x:c r="J394" s="9" t="s">
        <x:v>19</x:v>
      </x:c>
    </x:row>
    <x:row r="395" ht="15" hidden="0">
      <x:c r="A395" s="13" t="s">
        <x:v>789</x:v>
      </x:c>
      <x:c r="B395" s="9"/>
      <x:c r="C395" s="13" t="s">
        <x:v>77</x:v>
      </x:c>
      <x:c r="D395" s="13" t="s">
        <x:v>790</x:v>
      </x:c>
      <x:c r="E395" s="9"/>
      <x:c r="F395" s="9"/>
      <x:c r="G395" s="9"/>
      <x:c r="H395" s="6" t="str">
        <x:v>探测铁轨</x:v>
      </x:c>
      <x:c r="I395" s="6" t="str">
        <x:v>原版名</x:v>
      </x:c>
      <x:c r="J395" s="9" t="s">
        <x:v>19</x:v>
      </x:c>
    </x:row>
    <x:row r="396" ht="15" hidden="0">
      <x:c r="A396" s="13" t="s">
        <x:v>791</x:v>
      </x:c>
      <x:c r="B396" s="9"/>
      <x:c r="C396" s="13" t="s">
        <x:v>37</x:v>
      </x:c>
      <x:c r="D396" s="13" t="s">
        <x:v>792</x:v>
      </x:c>
      <x:c r="E396" s="9"/>
      <x:c r="F396" s="9"/>
      <x:c r="G396" s="9"/>
      <x:c r="H396" s="6" t="str">
        <x:v>高级钻石箱</x:v>
      </x:c>
      <x:c r="I396" s="6" t="str">
        <x:v>家具</x:v>
      </x:c>
      <x:c r="J396" s="9" t="s">
        <x:v>19</x:v>
      </x:c>
    </x:row>
    <x:row r="397" ht="15" hidden="0">
      <x:c r="A397" s="13" t="s">
        <x:v>793</x:v>
      </x:c>
      <x:c r="B397" s="9"/>
      <x:c r="C397" s="13" t="s">
        <x:v>37</x:v>
      </x:c>
      <x:c r="D397" s="13" t="s">
        <x:v>794</x:v>
      </x:c>
      <x:c r="E397" s="9"/>
      <x:c r="F397" s="9"/>
      <x:c r="G397" s="9"/>
      <x:c r="H397" s="6" t="str">
        <x:v>钻石爪牙 I</x:v>
      </x:c>
      <x:c r="I397" s="6" t="str">
        <x:v>社区常称：小人/奴隶/Minion</x:v>
      </x:c>
      <x:c r="J397" s="9" t="s">
        <x:v>19</x:v>
      </x:c>
    </x:row>
    <x:row r="398" ht="15" hidden="0">
      <x:c r="A398" s="13" t="s">
        <x:v>795</x:v>
      </x:c>
      <x:c r="B398" s="9"/>
      <x:c r="C398" s="13" t="s">
        <x:v>37</x:v>
      </x:c>
      <x:c r="D398" s="13" t="s">
        <x:v>796</x:v>
      </x:c>
      <x:c r="E398" s="9"/>
      <x:c r="F398" s="9"/>
      <x:c r="G398" s="9"/>
      <x:c r="H398" s="6" t="str">
        <x:v>钻石爪牙 II</x:v>
      </x:c>
      <x:c r="I398" s="6" t="str">
        <x:v>社区常称：小人/奴隶/Minion</x:v>
      </x:c>
      <x:c r="J398" s="9" t="s">
        <x:v>19</x:v>
      </x:c>
    </x:row>
    <x:row r="399" ht="15" hidden="0">
      <x:c r="A399" s="13" t="s">
        <x:v>797</x:v>
      </x:c>
      <x:c r="B399" s="9"/>
      <x:c r="C399" s="13" t="s">
        <x:v>37</x:v>
      </x:c>
      <x:c r="D399" s="13" t="s">
        <x:v>798</x:v>
      </x:c>
      <x:c r="E399" s="9"/>
      <x:c r="F399" s="9"/>
      <x:c r="G399" s="9"/>
      <x:c r="H399" s="6" t="str">
        <x:v>钻石爪牙 III</x:v>
      </x:c>
      <x:c r="I399" s="6" t="str">
        <x:v>社区常称：小人/奴隶/Minion</x:v>
      </x:c>
      <x:c r="J399" s="9" t="s">
        <x:v>19</x:v>
      </x:c>
    </x:row>
    <x:row r="400" ht="15" hidden="0">
      <x:c r="A400" s="13" t="s">
        <x:v>799</x:v>
      </x:c>
      <x:c r="B400" s="9"/>
      <x:c r="C400" s="13" t="s">
        <x:v>37</x:v>
      </x:c>
      <x:c r="D400" s="13" t="s">
        <x:v>800</x:v>
      </x:c>
      <x:c r="E400" s="9"/>
      <x:c r="F400" s="9"/>
      <x:c r="G400" s="9"/>
      <x:c r="H400" s="6" t="str">
        <x:v>钻石爪牙 IV</x:v>
      </x:c>
      <x:c r="I400" s="6" t="str">
        <x:v>社区常称：小人/奴隶/Minion</x:v>
      </x:c>
      <x:c r="J400" s="9" t="s">
        <x:v>19</x:v>
      </x:c>
    </x:row>
    <x:row r="401" ht="15" hidden="0">
      <x:c r="A401" s="13" t="s">
        <x:v>801</x:v>
      </x:c>
      <x:c r="B401" s="9"/>
      <x:c r="C401" s="13" t="s">
        <x:v>37</x:v>
      </x:c>
      <x:c r="D401" s="13" t="s">
        <x:v>802</x:v>
      </x:c>
      <x:c r="E401" s="9"/>
      <x:c r="F401" s="9"/>
      <x:c r="G401" s="9"/>
      <x:c r="H401" s="6" t="str">
        <x:v>钻石爪牙 IX</x:v>
      </x:c>
      <x:c r="I401" s="6" t="str">
        <x:v>社区常称：小人/奴隶/Minion</x:v>
      </x:c>
      <x:c r="J401" s="9" t="s">
        <x:v>19</x:v>
      </x:c>
    </x:row>
    <x:row r="402" ht="15" hidden="0">
      <x:c r="A402" s="13" t="s">
        <x:v>803</x:v>
      </x:c>
      <x:c r="B402" s="9"/>
      <x:c r="C402" s="13" t="s">
        <x:v>37</x:v>
      </x:c>
      <x:c r="D402" s="13" t="s">
        <x:v>804</x:v>
      </x:c>
      <x:c r="E402" s="9"/>
      <x:c r="F402" s="9"/>
      <x:c r="G402" s="9"/>
      <x:c r="H402" s="6" t="str">
        <x:v>钻石爪牙 V</x:v>
      </x:c>
      <x:c r="I402" s="6" t="str">
        <x:v>社区常称：小人/奴隶/Minion</x:v>
      </x:c>
      <x:c r="J402" s="9" t="s">
        <x:v>19</x:v>
      </x:c>
    </x:row>
    <x:row r="403" ht="15" hidden="0">
      <x:c r="A403" s="13" t="s">
        <x:v>805</x:v>
      </x:c>
      <x:c r="B403" s="9"/>
      <x:c r="C403" s="13" t="s">
        <x:v>37</x:v>
      </x:c>
      <x:c r="D403" s="13" t="s">
        <x:v>806</x:v>
      </x:c>
      <x:c r="E403" s="9"/>
      <x:c r="F403" s="9"/>
      <x:c r="G403" s="9"/>
      <x:c r="H403" s="6" t="str">
        <x:v>钻石爪牙 VI</x:v>
      </x:c>
      <x:c r="I403" s="6" t="str">
        <x:v>社区常称：小人/奴隶/Minion</x:v>
      </x:c>
      <x:c r="J403" s="9" t="s">
        <x:v>19</x:v>
      </x:c>
    </x:row>
    <x:row r="404" ht="15" hidden="0">
      <x:c r="A404" s="13" t="s">
        <x:v>807</x:v>
      </x:c>
      <x:c r="B404" s="9"/>
      <x:c r="C404" s="13" t="s">
        <x:v>37</x:v>
      </x:c>
      <x:c r="D404" s="13" t="s">
        <x:v>808</x:v>
      </x:c>
      <x:c r="E404" s="9"/>
      <x:c r="F404" s="9"/>
      <x:c r="G404" s="9"/>
      <x:c r="H404" s="6" t="str">
        <x:v>钻石爪牙 VII</x:v>
      </x:c>
      <x:c r="I404" s="6" t="str">
        <x:v>社区常称：小人/奴隶/Minion</x:v>
      </x:c>
      <x:c r="J404" s="9" t="s">
        <x:v>19</x:v>
      </x:c>
    </x:row>
    <x:row r="405" ht="15" hidden="0">
      <x:c r="A405" s="13" t="s">
        <x:v>809</x:v>
      </x:c>
      <x:c r="B405" s="9"/>
      <x:c r="C405" s="13" t="s">
        <x:v>37</x:v>
      </x:c>
      <x:c r="D405" s="13" t="s">
        <x:v>810</x:v>
      </x:c>
      <x:c r="E405" s="9"/>
      <x:c r="F405" s="9"/>
      <x:c r="G405" s="9"/>
      <x:c r="H405" s="6" t="str">
        <x:v>钻石爪牙 VIII</x:v>
      </x:c>
      <x:c r="I405" s="6" t="str">
        <x:v>社区常称：小人/奴隶/Minion</x:v>
      </x:c>
      <x:c r="J405" s="9" t="s">
        <x:v>19</x:v>
      </x:c>
    </x:row>
    <x:row r="406" ht="15" hidden="0">
      <x:c r="A406" s="13" t="s">
        <x:v>811</x:v>
      </x:c>
      <x:c r="B406" s="9"/>
      <x:c r="C406" s="13" t="s">
        <x:v>37</x:v>
      </x:c>
      <x:c r="D406" s="13" t="s">
        <x:v>812</x:v>
      </x:c>
      <x:c r="E406" s="9"/>
      <x:c r="F406" s="9"/>
      <x:c r="G406" s="9"/>
      <x:c r="H406" s="6" t="str">
        <x:v>钻石爪牙 X</x:v>
      </x:c>
      <x:c r="I406" s="6" t="str">
        <x:v>社区常称：小人/奴隶/Minion</x:v>
      </x:c>
      <x:c r="J406" s="9" t="s">
        <x:v>19</x:v>
      </x:c>
    </x:row>
    <x:row r="407" ht="15" hidden="0">
      <x:c r="A407" s="13" t="s">
        <x:v>813</x:v>
      </x:c>
      <x:c r="B407" s="9"/>
      <x:c r="C407" s="13" t="s">
        <x:v>37</x:v>
      </x:c>
      <x:c r="D407" s="13" t="s">
        <x:v>814</x:v>
      </x:c>
      <x:c r="E407" s="9"/>
      <x:c r="F407" s="9"/>
      <x:c r="G407" s="9"/>
      <x:c r="H407" s="6" t="str">
        <x:v>钻石爪牙 XI</x:v>
      </x:c>
      <x:c r="I407" s="6" t="str">
        <x:v>社区常称：小人/奴隶/Minion</x:v>
      </x:c>
      <x:c r="J407" s="9" t="s">
        <x:v>19</x:v>
      </x:c>
    </x:row>
    <x:row r="408" ht="15" hidden="0">
      <x:c r="A408" s="13" t="s">
        <x:v>815</x:v>
      </x:c>
      <x:c r="B408" s="9"/>
      <x:c r="C408" s="13" t="s">
        <x:v>37</x:v>
      </x:c>
      <x:c r="D408" s="13" t="s">
        <x:v>816</x:v>
      </x:c>
      <x:c r="E408" s="9"/>
      <x:c r="F408" s="9"/>
      <x:c r="G408" s="9"/>
      <x:c r="H408" s="6" t="str">
        <x:v>钻石爪牙 XII</x:v>
      </x:c>
      <x:c r="I408" s="6" t="str">
        <x:v>社区常称：小人/奴隶/Minion</x:v>
      </x:c>
      <x:c r="J408" s="9" t="s">
        <x:v>19</x:v>
      </x:c>
    </x:row>
    <x:row r="409" ht="15" hidden="0">
      <x:c r="A409" s="13" t="s">
        <x:v>817</x:v>
      </x:c>
      <x:c r="B409" s="9"/>
      <x:c r="C409" s="13" t="s">
        <x:v>37</x:v>
      </x:c>
      <x:c r="D409" s="13" t="s">
        <x:v>818</x:v>
      </x:c>
      <x:c r="E409" s="9"/>
      <x:c r="F409" s="9"/>
      <x:c r="G409" s="9"/>
      <x:c r="H409" s="6" t="str">
        <x:v>黛安娜的书架</x:v>
      </x:c>
      <x:c r="I409" s="6" t="str">
        <x:v>家具</x:v>
      </x:c>
      <x:c r="J409" s="9" t="s">
        <x:v>19</x:v>
      </x:c>
    </x:row>
    <x:row r="410" ht="15" hidden="0">
      <x:c r="A410" s="13" t="s">
        <x:v>819</x:v>
      </x:c>
      <x:c r="B410" s="9"/>
      <x:c r="C410" s="13" t="s">
        <x:v>40</x:v>
      </x:c>
      <x:c r="D410" s="13" t="s">
        <x:v>820</x:v>
      </x:c>
      <x:c r="E410" s="9"/>
      <x:c r="F410" s="9"/>
      <x:c r="G410" s="9"/>
      <x:c r="H410" s="6" t="str">
        <x:v>消化的蚊子</x:v>
      </x:c>
      <x:c r="I410" s="6" t="str">
        <x:v>社区常称：蚊子核心 (合成蚊子弓材料)</x:v>
      </x:c>
      <x:c r="J410" s="9" t="s">
        <x:v>19</x:v>
      </x:c>
    </x:row>
    <x:row r="411" ht="15" hidden="0">
      <x:c r="A411" s="13" t="s">
        <x:v>821</x:v>
      </x:c>
      <x:c r="B411" s="9"/>
      <x:c r="C411" s="13" t="s">
        <x:v>37</x:v>
      </x:c>
      <x:c r="D411" s="13" t="s">
        <x:v>822</x:v>
      </x:c>
      <x:c r="E411" s="9"/>
      <x:c r="F411" s="9"/>
      <x:c r="G411" s="9"/>
      <x:c r="H411" s="6" t="str">
        <x:v>小舢板</x:v>
      </x:c>
      <x:c r="I411" s="6" t="str">
        <x:v>家具</x:v>
      </x:c>
      <x:c r="J411" s="9" t="s">
        <x:v>19</x:v>
      </x:c>
    </x:row>
    <x:row r="412" ht="15" hidden="0">
      <x:c r="A412" s="13" t="s">
        <x:v>823</x:v>
      </x:c>
      <x:c r="B412" s="9"/>
      <x:c r="C412" s="13" t="s">
        <x:v>77</x:v>
      </x:c>
      <x:c r="D412" s="13" t="s">
        <x:v>824</x:v>
      </x:c>
      <x:c r="E412" s="9"/>
      <x:c r="F412" s="9"/>
      <x:c r="G412" s="9"/>
      <x:c r="H412" s="6" t="str">
        <x:v>餐椅</x:v>
      </x:c>
      <x:c r="I412" s="6" t="str">
        <x:v>家具</x:v>
      </x:c>
      <x:c r="J412" s="9" t="s">
        <x:v>19</x:v>
      </x:c>
    </x:row>
    <x:row r="413" ht="15" hidden="0">
      <x:c r="A413" s="13" t="s">
        <x:v>825</x:v>
      </x:c>
      <x:c r="B413" s="9"/>
      <x:c r="C413" s="13" t="s">
        <x:v>77</x:v>
      </x:c>
      <x:c r="D413" s="13" t="s">
        <x:v>826</x:v>
      </x:c>
      <x:c r="E413" s="9"/>
      <x:c r="F413" s="9"/>
      <x:c r="G413" s="9"/>
      <x:c r="H413" s="6" t="str">
        <x:v>餐桌</x:v>
      </x:c>
      <x:c r="I413" s="6" t="str">
        <x:v>家具</x:v>
      </x:c>
      <x:c r="J413" s="9" t="s">
        <x:v>19</x:v>
      </x:c>
    </x:row>
    <x:row r="414" ht="15" hidden="0">
      <x:c r="A414" s="13" t="s">
        <x:v>827</x:v>
      </x:c>
      <x:c r="B414" s="9"/>
      <x:c r="C414" s="13" t="s">
        <x:v>77</x:v>
      </x:c>
      <x:c r="D414" s="13" t="s">
        <x:v>828</x:v>
      </x:c>
      <x:c r="E414" s="9"/>
      <x:c r="F414" s="9"/>
      <x:c r="G414" s="9"/>
      <x:c r="H414" s="6" t="str">
        <x:v>发射器</x:v>
      </x:c>
      <x:c r="I414" s="6" t="str">
        <x:v>原版名</x:v>
      </x:c>
      <x:c r="J414" s="9" t="s">
        <x:v>19</x:v>
      </x:c>
    </x:row>
    <x:row r="415" ht="15" hidden="0">
      <x:c r="A415" s="13" t="s">
        <x:v>829</x:v>
      </x:c>
      <x:c r="B415" s="9"/>
      <x:c r="C415" s="13" t="s">
        <x:v>77</x:v>
      </x:c>
      <x:c r="D415" s="13" t="s">
        <x:v>830</x:v>
      </x:c>
      <x:c r="E415" s="9"/>
      <x:c r="F415" s="9"/>
      <x:c r="G415" s="9"/>
      <x:c r="H415" s="6" t="str">
        <x:v>闪避 I 药水</x:v>
      </x:c>
      <x:c r="I415" s="6"/>
      <x:c r="J415" s="9" t="s">
        <x:v>19</x:v>
      </x:c>
    </x:row>
    <x:row r="416" ht="15" hidden="0">
      <x:c r="A416" s="13" t="s">
        <x:v>831</x:v>
      </x:c>
      <x:c r="B416" s="9"/>
      <x:c r="C416" s="13" t="s">
        <x:v>77</x:v>
      </x:c>
      <x:c r="D416" s="13" t="s">
        <x:v>830</x:v>
      </x:c>
      <x:c r="E416" s="9"/>
      <x:c r="F416" s="9"/>
      <x:c r="G416" s="9"/>
      <x:c r="H416" s="6" t="str">
        <x:v>闪避 II 药水</x:v>
      </x:c>
      <x:c r="I416" s="6"/>
      <x:c r="J416" s="9" t="s">
        <x:v>19</x:v>
      </x:c>
    </x:row>
    <x:row r="417" ht="15" hidden="0">
      <x:c r="A417" s="13" t="s">
        <x:v>832</x:v>
      </x:c>
      <x:c r="B417" s="9"/>
      <x:c r="C417" s="13" t="s">
        <x:v>53</x:v>
      </x:c>
      <x:c r="D417" s="13" t="s">
        <x:v>830</x:v>
      </x:c>
      <x:c r="E417" s="9"/>
      <x:c r="F417" s="9"/>
      <x:c r="G417" s="9"/>
      <x:c r="H417" s="6" t="str">
        <x:v>闪避 III 药水</x:v>
      </x:c>
      <x:c r="I417" s="6"/>
      <x:c r="J417" s="9" t="s">
        <x:v>19</x:v>
      </x:c>
    </x:row>
    <x:row r="418" ht="15" hidden="0">
      <x:c r="A418" s="13" t="s">
        <x:v>833</x:v>
      </x:c>
      <x:c r="B418" s="9"/>
      <x:c r="C418" s="13" t="s">
        <x:v>53</x:v>
      </x:c>
      <x:c r="D418" s="13" t="s">
        <x:v>830</x:v>
      </x:c>
      <x:c r="E418" s="9"/>
      <x:c r="F418" s="9"/>
      <x:c r="G418" s="9"/>
      <x:c r="H418" s="6" t="str">
        <x:v>闪避 IV 药水</x:v>
      </x:c>
      <x:c r="I418" s="6"/>
      <x:c r="J418" s="9" t="s">
        <x:v>19</x:v>
      </x:c>
    </x:row>
    <x:row r="419" ht="15" hidden="0">
      <x:c r="A419" s="13" t="s">
        <x:v>834</x:v>
      </x:c>
      <x:c r="B419" s="9"/>
      <x:c r="C419" s="13" t="s">
        <x:v>40</x:v>
      </x:c>
      <x:c r="D419" s="13" t="s">
        <x:v>835</x:v>
      </x:c>
      <x:c r="E419" s="9"/>
      <x:c r="F419" s="9"/>
      <x:c r="G419" s="9"/>
      <x:c r="H419" s="6" t="str">
        <x:v>盒中龙蛋</x:v>
      </x:c>
      <x:c r="I419" s="6" t="str">
        <x:v>家具</x:v>
      </x:c>
      <x:c r="J419" s="9" t="s">
        <x:v>19</x:v>
      </x:c>
    </x:row>
    <x:row r="420" ht="15" hidden="0">
      <x:c r="A420" s="13" t="s">
        <x:v>836</x:v>
      </x:c>
      <x:c r="B420" s="9"/>
      <x:c r="C420" s="13" t="s">
        <x:v>70</x:v>
      </x:c>
      <x:c r="D420" s="13" t="s">
        <x:v>837</x:v>
      </x:c>
      <x:c r="E420" s="9"/>
      <x:c r="F420" s="9"/>
      <x:c r="G420" s="9"/>
      <x:c r="H420" s="6" t="str">
        <x:v>地牢唱片</x:v>
      </x:c>
      <x:c r="I420" s="6" t="str">
        <x:v>地牢音乐唱片</x:v>
      </x:c>
      <x:c r="J420" s="9" t="s">
        <x:v>19</x:v>
      </x:c>
    </x:row>
    <x:row r="421" ht="15" hidden="0">
      <x:c r="A421" s="13" t="s">
        <x:v>838</x:v>
      </x:c>
      <x:c r="B421" s="9"/>
      <x:c r="C421" s="13" t="s">
        <x:v>77</x:v>
      </x:c>
      <x:c r="D421" s="13" t="s">
        <x:v>839</x:v>
      </x:c>
      <x:c r="E421" s="9"/>
      <x:c r="F421" s="9"/>
      <x:c r="G421" s="9"/>
      <x:c r="H421" s="6" t="str">
        <x:v>地牢 I 药水</x:v>
      </x:c>
      <x:c r="I421" s="6"/>
      <x:c r="J421" s="9" t="s">
        <x:v>19</x:v>
      </x:c>
    </x:row>
    <x:row r="422" ht="15" hidden="0">
      <x:c r="A422" s="13" t="s">
        <x:v>840</x:v>
      </x:c>
      <x:c r="B422" s="9"/>
      <x:c r="C422" s="13" t="s">
        <x:v>77</x:v>
      </x:c>
      <x:c r="D422" s="13" t="s">
        <x:v>839</x:v>
      </x:c>
      <x:c r="E422" s="9"/>
      <x:c r="F422" s="9"/>
      <x:c r="G422" s="9"/>
      <x:c r="H422" s="6" t="str">
        <x:v>地牢 II 药水</x:v>
      </x:c>
      <x:c r="I422" s="6"/>
      <x:c r="J422" s="9" t="s">
        <x:v>19</x:v>
      </x:c>
    </x:row>
    <x:row r="423" ht="15" hidden="0">
      <x:c r="A423" s="13" t="s">
        <x:v>841</x:v>
      </x:c>
      <x:c r="B423" s="9"/>
      <x:c r="C423" s="13" t="s">
        <x:v>53</x:v>
      </x:c>
      <x:c r="D423" s="13" t="s">
        <x:v>839</x:v>
      </x:c>
      <x:c r="E423" s="9"/>
      <x:c r="F423" s="9"/>
      <x:c r="G423" s="9"/>
      <x:c r="H423" s="6" t="str">
        <x:v>地牢 III 药水</x:v>
      </x:c>
      <x:c r="I423" s="6"/>
      <x:c r="J423" s="9" t="s">
        <x:v>19</x:v>
      </x:c>
    </x:row>
    <x:row r="424" ht="15" hidden="0">
      <x:c r="A424" s="13" t="s">
        <x:v>842</x:v>
      </x:c>
      <x:c r="B424" s="9"/>
      <x:c r="C424" s="13" t="s">
        <x:v>53</x:v>
      </x:c>
      <x:c r="D424" s="13" t="s">
        <x:v>839</x:v>
      </x:c>
      <x:c r="E424" s="9"/>
      <x:c r="F424" s="9"/>
      <x:c r="G424" s="9"/>
      <x:c r="H424" s="6" t="str">
        <x:v>地牢 IV 药水</x:v>
      </x:c>
      <x:c r="I424" s="6"/>
      <x:c r="J424" s="9" t="s">
        <x:v>19</x:v>
      </x:c>
    </x:row>
    <x:row r="425" ht="15" hidden="0">
      <x:c r="A425" s="13" t="s">
        <x:v>843</x:v>
      </x:c>
      <x:c r="B425" s="9"/>
      <x:c r="C425" s="13" t="s">
        <x:v>37</x:v>
      </x:c>
      <x:c r="D425" s="13" t="s">
        <x:v>839</x:v>
      </x:c>
      <x:c r="E425" s="9"/>
      <x:c r="F425" s="9"/>
      <x:c r="G425" s="9"/>
      <x:c r="H425" s="6" t="str">
        <x:v>地牢 V 药水</x:v>
      </x:c>
      <x:c r="I425" s="6"/>
      <x:c r="J425" s="9" t="s">
        <x:v>19</x:v>
      </x:c>
    </x:row>
    <x:row r="426" ht="15" hidden="0">
      <x:c r="A426" s="13" t="s">
        <x:v>844</x:v>
      </x:c>
      <x:c r="B426" s="9"/>
      <x:c r="C426" s="13" t="s">
        <x:v>37</x:v>
      </x:c>
      <x:c r="D426" s="13" t="s">
        <x:v>839</x:v>
      </x:c>
      <x:c r="E426" s="9"/>
      <x:c r="F426" s="9"/>
      <x:c r="G426" s="9"/>
      <x:c r="H426" s="6" t="str">
        <x:v>地牢 VI 药水</x:v>
      </x:c>
      <x:c r="I426" s="6"/>
      <x:c r="J426" s="9" t="s">
        <x:v>19</x:v>
      </x:c>
    </x:row>
    <x:row r="427" ht="15" hidden="0">
      <x:c r="A427" s="13" t="s">
        <x:v>845</x:v>
      </x:c>
      <x:c r="B427" s="9"/>
      <x:c r="C427" s="13" t="s">
        <x:v>70</x:v>
      </x:c>
      <x:c r="D427" s="13" t="s">
        <x:v>839</x:v>
      </x:c>
      <x:c r="E427" s="9"/>
      <x:c r="F427" s="9"/>
      <x:c r="G427" s="9"/>
      <x:c r="H427" s="6" t="str">
        <x:v>地牢 VII 药水</x:v>
      </x:c>
      <x:c r="I427" s="6"/>
      <x:c r="J427" s="9" t="s">
        <x:v>19</x:v>
      </x:c>
    </x:row>
    <x:row r="428" ht="15" hidden="0">
      <x:c r="A428" s="13" t="s">
        <x:v>846</x:v>
      </x:c>
      <x:c r="B428" s="9"/>
      <x:c r="C428" s="13" t="s">
        <x:v>70</x:v>
      </x:c>
      <x:c r="D428" s="13" t="s">
        <x:v>847</x:v>
      </x:c>
      <x:c r="E428" s="9"/>
      <x:c r="F428" s="9"/>
      <x:c r="G428" s="9"/>
      <x:c r="H428" s="6" t="str">
        <x:v>矮人啤酒杯</x:v>
      </x:c>
      <x:c r="I428" s="6"/>
      <x:c r="J428" s="9" t="s">
        <x:v>19</x:v>
      </x:c>
    </x:row>
    <x:row r="429" ht="15" hidden="0">
      <x:c r="A429" s="13" t="s">
        <x:v>848</x:v>
      </x:c>
      <x:c r="B429" s="9"/>
      <x:c r="C429" s="13" t="s">
        <x:v>40</x:v>
      </x:c>
      <x:c r="D429" s="13" t="s">
        <x:v>849</x:v>
      </x:c>
      <x:c r="E429" s="9"/>
      <x:c r="F429" s="9"/>
      <x:c r="G429" s="9"/>
      <x:c r="H429" s="6" t="str">
        <x:v>古怪画作礼包</x:v>
      </x:c>
      <x:c r="I429" s="6" t="str">
        <x:v>花园装饰画</x:v>
      </x:c>
      <x:c r="J429" s="9" t="s">
        <x:v>19</x:v>
      </x:c>
    </x:row>
    <x:row r="430" ht="15" hidden="0">
      <x:c r="A430" s="13" t="s">
        <x:v>850</x:v>
      </x:c>
      <x:c r="B430" s="9"/>
      <x:c r="C430" s="13" t="s">
        <x:v>53</x:v>
      </x:c>
      <x:c r="D430" s="13" t="s">
        <x:v>851</x:v>
      </x:c>
      <x:c r="E430" s="9"/>
      <x:c r="F430" s="9"/>
      <x:c r="G430" s="9"/>
      <x:c r="H430" s="6" t="str">
        <x:v>回声定位仪</x:v>
      </x:c>
      <x:c r="I430" s="6" t="str">
        <x:v>寻找金蛋/蝙蝠道具</x:v>
      </x:c>
      <x:c r="J430" s="9" t="s">
        <x:v>19</x:v>
      </x:c>
    </x:row>
    <x:row r="431" ht="15" hidden="0">
      <x:c r="A431" s="13" t="s">
        <x:v>852</x:v>
      </x:c>
      <x:c r="B431" s="9"/>
      <x:c r="C431" s="13" t="s">
        <x:v>153</x:v>
      </x:c>
      <x:c r="D431" s="13" t="s">
        <x:v>853</x:v>
      </x:c>
      <x:c r="E431" s="9"/>
      <x:c r="F431" s="9"/>
      <x:c r="G431" s="9"/>
      <x:c r="H431" s="6" t="str">
        <x:v>编辑的铅笔</x:v>
      </x:c>
      <x:c r="I431" s="6" t="str">
        <x:v>Wiki贡献者纪念物品</x:v>
      </x:c>
      <x:c r="J431" s="9" t="s">
        <x:v>19</x:v>
      </x:c>
    </x:row>
    <x:row r="432" ht="15" hidden="0">
      <x:c r="A432" s="13" t="s">
        <x:v>854</x:v>
      </x:c>
      <x:c r="B432" s="9"/>
      <x:c r="C432" s="13" t="s">
        <x:v>70</x:v>
      </x:c>
      <x:c r="D432" s="13" t="s">
        <x:v>855</x:v>
      </x:c>
      <x:c r="E432" s="9"/>
      <x:c r="F432" s="9"/>
      <x:c r="G432" s="9"/>
      <x:c r="H432" s="6" t="str">
        <x:v>彩蛋绘制台</x:v>
      </x:c>
      <x:c r="I432" s="6" t="str">
        <x:v>家具</x:v>
      </x:c>
      <x:c r="J432" s="9" t="s">
        <x:v>19</x:v>
      </x:c>
    </x:row>
    <x:row r="433" ht="15" hidden="0">
      <x:c r="A433" s="13" t="s">
        <x:v>856</x:v>
      </x:c>
      <x:c r="B433" s="9"/>
      <x:c r="C433" s="13" t="s">
        <x:v>77</x:v>
      </x:c>
      <x:c r="D433" s="13" t="s">
        <x:v>857</x:v>
      </x:c>
      <x:c r="E433" s="9"/>
      <x:c r="F433" s="9"/>
      <x:c r="G433" s="9"/>
      <x:c r="H433" s="6" t="str">
        <x:v>彩蛋定位仪</x:v>
      </x:c>
      <x:c r="I433" s="6" t="str">
        <x:v>Hoppy猎蛋活动道具</x:v>
      </x:c>
      <x:c r="J433" s="9" t="s">
        <x:v>19</x:v>
      </x:c>
    </x:row>
    <x:row r="434" ht="15" hidden="0">
      <x:c r="A434" s="13" t="s">
        <x:v>858</x:v>
      </x:c>
      <x:c r="B434" s="9"/>
      <x:c r="C434" s="13" t="s">
        <x:v>37</x:v>
      </x:c>
      <x:c r="D434" s="13" t="s">
        <x:v>859</x:v>
      </x:c>
      <x:c r="E434" s="9"/>
      <x:c r="F434" s="9"/>
      <x:c r="G434" s="9"/>
      <x:c r="H434" s="6" t="str">
        <x:v>艾纳里的红帽衫</x:v>
      </x:c>
      <x:c r="I434" s="6" t="str">
        <x:v>冬季岛NPC物品</x:v>
      </x:c>
      <x:c r="J434" s="9" t="s">
        <x:v>19</x:v>
      </x:c>
    </x:row>
    <x:row r="435" ht="15" hidden="0">
      <x:c r="A435" s="13" t="s">
        <x:v>860</x:v>
      </x:c>
      <x:c r="B435" s="9"/>
      <x:c r="C435" s="13" t="s">
        <x:v>37</x:v>
      </x:c>
      <x:c r="D435" s="13" t="s">
        <x:v>861</x:v>
      </x:c>
      <x:c r="E435" s="9"/>
      <x:c r="F435" s="9"/>
      <x:c r="G435" s="9"/>
      <x:c r="H435" s="6" t="str">
        <x:v>余烬碎片</x:v>
      </x:c>
      <x:c r="I435" s="6"/>
      <x:c r="J435" s="9" t="s">
        <x:v>19</x:v>
      </x:c>
    </x:row>
    <x:row r="436" ht="15" hidden="0">
      <x:c r="A436" s="13" t="s">
        <x:v>862</x:v>
      </x:c>
      <x:c r="B436" s="9"/>
      <x:c r="C436" s="13" t="s">
        <x:v>37</x:v>
      </x:c>
      <x:c r="D436" s="13" t="s">
        <x:v>863</x:v>
      </x:c>
      <x:c r="E436" s="9"/>
      <x:c r="F436" s="9"/>
      <x:c r="G436" s="9"/>
      <x:c r="H436" s="6" t="str">
        <x:v>高级绿宝石箱</x:v>
      </x:c>
      <x:c r="I436" s="6" t="str">
        <x:v>家具</x:v>
      </x:c>
      <x:c r="J436" s="9" t="s">
        <x:v>19</x:v>
      </x:c>
    </x:row>
    <x:row r="437" ht="15" hidden="0">
      <x:c r="A437" s="13" t="s">
        <x:v>864</x:v>
      </x:c>
      <x:c r="B437" s="9"/>
      <x:c r="C437" s="13" t="s">
        <x:v>37</x:v>
      </x:c>
      <x:c r="D437" s="13" t="s">
        <x:v>865</x:v>
      </x:c>
      <x:c r="E437" s="9"/>
      <x:c r="F437" s="9"/>
      <x:c r="G437" s="9"/>
      <x:c r="H437" s="6" t="str">
        <x:v>绿宝石爪牙 I</x:v>
      </x:c>
      <x:c r="I437" s="6" t="str">
        <x:v>社区常称：小人/奴隶/Minion</x:v>
      </x:c>
      <x:c r="J437" s="9" t="s">
        <x:v>19</x:v>
      </x:c>
    </x:row>
    <x:row r="438" ht="15" hidden="0">
      <x:c r="A438" s="13" t="s">
        <x:v>866</x:v>
      </x:c>
      <x:c r="B438" s="9"/>
      <x:c r="C438" s="13" t="s">
        <x:v>37</x:v>
      </x:c>
      <x:c r="D438" s="13" t="s">
        <x:v>867</x:v>
      </x:c>
      <x:c r="E438" s="9"/>
      <x:c r="F438" s="9"/>
      <x:c r="G438" s="9"/>
      <x:c r="H438" s="6" t="str">
        <x:v>绿宝石爪牙 II</x:v>
      </x:c>
      <x:c r="I438" s="6" t="str">
        <x:v>社区常称：小人/奴隶/Minion</x:v>
      </x:c>
      <x:c r="J438" s="9" t="s">
        <x:v>19</x:v>
      </x:c>
    </x:row>
    <x:row r="439" ht="15" hidden="0">
      <x:c r="A439" s="13" t="s">
        <x:v>868</x:v>
      </x:c>
      <x:c r="B439" s="9"/>
      <x:c r="C439" s="13" t="s">
        <x:v>37</x:v>
      </x:c>
      <x:c r="D439" s="13" t="s">
        <x:v>869</x:v>
      </x:c>
      <x:c r="E439" s="9"/>
      <x:c r="F439" s="9"/>
      <x:c r="G439" s="9"/>
      <x:c r="H439" s="6" t="str">
        <x:v>绿宝石爪牙 III</x:v>
      </x:c>
      <x:c r="I439" s="6" t="str">
        <x:v>社区常称：小人/奴隶/Minion</x:v>
      </x:c>
      <x:c r="J439" s="9" t="s">
        <x:v>19</x:v>
      </x:c>
    </x:row>
    <x:row r="440" ht="15" hidden="0">
      <x:c r="A440" s="13" t="s">
        <x:v>870</x:v>
      </x:c>
      <x:c r="B440" s="9"/>
      <x:c r="C440" s="13" t="s">
        <x:v>37</x:v>
      </x:c>
      <x:c r="D440" s="13" t="s">
        <x:v>871</x:v>
      </x:c>
      <x:c r="E440" s="9"/>
      <x:c r="F440" s="9"/>
      <x:c r="G440" s="9"/>
      <x:c r="H440" s="6" t="str">
        <x:v>绿宝石爪牙 IV</x:v>
      </x:c>
      <x:c r="I440" s="6" t="str">
        <x:v>社区常称：小人/奴隶/Minion</x:v>
      </x:c>
      <x:c r="J440" s="9" t="s">
        <x:v>19</x:v>
      </x:c>
    </x:row>
    <x:row r="441" ht="15" hidden="0">
      <x:c r="A441" s="13" t="s">
        <x:v>872</x:v>
      </x:c>
      <x:c r="B441" s="9"/>
      <x:c r="C441" s="13" t="s">
        <x:v>37</x:v>
      </x:c>
      <x:c r="D441" s="13" t="s">
        <x:v>873</x:v>
      </x:c>
      <x:c r="E441" s="9"/>
      <x:c r="F441" s="9"/>
      <x:c r="G441" s="9"/>
      <x:c r="H441" s="6" t="str">
        <x:v>绿宝石爪牙 IX</x:v>
      </x:c>
      <x:c r="I441" s="6" t="str">
        <x:v>社区常称：小人/奴隶/Minion</x:v>
      </x:c>
      <x:c r="J441" s="9" t="s">
        <x:v>19</x:v>
      </x:c>
    </x:row>
    <x:row r="442" ht="15" hidden="0">
      <x:c r="A442" s="13" t="s">
        <x:v>874</x:v>
      </x:c>
      <x:c r="B442" s="9"/>
      <x:c r="C442" s="13" t="s">
        <x:v>37</x:v>
      </x:c>
      <x:c r="D442" s="13" t="s">
        <x:v>875</x:v>
      </x:c>
      <x:c r="E442" s="9"/>
      <x:c r="F442" s="9"/>
      <x:c r="G442" s="9"/>
      <x:c r="H442" s="6" t="str">
        <x:v>绿宝石爪牙 V</x:v>
      </x:c>
      <x:c r="I442" s="6" t="str">
        <x:v>社区常称：小人/奴隶/Minion</x:v>
      </x:c>
      <x:c r="J442" s="9" t="s">
        <x:v>19</x:v>
      </x:c>
    </x:row>
    <x:row r="443" ht="15" hidden="0">
      <x:c r="A443" s="13" t="s">
        <x:v>876</x:v>
      </x:c>
      <x:c r="B443" s="9"/>
      <x:c r="C443" s="13" t="s">
        <x:v>37</x:v>
      </x:c>
      <x:c r="D443" s="13" t="s">
        <x:v>877</x:v>
      </x:c>
      <x:c r="E443" s="9"/>
      <x:c r="F443" s="9"/>
      <x:c r="G443" s="9"/>
      <x:c r="H443" s="6" t="str">
        <x:v>绿宝石爪牙 VI</x:v>
      </x:c>
      <x:c r="I443" s="6" t="str">
        <x:v>社区常称：小人/奴隶/Minion</x:v>
      </x:c>
      <x:c r="J443" s="9" t="s">
        <x:v>19</x:v>
      </x:c>
    </x:row>
    <x:row r="444" ht="15" hidden="0">
      <x:c r="A444" s="13" t="s">
        <x:v>878</x:v>
      </x:c>
      <x:c r="B444" s="9"/>
      <x:c r="C444" s="13" t="s">
        <x:v>37</x:v>
      </x:c>
      <x:c r="D444" s="13" t="s">
        <x:v>879</x:v>
      </x:c>
      <x:c r="E444" s="9"/>
      <x:c r="F444" s="9"/>
      <x:c r="G444" s="9"/>
      <x:c r="H444" s="6" t="str">
        <x:v>绿宝石爪牙 VII</x:v>
      </x:c>
      <x:c r="I444" s="6" t="str">
        <x:v>社区常称：小人/奴隶/Minion</x:v>
      </x:c>
      <x:c r="J444" s="9" t="s">
        <x:v>19</x:v>
      </x:c>
    </x:row>
    <x:row r="445" ht="15" hidden="0">
      <x:c r="A445" s="13" t="s">
        <x:v>880</x:v>
      </x:c>
      <x:c r="B445" s="9"/>
      <x:c r="C445" s="13" t="s">
        <x:v>37</x:v>
      </x:c>
      <x:c r="D445" s="13" t="s">
        <x:v>881</x:v>
      </x:c>
      <x:c r="E445" s="9"/>
      <x:c r="F445" s="9"/>
      <x:c r="G445" s="9"/>
      <x:c r="H445" s="6" t="str">
        <x:v>绿宝石爪牙 VIII</x:v>
      </x:c>
      <x:c r="I445" s="6" t="str">
        <x:v>社区常称：小人/奴隶/Minion</x:v>
      </x:c>
      <x:c r="J445" s="9" t="s">
        <x:v>19</x:v>
      </x:c>
    </x:row>
    <x:row r="446" ht="15" hidden="0">
      <x:c r="A446" s="13" t="s">
        <x:v>882</x:v>
      </x:c>
      <x:c r="B446" s="9"/>
      <x:c r="C446" s="13" t="s">
        <x:v>37</x:v>
      </x:c>
      <x:c r="D446" s="13" t="s">
        <x:v>883</x:v>
      </x:c>
      <x:c r="E446" s="9"/>
      <x:c r="F446" s="9"/>
      <x:c r="G446" s="9"/>
      <x:c r="H446" s="6" t="str">
        <x:v>绿宝石爪牙 X</x:v>
      </x:c>
      <x:c r="I446" s="6" t="str">
        <x:v>社区常称：小人/奴隶/Minion</x:v>
      </x:c>
      <x:c r="J446" s="9" t="s">
        <x:v>19</x:v>
      </x:c>
    </x:row>
    <x:row r="447" ht="15" hidden="0">
      <x:c r="A447" s="13" t="s">
        <x:v>884</x:v>
      </x:c>
      <x:c r="B447" s="9"/>
      <x:c r="C447" s="13" t="s">
        <x:v>37</x:v>
      </x:c>
      <x:c r="D447" s="13" t="s">
        <x:v>885</x:v>
      </x:c>
      <x:c r="E447" s="9"/>
      <x:c r="F447" s="9"/>
      <x:c r="G447" s="9"/>
      <x:c r="H447" s="6" t="str">
        <x:v>绿宝石爪牙 XI</x:v>
      </x:c>
      <x:c r="I447" s="6" t="str">
        <x:v>社区常称：小人/奴隶/Minion</x:v>
      </x:c>
      <x:c r="J447" s="9" t="s">
        <x:v>19</x:v>
      </x:c>
    </x:row>
    <x:row r="448" ht="15" hidden="0">
      <x:c r="A448" s="13" t="s">
        <x:v>886</x:v>
      </x:c>
      <x:c r="B448" s="9"/>
      <x:c r="C448" s="13" t="s">
        <x:v>37</x:v>
      </x:c>
      <x:c r="D448" s="13" t="s">
        <x:v>887</x:v>
      </x:c>
      <x:c r="E448" s="9"/>
      <x:c r="F448" s="9"/>
      <x:c r="G448" s="9"/>
      <x:c r="H448" s="6" t="str">
        <x:v>绿宝石爪牙 XII</x:v>
      </x:c>
      <x:c r="I448" s="6" t="str">
        <x:v>社区常称：小人/奴隶/Minion</x:v>
      </x:c>
      <x:c r="J448" s="9" t="s">
        <x:v>19</x:v>
      </x:c>
    </x:row>
    <x:row r="449" ht="15" hidden="0">
      <x:c r="A449" s="13" t="s">
        <x:v>888</x:v>
      </x:c>
      <x:c r="B449" s="9"/>
      <x:c r="C449" s="13" t="s">
        <x:v>53</x:v>
      </x:c>
      <x:c r="D449" s="13" t="s">
        <x:v>889</x:v>
      </x:c>
      <x:c r="E449" s="9"/>
      <x:c r="F449" s="9"/>
      <x:c r="G449" s="9"/>
      <x:c r="H449" s="6" t="str">
        <x:v>埃米特指示器</x:v>
      </x:c>
      <x:c r="I449" s="6"/>
      <x:c r="J449" s="9" t="s">
        <x:v>19</x:v>
      </x:c>
    </x:row>
    <x:row r="450" ht="15" hidden="0">
      <x:c r="A450" s="13" t="s">
        <x:v>890</x:v>
      </x:c>
      <x:c r="B450" s="9"/>
      <x:c r="C450" s="13" t="s">
        <x:v>40</x:v>
      </x:c>
      <x:c r="D450" s="13" t="s">
        <x:v>891</x:v>
      </x:c>
      <x:c r="E450" s="9"/>
      <x:c r="F450" s="9"/>
      <x:c r="G450" s="9"/>
      <x:c r="H450" s="6" t="str">
        <x:v>空飓风瓶</x:v>
      </x:c>
      <x:c r="I450" s="6" t="str">
        <x:v>收集闪电能量瓶</x:v>
      </x:c>
      <x:c r="J450" s="9" t="s">
        <x:v>19</x:v>
      </x:c>
    </x:row>
    <x:row r="451" ht="15" hidden="0">
      <x:c r="A451" s="13" t="s">
        <x:v>892</x:v>
      </x:c>
      <x:c r="B451" s="9"/>
      <x:c r="C451" s="13" t="s">
        <x:v>77</x:v>
      </x:c>
      <x:c r="D451" s="13" t="s">
        <x:v>893</x:v>
      </x:c>
      <x:c r="E451" s="9"/>
      <x:c r="F451" s="9"/>
      <x:c r="G451" s="9"/>
      <x:c r="H451" s="6" t="str">
        <x:v>空地图</x:v>
      </x:c>
      <x:c r="I451" s="6" t="str">
        <x:v>原版名</x:v>
      </x:c>
      <x:c r="J451" s="9" t="s">
        <x:v>19</x:v>
      </x:c>
    </x:row>
    <x:row r="452" ht="15" hidden="0">
      <x:c r="A452" s="13" t="s">
        <x:v>894</x:v>
      </x:c>
      <x:c r="B452" s="9"/>
      <x:c r="C452" s="13" t="s">
        <x:v>70</x:v>
      </x:c>
      <x:c r="D452" s="13" t="s">
        <x:v>895</x:v>
      </x:c>
      <x:c r="E452" s="9"/>
      <x:c r="F452" s="9"/>
      <x:c r="G452" s="9"/>
      <x:c r="H452" s="6" t="str">
        <x:v>空风暴瓶</x:v>
      </x:c>
      <x:c r="I452" s="6" t="str">
        <x:v>收集闪电能量瓶</x:v>
      </x:c>
      <x:c r="J452" s="9" t="s">
        <x:v>19</x:v>
      </x:c>
    </x:row>
    <x:row r="453" ht="15" hidden="0">
      <x:c r="A453" s="13" t="s">
        <x:v>896</x:v>
      </x:c>
      <x:c r="B453" s="9"/>
      <x:c r="C453" s="13" t="s">
        <x:v>70</x:v>
      </x:c>
      <x:c r="D453" s="13" t="s">
        <x:v>897</x:v>
      </x:c>
      <x:c r="E453" s="9"/>
      <x:c r="F453" s="9"/>
      <x:c r="G453" s="9"/>
      <x:c r="H453" s="6" t="str">
        <x:v>空雷霆瓶</x:v>
      </x:c>
      <x:c r="I453" s="6" t="str">
        <x:v>收集闪电能量瓶</x:v>
      </x:c>
      <x:c r="J453" s="9" t="s">
        <x:v>19</x:v>
      </x:c>
    </x:row>
    <x:row r="454" ht="15" hidden="0">
      <x:c r="A454" s="13" t="s">
        <x:v>898</x:v>
      </x:c>
      <x:c r="B454" s="9"/>
      <x:c r="C454" s="13" t="s">
        <x:v>70</x:v>
      </x:c>
      <x:c r="D454" s="13" t="s">
        <x:v>899</x:v>
      </x:c>
      <x:c r="E454" s="9"/>
      <x:c r="F454" s="9"/>
      <x:c r="G454" s="9" t="s">
        <x:v>900</x:v>
      </x:c>
      <x:c r="H454" s="6" t="str">
        <x:v>附魔远古利爪</x:v>
      </x:c>
      <x:c r="I454" s="6"/>
      <x:c r="J454" s="9" t="s">
        <x:v>19</x:v>
      </x:c>
    </x:row>
    <x:row r="455" ht="15" hidden="0">
      <x:c r="A455" s="13" t="s">
        <x:v>901</x:v>
      </x:c>
      <x:c r="B455" s="9"/>
      <x:c r="C455" s="13" t="s">
        <x:v>53</x:v>
      </x:c>
      <x:c r="D455" s="13" t="s">
        <x:v>902</x:v>
      </x:c>
      <x:c r="E455" s="9"/>
      <x:c r="F455" s="9"/>
      <x:c r="G455" s="9" t="s">
        <x:v>903</x:v>
      </x:c>
      <x:c r="H455" s="6" t="str">
        <x:v>附魔白桦原木</x:v>
      </x:c>
      <x:c r="I455" s="6"/>
      <x:c r="J455" s="9" t="s">
        <x:v>19</x:v>
      </x:c>
    </x:row>
    <x:row r="456" ht="15" hidden="0">
      <x:c r="A456" s="13" t="s">
        <x:v>904</x:v>
      </x:c>
      <x:c r="B456" s="9"/>
      <x:c r="C456" s="13" t="s">
        <x:v>53</x:v>
      </x:c>
      <x:c r="D456" s="13" t="s">
        <x:v>905</x:v>
      </x:c>
      <x:c r="E456" s="9"/>
      <x:c r="F456" s="9"/>
      <x:c r="G456" s="9" t="s">
        <x:v>906</x:v>
      </x:c>
      <x:c r="H456" s="6" t="str">
        <x:v>附魔烈焰粉</x:v>
      </x:c>
      <x:c r="I456" s="6"/>
      <x:c r="J456" s="9" t="s">
        <x:v>19</x:v>
      </x:c>
    </x:row>
    <x:row r="457" ht="15" hidden="0">
      <x:c r="A457" s="13" t="s">
        <x:v>907</x:v>
      </x:c>
      <x:c r="B457" s="9"/>
      <x:c r="C457" s="13" t="s">
        <x:v>37</x:v>
      </x:c>
      <x:c r="D457" s="13" t="s">
        <x:v>908</x:v>
      </x:c>
      <x:c r="E457" s="9"/>
      <x:c r="F457" s="9"/>
      <x:c r="G457" s="9" t="s">
        <x:v>909</x:v>
      </x:c>
      <x:c r="H457" s="6" t="str">
        <x:v>附魔烈焰棒</x:v>
      </x:c>
      <x:c r="I457" s="6"/>
      <x:c r="J457" s="9" t="s">
        <x:v>19</x:v>
      </x:c>
    </x:row>
    <x:row r="458" ht="15" hidden="0">
      <x:c r="A458" s="13" t="s">
        <x:v>910</x:v>
      </x:c>
      <x:c r="B458" s="9"/>
      <x:c r="C458" s="13" t="s">
        <x:v>53</x:v>
      </x:c>
      <x:c r="D458" s="13" t="s">
        <x:v>911</x:v>
      </x:c>
      <x:c r="E458" s="9"/>
      <x:c r="F458" s="9"/>
      <x:c r="G458" s="9" t="s">
        <x:v>912</x:v>
      </x:c>
      <x:c r="H458" s="6" t="str">
        <x:v>附魔骨头</x:v>
      </x:c>
      <x:c r="I458" s="6"/>
      <x:c r="J458" s="9" t="s">
        <x:v>19</x:v>
      </x:c>
    </x:row>
    <x:row r="459" ht="15" hidden="0">
      <x:c r="A459" s="13" t="s">
        <x:v>913</x:v>
      </x:c>
      <x:c r="B459" s="9"/>
      <x:c r="C459" s="13" t="s">
        <x:v>37</x:v>
      </x:c>
      <x:c r="D459" s="13" t="s">
        <x:v>914</x:v>
      </x:c>
      <x:c r="E459" s="9"/>
      <x:c r="F459" s="9"/>
      <x:c r="G459" s="9" t="s">
        <x:v>915</x:v>
      </x:c>
      <x:c r="H459" s="6" t="str">
        <x:v>附魔骨块</x:v>
      </x:c>
      <x:c r="I459" s="6"/>
      <x:c r="J459" s="9" t="s">
        <x:v>19</x:v>
      </x:c>
    </x:row>
    <x:row r="460" ht="15" hidden="0">
      <x:c r="A460" s="13" t="s">
        <x:v>916</x:v>
      </x:c>
      <x:c r="B460" s="9"/>
      <x:c r="C460" s="13" t="s">
        <x:v>77</x:v>
      </x:c>
      <x:c r="D460" s="13" t="s">
        <x:v>917</x:v>
      </x:c>
      <x:c r="E460" s="9"/>
      <x:c r="F460" s="9"/>
      <x:c r="G460" s="9" t="s">
        <x:v>918</x:v>
      </x:c>
      <x:c r="H460" s="6" t="str">
        <x:v>附魔骨粉</x:v>
      </x:c>
      <x:c r="I460" s="6"/>
      <x:c r="J460" s="9" t="s">
        <x:v>19</x:v>
      </x:c>
    </x:row>
    <x:row r="461" ht="15" hidden="0">
      <x:c r="A461" s="13" t="s">
        <x:v>919</x:v>
      </x:c>
      <x:c r="B461" s="9"/>
      <x:c r="C461" s="13" t="s">
        <x:v>53</x:v>
      </x:c>
      <x:c r="D461" s="13" t="s">
        <x:v>920</x:v>
      </x:c>
      <x:c r="E461" s="9"/>
      <x:c r="F461" s="9"/>
      <x:c r="G461" s="9" t="s">
        <x:v>921</x:v>
      </x:c>
      <x:c r="H461" s="6" t="str">
        <x:v>附魔书架</x:v>
      </x:c>
      <x:c r="I461" s="6"/>
      <x:c r="J461" s="9" t="s">
        <x:v>19</x:v>
      </x:c>
    </x:row>
    <x:row r="462" ht="15" hidden="0">
      <x:c r="A462" s="13" t="s">
        <x:v>922</x:v>
      </x:c>
      <x:c r="B462" s="9"/>
      <x:c r="C462" s="13" t="s">
        <x:v>37</x:v>
      </x:c>
      <x:c r="D462" s="13" t="s">
        <x:v>923</x:v>
      </x:c>
      <x:c r="E462" s="9"/>
      <x:c r="F462" s="9"/>
      <x:c r="G462" s="9" t="s">
        <x:v>924</x:v>
      </x:c>
      <x:c r="H462" s="6" t="str">
        <x:v>附魔仙人掌</x:v>
      </x:c>
      <x:c r="I462" s="6"/>
      <x:c r="J462" s="9" t="s">
        <x:v>19</x:v>
      </x:c>
    </x:row>
    <x:row r="463" ht="15" hidden="0">
      <x:c r="A463" s="13" t="s">
        <x:v>925</x:v>
      </x:c>
      <x:c r="B463" s="9"/>
      <x:c r="C463" s="13" t="s">
        <x:v>53</x:v>
      </x:c>
      <x:c r="D463" s="13" t="s">
        <x:v>926</x:v>
      </x:c>
      <x:c r="E463" s="9"/>
      <x:c r="F463" s="9"/>
      <x:c r="G463" s="9" t="s">
        <x:v>927</x:v>
      </x:c>
      <x:c r="H463" s="6" t="str">
        <x:v>附魔蛋糕</x:v>
      </x:c>
      <x:c r="I463" s="6"/>
      <x:c r="J463" s="9" t="s">
        <x:v>19</x:v>
      </x:c>
    </x:row>
    <x:row r="464" ht="15" hidden="0">
      <x:c r="A464" s="13" t="s">
        <x:v>928</x:v>
      </x:c>
      <x:c r="B464" s="9"/>
      <x:c r="C464" s="13" t="s">
        <x:v>53</x:v>
      </x:c>
      <x:c r="D464" s="13" t="s">
        <x:v>929</x:v>
      </x:c>
      <x:c r="E464" s="9"/>
      <x:c r="F464" s="9"/>
      <x:c r="G464" s="9" t="s">
        <x:v>930</x:v>
      </x:c>
      <x:c r="H464" s="6" t="str">
        <x:v>附魔胡萝卜</x:v>
      </x:c>
      <x:c r="I464" s="6"/>
      <x:c r="J464" s="9" t="s">
        <x:v>19</x:v>
      </x:c>
    </x:row>
    <x:row r="465" ht="15" hidden="0">
      <x:c r="A465" s="13" t="s">
        <x:v>931</x:v>
      </x:c>
      <x:c r="B465" s="9"/>
      <x:c r="C465" s="13" t="s">
        <x:v>53</x:v>
      </x:c>
      <x:c r="D465" s="13" t="s">
        <x:v>932</x:v>
      </x:c>
      <x:c r="E465" s="9"/>
      <x:c r="F465" s="9"/>
      <x:c r="G465" s="9" t="s">
        <x:v>933</x:v>
      </x:c>
      <x:c r="H465" s="6" t="str">
        <x:v>附魔木炭</x:v>
      </x:c>
      <x:c r="I465" s="6"/>
      <x:c r="J465" s="9" t="s">
        <x:v>19</x:v>
      </x:c>
    </x:row>
    <x:row r="466" ht="15" hidden="0">
      <x:c r="A466" s="13" t="s">
        <x:v>934</x:v>
      </x:c>
      <x:c r="B466" s="9"/>
      <x:c r="C466" s="13" t="s">
        <x:v>53</x:v>
      </x:c>
      <x:c r="D466" s="13" t="s">
        <x:v>935</x:v>
      </x:c>
      <x:c r="E466" s="9"/>
      <x:c r="F466" s="9"/>
      <x:c r="G466" s="9" t="s">
        <x:v>936</x:v>
      </x:c>
      <x:c r="H466" s="6" t="str">
        <x:v>附魔黏土球</x:v>
      </x:c>
      <x:c r="I466" s="6"/>
      <x:c r="J466" s="9" t="s">
        <x:v>19</x:v>
      </x:c>
    </x:row>
    <x:row r="467" ht="15" hidden="0">
      <x:c r="A467" s="13" t="s">
        <x:v>937</x:v>
      </x:c>
      <x:c r="B467" s="9"/>
      <x:c r="C467" s="13" t="s">
        <x:v>37</x:v>
      </x:c>
      <x:c r="D467" s="13" t="s">
        <x:v>938</x:v>
      </x:c>
      <x:c r="E467" s="9"/>
      <x:c r="F467" s="9"/>
      <x:c r="G467" s="9" t="s">
        <x:v>939</x:v>
      </x:c>
      <x:c r="H467" s="6" t="str">
        <x:v>附魔黏土块</x:v>
      </x:c>
      <x:c r="I467" s="6"/>
      <x:c r="J467" s="9" t="s">
        <x:v>19</x:v>
      </x:c>
    </x:row>
    <x:row r="468" ht="15" hidden="0">
      <x:c r="A468" s="13" t="s">
        <x:v>940</x:v>
      </x:c>
      <x:c r="B468" s="9"/>
      <x:c r="C468" s="13" t="s">
        <x:v>37</x:v>
      </x:c>
      <x:c r="D468" s="13" t="s">
        <x:v>941</x:v>
      </x:c>
      <x:c r="E468" s="9"/>
      <x:c r="F468" s="9"/>
      <x:c r="G468" s="9" t="s">
        <x:v>942</x:v>
      </x:c>
      <x:c r="H468" s="6" t="str">
        <x:v>附魔熟鳕鱼</x:v>
      </x:c>
      <x:c r="I468" s="6"/>
      <x:c r="J468" s="9" t="s">
        <x:v>19</x:v>
      </x:c>
    </x:row>
    <x:row r="469" ht="15" hidden="0">
      <x:c r="A469" s="13" t="s">
        <x:v>943</x:v>
      </x:c>
      <x:c r="B469" s="9"/>
      <x:c r="C469" s="13" t="s">
        <x:v>37</x:v>
      </x:c>
      <x:c r="D469" s="13" t="s">
        <x:v>944</x:v>
      </x:c>
      <x:c r="E469" s="9"/>
      <x:c r="F469" s="9"/>
      <x:c r="G469" s="9" t="s">
        <x:v>945</x:v>
      </x:c>
      <x:c r="H469" s="6" t="str">
        <x:v>附魔熟鲑鱼</x:v>
      </x:c>
      <x:c r="I469" s="6"/>
      <x:c r="J469" s="9" t="s">
        <x:v>19</x:v>
      </x:c>
    </x:row>
    <x:row r="470" ht="15" hidden="0">
      <x:c r="A470" s="13" t="s">
        <x:v>946</x:v>
      </x:c>
      <x:c r="B470" s="9"/>
      <x:c r="C470" s="13" t="s">
        <x:v>37</x:v>
      </x:c>
      <x:c r="D470" s="13" t="s">
        <x:v>947</x:v>
      </x:c>
      <x:c r="E470" s="9"/>
      <x:c r="F470" s="9"/>
      <x:c r="G470" s="9" t="s">
        <x:v>948</x:v>
      </x:c>
      <x:c r="H470" s="6" t="str">
        <x:v>附魔曲奇</x:v>
      </x:c>
      <x:c r="I470" s="6"/>
      <x:c r="J470" s="9" t="s">
        <x:v>19</x:v>
      </x:c>
    </x:row>
    <x:row r="471" ht="15" hidden="0">
      <x:c r="A471" s="13" t="s">
        <x:v>949</x:v>
      </x:c>
      <x:c r="B471" s="9"/>
      <x:c r="C471" s="13" t="s">
        <x:v>53</x:v>
      </x:c>
      <x:c r="D471" s="13" t="s">
        <x:v>950</x:v>
      </x:c>
      <x:c r="E471" s="9"/>
      <x:c r="F471" s="9"/>
      <x:c r="G471" s="9" t="s">
        <x:v>951</x:v>
      </x:c>
      <x:c r="H471" s="6" t="str">
        <x:v>附魔蒲公英</x:v>
      </x:c>
      <x:c r="I471" s="6"/>
      <x:c r="J471" s="9" t="s">
        <x:v>19</x:v>
      </x:c>
    </x:row>
    <x:row r="472" ht="15" hidden="0">
      <x:c r="A472" s="13" t="s">
        <x:v>952</x:v>
      </x:c>
      <x:c r="B472" s="9"/>
      <x:c r="C472" s="13" t="s">
        <x:v>53</x:v>
      </x:c>
      <x:c r="D472" s="13" t="s">
        <x:v>953</x:v>
      </x:c>
      <x:c r="E472" s="9"/>
      <x:c r="F472" s="9"/>
      <x:c r="G472" s="9" t="s">
        <x:v>954</x:v>
      </x:c>
      <x:c r="H472" s="6" t="str">
        <x:v>附魔深色橡木原木</x:v>
      </x:c>
      <x:c r="I472" s="6"/>
      <x:c r="J472" s="9" t="s">
        <x:v>19</x:v>
      </x:c>
    </x:row>
    <x:row r="473" ht="15" hidden="0">
      <x:c r="A473" s="13" t="s">
        <x:v>955</x:v>
      </x:c>
      <x:c r="B473" s="9"/>
      <x:c r="C473" s="13" t="s">
        <x:v>53</x:v>
      </x:c>
      <x:c r="D473" s="13" t="s">
        <x:v>956</x:v>
      </x:c>
      <x:c r="E473" s="9"/>
      <x:c r="F473" s="9"/>
      <x:c r="G473" s="9" t="s">
        <x:v>957</x:v>
      </x:c>
      <x:c r="H473" s="6" t="str">
        <x:v>附魔发酵蛛眼</x:v>
      </x:c>
      <x:c r="I473" s="6"/>
      <x:c r="J473" s="9" t="s">
        <x:v>19</x:v>
      </x:c>
    </x:row>
    <x:row r="474" ht="15" hidden="0">
      <x:c r="A474" s="13" t="s">
        <x:v>958</x:v>
      </x:c>
      <x:c r="B474" s="9"/>
      <x:c r="C474" s="13" t="s">
        <x:v>53</x:v>
      </x:c>
      <x:c r="D474" s="13" t="s">
        <x:v>959</x:v>
      </x:c>
      <x:c r="E474" s="9"/>
      <x:c r="F474" s="9"/>
      <x:c r="G474" s="9" t="s">
        <x:v>960</x:v>
      </x:c>
      <x:c r="H474" s="6" t="str">
        <x:v>附魔无花果原木</x:v>
      </x:c>
      <x:c r="I474" s="6"/>
      <x:c r="J474" s="9" t="s">
        <x:v>19</x:v>
      </x:c>
    </x:row>
    <x:row r="475" ht="15" hidden="0">
      <x:c r="A475" s="13" t="s">
        <x:v>961</x:v>
      </x:c>
      <x:c r="B475" s="9"/>
      <x:c r="C475" s="13" t="s">
        <x:v>37</x:v>
      </x:c>
      <x:c r="D475" s="13" t="s">
        <x:v>962</x:v>
      </x:c>
      <x:c r="E475" s="9"/>
      <x:c r="F475" s="9"/>
      <x:c r="G475" s="9" t="s">
        <x:v>963</x:v>
      </x:c>
      <x:c r="H475" s="6" t="str">
        <x:v>附魔烟花火箭</x:v>
      </x:c>
      <x:c r="I475" s="6"/>
      <x:c r="J475" s="9" t="s">
        <x:v>19</x:v>
      </x:c>
    </x:row>
    <x:row r="476" ht="15" hidden="0">
      <x:c r="A476" s="13" t="s">
        <x:v>964</x:v>
      </x:c>
      <x:c r="B476" s="9"/>
      <x:c r="C476" s="13" t="s">
        <x:v>53</x:v>
      </x:c>
      <x:c r="D476" s="13" t="s">
        <x:v>965</x:v>
      </x:c>
      <x:c r="E476" s="9"/>
      <x:c r="F476" s="9"/>
      <x:c r="G476" s="9" t="s">
        <x:v>966</x:v>
      </x:c>
      <x:c r="H476" s="6" t="str">
        <x:v>附魔燧石</x:v>
      </x:c>
      <x:c r="I476" s="6"/>
      <x:c r="J476" s="9" t="s">
        <x:v>19</x:v>
      </x:c>
    </x:row>
    <x:row r="477" ht="15" hidden="0">
      <x:c r="A477" s="13" t="s">
        <x:v>967</x:v>
      </x:c>
      <x:c r="B477" s="9"/>
      <x:c r="C477" s="13" t="s">
        <x:v>53</x:v>
      </x:c>
      <x:c r="D477" s="13" t="s">
        <x:v>968</x:v>
      </x:c>
      <x:c r="E477" s="9"/>
      <x:c r="F477" s="9"/>
      <x:c r="G477" s="9" t="s">
        <x:v>969</x:v>
      </x:c>
      <x:c r="H477" s="6" t="str">
        <x:v>附魔金苹果</x:v>
      </x:c>
      <x:c r="I477" s="6"/>
      <x:c r="J477" s="9" t="s">
        <x:v>19</x:v>
      </x:c>
    </x:row>
    <x:row r="478" ht="15" hidden="0">
      <x:c r="A478" s="13" t="s">
        <x:v>970</x:v>
      </x:c>
      <x:c r="B478" s="9"/>
      <x:c r="C478" s="13" t="s">
        <x:v>53</x:v>
      </x:c>
      <x:c r="D478" s="13" t="s">
        <x:v>971</x:v>
      </x:c>
      <x:c r="E478" s="9"/>
      <x:c r="F478" s="9"/>
      <x:c r="G478" s="9" t="s">
        <x:v>972</x:v>
      </x:c>
      <x:c r="H478" s="6" t="str">
        <x:v>附魔火药</x:v>
      </x:c>
      <x:c r="I478" s="6"/>
      <x:c r="J478" s="9" t="s">
        <x:v>19</x:v>
      </x:c>
    </x:row>
    <x:row r="479" ht="15" hidden="0">
      <x:c r="A479" s="13" t="s">
        <x:v>973</x:v>
      </x:c>
      <x:c r="B479" s="9"/>
      <x:c r="C479" s="13" t="s">
        <x:v>53</x:v>
      </x:c>
      <x:c r="D479" s="13" t="s">
        <x:v>974</x:v>
      </x:c>
      <x:c r="E479" s="9"/>
      <x:c r="F479" s="9"/>
      <x:c r="G479" s="9" t="s">
        <x:v>975</x:v>
      </x:c>
      <x:c r="H479" s="6" t="str">
        <x:v>附魔螺旋原木</x:v>
      </x:c>
      <x:c r="I479" s="6"/>
      <x:c r="J479" s="9" t="s">
        <x:v>19</x:v>
      </x:c>
    </x:row>
    <x:row r="480" ht="15" hidden="0">
      <x:c r="A480" s="13" t="s">
        <x:v>976</x:v>
      </x:c>
      <x:c r="B480" s="9"/>
      <x:c r="C480" s="13" t="s">
        <x:v>53</x:v>
      </x:c>
      <x:c r="D480" s="13" t="s">
        <x:v>977</x:v>
      </x:c>
      <x:c r="E480" s="9"/>
      <x:c r="F480" s="9"/>
      <x:c r="G480" s="9" t="s">
        <x:v>978</x:v>
      </x:c>
      <x:c r="H480" s="6" t="str">
        <x:v>附魔蜜脾</x:v>
      </x:c>
      <x:c r="I480" s="6"/>
      <x:c r="J480" s="9" t="s">
        <x:v>19</x:v>
      </x:c>
    </x:row>
    <x:row r="481" ht="15" hidden="0">
      <x:c r="A481" s="13" t="s">
        <x:v>979</x:v>
      </x:c>
      <x:c r="B481" s="9"/>
      <x:c r="C481" s="13" t="s">
        <x:v>37</x:v>
      </x:c>
      <x:c r="D481" s="13" t="s">
        <x:v>980</x:v>
      </x:c>
      <x:c r="E481" s="9"/>
      <x:c r="F481" s="9"/>
      <x:c r="G481" s="9" t="s">
        <x:v>981</x:v>
      </x:c>
      <x:c r="H481" s="6" t="str">
        <x:v>附魔蜜脾块</x:v>
      </x:c>
      <x:c r="I481" s="6"/>
      <x:c r="J481" s="9" t="s">
        <x:v>19</x:v>
      </x:c>
    </x:row>
    <x:row r="482" ht="15" hidden="0">
      <x:c r="A482" s="13" t="s">
        <x:v>982</x:v>
      </x:c>
      <x:c r="B482" s="9"/>
      <x:c r="C482" s="13" t="s">
        <x:v>37</x:v>
      </x:c>
      <x:c r="D482" s="13" t="s">
        <x:v>983</x:v>
      </x:c>
      <x:c r="E482" s="9"/>
      <x:c r="F482" s="9"/>
      <x:c r="G482" s="9" t="s">
        <x:v>984</x:v>
      </x:c>
      <x:c r="H482" s="6" t="str">
        <x:v>附魔漏斗</x:v>
      </x:c>
      <x:c r="I482" s="6"/>
      <x:c r="J482" s="9" t="s">
        <x:v>19</x:v>
      </x:c>
    </x:row>
    <x:row r="483" ht="15" hidden="0">
      <x:c r="A483" s="13" t="s">
        <x:v>985</x:v>
      </x:c>
      <x:c r="B483" s="9"/>
      <x:c r="C483" s="13" t="s">
        <x:v>53</x:v>
      </x:c>
      <x:c r="D483" s="13" t="s">
        <x:v>986</x:v>
      </x:c>
      <x:c r="E483" s="9"/>
      <x:c r="F483" s="9"/>
      <x:c r="G483" s="9" t="s">
        <x:v>987</x:v>
      </x:c>
      <x:c r="H483" s="6" t="str">
        <x:v>附魔墨囊</x:v>
      </x:c>
      <x:c r="I483" s="6"/>
      <x:c r="J483" s="9" t="s">
        <x:v>19</x:v>
      </x:c>
    </x:row>
    <x:row r="484" ht="15" hidden="0">
      <x:c r="A484" s="13" t="s">
        <x:v>988</x:v>
      </x:c>
      <x:c r="B484" s="9"/>
      <x:c r="C484" s="13" t="s">
        <x:v>53</x:v>
      </x:c>
      <x:c r="D484" s="13" t="s">
        <x:v>989</x:v>
      </x:c>
      <x:c r="E484" s="9"/>
      <x:c r="F484" s="9"/>
      <x:c r="G484" s="9" t="s">
        <x:v>990</x:v>
      </x:c>
      <x:c r="H484" s="6" t="str">
        <x:v>附魔丛林原木</x:v>
      </x:c>
      <x:c r="I484" s="6"/>
      <x:c r="J484" s="9" t="s">
        <x:v>19</x:v>
      </x:c>
    </x:row>
    <x:row r="485" ht="15" hidden="0">
      <x:c r="A485" s="13" t="s">
        <x:v>991</x:v>
      </x:c>
      <x:c r="B485" s="9"/>
      <x:c r="C485" s="13" t="s">
        <x:v>53</x:v>
      </x:c>
      <x:c r="D485" s="13" t="s">
        <x:v>992</x:v>
      </x:c>
      <x:c r="E485" s="9"/>
      <x:c r="F485" s="9"/>
      <x:c r="G485" s="9" t="s">
        <x:v>993</x:v>
      </x:c>
      <x:c r="H485" s="6" t="str">
        <x:v>附魔睡莲叶</x:v>
      </x:c>
      <x:c r="I485" s="6"/>
      <x:c r="J485" s="9" t="s">
        <x:v>19</x:v>
      </x:c>
    </x:row>
    <x:row r="486" ht="15" hidden="0">
      <x:c r="A486" s="13" t="s">
        <x:v>994</x:v>
      </x:c>
      <x:c r="B486" s="9"/>
      <x:c r="C486" s="13" t="s">
        <x:v>53</x:v>
      </x:c>
      <x:c r="D486" s="13" t="s">
        <x:v>995</x:v>
      </x:c>
      <x:c r="E486" s="9"/>
      <x:c r="F486" s="9"/>
      <x:c r="G486" s="9" t="s">
        <x:v>996</x:v>
      </x:c>
      <x:c r="H486" s="6" t="str">
        <x:v>附魔红树原木</x:v>
      </x:c>
      <x:c r="I486" s="6"/>
      <x:c r="J486" s="9" t="s">
        <x:v>19</x:v>
      </x:c>
    </x:row>
    <x:row r="487" ht="15" hidden="0">
      <x:c r="A487" s="13" t="s">
        <x:v>997</x:v>
      </x:c>
      <x:c r="B487" s="9"/>
      <x:c r="C487" s="13" t="s">
        <x:v>37</x:v>
      </x:c>
      <x:c r="D487" s="13" t="s">
        <x:v>998</x:v>
      </x:c>
      <x:c r="E487" s="9"/>
      <x:c r="F487" s="9"/>
      <x:c r="G487" s="9" t="s">
        <x:v>999</x:v>
      </x:c>
      <x:c r="H487" s="6" t="str">
        <x:v>附魔西瓜</x:v>
      </x:c>
      <x:c r="I487" s="6"/>
      <x:c r="J487" s="9" t="s">
        <x:v>19</x:v>
      </x:c>
    </x:row>
    <x:row r="488" ht="15" hidden="0">
      <x:c r="A488" s="13" t="s">
        <x:v>1000</x:v>
      </x:c>
      <x:c r="B488" s="9"/>
      <x:c r="C488" s="13" t="s">
        <x:v>53</x:v>
      </x:c>
      <x:c r="D488" s="13" t="s">
        <x:v>1001</x:v>
      </x:c>
      <x:c r="E488" s="9"/>
      <x:c r="F488" s="9"/>
      <x:c r="G488" s="9" t="s">
        <x:v>1002</x:v>
      </x:c>
      <x:c r="H488" s="6" t="str">
        <x:v>附魔月光花</x:v>
      </x:c>
      <x:c r="I488" s="6"/>
      <x:c r="J488" s="9" t="s">
        <x:v>19</x:v>
      </x:c>
    </x:row>
    <x:row r="489" ht="15" hidden="0">
      <x:c r="A489" s="13" t="s">
        <x:v>1003</x:v>
      </x:c>
      <x:c r="B489" s="9"/>
      <x:c r="C489" s="13" t="s">
        <x:v>53</x:v>
      </x:c>
      <x:c r="D489" s="13" t="s">
        <x:v>1004</x:v>
      </x:c>
      <x:c r="E489" s="9"/>
      <x:c r="F489" s="9"/>
      <x:c r="G489" s="9" t="s">
        <x:v>1005</x:v>
      </x:c>
      <x:c r="H489" s="6" t="str">
        <x:v>附魔下界疣</x:v>
      </x:c>
      <x:c r="I489" s="6"/>
      <x:c r="J489" s="9" t="s">
        <x:v>19</x:v>
      </x:c>
    </x:row>
    <x:row r="490" ht="15" hidden="0">
      <x:c r="A490" s="13" t="s">
        <x:v>1006</x:v>
      </x:c>
      <x:c r="B490" s="9"/>
      <x:c r="C490" s="13" t="s">
        <x:v>53</x:v>
      </x:c>
      <x:c r="D490" s="13" t="s">
        <x:v>1007</x:v>
      </x:c>
      <x:c r="E490" s="9"/>
      <x:c r="F490" s="9"/>
      <x:c r="G490" s="9" t="s">
        <x:v>1008</x:v>
      </x:c>
      <x:c r="H490" s="6" t="str">
        <x:v>附魔纸</x:v>
      </x:c>
      <x:c r="I490" s="6"/>
      <x:c r="J490" s="9" t="s">
        <x:v>19</x:v>
      </x:c>
    </x:row>
    <x:row r="491" ht="15" hidden="0">
      <x:c r="A491" s="13" t="s">
        <x:v>1009</x:v>
      </x:c>
      <x:c r="B491" s="9"/>
      <x:c r="C491" s="13" t="s">
        <x:v>53</x:v>
      </x:c>
      <x:c r="D491" s="13" t="s">
        <x:v>1010</x:v>
      </x:c>
      <x:c r="E491" s="9"/>
      <x:c r="F491" s="9"/>
      <x:c r="G491" s="9" t="s">
        <x:v>1011</x:v>
      </x:c>
      <x:c r="H491" s="6" t="str">
        <x:v>附魔毒马铃薯</x:v>
      </x:c>
      <x:c r="I491" s="6"/>
      <x:c r="J491" s="9" t="s">
        <x:v>19</x:v>
      </x:c>
    </x:row>
    <x:row r="492" ht="15" hidden="0">
      <x:c r="A492" s="13" t="s">
        <x:v>1012</x:v>
      </x:c>
      <x:c r="B492" s="9"/>
      <x:c r="C492" s="13" t="s">
        <x:v>53</x:v>
      </x:c>
      <x:c r="D492" s="13" t="s">
        <x:v>1013</x:v>
      </x:c>
      <x:c r="E492" s="9"/>
      <x:c r="F492" s="9"/>
      <x:c r="G492" s="9" t="s">
        <x:v>1014</x:v>
      </x:c>
      <x:c r="H492" s="6" t="str">
        <x:v>附魔虞美人</x:v>
      </x:c>
      <x:c r="I492" s="6"/>
      <x:c r="J492" s="9" t="s">
        <x:v>19</x:v>
      </x:c>
    </x:row>
    <x:row r="493" ht="15" hidden="0">
      <x:c r="A493" s="13" t="s">
        <x:v>1015</x:v>
      </x:c>
      <x:c r="B493" s="9"/>
      <x:c r="C493" s="13" t="s">
        <x:v>53</x:v>
      </x:c>
      <x:c r="D493" s="13" t="s">
        <x:v>1016</x:v>
      </x:c>
      <x:c r="E493" s="9"/>
      <x:c r="F493" s="9"/>
      <x:c r="G493" s="9" t="s">
        <x:v>1017</x:v>
      </x:c>
      <x:c r="H493" s="6" t="str">
        <x:v>附魔海晶砂粒</x:v>
      </x:c>
      <x:c r="I493" s="6"/>
      <x:c r="J493" s="9" t="s">
        <x:v>19</x:v>
      </x:c>
    </x:row>
    <x:row r="494" ht="15" hidden="0">
      <x:c r="A494" s="13" t="s">
        <x:v>1018</x:v>
      </x:c>
      <x:c r="B494" s="9"/>
      <x:c r="C494" s="13" t="s">
        <x:v>53</x:v>
      </x:c>
      <x:c r="D494" s="13" t="s">
        <x:v>1019</x:v>
      </x:c>
      <x:c r="E494" s="9"/>
      <x:c r="F494" s="9"/>
      <x:c r="G494" s="9" t="s">
        <x:v>1020</x:v>
      </x:c>
      <x:c r="H494" s="6" t="str">
        <x:v>附魔海晶碎片</x:v>
      </x:c>
      <x:c r="I494" s="6"/>
      <x:c r="J494" s="9" t="s">
        <x:v>19</x:v>
      </x:c>
    </x:row>
    <x:row r="495" ht="15" hidden="0">
      <x:c r="A495" s="13" t="s">
        <x:v>1021</x:v>
      </x:c>
      <x:c r="B495" s="9"/>
      <x:c r="C495" s="13" t="s">
        <x:v>53</x:v>
      </x:c>
      <x:c r="D495" s="13" t="s">
        <x:v>1022</x:v>
      </x:c>
      <x:c r="E495" s="9"/>
      <x:c r="F495" s="9"/>
      <x:c r="G495" s="9" t="s">
        <x:v>1023</x:v>
      </x:c>
      <x:c r="H495" s="6" t="str">
        <x:v>附魔河豚</x:v>
      </x:c>
      <x:c r="I495" s="6"/>
      <x:c r="J495" s="9" t="s">
        <x:v>19</x:v>
      </x:c>
    </x:row>
    <x:row r="496" ht="15" hidden="0">
      <x:c r="A496" s="13" t="s">
        <x:v>1024</x:v>
      </x:c>
      <x:c r="B496" s="9"/>
      <x:c r="C496" s="13" t="s">
        <x:v>53</x:v>
      </x:c>
      <x:c r="D496" s="13" t="s">
        <x:v>1025</x:v>
      </x:c>
      <x:c r="E496" s="9"/>
      <x:c r="F496" s="9"/>
      <x:c r="G496" s="9" t="s">
        <x:v>1026</x:v>
      </x:c>
      <x:c r="H496" s="6" t="str">
        <x:v>附魔生鳕鱼</x:v>
      </x:c>
      <x:c r="I496" s="6"/>
      <x:c r="J496" s="9" t="s">
        <x:v>19</x:v>
      </x:c>
    </x:row>
    <x:row r="497" ht="15" hidden="0">
      <x:c r="A497" s="13" t="s">
        <x:v>1027</x:v>
      </x:c>
      <x:c r="B497" s="9"/>
      <x:c r="C497" s="13" t="s">
        <x:v>53</x:v>
      </x:c>
      <x:c r="D497" s="13" t="s">
        <x:v>1028</x:v>
      </x:c>
      <x:c r="E497" s="9"/>
      <x:c r="F497" s="9"/>
      <x:c r="G497" s="9" t="s">
        <x:v>1029</x:v>
      </x:c>
      <x:c r="H497" s="6" t="str">
        <x:v>附魔生鲑鱼</x:v>
      </x:c>
      <x:c r="I497" s="6"/>
      <x:c r="J497" s="9" t="s">
        <x:v>19</x:v>
      </x:c>
    </x:row>
    <x:row r="498" ht="15" hidden="0">
      <x:c r="A498" s="13" t="s">
        <x:v>1030</x:v>
      </x:c>
      <x:c r="B498" s="9"/>
      <x:c r="C498" s="13" t="s">
        <x:v>37</x:v>
      </x:c>
      <x:c r="D498" s="13" t="s">
        <x:v>1031</x:v>
      </x:c>
      <x:c r="E498" s="9"/>
      <x:c r="F498" s="9"/>
      <x:c r="G498" s="9" t="s">
        <x:v>1032</x:v>
      </x:c>
      <x:c r="H498" s="6" t="str">
        <x:v>附魔红石灯</x:v>
      </x:c>
      <x:c r="I498" s="6"/>
      <x:c r="J498" s="9" t="s">
        <x:v>19</x:v>
      </x:c>
    </x:row>
    <x:row r="499" ht="15" hidden="0">
      <x:c r="A499" s="13" t="s">
        <x:v>1033</x:v>
      </x:c>
      <x:c r="B499" s="9"/>
      <x:c r="C499" s="13" t="s">
        <x:v>53</x:v>
      </x:c>
      <x:c r="D499" s="13" t="s">
        <x:v>1034</x:v>
      </x:c>
      <x:c r="E499" s="9"/>
      <x:c r="F499" s="9"/>
      <x:c r="G499" s="9" t="s">
        <x:v>1035</x:v>
      </x:c>
      <x:c r="H499" s="6" t="str">
        <x:v>附魔腐肉</x:v>
      </x:c>
      <x:c r="I499" s="6"/>
      <x:c r="J499" s="9" t="s">
        <x:v>19</x:v>
      </x:c>
    </x:row>
    <x:row r="500" ht="15" hidden="0">
      <x:c r="A500" s="13" t="s">
        <x:v>1036</x:v>
      </x:c>
      <x:c r="B500" s="9"/>
      <x:c r="C500" s="13" t="s">
        <x:v>53</x:v>
      </x:c>
      <x:c r="D500" s="13" t="s">
        <x:v>1037</x:v>
      </x:c>
      <x:c r="E500" s="9"/>
      <x:c r="F500" s="9"/>
      <x:c r="G500" s="9"/>
      <x:c r="H500" s="6" t="str">
        <x:v>附魔红宝石纱菇</x:v>
      </x:c>
      <x:c r="I500" s="6"/>
      <x:c r="J500" s="9" t="s">
        <x:v>19</x:v>
      </x:c>
    </x:row>
    <x:row r="501" ht="15" hidden="0">
      <x:c r="A501" s="13" t="s">
        <x:v>1038</x:v>
      </x:c>
      <x:c r="B501" s="9"/>
      <x:c r="C501" s="13" t="s">
        <x:v>53</x:v>
      </x:c>
      <x:c r="D501" s="13" t="s">
        <x:v>1039</x:v>
      </x:c>
      <x:c r="E501" s="9"/>
      <x:c r="F501" s="9"/>
      <x:c r="G501" s="9"/>
      <x:c r="H501" s="6" t="str">
        <x:v>附魔海荧光虫</x:v>
      </x:c>
      <x:c r="I501" s="6"/>
      <x:c r="J501" s="9" t="s">
        <x:v>19</x:v>
      </x:c>
    </x:row>
    <x:row r="502" ht="15" hidden="0">
      <x:c r="A502" s="13" t="s">
        <x:v>1040</x:v>
      </x:c>
      <x:c r="B502" s="9"/>
      <x:c r="C502" s="13" t="s">
        <x:v>70</x:v>
      </x:c>
      <x:c r="D502" s="13" t="s">
        <x:v>1041</x:v>
      </x:c>
      <x:c r="E502" s="9"/>
      <x:c r="F502" s="9"/>
      <x:c r="G502" s="9" t="s">
        <x:v>1042</x:v>
      </x:c>
      <x:c r="H502" s="6" t="str">
        <x:v>附魔鲨鱼鳍</x:v>
      </x:c>
      <x:c r="I502" s="6"/>
      <x:c r="J502" s="9" t="s">
        <x:v>19</x:v>
      </x:c>
    </x:row>
    <x:row r="503" ht="15" hidden="0">
      <x:c r="A503" s="13" t="s">
        <x:v>11</x:v>
      </x:c>
      <x:c r="B503" s="9"/>
      <x:c r="C503" s="13" t="s">
        <x:v>53</x:v>
      </x:c>
      <x:c r="D503" s="13" t="s">
        <x:v>1043</x:v>
      </x:c>
      <x:c r="E503" s="9"/>
      <x:c r="F503" s="9"/>
      <x:c r="G503" s="9" t="s">
        <x:v>12</x:v>
      </x:c>
      <x:c r="H503" s="6" t="str">
        <x:v>附魔雪块</x:v>
      </x:c>
      <x:c r="I503" s="6"/>
      <x:c r="J503" s="9" t="s">
        <x:v>19</x:v>
      </x:c>
    </x:row>
    <x:row r="504" ht="15" hidden="0">
      <x:c r="A504" s="13" t="s">
        <x:v>1044</x:v>
      </x:c>
      <x:c r="B504" s="9"/>
      <x:c r="C504" s="13" t="s">
        <x:v>53</x:v>
      </x:c>
      <x:c r="D504" s="13" t="s">
        <x:v>1045</x:v>
      </x:c>
      <x:c r="E504" s="9"/>
      <x:c r="F504" s="9"/>
      <x:c r="G504" s="9" t="s">
        <x:v>1046</x:v>
      </x:c>
      <x:c r="H504" s="6" t="str">
        <x:v>附魔蜘蛛眼</x:v>
      </x:c>
      <x:c r="I504" s="6"/>
      <x:c r="J504" s="9" t="s">
        <x:v>19</x:v>
      </x:c>
    </x:row>
    <x:row r="505" ht="15" hidden="0">
      <x:c r="A505" s="13" t="s">
        <x:v>1047</x:v>
      </x:c>
      <x:c r="B505" s="9"/>
      <x:c r="C505" s="13" t="s">
        <x:v>53</x:v>
      </x:c>
      <x:c r="D505" s="13" t="s">
        <x:v>1048</x:v>
      </x:c>
      <x:c r="E505" s="9"/>
      <x:c r="F505" s="9"/>
      <x:c r="G505" s="9" t="s">
        <x:v>1049</x:v>
      </x:c>
      <x:c r="H505" s="6" t="str">
        <x:v>附魔海绵</x:v>
      </x:c>
      <x:c r="I505" s="6"/>
      <x:c r="J505" s="9" t="s">
        <x:v>19</x:v>
      </x:c>
    </x:row>
    <x:row r="506" ht="15" hidden="0">
      <x:c r="A506" s="13" t="s">
        <x:v>1050</x:v>
      </x:c>
      <x:c r="B506" s="9"/>
      <x:c r="C506" s="13" t="s">
        <x:v>53</x:v>
      </x:c>
      <x:c r="D506" s="13" t="s">
        <x:v>1051</x:v>
      </x:c>
      <x:c r="E506" s="9"/>
      <x:c r="F506" s="9"/>
      <x:c r="G506" s="9" t="s">
        <x:v>1052</x:v>
      </x:c>
      <x:c r="H506" s="6" t="str">
        <x:v>附魔云杉原木</x:v>
      </x:c>
      <x:c r="I506" s="6"/>
      <x:c r="J506" s="9" t="s">
        <x:v>19</x:v>
      </x:c>
    </x:row>
    <x:row r="507" ht="15" hidden="0">
      <x:c r="A507" s="13" t="s">
        <x:v>1053</x:v>
      </x:c>
      <x:c r="B507" s="9"/>
      <x:c r="C507" s="13" t="s">
        <x:v>53</x:v>
      </x:c>
      <x:c r="D507" s="13" t="s">
        <x:v>1054</x:v>
      </x:c>
      <x:c r="E507" s="9"/>
      <x:c r="F507" s="9"/>
      <x:c r="G507" s="9" t="s">
        <x:v>1055</x:v>
      </x:c>
      <x:c r="H507" s="6" t="str">
        <x:v>附魔线</x:v>
      </x:c>
      <x:c r="I507" s="6"/>
      <x:c r="J507" s="9" t="s">
        <x:v>19</x:v>
      </x:c>
    </x:row>
    <x:row r="508" ht="15" hidden="0">
      <x:c r="A508" s="13" t="s">
        <x:v>1056</x:v>
      </x:c>
      <x:c r="B508" s="9"/>
      <x:c r="C508" s="13" t="s">
        <x:v>37</x:v>
      </x:c>
      <x:c r="D508" s="13" t="s">
        <x:v>1057</x:v>
      </x:c>
      <x:c r="E508" s="9"/>
      <x:c r="F508" s="9"/>
      <x:c r="G508" s="9" t="s">
        <x:v>1058</x:v>
      </x:c>
      <x:c r="H508" s="6" t="str">
        <x:v>附魔甘蔗</x:v>
      </x:c>
      <x:c r="I508" s="6"/>
      <x:c r="J508" s="9" t="s">
        <x:v>19</x:v>
      </x:c>
    </x:row>
    <x:row r="509" ht="15" hidden="0">
      <x:c r="A509" s="13" t="s">
        <x:v>1059</x:v>
      </x:c>
      <x:c r="B509" s="9"/>
      <x:c r="C509" s="13" t="s">
        <x:v>53</x:v>
      </x:c>
      <x:c r="D509" s="13" t="s">
        <x:v>1060</x:v>
      </x:c>
      <x:c r="E509" s="9"/>
      <x:c r="F509" s="9"/>
      <x:c r="G509" s="9" t="s">
        <x:v>1061</x:v>
      </x:c>
      <x:c r="H509" s="6" t="str">
        <x:v>附魔向日葵</x:v>
      </x:c>
      <x:c r="I509" s="6"/>
      <x:c r="J509" s="9" t="s">
        <x:v>19</x:v>
      </x:c>
    </x:row>
    <x:row r="510" ht="15" hidden="0">
      <x:c r="A510" s="13" t="s">
        <x:v>1062</x:v>
      </x:c>
      <x:c r="B510" s="9"/>
      <x:c r="C510" s="13" t="s">
        <x:v>37</x:v>
      </x:c>
      <x:c r="D510" s="13" t="s">
        <x:v>1063</x:v>
      </x:c>
      <x:c r="E510" s="9"/>
      <x:c r="F510" s="9"/>
      <x:c r="G510" s="9" t="s">
        <x:v>1064</x:v>
      </x:c>
      <x:c r="H510" s="6" t="str">
        <x:v>附魔嫩木</x:v>
      </x:c>
      <x:c r="I510" s="6"/>
      <x:c r="J510" s="9" t="s">
        <x:v>19</x:v>
      </x:c>
    </x:row>
    <x:row r="511" ht="15" hidden="0">
      <x:c r="A511" s="13" t="s">
        <x:v>1065</x:v>
      </x:c>
      <x:c r="B511" s="9"/>
      <x:c r="C511" s="13" t="s">
        <x:v>53</x:v>
      </x:c>
      <x:c r="D511" s="13" t="s">
        <x:v>1066</x:v>
      </x:c>
      <x:c r="E511" s="9"/>
      <x:c r="F511" s="9"/>
      <x:c r="G511" s="9" t="s">
        <x:v>1067</x:v>
      </x:c>
      <x:c r="H511" s="6" t="str">
        <x:v>附魔热带鱼</x:v>
      </x:c>
      <x:c r="I511" s="6"/>
      <x:c r="J511" s="9" t="s">
        <x:v>19</x:v>
      </x:c>
    </x:row>
    <x:row r="512" ht="15" hidden="0">
      <x:c r="A512" s="13" t="s">
        <x:v>1068</x:v>
      </x:c>
      <x:c r="B512" s="9"/>
      <x:c r="C512" s="13" t="s">
        <x:v>37</x:v>
      </x:c>
      <x:c r="D512" s="13" t="s">
        <x:v>1069</x:v>
      </x:c>
      <x:c r="E512" s="9"/>
      <x:c r="F512" s="9"/>
      <x:c r="G512" s="9"/>
      <x:c r="H512" s="6" t="str">
        <x:v>附魔藤汁</x:v>
      </x:c>
      <x:c r="I512" s="6"/>
      <x:c r="J512" s="9" t="s">
        <x:v>19</x:v>
      </x:c>
    </x:row>
    <x:row r="513" ht="15" hidden="0">
      <x:c r="A513" s="13" t="s">
        <x:v>1070</x:v>
      </x:c>
      <x:c r="B513" s="9"/>
      <x:c r="C513" s="13" t="s">
        <x:v>37</x:v>
      </x:c>
      <x:c r="D513" s="13" t="s">
        <x:v>1071</x:v>
      </x:c>
      <x:c r="E513" s="9"/>
      <x:c r="F513" s="9"/>
      <x:c r="G513" s="9" t="s">
        <x:v>1072</x:v>
      </x:c>
      <x:c r="H513" s="6" t="str">
        <x:v>附魔湿海绵</x:v>
      </x:c>
      <x:c r="I513" s="6"/>
      <x:c r="J513" s="9" t="s">
        <x:v>19</x:v>
      </x:c>
    </x:row>
    <x:row r="514" ht="15" hidden="0">
      <x:c r="A514" s="13" t="s">
        <x:v>1073</x:v>
      </x:c>
      <x:c r="B514" s="9"/>
      <x:c r="C514" s="13" t="s">
        <x:v>53</x:v>
      </x:c>
      <x:c r="D514" s="13" t="s">
        <x:v>1074</x:v>
      </x:c>
      <x:c r="E514" s="9"/>
      <x:c r="F514" s="9"/>
      <x:c r="G514" s="9" t="s">
        <x:v>1075</x:v>
      </x:c>
      <x:c r="H514" s="6" t="str">
        <x:v>附魔野玫瑰</x:v>
      </x:c>
      <x:c r="I514" s="6"/>
      <x:c r="J514" s="9" t="s">
        <x:v>19</x:v>
      </x:c>
    </x:row>
    <x:row r="515" ht="15" hidden="0">
      <x:c r="A515" s="13" t="s">
        <x:v>1076</x:v>
      </x:c>
      <x:c r="B515" s="9"/>
      <x:c r="C515" s="13" t="s">
        <x:v>53</x:v>
      </x:c>
      <x:c r="D515" s="13" t="s">
        <x:v>1077</x:v>
      </x:c>
      <x:c r="E515" s="9"/>
      <x:c r="F515" s="9"/>
      <x:c r="G515" s="9" t="s">
        <x:v>1078</x:v>
      </x:c>
      <x:c r="H515" s="6" t="str">
        <x:v>附魔羊毛</x:v>
      </x:c>
      <x:c r="I515" s="6"/>
      <x:c r="J515" s="9" t="s">
        <x:v>19</x:v>
      </x:c>
    </x:row>
    <x:row r="516" ht="15" hidden="0">
      <x:c r="A516" s="13" t="s">
        <x:v>1079</x:v>
      </x:c>
      <x:c r="B516" s="9"/>
      <x:c r="C516" s="13" t="s">
        <x:v>77</x:v>
      </x:c>
      <x:c r="D516" s="13" t="s">
        <x:v>1080</x:v>
      </x:c>
      <x:c r="E516" s="9"/>
      <x:c r="F516" s="9"/>
      <x:c r="G516" s="9"/>
      <x:c r="H516" s="6" t="str">
        <x:v>附魔经验加成 I 药水</x:v>
      </x:c>
      <x:c r="I516" s="6"/>
      <x:c r="J516" s="9" t="s">
        <x:v>19</x:v>
      </x:c>
    </x:row>
    <x:row r="517" ht="15" hidden="0">
      <x:c r="A517" s="13" t="s">
        <x:v>1081</x:v>
      </x:c>
      <x:c r="B517" s="9"/>
      <x:c r="C517" s="13" t="s">
        <x:v>77</x:v>
      </x:c>
      <x:c r="D517" s="13" t="s">
        <x:v>1080</x:v>
      </x:c>
      <x:c r="E517" s="9"/>
      <x:c r="F517" s="9"/>
      <x:c r="G517" s="9"/>
      <x:c r="H517" s="6" t="str">
        <x:v>附魔经验加成 II 药水</x:v>
      </x:c>
      <x:c r="I517" s="6"/>
      <x:c r="J517" s="9" t="s">
        <x:v>19</x:v>
      </x:c>
    </x:row>
    <x:row r="518" ht="15" hidden="0">
      <x:c r="A518" s="13" t="s">
        <x:v>1082</x:v>
      </x:c>
      <x:c r="B518" s="9"/>
      <x:c r="C518" s="13" t="s">
        <x:v>53</x:v>
      </x:c>
      <x:c r="D518" s="13" t="s">
        <x:v>1080</x:v>
      </x:c>
      <x:c r="E518" s="9"/>
      <x:c r="F518" s="9"/>
      <x:c r="G518" s="9"/>
      <x:c r="H518" s="6" t="str">
        <x:v>附魔经验加成 III 药水</x:v>
      </x:c>
      <x:c r="I518" s="6"/>
      <x:c r="J518" s="9" t="s">
        <x:v>19</x:v>
      </x:c>
    </x:row>
    <x:row r="519" ht="15" hidden="0">
      <x:c r="A519" s="13" t="s">
        <x:v>1083</x:v>
      </x:c>
      <x:c r="B519" s="9"/>
      <x:c r="C519" s="13" t="s">
        <x:v>77</x:v>
      </x:c>
      <x:c r="D519" s="13" t="s">
        <x:v>1084</x:v>
      </x:c>
      <x:c r="E519" s="9"/>
      <x:c r="F519" s="9"/>
      <x:c r="G519" s="9"/>
      <x:c r="H519" s="6" t="str">
        <x:v>末地传送门框架</x:v>
      </x:c>
      <x:c r="I519" s="6" t="str">
        <x:v>原版名</x:v>
      </x:c>
      <x:c r="J519" s="9" t="s">
        <x:v>19</x:v>
      </x:c>
    </x:row>
    <x:row r="520" ht="15" hidden="0">
      <x:c r="A520" s="13" t="s">
        <x:v>1085</x:v>
      </x:c>
      <x:c r="B520" s="9"/>
      <x:c r="C520" s="13" t="s">
        <x:v>37</x:v>
      </x:c>
      <x:c r="D520" s="13" t="s">
        <x:v>1086</x:v>
      </x:c>
      <x:c r="E520" s="9"/>
      <x:c r="F520" s="9"/>
      <x:c r="G520" s="9"/>
      <x:c r="H520" s="6" t="str">
        <x:v>末地传送门熏香</x:v>
      </x:c>
      <x:c r="I520" s="6"/>
      <x:c r="J520" s="9" t="s">
        <x:v>19</x:v>
      </x:c>
    </x:row>
    <x:row r="521" ht="15" hidden="0">
      <x:c r="A521" s="13" t="s">
        <x:v>1087</x:v>
      </x:c>
      <x:c r="B521" s="9"/>
      <x:c r="C521" s="13" t="s">
        <x:v>37</x:v>
      </x:c>
      <x:c r="D521" s="13" t="s">
        <x:v>1088</x:v>
      </x:c>
      <x:c r="E521" s="9"/>
      <x:c r="F521" s="9"/>
      <x:c r="G521" s="9"/>
      <x:c r="H521" s="6" t="str">
        <x:v>高级末地石箱</x:v>
      </x:c>
      <x:c r="I521" s="6" t="str">
        <x:v>家具</x:v>
      </x:c>
      <x:c r="J521" s="9" t="s">
        <x:v>19</x:v>
      </x:c>
    </x:row>
    <x:row r="522" ht="15" hidden="0">
      <x:c r="A522" s="13" t="s">
        <x:v>1089</x:v>
      </x:c>
      <x:c r="B522" s="9"/>
      <x:c r="C522" s="13" t="s">
        <x:v>37</x:v>
      </x:c>
      <x:c r="D522" s="13" t="s">
        <x:v>1090</x:v>
      </x:c>
      <x:c r="E522" s="9"/>
      <x:c r="F522" s="9"/>
      <x:c r="G522" s="9"/>
      <x:c r="H522" s="6" t="str">
        <x:v>末地石爪牙 I</x:v>
      </x:c>
      <x:c r="I522" s="6" t="str">
        <x:v>社区常称：小人/奴隶/Minion</x:v>
      </x:c>
      <x:c r="J522" s="9" t="s">
        <x:v>19</x:v>
      </x:c>
    </x:row>
    <x:row r="523" ht="15" hidden="0">
      <x:c r="A523" s="13" t="s">
        <x:v>1091</x:v>
      </x:c>
      <x:c r="B523" s="9"/>
      <x:c r="C523" s="13" t="s">
        <x:v>37</x:v>
      </x:c>
      <x:c r="D523" s="13" t="s">
        <x:v>1092</x:v>
      </x:c>
      <x:c r="E523" s="9"/>
      <x:c r="F523" s="9"/>
      <x:c r="G523" s="9"/>
      <x:c r="H523" s="6" t="str">
        <x:v>末地石爪牙 II</x:v>
      </x:c>
      <x:c r="I523" s="6" t="str">
        <x:v>社区常称：小人/奴隶/Minion</x:v>
      </x:c>
      <x:c r="J523" s="9" t="s">
        <x:v>19</x:v>
      </x:c>
    </x:row>
    <x:row r="524" ht="15" hidden="0">
      <x:c r="A524" s="13" t="s">
        <x:v>1093</x:v>
      </x:c>
      <x:c r="B524" s="9"/>
      <x:c r="C524" s="13" t="s">
        <x:v>37</x:v>
      </x:c>
      <x:c r="D524" s="13" t="s">
        <x:v>1094</x:v>
      </x:c>
      <x:c r="E524" s="9"/>
      <x:c r="F524" s="9"/>
      <x:c r="G524" s="9"/>
      <x:c r="H524" s="6" t="str">
        <x:v>末地石爪牙 III</x:v>
      </x:c>
      <x:c r="I524" s="6" t="str">
        <x:v>社区常称：小人/奴隶/Minion</x:v>
      </x:c>
      <x:c r="J524" s="9" t="s">
        <x:v>19</x:v>
      </x:c>
    </x:row>
    <x:row r="525" ht="15" hidden="0">
      <x:c r="A525" s="13" t="s">
        <x:v>1095</x:v>
      </x:c>
      <x:c r="B525" s="9"/>
      <x:c r="C525" s="13" t="s">
        <x:v>37</x:v>
      </x:c>
      <x:c r="D525" s="13" t="s">
        <x:v>1096</x:v>
      </x:c>
      <x:c r="E525" s="9"/>
      <x:c r="F525" s="9"/>
      <x:c r="G525" s="9"/>
      <x:c r="H525" s="6" t="str">
        <x:v>末地石爪牙 IV</x:v>
      </x:c>
      <x:c r="I525" s="6" t="str">
        <x:v>社区常称：小人/奴隶/Minion</x:v>
      </x:c>
      <x:c r="J525" s="9" t="s">
        <x:v>19</x:v>
      </x:c>
    </x:row>
    <x:row r="526" ht="15" hidden="0">
      <x:c r="A526" s="13" t="s">
        <x:v>1097</x:v>
      </x:c>
      <x:c r="B526" s="9"/>
      <x:c r="C526" s="13" t="s">
        <x:v>37</x:v>
      </x:c>
      <x:c r="D526" s="13" t="s">
        <x:v>1098</x:v>
      </x:c>
      <x:c r="E526" s="9"/>
      <x:c r="F526" s="9"/>
      <x:c r="G526" s="9"/>
      <x:c r="H526" s="6" t="str">
        <x:v>末地石爪牙 IX</x:v>
      </x:c>
      <x:c r="I526" s="6" t="str">
        <x:v>社区常称：小人/奴隶/Minion</x:v>
      </x:c>
      <x:c r="J526" s="9" t="s">
        <x:v>19</x:v>
      </x:c>
    </x:row>
    <x:row r="527" ht="15" hidden="0">
      <x:c r="A527" s="13" t="s">
        <x:v>1099</x:v>
      </x:c>
      <x:c r="B527" s="9"/>
      <x:c r="C527" s="13" t="s">
        <x:v>37</x:v>
      </x:c>
      <x:c r="D527" s="13" t="s">
        <x:v>1100</x:v>
      </x:c>
      <x:c r="E527" s="9"/>
      <x:c r="F527" s="9"/>
      <x:c r="G527" s="9"/>
      <x:c r="H527" s="6" t="str">
        <x:v>末地石爪牙 V</x:v>
      </x:c>
      <x:c r="I527" s="6" t="str">
        <x:v>社区常称：小人/奴隶/Minion</x:v>
      </x:c>
      <x:c r="J527" s="9" t="s">
        <x:v>19</x:v>
      </x:c>
    </x:row>
    <x:row r="528" ht="15" hidden="0">
      <x:c r="A528" s="13" t="s">
        <x:v>1101</x:v>
      </x:c>
      <x:c r="B528" s="9"/>
      <x:c r="C528" s="13" t="s">
        <x:v>37</x:v>
      </x:c>
      <x:c r="D528" s="13" t="s">
        <x:v>1102</x:v>
      </x:c>
      <x:c r="E528" s="9"/>
      <x:c r="F528" s="9"/>
      <x:c r="G528" s="9"/>
      <x:c r="H528" s="6" t="str">
        <x:v>末地石爪牙 VI</x:v>
      </x:c>
      <x:c r="I528" s="6" t="str">
        <x:v>社区常称：小人/奴隶/Minion</x:v>
      </x:c>
      <x:c r="J528" s="9" t="s">
        <x:v>19</x:v>
      </x:c>
    </x:row>
    <x:row r="529" ht="15" hidden="0">
      <x:c r="A529" s="13" t="s">
        <x:v>1103</x:v>
      </x:c>
      <x:c r="B529" s="9"/>
      <x:c r="C529" s="13" t="s">
        <x:v>37</x:v>
      </x:c>
      <x:c r="D529" s="13" t="s">
        <x:v>1104</x:v>
      </x:c>
      <x:c r="E529" s="9"/>
      <x:c r="F529" s="9"/>
      <x:c r="G529" s="9"/>
      <x:c r="H529" s="6" t="str">
        <x:v>末地石爪牙 VII</x:v>
      </x:c>
      <x:c r="I529" s="6" t="str">
        <x:v>社区常称：小人/奴隶/Minion</x:v>
      </x:c>
      <x:c r="J529" s="9" t="s">
        <x:v>19</x:v>
      </x:c>
    </x:row>
    <x:row r="530" ht="15" hidden="0">
      <x:c r="A530" s="13" t="s">
        <x:v>1105</x:v>
      </x:c>
      <x:c r="B530" s="9"/>
      <x:c r="C530" s="13" t="s">
        <x:v>37</x:v>
      </x:c>
      <x:c r="D530" s="13" t="s">
        <x:v>1106</x:v>
      </x:c>
      <x:c r="E530" s="9"/>
      <x:c r="F530" s="9"/>
      <x:c r="G530" s="9"/>
      <x:c r="H530" s="6" t="str">
        <x:v>末地石爪牙 VIII</x:v>
      </x:c>
      <x:c r="I530" s="6" t="str">
        <x:v>社区常称：小人/奴隶/Minion</x:v>
      </x:c>
      <x:c r="J530" s="9" t="s">
        <x:v>19</x:v>
      </x:c>
    </x:row>
    <x:row r="531" ht="15" hidden="0">
      <x:c r="A531" s="13" t="s">
        <x:v>1107</x:v>
      </x:c>
      <x:c r="B531" s="9"/>
      <x:c r="C531" s="13" t="s">
        <x:v>37</x:v>
      </x:c>
      <x:c r="D531" s="13" t="s">
        <x:v>1108</x:v>
      </x:c>
      <x:c r="E531" s="9"/>
      <x:c r="F531" s="9"/>
      <x:c r="G531" s="9"/>
      <x:c r="H531" s="6" t="str">
        <x:v>末地石爪牙 X</x:v>
      </x:c>
      <x:c r="I531" s="6" t="str">
        <x:v>社区常称：小人/奴隶/Minion</x:v>
      </x:c>
      <x:c r="J531" s="9" t="s">
        <x:v>19</x:v>
      </x:c>
    </x:row>
    <x:row r="532" ht="15" hidden="0">
      <x:c r="A532" s="13" t="s">
        <x:v>1109</x:v>
      </x:c>
      <x:c r="B532" s="9"/>
      <x:c r="C532" s="13" t="s">
        <x:v>37</x:v>
      </x:c>
      <x:c r="D532" s="13" t="s">
        <x:v>1110</x:v>
      </x:c>
      <x:c r="E532" s="9"/>
      <x:c r="F532" s="9"/>
      <x:c r="G532" s="9"/>
      <x:c r="H532" s="6" t="str">
        <x:v>末地石爪牙 XI</x:v>
      </x:c>
      <x:c r="I532" s="6" t="str">
        <x:v>社区常称：小人/奴隶/Minion</x:v>
      </x:c>
      <x:c r="J532" s="9" t="s">
        <x:v>19</x:v>
      </x:c>
    </x:row>
    <x:row r="533" ht="15" hidden="0">
      <x:c r="A533" s="13" t="s">
        <x:v>1111</x:v>
      </x:c>
      <x:c r="B533" s="9"/>
      <x:c r="C533" s="13" t="s">
        <x:v>37</x:v>
      </x:c>
      <x:c r="D533" s="13" t="s">
        <x:v>1112</x:v>
      </x:c>
      <x:c r="E533" s="9"/>
      <x:c r="F533" s="9"/>
      <x:c r="G533" s="9"/>
      <x:c r="H533" s="6" t="str">
        <x:v>末地石玫瑰</x:v>
      </x:c>
      <x:c r="I533" s="6"/>
      <x:c r="J533" s="9" t="s">
        <x:v>19</x:v>
      </x:c>
    </x:row>
    <x:row r="534" ht="15" hidden="0">
      <x:c r="A534" s="13" t="s">
        <x:v>1113</x:v>
      </x:c>
      <x:c r="B534" s="9"/>
      <x:c r="C534" s="13" t="s">
        <x:v>37</x:v>
      </x:c>
      <x:c r="D534" s="13" t="s">
        <x:v>1114</x:v>
      </x:c>
      <x:c r="E534" s="9"/>
      <x:c r="F534" s="9"/>
      <x:c r="G534" s="9"/>
      <x:c r="H534" s="6" t="str">
        <x:v>高级末影箱</x:v>
      </x:c>
      <x:c r="I534" s="6" t="str">
        <x:v>家具</x:v>
      </x:c>
      <x:c r="J534" s="9" t="s">
        <x:v>19</x:v>
      </x:c>
    </x:row>
    <x:row r="535" ht="15" hidden="0">
      <x:c r="A535" s="13" t="s">
        <x:v>1115</x:v>
      </x:c>
      <x:c r="B535" s="9"/>
      <x:c r="C535" s="13" t="s">
        <x:v>37</x:v>
      </x:c>
      <x:c r="D535" s="13" t="s">
        <x:v>1116</x:v>
      </x:c>
      <x:c r="E535" s="9"/>
      <x:c r="F535" s="9"/>
      <x:c r="G535" s="9"/>
      <x:c r="H535" s="6" t="str">
        <x:v>末影人爪牙 I</x:v>
      </x:c>
      <x:c r="I535" s="6" t="str">
        <x:v>社区常称：小人/奴隶/Minion</x:v>
      </x:c>
      <x:c r="J535" s="9" t="s">
        <x:v>19</x:v>
      </x:c>
    </x:row>
    <x:row r="536" ht="15" hidden="0">
      <x:c r="A536" s="13" t="s">
        <x:v>1117</x:v>
      </x:c>
      <x:c r="B536" s="9"/>
      <x:c r="C536" s="13" t="s">
        <x:v>37</x:v>
      </x:c>
      <x:c r="D536" s="13" t="s">
        <x:v>1118</x:v>
      </x:c>
      <x:c r="E536" s="9"/>
      <x:c r="F536" s="9"/>
      <x:c r="G536" s="9"/>
      <x:c r="H536" s="6" t="str">
        <x:v>末影人爪牙 II</x:v>
      </x:c>
      <x:c r="I536" s="6" t="str">
        <x:v>社区常称：小人/奴隶/Minion</x:v>
      </x:c>
      <x:c r="J536" s="9" t="s">
        <x:v>19</x:v>
      </x:c>
    </x:row>
    <x:row r="537" ht="15" hidden="0">
      <x:c r="A537" s="13" t="s">
        <x:v>1119</x:v>
      </x:c>
      <x:c r="B537" s="9"/>
      <x:c r="C537" s="13" t="s">
        <x:v>37</x:v>
      </x:c>
      <x:c r="D537" s="13" t="s">
        <x:v>1120</x:v>
      </x:c>
      <x:c r="E537" s="9"/>
      <x:c r="F537" s="9"/>
      <x:c r="G537" s="9"/>
      <x:c r="H537" s="6" t="str">
        <x:v>末影人爪牙 III</x:v>
      </x:c>
      <x:c r="I537" s="6" t="str">
        <x:v>社区常称：小人/奴隶/Minion</x:v>
      </x:c>
      <x:c r="J537" s="9" t="s">
        <x:v>19</x:v>
      </x:c>
    </x:row>
    <x:row r="538" ht="15" hidden="0">
      <x:c r="A538" s="13" t="s">
        <x:v>1121</x:v>
      </x:c>
      <x:c r="B538" s="9"/>
      <x:c r="C538" s="13" t="s">
        <x:v>37</x:v>
      </x:c>
      <x:c r="D538" s="13" t="s">
        <x:v>1122</x:v>
      </x:c>
      <x:c r="E538" s="9"/>
      <x:c r="F538" s="9"/>
      <x:c r="G538" s="9"/>
      <x:c r="H538" s="6" t="str">
        <x:v>末影人爪牙 IV</x:v>
      </x:c>
      <x:c r="I538" s="6" t="str">
        <x:v>社区常称：小人/奴隶/Minion</x:v>
      </x:c>
      <x:c r="J538" s="9" t="s">
        <x:v>19</x:v>
      </x:c>
    </x:row>
    <x:row r="539" ht="15" hidden="0">
      <x:c r="A539" s="13" t="s">
        <x:v>1123</x:v>
      </x:c>
      <x:c r="B539" s="9"/>
      <x:c r="C539" s="13" t="s">
        <x:v>37</x:v>
      </x:c>
      <x:c r="D539" s="13" t="s">
        <x:v>1124</x:v>
      </x:c>
      <x:c r="E539" s="9"/>
      <x:c r="F539" s="9"/>
      <x:c r="G539" s="9"/>
      <x:c r="H539" s="6" t="str">
        <x:v>末影人爪牙 IX</x:v>
      </x:c>
      <x:c r="I539" s="6" t="str">
        <x:v>社区常称：小人/奴隶/Minion</x:v>
      </x:c>
      <x:c r="J539" s="9" t="s">
        <x:v>19</x:v>
      </x:c>
    </x:row>
    <x:row r="540" ht="15" hidden="0">
      <x:c r="A540" s="13" t="s">
        <x:v>1125</x:v>
      </x:c>
      <x:c r="B540" s="9"/>
      <x:c r="C540" s="13" t="s">
        <x:v>37</x:v>
      </x:c>
      <x:c r="D540" s="13" t="s">
        <x:v>1126</x:v>
      </x:c>
      <x:c r="E540" s="9"/>
      <x:c r="F540" s="9"/>
      <x:c r="G540" s="9"/>
      <x:c r="H540" s="6" t="str">
        <x:v>末影人爪牙 V</x:v>
      </x:c>
      <x:c r="I540" s="6" t="str">
        <x:v>社区常称：小人/奴隶/Minion</x:v>
      </x:c>
      <x:c r="J540" s="9" t="s">
        <x:v>19</x:v>
      </x:c>
    </x:row>
    <x:row r="541" ht="15" hidden="0">
      <x:c r="A541" s="13" t="s">
        <x:v>1127</x:v>
      </x:c>
      <x:c r="B541" s="9"/>
      <x:c r="C541" s="13" t="s">
        <x:v>37</x:v>
      </x:c>
      <x:c r="D541" s="13" t="s">
        <x:v>1128</x:v>
      </x:c>
      <x:c r="E541" s="9"/>
      <x:c r="F541" s="9"/>
      <x:c r="G541" s="9"/>
      <x:c r="H541" s="6" t="str">
        <x:v>末影人爪牙 VI</x:v>
      </x:c>
      <x:c r="I541" s="6" t="str">
        <x:v>社区常称：小人/奴隶/Minion</x:v>
      </x:c>
      <x:c r="J541" s="9" t="s">
        <x:v>19</x:v>
      </x:c>
    </x:row>
    <x:row r="542" ht="15" hidden="0">
      <x:c r="A542" s="13" t="s">
        <x:v>1129</x:v>
      </x:c>
      <x:c r="B542" s="9"/>
      <x:c r="C542" s="13" t="s">
        <x:v>37</x:v>
      </x:c>
      <x:c r="D542" s="13" t="s">
        <x:v>1130</x:v>
      </x:c>
      <x:c r="E542" s="9"/>
      <x:c r="F542" s="9"/>
      <x:c r="G542" s="9"/>
      <x:c r="H542" s="6" t="str">
        <x:v>末影人爪牙 VII</x:v>
      </x:c>
      <x:c r="I542" s="6" t="str">
        <x:v>社区常称：小人/奴隶/Minion</x:v>
      </x:c>
      <x:c r="J542" s="9" t="s">
        <x:v>19</x:v>
      </x:c>
    </x:row>
    <x:row r="543" ht="15" hidden="0">
      <x:c r="A543" s="13" t="s">
        <x:v>1131</x:v>
      </x:c>
      <x:c r="B543" s="9"/>
      <x:c r="C543" s="13" t="s">
        <x:v>37</x:v>
      </x:c>
      <x:c r="D543" s="13" t="s">
        <x:v>1132</x:v>
      </x:c>
      <x:c r="E543" s="9"/>
      <x:c r="F543" s="9"/>
      <x:c r="G543" s="9"/>
      <x:c r="H543" s="6" t="str">
        <x:v>末影人爪牙 VIII</x:v>
      </x:c>
      <x:c r="I543" s="6" t="str">
        <x:v>社区常称：小人/奴隶/Minion</x:v>
      </x:c>
      <x:c r="J543" s="9" t="s">
        <x:v>19</x:v>
      </x:c>
    </x:row>
    <x:row r="544" ht="15" hidden="0">
      <x:c r="A544" s="13" t="s">
        <x:v>1133</x:v>
      </x:c>
      <x:c r="B544" s="9"/>
      <x:c r="C544" s="13" t="s">
        <x:v>37</x:v>
      </x:c>
      <x:c r="D544" s="13" t="s">
        <x:v>1134</x:v>
      </x:c>
      <x:c r="E544" s="9"/>
      <x:c r="F544" s="9"/>
      <x:c r="G544" s="9"/>
      <x:c r="H544" s="6" t="str">
        <x:v>末影人爪牙 X</x:v>
      </x:c>
      <x:c r="I544" s="6" t="str">
        <x:v>社区常称：小人/奴隶/Minion</x:v>
      </x:c>
      <x:c r="J544" s="9" t="s">
        <x:v>19</x:v>
      </x:c>
    </x:row>
    <x:row r="545" ht="15" hidden="0">
      <x:c r="A545" s="13" t="s">
        <x:v>1135</x:v>
      </x:c>
      <x:c r="B545" s="9"/>
      <x:c r="C545" s="13" t="s">
        <x:v>37</x:v>
      </x:c>
      <x:c r="D545" s="13" t="s">
        <x:v>1136</x:v>
      </x:c>
      <x:c r="E545" s="9"/>
      <x:c r="F545" s="9"/>
      <x:c r="G545" s="9"/>
      <x:c r="H545" s="6" t="str">
        <x:v>末影人爪牙 XI</x:v>
      </x:c>
      <x:c r="I545" s="6" t="str">
        <x:v>社区常称：小人/奴隶/Minion</x:v>
      </x:c>
      <x:c r="J545" s="9" t="s">
        <x:v>19</x:v>
      </x:c>
    </x:row>
    <x:row r="546" ht="15" hidden="0">
      <x:c r="A546" s="13" t="s">
        <x:v>1137</x:v>
      </x:c>
      <x:c r="B546" s="9"/>
      <x:c r="C546" s="13" t="s">
        <x:v>53</x:v>
      </x:c>
      <x:c r="D546" s="13" t="s">
        <x:v>1138</x:v>
      </x:c>
      <x:c r="E546" s="9"/>
      <x:c r="F546" s="9"/>
      <x:c r="G546" s="9"/>
      <x:c r="H546" s="6" t="str">
        <x:v>短暂的感激</x:v>
      </x:c>
      <x:c r="I546" s="6"/>
      <x:c r="J546" s="9" t="s">
        <x:v>19</x:v>
      </x:c>
    </x:row>
    <x:row r="547" ht="15" hidden="0">
      <x:c r="A547" s="13" t="s">
        <x:v>1139</x:v>
      </x:c>
      <x:c r="B547" s="9"/>
      <x:c r="C547" s="13" t="s">
        <x:v>70</x:v>
      </x:c>
      <x:c r="D547" s="13" t="s">
        <x:v>1140</x:v>
      </x:c>
      <x:c r="E547" s="9"/>
      <x:c r="F547" s="9"/>
      <x:c r="G547" s="9"/>
      <x:c r="H547" s="6" t="str">
        <x:v>史诗狮鹫升级石</x:v>
      </x:c>
      <x:c r="I547" s="6" t="str">
        <x:v>神话仪式合成材料</x:v>
      </x:c>
      <x:c r="J547" s="9" t="s">
        <x:v>19</x:v>
      </x:c>
    </x:row>
    <x:row r="548" ht="15" hidden="0">
      <x:c r="A548" s="13" t="s">
        <x:v>1141</x:v>
      </x:c>
      <x:c r="B548" s="9"/>
      <x:c r="C548" s="13" t="s">
        <x:v>70</x:v>
      </x:c>
      <x:c r="D548" s="13" t="s">
        <x:v>1142</x:v>
      </x:c>
      <x:c r="E548" s="9"/>
      <x:c r="F548" s="9"/>
      <x:c r="G548" s="9"/>
      <x:c r="H548" s="6" t="str">
        <x:v>以太折跃导管</x:v>
      </x:c>
      <x:c r="I548" s="6" t="str">
        <x:v>社区常称：以太传导管</x:v>
      </x:c>
      <x:c r="J548" s="9" t="s">
        <x:v>19</x:v>
      </x:c>
    </x:row>
    <x:row r="549" ht="15" hidden="0">
      <x:c r="A549" s="13" t="s">
        <x:v>1143</x:v>
      </x:c>
      <x:c r="B549" s="9"/>
      <x:c r="C549" s="13" t="s">
        <x:v>70</x:v>
      </x:c>
      <x:c r="D549" s="13" t="s">
        <x:v>1144</x:v>
      </x:c>
      <x:c r="E549" s="9"/>
      <x:c r="F549" s="9"/>
      <x:c r="G549" s="9"/>
      <x:c r="H549" s="6" t="str">
        <x:v>以太折跃融合器</x:v>
      </x:c>
      <x:c r="I549" s="6" t="str">
        <x:v>用于将以太传导合成至AOTV</x:v>
      </x:c>
      <x:c r="J549" s="9" t="s">
        <x:v>19</x:v>
      </x:c>
    </x:row>
    <x:row r="550" ht="15" hidden="0">
      <x:c r="A550" s="13" t="s">
        <x:v>1145</x:v>
      </x:c>
      <x:c r="B550" s="9"/>
      <x:c r="C550" s="13" t="s">
        <x:v>40</x:v>
      </x:c>
      <x:c r="D550" s="13" t="s">
        <x:v>1146</x:v>
      </x:c>
      <x:c r="E550" s="9"/>
      <x:c r="F550" s="9"/>
      <x:c r="G550" s="9"/>
      <x:c r="H550" s="6" t="str">
        <x:v>极其罕见的末影神器升级石</x:v>
      </x:c>
      <x:c r="I550" s="6" t="str">
        <x:v>末影龙屠夫T4稀有掉落</x:v>
      </x:c>
      <x:c r="J550" s="9" t="s">
        <x:v>19</x:v>
      </x:c>
    </x:row>
    <x:row r="551" ht="15" hidden="0">
      <x:c r="A551" s="13" t="s">
        <x:v>1147</x:v>
      </x:c>
      <x:c r="B551" s="9"/>
      <x:c r="C551" s="13" t="s">
        <x:v>77</x:v>
      </x:c>
      <x:c r="D551" s="13" t="s">
        <x:v>1148</x:v>
      </x:c>
      <x:c r="E551" s="9"/>
      <x:c r="F551" s="9"/>
      <x:c r="G551" s="9"/>
      <x:c r="H551" s="6" t="str">
        <x:v>经验 I 药水</x:v>
      </x:c>
      <x:c r="I551" s="6"/>
      <x:c r="J551" s="9" t="s">
        <x:v>19</x:v>
      </x:c>
    </x:row>
    <x:row r="552" ht="15" hidden="0">
      <x:c r="A552" s="13" t="s">
        <x:v>1149</x:v>
      </x:c>
      <x:c r="B552" s="9"/>
      <x:c r="C552" s="13" t="s">
        <x:v>77</x:v>
      </x:c>
      <x:c r="D552" s="13" t="s">
        <x:v>1148</x:v>
      </x:c>
      <x:c r="E552" s="9"/>
      <x:c r="F552" s="9"/>
      <x:c r="G552" s="9"/>
      <x:c r="H552" s="6" t="str">
        <x:v>经验 II 药水</x:v>
      </x:c>
      <x:c r="I552" s="6"/>
      <x:c r="J552" s="9" t="s">
        <x:v>19</x:v>
      </x:c>
    </x:row>
    <x:row r="553" ht="15" hidden="0">
      <x:c r="A553" s="13" t="s">
        <x:v>1150</x:v>
      </x:c>
      <x:c r="B553" s="9"/>
      <x:c r="C553" s="13" t="s">
        <x:v>53</x:v>
      </x:c>
      <x:c r="D553" s="13" t="s">
        <x:v>1148</x:v>
      </x:c>
      <x:c r="E553" s="9"/>
      <x:c r="F553" s="9"/>
      <x:c r="G553" s="9"/>
      <x:c r="H553" s="6" t="str">
        <x:v>经验 III 药水</x:v>
      </x:c>
      <x:c r="I553" s="6"/>
      <x:c r="J553" s="9" t="s">
        <x:v>19</x:v>
      </x:c>
    </x:row>
    <x:row r="554" ht="15" hidden="0">
      <x:c r="A554" s="13" t="s">
        <x:v>1151</x:v>
      </x:c>
      <x:c r="B554" s="9"/>
      <x:c r="C554" s="13" t="s">
        <x:v>53</x:v>
      </x:c>
      <x:c r="D554" s="13" t="s">
        <x:v>1148</x:v>
      </x:c>
      <x:c r="E554" s="9"/>
      <x:c r="F554" s="9"/>
      <x:c r="G554" s="9"/>
      <x:c r="H554" s="6" t="str">
        <x:v>经验 IV 药水</x:v>
      </x:c>
      <x:c r="I554" s="6"/>
      <x:c r="J554" s="9" t="s">
        <x:v>19</x:v>
      </x:c>
    </x:row>
    <x:row r="555" ht="15" hidden="0">
      <x:c r="A555" s="13" t="s">
        <x:v>1152</x:v>
      </x:c>
      <x:c r="B555" s="9"/>
      <x:c r="C555" s="13" t="s">
        <x:v>153</x:v>
      </x:c>
      <x:c r="D555" s="13" t="s">
        <x:v>1153</x:v>
      </x:c>
      <x:c r="E555" s="9"/>
      <x:c r="F555" s="9"/>
      <x:c r="G555" s="9"/>
      <x:c r="H555" s="6" t="str">
        <x:v>实验之鱼</x:v>
      </x:c>
      <x:c r="I555" s="6" t="str">
        <x:v>特殊鱼收藏系列</x:v>
      </x:c>
      <x:c r="J555" s="9" t="s">
        <x:v>19</x:v>
      </x:c>
    </x:row>
    <x:row r="556" ht="15" hidden="0">
      <x:c r="A556" s="13" t="s">
        <x:v>1154</x:v>
      </x:c>
      <x:c r="B556" s="9"/>
      <x:c r="C556" s="13" t="s">
        <x:v>70</x:v>
      </x:c>
      <x:c r="D556" s="13" t="s">
        <x:v>1155</x:v>
      </x:c>
      <x:c r="E556" s="9"/>
      <x:c r="F556" s="9"/>
      <x:c r="G556" s="9"/>
      <x:c r="H556" s="6" t="str">
        <x:v>特大型宝石收纳袋</x:v>
      </x:c>
      <x:c r="I556" s="6"/>
      <x:c r="J556" s="9" t="s">
        <x:v>19</x:v>
      </x:c>
    </x:row>
    <x:row r="557" ht="15" hidden="0">
      <x:c r="A557" s="13" t="s">
        <x:v>1156</x:v>
      </x:c>
      <x:c r="B557" s="9"/>
      <x:c r="C557" s="13" t="s">
        <x:v>70</x:v>
      </x:c>
      <x:c r="D557" s="13" t="s">
        <x:v>1157</x:v>
      </x:c>
      <x:c r="E557" s="9"/>
      <x:c r="F557" s="9"/>
      <x:c r="G557" s="9"/>
      <x:c r="H557" s="6" t="str">
        <x:v>特大型胡桃夹子</x:v>
      </x:c>
      <x:c r="I557" s="6" t="str">
        <x:v>家具</x:v>
      </x:c>
      <x:c r="J557" s="9" t="s">
        <x:v>19</x:v>
      </x:c>
    </x:row>
    <x:row r="558" ht="15" hidden="0">
      <x:c r="A558" s="13" t="s">
        <x:v>1158</x:v>
      </x:c>
      <x:c r="B558" s="9"/>
      <x:c r="C558" s="13" t="s">
        <x:v>153</x:v>
      </x:c>
      <x:c r="D558" s="13" t="s">
        <x:v>1159</x:v>
      </x:c>
      <x:c r="E558" s="9"/>
      <x:c r="F558" s="9"/>
      <x:c r="G558" s="9"/>
      <x:c r="H558" s="6" t="str">
        <x:v>极限宾果卡 (极限宾果 #1)</x:v>
      </x:c>
      <x:c r="I558" s="6"/>
      <x:c r="J558" s="9" t="s">
        <x:v>19</x:v>
      </x:c>
    </x:row>
    <x:row r="559" ht="15" hidden="0">
      <x:c r="A559" s="13" t="s">
        <x:v>1160</x:v>
      </x:c>
      <x:c r="B559" s="9"/>
      <x:c r="C559" s="13" t="s">
        <x:v>70</x:v>
      </x:c>
      <x:c r="D559" s="13" t="s">
        <x:v>1161</x:v>
      </x:c>
      <x:c r="E559" s="9"/>
      <x:c r="F559" s="9"/>
      <x:c r="G559" s="9"/>
      <x:c r="H559" s="6" t="str">
        <x:v>仙女翅膀</x:v>
      </x:c>
      <x:c r="I559" s="6" t="str">
        <x:v>家具</x:v>
      </x:c>
      <x:c r="J559" s="9" t="s">
        <x:v>19</x:v>
      </x:c>
    </x:row>
    <x:row r="560" ht="15" hidden="0">
      <x:c r="A560" s="13" t="s">
        <x:v>1162</x:v>
      </x:c>
      <x:c r="B560" s="9"/>
      <x:c r="C560" s="13" t="s">
        <x:v>70</x:v>
      </x:c>
      <x:c r="D560" s="13" t="s">
        <x:v>1163</x:v>
      </x:c>
      <x:c r="E560" s="9"/>
      <x:c r="F560" s="9"/>
      <x:c r="G560" s="9"/>
      <x:c r="H560" s="6" t="str">
        <x:v>精致沙滩椅</x:v>
      </x:c>
      <x:c r="I560" s="6" t="str">
        <x:v>家具</x:v>
      </x:c>
      <x:c r="J560" s="9" t="s">
        <x:v>19</x:v>
      </x:c>
    </x:row>
    <x:row r="561" ht="15" hidden="0">
      <x:c r="A561" s="13" t="s">
        <x:v>1164</x:v>
      </x:c>
      <x:c r="B561" s="9"/>
      <x:c r="C561" s="13" t="s">
        <x:v>77</x:v>
      </x:c>
      <x:c r="D561" s="13" t="s">
        <x:v>1165</x:v>
      </x:c>
      <x:c r="E561" s="9"/>
      <x:c r="F561" s="9"/>
      <x:c r="G561" s="9"/>
      <x:c r="H561" s="6" t="str">
        <x:v>农业经验加成 I 药水</x:v>
      </x:c>
      <x:c r="I561" s="6"/>
      <x:c r="J561" s="9" t="s">
        <x:v>19</x:v>
      </x:c>
    </x:row>
    <x:row r="562" ht="15" hidden="0">
      <x:c r="A562" s="13" t="s">
        <x:v>1166</x:v>
      </x:c>
      <x:c r="B562" s="9"/>
      <x:c r="C562" s="13" t="s">
        <x:v>77</x:v>
      </x:c>
      <x:c r="D562" s="13" t="s">
        <x:v>1165</x:v>
      </x:c>
      <x:c r="E562" s="9"/>
      <x:c r="F562" s="9"/>
      <x:c r="G562" s="9"/>
      <x:c r="H562" s="6" t="str">
        <x:v>农业经验加成 II 药水</x:v>
      </x:c>
      <x:c r="I562" s="6"/>
      <x:c r="J562" s="9" t="s">
        <x:v>19</x:v>
      </x:c>
    </x:row>
    <x:row r="563" ht="15" hidden="0">
      <x:c r="A563" s="13" t="s">
        <x:v>1167</x:v>
      </x:c>
      <x:c r="B563" s="9"/>
      <x:c r="C563" s="13" t="s">
        <x:v>53</x:v>
      </x:c>
      <x:c r="D563" s="13" t="s">
        <x:v>1165</x:v>
      </x:c>
      <x:c r="E563" s="9"/>
      <x:c r="F563" s="9"/>
      <x:c r="G563" s="9"/>
      <x:c r="H563" s="6" t="str">
        <x:v>农业经验加成 III 药水</x:v>
      </x:c>
      <x:c r="I563" s="6"/>
      <x:c r="J563" s="9" t="s">
        <x:v>19</x:v>
      </x:c>
    </x:row>
    <x:row r="564" ht="15" hidden="0">
      <x:c r="A564" s="13" t="s">
        <x:v>1168</x:v>
      </x:c>
      <x:c r="B564" s="9"/>
      <x:c r="C564" s="13" t="s">
        <x:v>53</x:v>
      </x:c>
      <x:c r="D564" s="13" t="s">
        <x:v>1169</x:v>
      </x:c>
      <x:c r="E564" s="9"/>
      <x:c r="F564" s="9"/>
      <x:c r="G564" s="9"/>
      <x:c r="H564" s="6" t="str">
        <x:v>盛宴菌</x:v>
      </x:c>
      <x:c r="I564" s="6"/>
      <x:c r="J564" s="9" t="s">
        <x:v>19</x:v>
      </x:c>
    </x:row>
    <x:row r="565" ht="15" hidden="0">
      <x:c r="A565" s="13" t="s">
        <x:v>1170</x:v>
      </x:c>
      <x:c r="B565" s="9"/>
      <x:c r="C565" s="13" t="s">
        <x:v>70</x:v>
      </x:c>
      <x:c r="D565" s="13" t="s">
        <x:v>1171</x:v>
      </x:c>
      <x:c r="E565" s="9"/>
      <x:c r="F565" s="9"/>
      <x:c r="G565" s="9"/>
      <x:c r="H565" s="6" t="str">
        <x:v>发酵精华</x:v>
      </x:c>
      <x:c r="I565" s="6" t="str">
        <x:v>社区常称：发酵果/Fermento (农场终极套装材料)</x:v>
      </x:c>
      <x:c r="J565" s="9" t="s">
        <x:v>19</x:v>
      </x:c>
    </x:row>
    <x:row r="566" ht="15" hidden="0">
      <x:c r="A566" s="13" t="s">
        <x:v>1172</x:v>
      </x:c>
      <x:c r="B566" s="9"/>
      <x:c r="C566" s="13" t="s">
        <x:v>70</x:v>
      </x:c>
      <x:c r="D566" s="13" t="s">
        <x:v>1173</x:v>
      </x:c>
      <x:c r="E566" s="9"/>
      <x:c r="F566" s="9"/>
      <x:c r="G566" s="9"/>
      <x:c r="H566" s="6" t="str">
        <x:v>施肥的杰瑞种子</x:v>
      </x:c>
      <x:c r="I566" s="6"/>
      <x:c r="J566" s="9" t="s">
        <x:v>19</x:v>
      </x:c>
    </x:row>
    <x:row r="567" ht="15" hidden="0">
      <x:c r="A567" s="13" t="s">
        <x:v>1174</x:v>
      </x:c>
      <x:c r="B567" s="9"/>
      <x:c r="C567" s="13" t="s">
        <x:v>70</x:v>
      </x:c>
      <x:c r="D567" s="13" t="s">
        <x:v>1175</x:v>
      </x:c>
      <x:c r="E567" s="9"/>
      <x:c r="F567" s="9"/>
      <x:c r="G567" s="9"/>
      <x:c r="H567" s="6" t="str">
        <x:v>节日邮箱</x:v>
      </x:c>
      <x:c r="I567" s="6" t="str">
        <x:v>家具</x:v>
      </x:c>
      <x:c r="J567" s="9" t="s">
        <x:v>19</x:v>
      </x:c>
    </x:row>
    <x:row r="568" ht="15" hidden="0">
      <x:c r="A568" s="13" t="s">
        <x:v>1176</x:v>
      </x:c>
      <x:c r="B568" s="9"/>
      <x:c r="C568" s="13" t="s">
        <x:v>40</x:v>
      </x:c>
      <x:c r="D568" s="13" t="s">
        <x:v>1177</x:v>
      </x:c>
      <x:c r="E568" s="9"/>
      <x:c r="F568" s="9"/>
      <x:c r="G568" s="9"/>
      <x:c r="H568" s="6" t="str">
        <x:v>嘉年华酒壶</x:v>
      </x:c>
      <x:c r="I568" s="6"/>
      <x:c r="J568" s="9" t="s">
        <x:v>19</x:v>
      </x:c>
    </x:row>
    <x:row r="569" ht="15" hidden="0">
      <x:c r="A569" s="13" t="s">
        <x:v>1178</x:v>
      </x:c>
      <x:c r="B569" s="9"/>
      <x:c r="C569" s="13" t="s">
        <x:v>37</x:v>
      </x:c>
      <x:c r="D569" s="13" t="s">
        <x:v>1179</x:v>
      </x:c>
      <x:c r="E569" s="9"/>
      <x:c r="F569" s="9"/>
      <x:c r="G569" s="9"/>
      <x:c r="H569" s="6" t="str">
        <x:v>时运鱼柳</x:v>
      </x:c>
      <x:c r="I569" s="6" t="str">
        <x:v>麦当劳麦香鱼 Filet-O-Fish 梗</x:v>
      </x:c>
      <x:c r="J569" s="9" t="s">
        <x:v>19</x:v>
      </x:c>
    </x:row>
    <x:row r="570" ht="15" hidden="0">
      <x:c r="A570" s="13" t="s">
        <x:v>1180</x:v>
      </x:c>
      <x:c r="B570" s="9"/>
      <x:c r="C570" s="13" t="s">
        <x:v>53</x:v>
      </x:c>
      <x:c r="D570" s="13" t="s">
        <x:v>1181</x:v>
      </x:c>
      <x:c r="E570" s="9"/>
      <x:c r="F570" s="9"/>
      <x:c r="G570" s="9"/>
      <x:c r="H570" s="6" t="str">
        <x:v>芬恩的佛卡夏面包</x:v>
      </x:c>
      <x:c r="I570" s="6"/>
      <x:c r="J570" s="9" t="s">
        <x:v>19</x:v>
      </x:c>
    </x:row>
    <x:row r="571" ht="15" hidden="0">
      <x:c r="A571" s="13" t="s">
        <x:v>1182</x:v>
      </x:c>
      <x:c r="B571" s="9"/>
      <x:c r="C571" s="13" t="s">
        <x:v>77</x:v>
      </x:c>
      <x:c r="D571" s="13" t="s">
        <x:v>1183</x:v>
      </x:c>
      <x:c r="E571" s="9"/>
      <x:c r="F571" s="9"/>
      <x:c r="G571" s="9"/>
      <x:c r="H571" s="6" t="str">
        <x:v>火焰弹</x:v>
      </x:c>
      <x:c r="I571" s="6" t="str">
        <x:v>原版名</x:v>
      </x:c>
      <x:c r="J571" s="9" t="s">
        <x:v>19</x:v>
      </x:c>
    </x:row>
    <x:row r="572" ht="15" hidden="0">
      <x:c r="A572" s="13" t="s">
        <x:v>1184</x:v>
      </x:c>
      <x:c r="B572" s="9"/>
      <x:c r="C572" s="13" t="s">
        <x:v>77</x:v>
      </x:c>
      <x:c r="D572" s="13" t="s">
        <x:v>1185</x:v>
      </x:c>
      <x:c r="E572" s="9"/>
      <x:c r="F572" s="9"/>
      <x:c r="G572" s="9"/>
      <x:c r="H572" s="6" t="str">
        <x:v>火坑</x:v>
      </x:c>
      <x:c r="I572" s="6" t="str">
        <x:v>家具</x:v>
      </x:c>
      <x:c r="J572" s="9" t="s">
        <x:v>19</x:v>
      </x:c>
    </x:row>
    <x:row r="573" ht="15" hidden="0">
      <x:c r="A573" s="13" t="s">
        <x:v>1186</x:v>
      </x:c>
      <x:c r="B573" s="9"/>
      <x:c r="C573" s="13" t="s">
        <x:v>77</x:v>
      </x:c>
      <x:c r="D573" s="13" t="s">
        <x:v>1187</x:v>
      </x:c>
      <x:c r="E573" s="9"/>
      <x:c r="F573" s="9"/>
      <x:c r="G573" s="9"/>
      <x:c r="H573" s="6" t="str">
        <x:v>抗火 I 药水</x:v>
      </x:c>
      <x:c r="I573" s="6"/>
      <x:c r="J573" s="9" t="s">
        <x:v>19</x:v>
      </x:c>
    </x:row>
    <x:row r="574" ht="15" hidden="0">
      <x:c r="A574" s="13" t="s">
        <x:v>1188</x:v>
      </x:c>
      <x:c r="B574" s="9"/>
      <x:c r="C574" s="13" t="s">
        <x:v>70</x:v>
      </x:c>
      <x:c r="D574" s="13" t="s">
        <x:v>1189</x:v>
      </x:c>
      <x:c r="E574" s="9"/>
      <x:c r="F574" s="9"/>
      <x:c r="G574" s="9"/>
      <x:c r="H574" s="6" t="str">
        <x:v>蒸汽巧克力炖鱼</x:v>
      </x:c>
      <x:c r="I574" s="6" t="str">
        <x:v>裂隙法国大厨料理</x:v>
      </x:c>
      <x:c r="J574" s="9" t="s">
        <x:v>19</x:v>
      </x:c>
    </x:row>
    <x:row r="575" ht="15" hidden="0">
      <x:c r="A575" s="13" t="s">
        <x:v>1190</x:v>
      </x:c>
      <x:c r="B575" s="9"/>
      <x:c r="C575" s="13" t="s">
        <x:v>77</x:v>
      </x:c>
      <x:c r="D575" s="13" t="s">
        <x:v>1191</x:v>
      </x:c>
      <x:c r="E575" s="9"/>
      <x:c r="F575" s="9"/>
      <x:c r="G575" s="9"/>
      <x:c r="H575" s="6" t="str">
        <x:v>鱼食</x:v>
      </x:c>
      <x:c r="I575" s="6"/>
      <x:c r="J575" s="9" t="s">
        <x:v>19</x:v>
      </x:c>
    </x:row>
    <x:row r="576" ht="15" hidden="0">
      <x:c r="A576" s="13" t="s">
        <x:v>1192</x:v>
      </x:c>
      <x:c r="B576" s="9"/>
      <x:c r="C576" s="13" t="s">
        <x:v>153</x:v>
      </x:c>
      <x:c r="D576" s="13" t="s">
        <x:v>1193</x:v>
      </x:c>
      <x:c r="E576" s="9"/>
      <x:c r="F576" s="9"/>
      <x:c r="G576" s="9"/>
      <x:c r="H576" s="6" t="str">
        <x:v>鱼之鱼</x:v>
      </x:c>
      <x:c r="I576" s="6" t="str">
        <x:v>特殊鱼收藏系列</x:v>
      </x:c>
      <x:c r="J576" s="9" t="s">
        <x:v>19</x:v>
      </x:c>
    </x:row>
    <x:row r="577" ht="15" hidden="0">
      <x:c r="A577" s="13" t="s">
        <x:v>1194</x:v>
      </x:c>
      <x:c r="B577" s="9"/>
      <x:c r="C577" s="13" t="s">
        <x:v>70</x:v>
      </x:c>
      <x:c r="D577" s="13" t="s">
        <x:v>1195</x:v>
      </x:c>
      <x:c r="E577" s="9"/>
      <x:c r="F577" s="9"/>
      <x:c r="G577" s="9"/>
      <x:c r="H577" s="6" t="str">
        <x:v>渔夫冷藏箱</x:v>
      </x:c>
      <x:c r="I577" s="6" t="str">
        <x:v>家具</x:v>
      </x:c>
      <x:c r="J577" s="9" t="s">
        <x:v>19</x:v>
      </x:c>
    </x:row>
    <x:row r="578" ht="15" hidden="0">
      <x:c r="A578" s="13" t="s">
        <x:v>1196</x:v>
      </x:c>
      <x:c r="B578" s="9"/>
      <x:c r="C578" s="13" t="s">
        <x:v>53</x:v>
      </x:c>
      <x:c r="D578" s="13" t="s">
        <x:v>1197</x:v>
      </x:c>
      <x:c r="E578" s="9"/>
      <x:c r="F578" s="9"/>
      <x:c r="G578" s="9"/>
      <x:c r="H578" s="6" t="str">
        <x:v>钓鱼水晶</x:v>
      </x:c>
      <x:c r="I578" s="6" t="str">
        <x:v>私人岛屿钓鱼小人加速水晶。</x:v>
      </x:c>
      <x:c r="J578" s="9" t="s">
        <x:v>19</x:v>
      </x:c>
    </x:row>
    <x:row r="579" ht="15" hidden="0">
      <x:c r="A579" s="13" t="s">
        <x:v>1198</x:v>
      </x:c>
      <x:c r="B579" s="9"/>
      <x:c r="C579" s="13" t="s">
        <x:v>37</x:v>
      </x:c>
      <x:c r="D579" s="13" t="s">
        <x:v>1199</x:v>
      </x:c>
      <x:c r="E579" s="9"/>
      <x:c r="F579" s="9"/>
      <x:c r="G579" s="9"/>
      <x:c r="H579" s="6" t="str">
        <x:v>钓鱼爪牙 I</x:v>
      </x:c>
      <x:c r="I579" s="6" t="str">
        <x:v>社区常称：小人/奴隶/Minion</x:v>
      </x:c>
      <x:c r="J579" s="9" t="s">
        <x:v>19</x:v>
      </x:c>
    </x:row>
    <x:row r="580" ht="15" hidden="0">
      <x:c r="A580" s="13" t="s">
        <x:v>1200</x:v>
      </x:c>
      <x:c r="B580" s="9"/>
      <x:c r="C580" s="13" t="s">
        <x:v>37</x:v>
      </x:c>
      <x:c r="D580" s="13" t="s">
        <x:v>1201</x:v>
      </x:c>
      <x:c r="E580" s="9"/>
      <x:c r="F580" s="9"/>
      <x:c r="G580" s="9"/>
      <x:c r="H580" s="6" t="str">
        <x:v>钓鱼爪牙 II</x:v>
      </x:c>
      <x:c r="I580" s="6" t="str">
        <x:v>社区常称：小人/奴隶/Minion</x:v>
      </x:c>
      <x:c r="J580" s="9" t="s">
        <x:v>19</x:v>
      </x:c>
    </x:row>
    <x:row r="581" ht="15" hidden="0">
      <x:c r="A581" s="13" t="s">
        <x:v>1202</x:v>
      </x:c>
      <x:c r="B581" s="9"/>
      <x:c r="C581" s="13" t="s">
        <x:v>37</x:v>
      </x:c>
      <x:c r="D581" s="13" t="s">
        <x:v>1203</x:v>
      </x:c>
      <x:c r="E581" s="9"/>
      <x:c r="F581" s="9"/>
      <x:c r="G581" s="9"/>
      <x:c r="H581" s="6" t="str">
        <x:v>钓鱼爪牙 III</x:v>
      </x:c>
      <x:c r="I581" s="6" t="str">
        <x:v>社区常称：小人/奴隶/Minion</x:v>
      </x:c>
      <x:c r="J581" s="9" t="s">
        <x:v>19</x:v>
      </x:c>
    </x:row>
    <x:row r="582" ht="15" hidden="0">
      <x:c r="A582" s="13" t="s">
        <x:v>1204</x:v>
      </x:c>
      <x:c r="B582" s="9"/>
      <x:c r="C582" s="13" t="s">
        <x:v>37</x:v>
      </x:c>
      <x:c r="D582" s="13" t="s">
        <x:v>1205</x:v>
      </x:c>
      <x:c r="E582" s="9"/>
      <x:c r="F582" s="9"/>
      <x:c r="G582" s="9"/>
      <x:c r="H582" s="6" t="str">
        <x:v>钓鱼爪牙 IV</x:v>
      </x:c>
      <x:c r="I582" s="6" t="str">
        <x:v>社区常称：小人/奴隶/Minion</x:v>
      </x:c>
      <x:c r="J582" s="9" t="s">
        <x:v>19</x:v>
      </x:c>
    </x:row>
    <x:row r="583" ht="15" hidden="0">
      <x:c r="A583" s="13" t="s">
        <x:v>1206</x:v>
      </x:c>
      <x:c r="B583" s="9"/>
      <x:c r="C583" s="13" t="s">
        <x:v>37</x:v>
      </x:c>
      <x:c r="D583" s="13" t="s">
        <x:v>1207</x:v>
      </x:c>
      <x:c r="E583" s="9"/>
      <x:c r="F583" s="9"/>
      <x:c r="G583" s="9"/>
      <x:c r="H583" s="6" t="str">
        <x:v>钓鱼爪牙 IX</x:v>
      </x:c>
      <x:c r="I583" s="6" t="str">
        <x:v>社区常称：小人/奴隶/Minion</x:v>
      </x:c>
      <x:c r="J583" s="9" t="s">
        <x:v>19</x:v>
      </x:c>
    </x:row>
    <x:row r="584" ht="15" hidden="0">
      <x:c r="A584" s="13" t="s">
        <x:v>1208</x:v>
      </x:c>
      <x:c r="B584" s="9"/>
      <x:c r="C584" s="13" t="s">
        <x:v>37</x:v>
      </x:c>
      <x:c r="D584" s="13" t="s">
        <x:v>1209</x:v>
      </x:c>
      <x:c r="E584" s="9"/>
      <x:c r="F584" s="9"/>
      <x:c r="G584" s="9"/>
      <x:c r="H584" s="6" t="str">
        <x:v>钓鱼爪牙 V</x:v>
      </x:c>
      <x:c r="I584" s="6" t="str">
        <x:v>社区常称：小人/奴隶/Minion</x:v>
      </x:c>
      <x:c r="J584" s="9" t="s">
        <x:v>19</x:v>
      </x:c>
    </x:row>
    <x:row r="585" ht="15" hidden="0">
      <x:c r="A585" s="13" t="s">
        <x:v>1210</x:v>
      </x:c>
      <x:c r="B585" s="9"/>
      <x:c r="C585" s="13" t="s">
        <x:v>37</x:v>
      </x:c>
      <x:c r="D585" s="13" t="s">
        <x:v>1211</x:v>
      </x:c>
      <x:c r="E585" s="9"/>
      <x:c r="F585" s="9"/>
      <x:c r="G585" s="9"/>
      <x:c r="H585" s="6" t="str">
        <x:v>钓鱼爪牙 VI</x:v>
      </x:c>
      <x:c r="I585" s="6" t="str">
        <x:v>社区常称：小人/奴隶/Minion</x:v>
      </x:c>
      <x:c r="J585" s="9" t="s">
        <x:v>19</x:v>
      </x:c>
    </x:row>
    <x:row r="586" ht="15" hidden="0">
      <x:c r="A586" s="13" t="s">
        <x:v>1212</x:v>
      </x:c>
      <x:c r="B586" s="9"/>
      <x:c r="C586" s="13" t="s">
        <x:v>37</x:v>
      </x:c>
      <x:c r="D586" s="13" t="s">
        <x:v>1213</x:v>
      </x:c>
      <x:c r="E586" s="9"/>
      <x:c r="F586" s="9"/>
      <x:c r="G586" s="9"/>
      <x:c r="H586" s="6" t="str">
        <x:v>钓鱼爪牙 VII</x:v>
      </x:c>
      <x:c r="I586" s="6" t="str">
        <x:v>社区常称：小人/奴隶/Minion</x:v>
      </x:c>
      <x:c r="J586" s="9" t="s">
        <x:v>19</x:v>
      </x:c>
    </x:row>
    <x:row r="587" ht="15" hidden="0">
      <x:c r="A587" s="13" t="s">
        <x:v>1214</x:v>
      </x:c>
      <x:c r="B587" s="9"/>
      <x:c r="C587" s="13" t="s">
        <x:v>37</x:v>
      </x:c>
      <x:c r="D587" s="13" t="s">
        <x:v>1215</x:v>
      </x:c>
      <x:c r="E587" s="9"/>
      <x:c r="F587" s="9"/>
      <x:c r="G587" s="9"/>
      <x:c r="H587" s="6" t="str">
        <x:v>钓鱼爪牙 VIII</x:v>
      </x:c>
      <x:c r="I587" s="6" t="str">
        <x:v>社区常称：小人/奴隶/Minion</x:v>
      </x:c>
      <x:c r="J587" s="9" t="s">
        <x:v>19</x:v>
      </x:c>
    </x:row>
    <x:row r="588" ht="15" hidden="0">
      <x:c r="A588" s="13" t="s">
        <x:v>1216</x:v>
      </x:c>
      <x:c r="B588" s="9"/>
      <x:c r="C588" s="13" t="s">
        <x:v>37</x:v>
      </x:c>
      <x:c r="D588" s="13" t="s">
        <x:v>1217</x:v>
      </x:c>
      <x:c r="E588" s="9"/>
      <x:c r="F588" s="9"/>
      <x:c r="G588" s="9"/>
      <x:c r="H588" s="6" t="str">
        <x:v>钓鱼爪牙 X</x:v>
      </x:c>
      <x:c r="I588" s="6" t="str">
        <x:v>社区常称：小人/奴隶/Minion</x:v>
      </x:c>
      <x:c r="J588" s="9" t="s">
        <x:v>19</x:v>
      </x:c>
    </x:row>
    <x:row r="589" ht="15" hidden="0">
      <x:c r="A589" s="13" t="s">
        <x:v>1218</x:v>
      </x:c>
      <x:c r="B589" s="9"/>
      <x:c r="C589" s="13" t="s">
        <x:v>37</x:v>
      </x:c>
      <x:c r="D589" s="13" t="s">
        <x:v>1219</x:v>
      </x:c>
      <x:c r="E589" s="9"/>
      <x:c r="F589" s="9"/>
      <x:c r="G589" s="9"/>
      <x:c r="H589" s="6" t="str">
        <x:v>钓鱼爪牙 XI</x:v>
      </x:c>
      <x:c r="I589" s="6" t="str">
        <x:v>社区常称：小人/奴隶/Minion</x:v>
      </x:c>
      <x:c r="J589" s="9" t="s">
        <x:v>19</x:v>
      </x:c>
    </x:row>
    <x:row r="590" ht="15" hidden="0">
      <x:c r="A590" s="13" t="s">
        <x:v>1220</x:v>
      </x:c>
      <x:c r="B590" s="9"/>
      <x:c r="C590" s="13" t="s">
        <x:v>37</x:v>
      </x:c>
      <x:c r="D590" s="13" t="s">
        <x:v>1221</x:v>
      </x:c>
      <x:c r="E590" s="9"/>
      <x:c r="F590" s="9"/>
      <x:c r="G590" s="9"/>
      <x:c r="H590" s="6" t="str">
        <x:v>钓鱼爪牙 XII</x:v>
      </x:c>
      <x:c r="I590" s="6" t="str">
        <x:v>社区常称：小人/奴隶/Minion</x:v>
      </x:c>
      <x:c r="J590" s="9" t="s">
        <x:v>19</x:v>
      </x:c>
    </x:row>
    <x:row r="591" ht="15" hidden="0">
      <x:c r="A591" s="13" t="s">
        <x:v>1222</x:v>
      </x:c>
      <x:c r="B591" s="9"/>
      <x:c r="C591" s="13" t="s">
        <x:v>40</x:v>
      </x:c>
      <x:c r="D591" s="13" t="s">
        <x:v>1223</x:v>
      </x:c>
      <x:c r="E591" s="9"/>
      <x:c r="F591" s="9"/>
      <x:c r="G591" s="9"/>
      <x:c r="H591" s="6" t="str">
        <x:v>钓鱼爪牙 XII 升级石</x:v>
      </x:c>
      <x:c r="I591" s="6" t="str">
        <x:v>解锁12级爪牙上限升级石</x:v>
      </x:c>
      <x:c r="J591" s="9" t="s">
        <x:v>19</x:v>
      </x:c>
    </x:row>
    <x:row r="592" ht="15" hidden="0">
      <x:c r="A592" s="13" t="s">
        <x:v>1224</x:v>
      </x:c>
      <x:c r="B592" s="9"/>
      <x:c r="C592" s="13" t="s">
        <x:v>77</x:v>
      </x:c>
      <x:c r="D592" s="13" t="s">
        <x:v>1225</x:v>
      </x:c>
      <x:c r="E592" s="9"/>
      <x:c r="F592" s="9"/>
      <x:c r="G592" s="9"/>
      <x:c r="H592" s="6" t="str">
        <x:v>钓鱼经验加成 I 药水</x:v>
      </x:c>
      <x:c r="I592" s="6"/>
      <x:c r="J592" s="9" t="s">
        <x:v>19</x:v>
      </x:c>
    </x:row>
    <x:row r="593" ht="15" hidden="0">
      <x:c r="A593" s="13" t="s">
        <x:v>1226</x:v>
      </x:c>
      <x:c r="B593" s="9"/>
      <x:c r="C593" s="13" t="s">
        <x:v>77</x:v>
      </x:c>
      <x:c r="D593" s="13" t="s">
        <x:v>1225</x:v>
      </x:c>
      <x:c r="E593" s="9"/>
      <x:c r="F593" s="9"/>
      <x:c r="G593" s="9"/>
      <x:c r="H593" s="6" t="str">
        <x:v>钓鱼经验加成 II 药水</x:v>
      </x:c>
      <x:c r="I593" s="6"/>
      <x:c r="J593" s="9" t="s">
        <x:v>19</x:v>
      </x:c>
    </x:row>
    <x:row r="594" ht="15" hidden="0">
      <x:c r="A594" s="13" t="s">
        <x:v>1227</x:v>
      </x:c>
      <x:c r="B594" s="9"/>
      <x:c r="C594" s="13" t="s">
        <x:v>53</x:v>
      </x:c>
      <x:c r="D594" s="13" t="s">
        <x:v>1225</x:v>
      </x:c>
      <x:c r="E594" s="9"/>
      <x:c r="F594" s="9"/>
      <x:c r="G594" s="9"/>
      <x:c r="H594" s="6" t="str">
        <x:v>钓鱼经验加成 III 药水</x:v>
      </x:c>
      <x:c r="I594" s="6"/>
      <x:c r="J594" s="9" t="s">
        <x:v>19</x:v>
      </x:c>
    </x:row>
    <x:row r="595" ht="15" hidden="0">
      <x:c r="A595" s="13" t="s">
        <x:v>1228</x:v>
      </x:c>
      <x:c r="B595" s="9"/>
      <x:c r="C595" s="13" t="s">
        <x:v>70</x:v>
      </x:c>
      <x:c r="D595" s="13" t="s">
        <x:v>1229</x:v>
      </x:c>
      <x:c r="E595" s="9"/>
      <x:c r="F595" s="9"/>
      <x:c r="G595" s="9"/>
      <x:c r="H595" s="6" t="str">
        <x:v>火烈鸟泳圈</x:v>
      </x:c>
      <x:c r="I595" s="6" t="str">
        <x:v>家具</x:v>
      </x:c>
      <x:c r="J595" s="9" t="s">
        <x:v>19</x:v>
      </x:c>
    </x:row>
    <x:row r="596" ht="15" hidden="0">
      <x:c r="A596" s="13" t="s">
        <x:v>1230</x:v>
      </x:c>
      <x:c r="B596" s="9"/>
      <x:c r="C596" s="13" t="s">
        <x:v>53</x:v>
      </x:c>
      <x:c r="D596" s="13" t="s">
        <x:v>1231</x:v>
      </x:c>
      <x:c r="E596" s="9"/>
      <x:c r="F596" s="9"/>
      <x:c r="G596" s="9"/>
      <x:c r="H596" s="6" t="str">
        <x:v>弹力骨</x:v>
      </x:c>
      <x:c r="I596" s="6" t="str">
        <x:v>Galatea材料</x:v>
      </x:c>
      <x:c r="J596" s="9" t="s">
        <x:v>19</x:v>
      </x:c>
    </x:row>
    <x:row r="597" ht="15" hidden="0">
      <x:c r="A597" s="13" t="s">
        <x:v>1232</x:v>
      </x:c>
      <x:c r="B597" s="9"/>
      <x:c r="C597" s="13" t="s">
        <x:v>53</x:v>
      </x:c>
      <x:c r="D597" s="13" t="s">
        <x:v>1233</x:v>
      </x:c>
      <x:c r="E597" s="9"/>
      <x:c r="F597" s="9"/>
      <x:c r="G597" s="9"/>
      <x:c r="H597" s="6" t="str">
        <x:v>花香明胶</x:v>
      </x:c>
      <x:c r="I597" s="6"/>
      <x:c r="J597" s="9" t="s">
        <x:v>19</x:v>
      </x:c>
    </x:row>
    <x:row r="598" ht="15" hidden="0">
      <x:c r="A598" s="13" t="s">
        <x:v>1234</x:v>
      </x:c>
      <x:c r="B598" s="9"/>
      <x:c r="C598" s="13" t="s">
        <x:v>70</x:v>
      </x:c>
      <x:c r="D598" s="13" t="s">
        <x:v>1235</x:v>
      </x:c>
      <x:c r="E598" s="9"/>
      <x:c r="F598" s="9"/>
      <x:c r="G598" s="9"/>
      <x:c r="H598" s="6" t="str">
        <x:v>繁花路灯</x:v>
      </x:c>
      <x:c r="I598" s="6" t="str">
        <x:v>家具</x:v>
      </x:c>
      <x:c r="J598" s="9" t="s">
        <x:v>19</x:v>
      </x:c>
    </x:row>
    <x:row r="599" ht="15" hidden="0">
      <x:c r="A599" s="13" t="s">
        <x:v>1236</x:v>
      </x:c>
      <x:c r="B599" s="9"/>
      <x:c r="C599" s="13" t="s">
        <x:v>70</x:v>
      </x:c>
      <x:c r="D599" s="13" t="s">
        <x:v>1237</x:v>
      </x:c>
      <x:c r="E599" s="9"/>
      <x:c r="F599" s="9"/>
      <x:c r="G599" s="9"/>
      <x:c r="H599" s="6" t="str">
        <x:v>繁花独轮车</x:v>
      </x:c>
      <x:c r="I599" s="6" t="str">
        <x:v>家具</x:v>
      </x:c>
      <x:c r="J599" s="9" t="s">
        <x:v>19</x:v>
      </x:c>
    </x:row>
    <x:row r="600" ht="15" hidden="0">
      <x:c r="A600" s="13" t="s">
        <x:v>1238</x:v>
      </x:c>
      <x:c r="B600" s="9"/>
      <x:c r="C600" s="13" t="s">
        <x:v>37</x:v>
      </x:c>
      <x:c r="D600" s="13" t="s">
        <x:v>1239</x:v>
      </x:c>
      <x:c r="E600" s="9"/>
      <x:c r="F600" s="9"/>
      <x:c r="G600" s="9"/>
      <x:c r="H600" s="6" t="str">
        <x:v>花爪牙 I</x:v>
      </x:c>
      <x:c r="I600" s="6" t="str">
        <x:v>社区常称：小人/奴隶/Minion</x:v>
      </x:c>
      <x:c r="J600" s="9" t="s">
        <x:v>19</x:v>
      </x:c>
    </x:row>
    <x:row r="601" ht="15" hidden="0">
      <x:c r="A601" s="13" t="s">
        <x:v>1240</x:v>
      </x:c>
      <x:c r="B601" s="9"/>
      <x:c r="C601" s="13" t="s">
        <x:v>37</x:v>
      </x:c>
      <x:c r="D601" s="13" t="s">
        <x:v>1241</x:v>
      </x:c>
      <x:c r="E601" s="9"/>
      <x:c r="F601" s="9"/>
      <x:c r="G601" s="9"/>
      <x:c r="H601" s="6" t="str">
        <x:v>花爪牙 II</x:v>
      </x:c>
      <x:c r="I601" s="6" t="str">
        <x:v>社区常称：小人/奴隶/Minion</x:v>
      </x:c>
      <x:c r="J601" s="9" t="s">
        <x:v>19</x:v>
      </x:c>
    </x:row>
    <x:row r="602" ht="15" hidden="0">
      <x:c r="A602" s="13" t="s">
        <x:v>1242</x:v>
      </x:c>
      <x:c r="B602" s="9"/>
      <x:c r="C602" s="13" t="s">
        <x:v>37</x:v>
      </x:c>
      <x:c r="D602" s="13" t="s">
        <x:v>1243</x:v>
      </x:c>
      <x:c r="E602" s="9"/>
      <x:c r="F602" s="9"/>
      <x:c r="G602" s="9"/>
      <x:c r="H602" s="6" t="str">
        <x:v>花爪牙 III</x:v>
      </x:c>
      <x:c r="I602" s="6" t="str">
        <x:v>社区常称：小人/奴隶/Minion</x:v>
      </x:c>
      <x:c r="J602" s="9" t="s">
        <x:v>19</x:v>
      </x:c>
    </x:row>
    <x:row r="603" ht="15" hidden="0">
      <x:c r="A603" s="13" t="s">
        <x:v>1244</x:v>
      </x:c>
      <x:c r="B603" s="9"/>
      <x:c r="C603" s="13" t="s">
        <x:v>37</x:v>
      </x:c>
      <x:c r="D603" s="13" t="s">
        <x:v>1245</x:v>
      </x:c>
      <x:c r="E603" s="9"/>
      <x:c r="F603" s="9"/>
      <x:c r="G603" s="9"/>
      <x:c r="H603" s="6" t="str">
        <x:v>花爪牙 IV</x:v>
      </x:c>
      <x:c r="I603" s="6" t="str">
        <x:v>社区常称：小人/奴隶/Minion</x:v>
      </x:c>
      <x:c r="J603" s="9" t="s">
        <x:v>19</x:v>
      </x:c>
    </x:row>
    <x:row r="604" ht="15" hidden="0">
      <x:c r="A604" s="13" t="s">
        <x:v>1246</x:v>
      </x:c>
      <x:c r="B604" s="9"/>
      <x:c r="C604" s="13" t="s">
        <x:v>37</x:v>
      </x:c>
      <x:c r="D604" s="13" t="s">
        <x:v>1247</x:v>
      </x:c>
      <x:c r="E604" s="9"/>
      <x:c r="F604" s="9"/>
      <x:c r="G604" s="9"/>
      <x:c r="H604" s="6" t="str">
        <x:v>花爪牙 IX</x:v>
      </x:c>
      <x:c r="I604" s="6" t="str">
        <x:v>社区常称：小人/奴隶/Minion</x:v>
      </x:c>
      <x:c r="J604" s="9" t="s">
        <x:v>19</x:v>
      </x:c>
    </x:row>
    <x:row r="605" ht="15" hidden="0">
      <x:c r="A605" s="13" t="s">
        <x:v>1248</x:v>
      </x:c>
      <x:c r="B605" s="9"/>
      <x:c r="C605" s="13" t="s">
        <x:v>37</x:v>
      </x:c>
      <x:c r="D605" s="13" t="s">
        <x:v>1249</x:v>
      </x:c>
      <x:c r="E605" s="9"/>
      <x:c r="F605" s="9"/>
      <x:c r="G605" s="9"/>
      <x:c r="H605" s="6" t="str">
        <x:v>花爪牙 V</x:v>
      </x:c>
      <x:c r="I605" s="6" t="str">
        <x:v>社区常称：小人/奴隶/Minion</x:v>
      </x:c>
      <x:c r="J605" s="9" t="s">
        <x:v>19</x:v>
      </x:c>
    </x:row>
    <x:row r="606" ht="15" hidden="0">
      <x:c r="A606" s="13" t="s">
        <x:v>1250</x:v>
      </x:c>
      <x:c r="B606" s="9"/>
      <x:c r="C606" s="13" t="s">
        <x:v>37</x:v>
      </x:c>
      <x:c r="D606" s="13" t="s">
        <x:v>1251</x:v>
      </x:c>
      <x:c r="E606" s="9"/>
      <x:c r="F606" s="9"/>
      <x:c r="G606" s="9"/>
      <x:c r="H606" s="6" t="str">
        <x:v>花爪牙 VI</x:v>
      </x:c>
      <x:c r="I606" s="6" t="str">
        <x:v>社区常称：小人/奴隶/Minion</x:v>
      </x:c>
      <x:c r="J606" s="9" t="s">
        <x:v>19</x:v>
      </x:c>
    </x:row>
    <x:row r="607" ht="15" hidden="0">
      <x:c r="A607" s="13" t="s">
        <x:v>1252</x:v>
      </x:c>
      <x:c r="B607" s="9"/>
      <x:c r="C607" s="13" t="s">
        <x:v>37</x:v>
      </x:c>
      <x:c r="D607" s="13" t="s">
        <x:v>1253</x:v>
      </x:c>
      <x:c r="E607" s="9"/>
      <x:c r="F607" s="9"/>
      <x:c r="G607" s="9"/>
      <x:c r="H607" s="6" t="str">
        <x:v>花爪牙 VII</x:v>
      </x:c>
      <x:c r="I607" s="6" t="str">
        <x:v>社区常称：小人/奴隶/Minion</x:v>
      </x:c>
      <x:c r="J607" s="9" t="s">
        <x:v>19</x:v>
      </x:c>
    </x:row>
    <x:row r="608" ht="15" hidden="0">
      <x:c r="A608" s="13" t="s">
        <x:v>1254</x:v>
      </x:c>
      <x:c r="B608" s="9"/>
      <x:c r="C608" s="13" t="s">
        <x:v>37</x:v>
      </x:c>
      <x:c r="D608" s="13" t="s">
        <x:v>1255</x:v>
      </x:c>
      <x:c r="E608" s="9"/>
      <x:c r="F608" s="9"/>
      <x:c r="G608" s="9"/>
      <x:c r="H608" s="6" t="str">
        <x:v>花爪牙 VIII</x:v>
      </x:c>
      <x:c r="I608" s="6" t="str">
        <x:v>社区常称：小人/奴隶/Minion</x:v>
      </x:c>
      <x:c r="J608" s="9" t="s">
        <x:v>19</x:v>
      </x:c>
    </x:row>
    <x:row r="609" ht="15" hidden="0">
      <x:c r="A609" s="13" t="s">
        <x:v>1256</x:v>
      </x:c>
      <x:c r="B609" s="9"/>
      <x:c r="C609" s="13" t="s">
        <x:v>37</x:v>
      </x:c>
      <x:c r="D609" s="13" t="s">
        <x:v>1257</x:v>
      </x:c>
      <x:c r="E609" s="9"/>
      <x:c r="F609" s="9"/>
      <x:c r="G609" s="9"/>
      <x:c r="H609" s="6" t="str">
        <x:v>花爪牙 X</x:v>
      </x:c>
      <x:c r="I609" s="6" t="str">
        <x:v>社区常称：小人/奴隶/Minion</x:v>
      </x:c>
      <x:c r="J609" s="9" t="s">
        <x:v>19</x:v>
      </x:c>
    </x:row>
    <x:row r="610" ht="15" hidden="0">
      <x:c r="A610" s="13" t="s">
        <x:v>1258</x:v>
      </x:c>
      <x:c r="B610" s="9"/>
      <x:c r="C610" s="13" t="s">
        <x:v>37</x:v>
      </x:c>
      <x:c r="D610" s="13" t="s">
        <x:v>1259</x:v>
      </x:c>
      <x:c r="E610" s="9"/>
      <x:c r="F610" s="9"/>
      <x:c r="G610" s="9"/>
      <x:c r="H610" s="6" t="str">
        <x:v>花爪牙 XI</x:v>
      </x:c>
      <x:c r="I610" s="6" t="str">
        <x:v>社区常称：小人/奴隶/Minion</x:v>
      </x:c>
      <x:c r="J610" s="9" t="s">
        <x:v>19</x:v>
      </x:c>
    </x:row>
    <x:row r="611" ht="15" hidden="0">
      <x:c r="A611" s="13" t="s">
        <x:v>1260</x:v>
      </x:c>
      <x:c r="B611" s="9"/>
      <x:c r="C611" s="13" t="s">
        <x:v>37</x:v>
      </x:c>
      <x:c r="D611" s="13" t="s">
        <x:v>1261</x:v>
      </x:c>
      <x:c r="E611" s="9"/>
      <x:c r="F611" s="9"/>
      <x:c r="G611" s="9"/>
      <x:c r="H611" s="6" t="str">
        <x:v>花爪牙 XII</x:v>
      </x:c>
      <x:c r="I611" s="6" t="str">
        <x:v>社区常称：小人/奴隶/Minion</x:v>
      </x:c>
      <x:c r="J611" s="9" t="s">
        <x:v>19</x:v>
      </x:c>
    </x:row>
    <x:row r="612" ht="15" hidden="0">
      <x:c r="A612" s="13" t="s">
        <x:v>1262</x:v>
      </x:c>
      <x:c r="B612" s="9"/>
      <x:c r="C612" s="13" t="s">
        <x:v>77</x:v>
      </x:c>
      <x:c r="D612" s="13" t="s">
        <x:v>1263</x:v>
      </x:c>
      <x:c r="E612" s="9"/>
      <x:c r="F612" s="9"/>
      <x:c r="G612" s="9"/>
      <x:c r="H612" s="6" t="str">
        <x:v>食槽</x:v>
      </x:c>
      <x:c r="I612" s="6" t="str">
        <x:v>家具</x:v>
      </x:c>
      <x:c r="J612" s="9" t="s">
        <x:v>19</x:v>
      </x:c>
    </x:row>
    <x:row r="613" ht="15" hidden="0">
      <x:c r="A613" s="13" t="s">
        <x:v>1264</x:v>
      </x:c>
      <x:c r="B613" s="9"/>
      <x:c r="C613" s="13" t="s">
        <x:v>77</x:v>
      </x:c>
      <x:c r="D613" s="13" t="s">
        <x:v>1265</x:v>
      </x:c>
      <x:c r="E613" s="9"/>
      <x:c r="F613" s="9"/>
      <x:c r="G613" s="9"/>
      <x:c r="H613" s="6" t="str">
        <x:v>林业经验加成 I 药水</x:v>
      </x:c>
      <x:c r="I613" s="6"/>
      <x:c r="J613" s="9" t="s">
        <x:v>19</x:v>
      </x:c>
    </x:row>
    <x:row r="614" ht="15" hidden="0">
      <x:c r="A614" s="13" t="s">
        <x:v>1266</x:v>
      </x:c>
      <x:c r="B614" s="9"/>
      <x:c r="C614" s="13" t="s">
        <x:v>77</x:v>
      </x:c>
      <x:c r="D614" s="13" t="s">
        <x:v>1265</x:v>
      </x:c>
      <x:c r="E614" s="9"/>
      <x:c r="F614" s="9"/>
      <x:c r="G614" s="9"/>
      <x:c r="H614" s="6" t="str">
        <x:v>林业经验加成 II 药水</x:v>
      </x:c>
      <x:c r="I614" s="6"/>
      <x:c r="J614" s="9" t="s">
        <x:v>19</x:v>
      </x:c>
    </x:row>
    <x:row r="615" ht="15" hidden="0">
      <x:c r="A615" s="13" t="s">
        <x:v>1267</x:v>
      </x:c>
      <x:c r="B615" s="9"/>
      <x:c r="C615" s="13" t="s">
        <x:v>53</x:v>
      </x:c>
      <x:c r="D615" s="13" t="s">
        <x:v>1265</x:v>
      </x:c>
      <x:c r="E615" s="9"/>
      <x:c r="F615" s="9"/>
      <x:c r="G615" s="9"/>
      <x:c r="H615" s="6" t="str">
        <x:v>林业经验加成 III 药水</x:v>
      </x:c>
      <x:c r="I615" s="6"/>
      <x:c r="J615" s="9" t="s">
        <x:v>19</x:v>
      </x:c>
    </x:row>
    <x:row r="616" ht="15" hidden="0">
      <x:c r="A616" s="13" t="s">
        <x:v>1268</x:v>
      </x:c>
      <x:c r="B616" s="9"/>
      <x:c r="C616" s="13" t="s">
        <x:v>77</x:v>
      </x:c>
      <x:c r="D616" s="13" t="s">
        <x:v>1269</x:v>
      </x:c>
      <x:c r="E616" s="9"/>
      <x:c r="F616" s="9"/>
      <x:c r="G616" s="9"/>
      <x:c r="H616" s="6" t="str">
        <x:v>森林生物群系棒</x:v>
      </x:c>
      <x:c r="I616" s="6"/>
      <x:c r="J616" s="9" t="s">
        <x:v>19</x:v>
      </x:c>
    </x:row>
    <x:row r="617" ht="15" hidden="0">
      <x:c r="A617" s="13" t="s">
        <x:v>1270</x:v>
      </x:c>
      <x:c r="B617" s="9"/>
      <x:c r="C617" s="13" t="s">
        <x:v>70</x:v>
      </x:c>
      <x:c r="D617" s="13" t="s">
        <x:v>1271</x:v>
      </x:c>
      <x:c r="E617" s="9"/>
      <x:c r="F617" s="9"/>
      <x:c r="G617" s="9"/>
      <x:c r="H617" s="6" t="str">
        <x:v>免费蜘蛛</x:v>
      </x:c>
      <x:c r="I617" s="6"/>
      <x:c r="J617" s="9" t="s">
        <x:v>19</x:v>
      </x:c>
    </x:row>
    <x:row r="618" ht="15" hidden="0">
      <x:c r="A618" s="13" t="s">
        <x:v>1272</x:v>
      </x:c>
      <x:c r="B618" s="9"/>
      <x:c r="C618" s="13" t="s">
        <x:v>77</x:v>
      </x:c>
      <x:c r="D618" s="13" t="s">
        <x:v>1273</x:v>
      </x:c>
      <x:c r="E618" s="9"/>
      <x:c r="F618" s="9"/>
      <x:c r="G618" s="9"/>
      <x:c r="H618" s="6" t="str">
        <x:v>炸薯条</x:v>
      </x:c>
      <x:c r="I618" s="6"/>
      <x:c r="J618" s="9" t="s">
        <x:v>19</x:v>
      </x:c>
    </x:row>
    <x:row r="619" ht="15" hidden="0">
      <x:c r="A619" s="13" t="s">
        <x:v>1274</x:v>
      </x:c>
      <x:c r="B619" s="9"/>
      <x:c r="C619" s="13" t="s">
        <x:v>53</x:v>
      </x:c>
      <x:c r="D619" s="13" t="s">
        <x:v>1275</x:v>
      </x:c>
      <x:c r="E619" s="9"/>
      <x:c r="F619" s="9"/>
      <x:c r="G619" s="9"/>
      <x:c r="H619" s="6" t="str">
        <x:v>霜冻驱灵核</x:v>
      </x:c>
      <x:c r="I619" s="6" t="str">
        <x:v>裂隙材料</x:v>
      </x:c>
      <x:c r="J619" s="9" t="s">
        <x:v>19</x:v>
      </x:c>
    </x:row>
    <x:row r="620" ht="15" hidden="0">
      <x:c r="A620" s="13" t="s">
        <x:v>1276</x:v>
      </x:c>
      <x:c r="B620" s="9"/>
      <x:c r="C620" s="13" t="s">
        <x:v>77</x:v>
      </x:c>
      <x:c r="D620" s="13" t="s">
        <x:v>1277</x:v>
      </x:c>
      <x:c r="E620" s="9"/>
      <x:c r="F620" s="9"/>
      <x:c r="G620" s="9"/>
      <x:c r="H620" s="6" t="str">
        <x:v>霜冻雪球</x:v>
      </x:c>
      <x:c r="I620" s="6" t="str">
        <x:v>冰霜雪球炮弹药</x:v>
      </x:c>
      <x:c r="J620" s="9" t="s">
        <x:v>19</x:v>
      </x:c>
    </x:row>
    <x:row r="621" ht="15" hidden="0">
      <x:c r="A621" s="13" t="s">
        <x:v>1278</x:v>
      </x:c>
      <x:c r="B621" s="9"/>
      <x:c r="C621" s="13" t="s">
        <x:v>40</x:v>
      </x:c>
      <x:c r="D621" s="13" t="s">
        <x:v>1279</x:v>
      </x:c>
      <x:c r="E621" s="9"/>
      <x:c r="F621" s="9"/>
      <x:c r="G621" s="9"/>
      <x:c r="H621" s="6" t="str">
        <x:v>冰封蜘蛛</x:v>
      </x:c>
      <x:c r="I621" s="6"/>
      <x:c r="J621" s="9" t="s">
        <x:v>19</x:v>
      </x:c>
    </x:row>
    <x:row r="622" ht="15" hidden="0">
      <x:c r="A622" s="13" t="s">
        <x:v>1280</x:v>
      </x:c>
      <x:c r="B622" s="9"/>
      <x:c r="C622" s="13" t="s">
        <x:v>53</x:v>
      </x:c>
      <x:c r="D622" s="13" t="s">
        <x:v>1281</x:v>
      </x:c>
      <x:c r="E622" s="9"/>
      <x:c r="F622" s="9"/>
      <x:c r="G622" s="9"/>
      <x:c r="H622" s="6" t="str">
        <x:v>水果世纪蛋糕</x:v>
      </x:c>
      <x:c r="I622" s="6" t="str">
        <x:v>世纪蛋糕系列</x:v>
      </x:c>
      <x:c r="J622" s="9" t="s">
        <x:v>19</x:v>
      </x:c>
    </x:row>
    <x:row r="623" ht="15" hidden="0">
      <x:c r="A623" s="13" t="s">
        <x:v>1282</x:v>
      </x:c>
      <x:c r="B623" s="9"/>
      <x:c r="C623" s="13" t="s">
        <x:v>153</x:v>
      </x:c>
      <x:c r="D623" s="13" t="s">
        <x:v>1283</x:v>
      </x:c>
      <x:c r="E623" s="9"/>
      <x:c r="F623" s="9"/>
      <x:c r="G623" s="9"/>
      <x:c r="H623" s="6" t="str">
        <x:v>薄荷软糖核心</x:v>
      </x:c>
      <x:c r="I623" s="6"/>
      <x:c r="J623" s="9" t="s">
        <x:v>19</x:v>
      </x:c>
    </x:row>
    <x:row r="624" ht="15" hidden="0">
      <x:c r="A624" s="13" t="s">
        <x:v>1284</x:v>
      </x:c>
      <x:c r="B624" s="9"/>
      <x:c r="C624" s="13" t="s">
        <x:v>37</x:v>
      </x:c>
      <x:c r="D624" s="13" t="s">
        <x:v>1285</x:v>
      </x:c>
      <x:c r="E624" s="9"/>
      <x:c r="F624" s="9"/>
      <x:c r="G624" s="9"/>
      <x:c r="H624" s="6" t="str">
        <x:v>真菌小费罐</x:v>
      </x:c>
      <x:c r="I624" s="6"/>
      <x:c r="J624" s="9" t="s">
        <x:v>19</x:v>
      </x:c>
    </x:row>
    <x:row r="625" ht="15" hidden="0">
      <x:c r="A625" s="13" t="s">
        <x:v>1286</x:v>
      </x:c>
      <x:c r="B625" s="9"/>
      <x:c r="C625" s="13" t="s">
        <x:v>37</x:v>
      </x:c>
      <x:c r="D625" s="13" t="s">
        <x:v>1287</x:v>
      </x:c>
      <x:c r="E625" s="9"/>
      <x:c r="F625" s="9"/>
      <x:c r="G625" s="9"/>
      <x:c r="H625" s="6" t="str">
        <x:v>麻骨</x:v>
      </x:c>
      <x:c r="I625" s="6" t="str">
        <x:v>双关：尺骨神经/滑稽骨头</x:v>
      </x:c>
      <x:c r="J625" s="9" t="s">
        <x:v>19</x:v>
      </x:c>
    </x:row>
    <x:row r="626" ht="15" hidden="0">
      <x:c r="A626" s="13" t="s">
        <x:v>1288</x:v>
      </x:c>
      <x:c r="B626" s="9"/>
      <x:c r="C626" s="13" t="s">
        <x:v>37</x:v>
      </x:c>
      <x:c r="D626" s="13" t="s">
        <x:v>1289</x:v>
      </x:c>
      <x:c r="E626" s="9"/>
      <x:c r="F626" s="9"/>
      <x:c r="G626" s="9"/>
      <x:c r="H626" s="6" t="str">
        <x:v>高级熔炉</x:v>
      </x:c>
      <x:c r="I626" s="6" t="str">
        <x:v>家具</x:v>
      </x:c>
      <x:c r="J626" s="9" t="s">
        <x:v>19</x:v>
      </x:c>
    </x:row>
    <x:row r="627" ht="15" hidden="0">
      <x:c r="A627" s="13" t="s">
        <x:v>1290</x:v>
      </x:c>
      <x:c r="B627" s="9"/>
      <x:c r="C627" s="13" t="s">
        <x:v>37</x:v>
      </x:c>
      <x:c r="D627" s="13" t="s">
        <x:v>1291</x:v>
      </x:c>
      <x:c r="E627" s="9"/>
      <x:c r="F627" s="9"/>
      <x:c r="G627" s="9"/>
      <x:c r="H627" s="6" t="str">
        <x:v>加巴古混剂</x:v>
      </x:c>
      <x:c r="I627" s="6" t="str">
        <x:v>神仙水混剂</x:v>
      </x:c>
      <x:c r="J627" s="9" t="s">
        <x:v>19</x:v>
      </x:c>
    </x:row>
    <x:row r="628" ht="15" hidden="0">
      <x:c r="A628" s="13" t="s">
        <x:v>1292</x:v>
      </x:c>
      <x:c r="B628" s="9"/>
      <x:c r="C628" s="13" t="s">
        <x:v>153</x:v>
      </x:c>
      <x:c r="D628" s="13" t="s">
        <x:v>1293</x:v>
      </x:c>
      <x:c r="E628" s="9"/>
      <x:c r="F628" s="9"/>
      <x:c r="G628" s="9"/>
      <x:c r="H628" s="6" t="str">
        <x:v>加巴古之鱼</x:v>
      </x:c>
      <x:c r="I628" s="6" t="str">
        <x:v>特殊鱼收藏系列</x:v>
      </x:c>
      <x:c r="J628" s="9" t="s">
        <x:v>19</x:v>
      </x:c>
    </x:row>
    <x:row r="629" ht="15" hidden="0">
      <x:c r="A629" s="13" t="s">
        <x:v>1294</x:v>
      </x:c>
      <x:c r="B629" s="9"/>
      <x:c r="C629" s="13" t="s">
        <x:v>1295</x:v>
      </x:c>
      <x:c r="D629" s="13" t="s">
        <x:v>1296</x:v>
      </x:c>
      <x:c r="E629" s="9"/>
      <x:c r="F629" s="9"/>
      <x:c r="G629" s="9"/>
      <x:c r="H629" s="6" t="str">
        <x:v>游戏歼灭者</x:v>
      </x:c>
      <x:c r="I629" s="6" t="str">
        <x:v>重大漏洞报告纪念物品</x:v>
      </x:c>
      <x:c r="J629" s="9" t="s">
        <x:v>19</x:v>
      </x:c>
    </x:row>
    <x:row r="630" ht="15" hidden="0">
      <x:c r="A630" s="13" t="s">
        <x:v>1297</x:v>
      </x:c>
      <x:c r="B630" s="9"/>
      <x:c r="C630" s="13" t="s">
        <x:v>153</x:v>
      </x:c>
      <x:c r="D630" s="13" t="s">
        <x:v>1298</x:v>
      </x:c>
      <x:c r="E630" s="9"/>
      <x:c r="F630" s="9"/>
      <x:c r="G630" s="9"/>
      <x:c r="H630" s="6" t="str">
        <x:v>游戏破坏者</x:v>
      </x:c>
      <x:c r="I630" s="6" t="str">
        <x:v>严重漏洞报告纪念物品</x:v>
      </x:c>
      <x:c r="J630" s="9" t="s">
        <x:v>19</x:v>
      </x:c>
    </x:row>
    <x:row r="631" ht="15" hidden="0">
      <x:c r="A631" s="13" t="s">
        <x:v>1299</x:v>
      </x:c>
      <x:c r="B631" s="9"/>
      <x:c r="C631" s="13" t="s">
        <x:v>37</x:v>
      </x:c>
      <x:c r="D631" s="13" t="s">
        <x:v>1300</x:v>
      </x:c>
      <x:c r="E631" s="9"/>
      <x:c r="F631" s="9"/>
      <x:c r="G631" s="9"/>
      <x:c r="H631" s="6" t="str">
        <x:v>胶状黏液</x:v>
      </x:c>
      <x:c r="I631" s="6"/>
      <x:c r="J631" s="9" t="s">
        <x:v>19</x:v>
      </x:c>
    </x:row>
    <x:row r="632" ht="15" hidden="0">
      <x:c r="A632" s="13" t="s">
        <x:v>1301</x:v>
      </x:c>
      <x:c r="B632" s="9"/>
      <x:c r="C632" s="13" t="s">
        <x:v>70</x:v>
      </x:c>
      <x:c r="D632" s="13" t="s">
        <x:v>1302</x:v>
      </x:c>
      <x:c r="E632" s="9"/>
      <x:c r="F632" s="9"/>
      <x:c r="G632" s="9"/>
      <x:c r="H632" s="6" t="str">
        <x:v>宝石舱</x:v>
      </x:c>
      <x:c r="I632" s="6" t="str">
        <x:v>社区常称：开槽器 (给长沙套/钻头开宝石槽)</x:v>
      </x:c>
      <x:c r="J632" s="9" t="s">
        <x:v>19</x:v>
      </x:c>
    </x:row>
    <x:row r="633" ht="15" hidden="0">
      <x:c r="A633" s="13" t="s">
        <x:v>1303</x:v>
      </x:c>
      <x:c r="B633" s="9"/>
      <x:c r="C633" s="13" t="s">
        <x:v>37</x:v>
      </x:c>
      <x:c r="D633" s="13" t="s">
        <x:v>1304</x:v>
      </x:c>
      <x:c r="E633" s="9"/>
      <x:c r="F633" s="9"/>
      <x:c r="G633" s="9"/>
      <x:c r="H633" s="6" t="str">
        <x:v>恶魂爪牙 I</x:v>
      </x:c>
      <x:c r="I633" s="6" t="str">
        <x:v>社区常称：小人/奴隶/Minion</x:v>
      </x:c>
      <x:c r="J633" s="9" t="s">
        <x:v>19</x:v>
      </x:c>
    </x:row>
    <x:row r="634" ht="15" hidden="0">
      <x:c r="A634" s="13" t="s">
        <x:v>1305</x:v>
      </x:c>
      <x:c r="B634" s="9"/>
      <x:c r="C634" s="13" t="s">
        <x:v>37</x:v>
      </x:c>
      <x:c r="D634" s="13" t="s">
        <x:v>1306</x:v>
      </x:c>
      <x:c r="E634" s="9"/>
      <x:c r="F634" s="9"/>
      <x:c r="G634" s="9"/>
      <x:c r="H634" s="6" t="str">
        <x:v>恶魂爪牙 II</x:v>
      </x:c>
      <x:c r="I634" s="6" t="str">
        <x:v>社区常称：小人/奴隶/Minion</x:v>
      </x:c>
      <x:c r="J634" s="9" t="s">
        <x:v>19</x:v>
      </x:c>
    </x:row>
    <x:row r="635" ht="15" hidden="0">
      <x:c r="A635" s="13" t="s">
        <x:v>1307</x:v>
      </x:c>
      <x:c r="B635" s="9"/>
      <x:c r="C635" s="13" t="s">
        <x:v>37</x:v>
      </x:c>
      <x:c r="D635" s="13" t="s">
        <x:v>1308</x:v>
      </x:c>
      <x:c r="E635" s="9"/>
      <x:c r="F635" s="9"/>
      <x:c r="G635" s="9"/>
      <x:c r="H635" s="6" t="str">
        <x:v>恶魂爪牙 III</x:v>
      </x:c>
      <x:c r="I635" s="6" t="str">
        <x:v>社区常称：小人/奴隶/Minion</x:v>
      </x:c>
      <x:c r="J635" s="9" t="s">
        <x:v>19</x:v>
      </x:c>
    </x:row>
    <x:row r="636" ht="15" hidden="0">
      <x:c r="A636" s="13" t="s">
        <x:v>1309</x:v>
      </x:c>
      <x:c r="B636" s="9"/>
      <x:c r="C636" s="13" t="s">
        <x:v>37</x:v>
      </x:c>
      <x:c r="D636" s="13" t="s">
        <x:v>1310</x:v>
      </x:c>
      <x:c r="E636" s="9"/>
      <x:c r="F636" s="9"/>
      <x:c r="G636" s="9"/>
      <x:c r="H636" s="6" t="str">
        <x:v>恶魂爪牙 IV</x:v>
      </x:c>
      <x:c r="I636" s="6" t="str">
        <x:v>社区常称：小人/奴隶/Minion</x:v>
      </x:c>
      <x:c r="J636" s="9" t="s">
        <x:v>19</x:v>
      </x:c>
    </x:row>
    <x:row r="637" ht="15" hidden="0">
      <x:c r="A637" s="13" t="s">
        <x:v>1311</x:v>
      </x:c>
      <x:c r="B637" s="9"/>
      <x:c r="C637" s="13" t="s">
        <x:v>37</x:v>
      </x:c>
      <x:c r="D637" s="13" t="s">
        <x:v>1312</x:v>
      </x:c>
      <x:c r="E637" s="9"/>
      <x:c r="F637" s="9"/>
      <x:c r="G637" s="9"/>
      <x:c r="H637" s="6" t="str">
        <x:v>恶魂爪牙 IX</x:v>
      </x:c>
      <x:c r="I637" s="6" t="str">
        <x:v>社区常称：小人/奴隶/Minion</x:v>
      </x:c>
      <x:c r="J637" s="9" t="s">
        <x:v>19</x:v>
      </x:c>
    </x:row>
    <x:row r="638" ht="15" hidden="0">
      <x:c r="A638" s="13" t="s">
        <x:v>1313</x:v>
      </x:c>
      <x:c r="B638" s="9"/>
      <x:c r="C638" s="13" t="s">
        <x:v>37</x:v>
      </x:c>
      <x:c r="D638" s="13" t="s">
        <x:v>1314</x:v>
      </x:c>
      <x:c r="E638" s="9"/>
      <x:c r="F638" s="9"/>
      <x:c r="G638" s="9"/>
      <x:c r="H638" s="6" t="str">
        <x:v>恶魂爪牙 V</x:v>
      </x:c>
      <x:c r="I638" s="6" t="str">
        <x:v>社区常称：小人/奴隶/Minion</x:v>
      </x:c>
      <x:c r="J638" s="9" t="s">
        <x:v>19</x:v>
      </x:c>
    </x:row>
    <x:row r="639" ht="15" hidden="0">
      <x:c r="A639" s="13" t="s">
        <x:v>1315</x:v>
      </x:c>
      <x:c r="B639" s="9"/>
      <x:c r="C639" s="13" t="s">
        <x:v>37</x:v>
      </x:c>
      <x:c r="D639" s="13" t="s">
        <x:v>1316</x:v>
      </x:c>
      <x:c r="E639" s="9"/>
      <x:c r="F639" s="9"/>
      <x:c r="G639" s="9"/>
      <x:c r="H639" s="6" t="str">
        <x:v>恶魂爪牙 VI</x:v>
      </x:c>
      <x:c r="I639" s="6" t="str">
        <x:v>社区常称：小人/奴隶/Minion</x:v>
      </x:c>
      <x:c r="J639" s="9" t="s">
        <x:v>19</x:v>
      </x:c>
    </x:row>
    <x:row r="640" ht="15" hidden="0">
      <x:c r="A640" s="13" t="s">
        <x:v>1317</x:v>
      </x:c>
      <x:c r="B640" s="9"/>
      <x:c r="C640" s="13" t="s">
        <x:v>37</x:v>
      </x:c>
      <x:c r="D640" s="13" t="s">
        <x:v>1318</x:v>
      </x:c>
      <x:c r="E640" s="9"/>
      <x:c r="F640" s="9"/>
      <x:c r="G640" s="9"/>
      <x:c r="H640" s="6" t="str">
        <x:v>恶魂爪牙 VII</x:v>
      </x:c>
      <x:c r="I640" s="6" t="str">
        <x:v>社区常称：小人/奴隶/Minion</x:v>
      </x:c>
      <x:c r="J640" s="9" t="s">
        <x:v>19</x:v>
      </x:c>
    </x:row>
    <x:row r="641" ht="15" hidden="0">
      <x:c r="A641" s="13" t="s">
        <x:v>1319</x:v>
      </x:c>
      <x:c r="B641" s="9"/>
      <x:c r="C641" s="13" t="s">
        <x:v>37</x:v>
      </x:c>
      <x:c r="D641" s="13" t="s">
        <x:v>1320</x:v>
      </x:c>
      <x:c r="E641" s="9"/>
      <x:c r="F641" s="9"/>
      <x:c r="G641" s="9"/>
      <x:c r="H641" s="6" t="str">
        <x:v>恶魂爪牙 VIII</x:v>
      </x:c>
      <x:c r="I641" s="6" t="str">
        <x:v>社区常称：小人/奴隶/Minion</x:v>
      </x:c>
      <x:c r="J641" s="9" t="s">
        <x:v>19</x:v>
      </x:c>
    </x:row>
    <x:row r="642" ht="15" hidden="0">
      <x:c r="A642" s="13" t="s">
        <x:v>1321</x:v>
      </x:c>
      <x:c r="B642" s="9"/>
      <x:c r="C642" s="13" t="s">
        <x:v>37</x:v>
      </x:c>
      <x:c r="D642" s="13" t="s">
        <x:v>1322</x:v>
      </x:c>
      <x:c r="E642" s="9"/>
      <x:c r="F642" s="9"/>
      <x:c r="G642" s="9"/>
      <x:c r="H642" s="6" t="str">
        <x:v>恶魂爪牙 X</x:v>
      </x:c>
      <x:c r="I642" s="6" t="str">
        <x:v>社区常称：小人/奴隶/Minion</x:v>
      </x:c>
      <x:c r="J642" s="9" t="s">
        <x:v>19</x:v>
      </x:c>
    </x:row>
    <x:row r="643" ht="15" hidden="0">
      <x:c r="A643" s="13" t="s">
        <x:v>1323</x:v>
      </x:c>
      <x:c r="B643" s="9"/>
      <x:c r="C643" s="13" t="s">
        <x:v>37</x:v>
      </x:c>
      <x:c r="D643" s="13" t="s">
        <x:v>1324</x:v>
      </x:c>
      <x:c r="E643" s="9"/>
      <x:c r="F643" s="9"/>
      <x:c r="G643" s="9"/>
      <x:c r="H643" s="6" t="str">
        <x:v>恶魂爪牙 XI</x:v>
      </x:c>
      <x:c r="I643" s="6" t="str">
        <x:v>社区常称：小人/奴隶/Minion</x:v>
      </x:c>
      <x:c r="J643" s="9" t="s">
        <x:v>19</x:v>
      </x:c>
    </x:row>
    <x:row r="644" ht="15" hidden="0">
      <x:c r="A644" s="13" t="s">
        <x:v>1325</x:v>
      </x:c>
      <x:c r="B644" s="9"/>
      <x:c r="C644" s="13" t="s">
        <x:v>37</x:v>
      </x:c>
      <x:c r="D644" s="13" t="s">
        <x:v>1326</x:v>
      </x:c>
      <x:c r="E644" s="9"/>
      <x:c r="F644" s="9"/>
      <x:c r="G644" s="9"/>
      <x:c r="H644" s="6" t="str">
        <x:v>恶魂爪牙 XII</x:v>
      </x:c>
      <x:c r="I644" s="6" t="str">
        <x:v>社区常称：小人/奴隶/Minion</x:v>
      </x:c>
      <x:c r="J644" s="9" t="s">
        <x:v>19</x:v>
      </x:c>
    </x:row>
    <x:row r="645" ht="15" hidden="0">
      <x:c r="A645" s="13" t="s">
        <x:v>1327</x:v>
      </x:c>
      <x:c r="B645" s="9"/>
      <x:c r="C645" s="13" t="s">
        <x:v>70</x:v>
      </x:c>
      <x:c r="D645" s="13" t="s">
        <x:v>1328</x:v>
      </x:c>
      <x:c r="E645" s="9"/>
      <x:c r="F645" s="9"/>
      <x:c r="G645" s="9"/>
      <x:c r="H645" s="6" t="str">
        <x:v>巨型泰迪熊</x:v>
      </x:c>
      <x:c r="I645" s="6" t="str">
        <x:v>家具</x:v>
      </x:c>
      <x:c r="J645" s="9" t="s">
        <x:v>19</x:v>
      </x:c>
    </x:row>
    <x:row r="646" ht="15" hidden="0">
      <x:c r="A646" s="13" t="s">
        <x:v>1329</x:v>
      </x:c>
      <x:c r="B646" s="9"/>
      <x:c r="C646" s="13" t="s">
        <x:v>70</x:v>
      </x:c>
      <x:c r="D646" s="13" t="s">
        <x:v>1330</x:v>
      </x:c>
      <x:c r="E646" s="9"/>
      <x:c r="F646" s="9"/>
      <x:c r="G646" s="9"/>
      <x:c r="H646" s="6" t="str">
        <x:v>世纪福袋</x:v>
      </x:c>
      <x:c r="I646" s="6"/>
      <x:c r="J646" s="9" t="s">
        <x:v>19</x:v>
      </x:c>
    </x:row>
    <x:row r="647" ht="15" hidden="0">
      <x:c r="A647" s="13" t="s">
        <x:v>1331</x:v>
      </x:c>
      <x:c r="B647" s="9"/>
      <x:c r="C647" s="13" t="s">
        <x:v>153</x:v>
      </x:c>
      <x:c r="D647" s="13" t="s">
        <x:v>1332</x:v>
      </x:c>
      <x:c r="E647" s="9"/>
      <x:c r="F647" s="9"/>
      <x:c r="G647" s="9"/>
      <x:c r="H647" s="6" t="str">
        <x:v>礼物之鱼</x:v>
      </x:c>
      <x:c r="I647" s="6" t="str">
        <x:v>特殊鱼收藏系列</x:v>
      </x:c>
      <x:c r="J647" s="9" t="s">
        <x:v>19</x:v>
      </x:c>
    </x:row>
    <x:row r="648" ht="15" hidden="0">
      <x:c r="A648" s="13" t="s">
        <x:v>1333</x:v>
      </x:c>
      <x:c r="B648" s="9"/>
      <x:c r="C648" s="13" t="s">
        <x:v>37</x:v>
      </x:c>
      <x:c r="D648" s="13" t="s">
        <x:v>1334</x:v>
      </x:c>
      <x:c r="E648" s="9"/>
      <x:c r="F648" s="9"/>
      <x:c r="G648" s="9"/>
      <x:c r="H648" s="6" t="str">
        <x:v>姜饼屋</x:v>
      </x:c>
      <x:c r="I648" s="6" t="str">
        <x:v>家具</x:v>
      </x:c>
      <x:c r="J648" s="9" t="s">
        <x:v>19</x:v>
      </x:c>
    </x:row>
    <x:row r="649" ht="15" hidden="0">
      <x:c r="A649" s="13" t="s">
        <x:v>1335</x:v>
      </x:c>
      <x:c r="B649" s="9"/>
      <x:c r="C649" s="13" t="s">
        <x:v>37</x:v>
      </x:c>
      <x:c r="D649" s="13" t="s">
        <x:v>1336</x:v>
      </x:c>
      <x:c r="E649" s="9"/>
      <x:c r="F649" s="9"/>
      <x:c r="G649" s="9"/>
      <x:c r="H649" s="6" t="str">
        <x:v>冰川脑髓</x:v>
      </x:c>
      <x:c r="I649" s="6"/>
      <x:c r="J649" s="9" t="s">
        <x:v>19</x:v>
      </x:c>
    </x:row>
    <x:row r="650" ht="15" hidden="0">
      <x:c r="A650" s="13" t="s">
        <x:v>1337</x:v>
      </x:c>
      <x:c r="B650" s="9"/>
      <x:c r="C650" s="13" t="s">
        <x:v>70</x:v>
      </x:c>
      <x:c r="D650" s="13" t="s">
        <x:v>1338</x:v>
      </x:c>
      <x:c r="E650" s="9"/>
      <x:c r="F650" s="9"/>
      <x:c r="G650" s="9"/>
      <x:c r="H650" s="6" t="str">
        <x:v>幽锁魔典</x:v>
      </x:c>
      <x:c r="I650" s="6" t="str">
        <x:v>社区常称：扣血书/回蓝书 (末影屠夫回蓝道具)</x:v>
      </x:c>
      <x:c r="J650" s="9" t="s">
        <x:v>19</x:v>
      </x:c>
    </x:row>
    <x:row r="651" ht="15" hidden="0">
      <x:c r="A651" s="13" t="s">
        <x:v>1339</x:v>
      </x:c>
      <x:c r="B651" s="9"/>
      <x:c r="C651" s="13" t="s">
        <x:v>37</x:v>
      </x:c>
      <x:c r="D651" s="13" t="s">
        <x:v>1340</x:v>
      </x:c>
      <x:c r="E651" s="9"/>
      <x:c r="F651" s="9"/>
      <x:c r="G651" s="9"/>
      <x:c r="H651" s="6" t="str">
        <x:v>荧石爪牙 I</x:v>
      </x:c>
      <x:c r="I651" s="6" t="str">
        <x:v>社区常称：小人/奴隶/Minion</x:v>
      </x:c>
      <x:c r="J651" s="9" t="s">
        <x:v>19</x:v>
      </x:c>
    </x:row>
    <x:row r="652" ht="15" hidden="0">
      <x:c r="A652" s="13" t="s">
        <x:v>1341</x:v>
      </x:c>
      <x:c r="B652" s="9"/>
      <x:c r="C652" s="13" t="s">
        <x:v>37</x:v>
      </x:c>
      <x:c r="D652" s="13" t="s">
        <x:v>1342</x:v>
      </x:c>
      <x:c r="E652" s="9"/>
      <x:c r="F652" s="9"/>
      <x:c r="G652" s="9"/>
      <x:c r="H652" s="6" t="str">
        <x:v>荧石爪牙 II</x:v>
      </x:c>
      <x:c r="I652" s="6" t="str">
        <x:v>社区常称：小人/奴隶/Minion</x:v>
      </x:c>
      <x:c r="J652" s="9" t="s">
        <x:v>19</x:v>
      </x:c>
    </x:row>
    <x:row r="653" ht="15" hidden="0">
      <x:c r="A653" s="13" t="s">
        <x:v>1343</x:v>
      </x:c>
      <x:c r="B653" s="9"/>
      <x:c r="C653" s="13" t="s">
        <x:v>37</x:v>
      </x:c>
      <x:c r="D653" s="13" t="s">
        <x:v>1344</x:v>
      </x:c>
      <x:c r="E653" s="9"/>
      <x:c r="F653" s="9"/>
      <x:c r="G653" s="9"/>
      <x:c r="H653" s="6" t="str">
        <x:v>荧石爪牙 III</x:v>
      </x:c>
      <x:c r="I653" s="6" t="str">
        <x:v>社区常称：小人/奴隶/Minion</x:v>
      </x:c>
      <x:c r="J653" s="9" t="s">
        <x:v>19</x:v>
      </x:c>
    </x:row>
    <x:row r="654" ht="15" hidden="0">
      <x:c r="A654" s="13" t="s">
        <x:v>1345</x:v>
      </x:c>
      <x:c r="B654" s="9"/>
      <x:c r="C654" s="13" t="s">
        <x:v>37</x:v>
      </x:c>
      <x:c r="D654" s="13" t="s">
        <x:v>1346</x:v>
      </x:c>
      <x:c r="E654" s="9"/>
      <x:c r="F654" s="9"/>
      <x:c r="G654" s="9"/>
      <x:c r="H654" s="6" t="str">
        <x:v>荧石爪牙 IV</x:v>
      </x:c>
      <x:c r="I654" s="6" t="str">
        <x:v>社区常称：小人/奴隶/Minion</x:v>
      </x:c>
      <x:c r="J654" s="9" t="s">
        <x:v>19</x:v>
      </x:c>
    </x:row>
    <x:row r="655" ht="15" hidden="0">
      <x:c r="A655" s="13" t="s">
        <x:v>1347</x:v>
      </x:c>
      <x:c r="B655" s="9"/>
      <x:c r="C655" s="13" t="s">
        <x:v>37</x:v>
      </x:c>
      <x:c r="D655" s="13" t="s">
        <x:v>1348</x:v>
      </x:c>
      <x:c r="E655" s="9"/>
      <x:c r="F655" s="9"/>
      <x:c r="G655" s="9"/>
      <x:c r="H655" s="6" t="str">
        <x:v>荧石爪牙 IX</x:v>
      </x:c>
      <x:c r="I655" s="6" t="str">
        <x:v>社区常称：小人/奴隶/Minion</x:v>
      </x:c>
      <x:c r="J655" s="9" t="s">
        <x:v>19</x:v>
      </x:c>
    </x:row>
    <x:row r="656" ht="15" hidden="0">
      <x:c r="A656" s="13" t="s">
        <x:v>1349</x:v>
      </x:c>
      <x:c r="B656" s="9"/>
      <x:c r="C656" s="13" t="s">
        <x:v>37</x:v>
      </x:c>
      <x:c r="D656" s="13" t="s">
        <x:v>1350</x:v>
      </x:c>
      <x:c r="E656" s="9"/>
      <x:c r="F656" s="9"/>
      <x:c r="G656" s="9"/>
      <x:c r="H656" s="6" t="str">
        <x:v>荧石爪牙 V</x:v>
      </x:c>
      <x:c r="I656" s="6" t="str">
        <x:v>社区常称：小人/奴隶/Minion</x:v>
      </x:c>
      <x:c r="J656" s="9" t="s">
        <x:v>19</x:v>
      </x:c>
    </x:row>
    <x:row r="657" ht="15" hidden="0">
      <x:c r="A657" s="13" t="s">
        <x:v>1351</x:v>
      </x:c>
      <x:c r="B657" s="9"/>
      <x:c r="C657" s="13" t="s">
        <x:v>37</x:v>
      </x:c>
      <x:c r="D657" s="13" t="s">
        <x:v>1352</x:v>
      </x:c>
      <x:c r="E657" s="9"/>
      <x:c r="F657" s="9"/>
      <x:c r="G657" s="9"/>
      <x:c r="H657" s="6" t="str">
        <x:v>荧石爪牙 VI</x:v>
      </x:c>
      <x:c r="I657" s="6" t="str">
        <x:v>社区常称：小人/奴隶/Minion</x:v>
      </x:c>
      <x:c r="J657" s="9" t="s">
        <x:v>19</x:v>
      </x:c>
    </x:row>
    <x:row r="658" ht="15" hidden="0">
      <x:c r="A658" s="13" t="s">
        <x:v>1353</x:v>
      </x:c>
      <x:c r="B658" s="9"/>
      <x:c r="C658" s="13" t="s">
        <x:v>37</x:v>
      </x:c>
      <x:c r="D658" s="13" t="s">
        <x:v>1354</x:v>
      </x:c>
      <x:c r="E658" s="9"/>
      <x:c r="F658" s="9"/>
      <x:c r="G658" s="9"/>
      <x:c r="H658" s="6" t="str">
        <x:v>荧石爪牙 VII</x:v>
      </x:c>
      <x:c r="I658" s="6" t="str">
        <x:v>社区常称：小人/奴隶/Minion</x:v>
      </x:c>
      <x:c r="J658" s="9" t="s">
        <x:v>19</x:v>
      </x:c>
    </x:row>
    <x:row r="659" ht="15" hidden="0">
      <x:c r="A659" s="13" t="s">
        <x:v>1355</x:v>
      </x:c>
      <x:c r="B659" s="9"/>
      <x:c r="C659" s="13" t="s">
        <x:v>37</x:v>
      </x:c>
      <x:c r="D659" s="13" t="s">
        <x:v>1356</x:v>
      </x:c>
      <x:c r="E659" s="9"/>
      <x:c r="F659" s="9"/>
      <x:c r="G659" s="9"/>
      <x:c r="H659" s="6" t="str">
        <x:v>荧石爪牙 VIII</x:v>
      </x:c>
      <x:c r="I659" s="6" t="str">
        <x:v>社区常称：小人/奴隶/Minion</x:v>
      </x:c>
      <x:c r="J659" s="9" t="s">
        <x:v>19</x:v>
      </x:c>
    </x:row>
    <x:row r="660" ht="15" hidden="0">
      <x:c r="A660" s="13" t="s">
        <x:v>1357</x:v>
      </x:c>
      <x:c r="B660" s="9"/>
      <x:c r="C660" s="13" t="s">
        <x:v>37</x:v>
      </x:c>
      <x:c r="D660" s="13" t="s">
        <x:v>1358</x:v>
      </x:c>
      <x:c r="E660" s="9"/>
      <x:c r="F660" s="9"/>
      <x:c r="G660" s="9"/>
      <x:c r="H660" s="6" t="str">
        <x:v>荧石爪牙 X</x:v>
      </x:c>
      <x:c r="I660" s="6" t="str">
        <x:v>社区常称：小人/奴隶/Minion</x:v>
      </x:c>
      <x:c r="J660" s="9" t="s">
        <x:v>19</x:v>
      </x:c>
    </x:row>
    <x:row r="661" ht="15" hidden="0">
      <x:c r="A661" s="13" t="s">
        <x:v>1359</x:v>
      </x:c>
      <x:c r="B661" s="9"/>
      <x:c r="C661" s="13" t="s">
        <x:v>37</x:v>
      </x:c>
      <x:c r="D661" s="13" t="s">
        <x:v>1360</x:v>
      </x:c>
      <x:c r="E661" s="9"/>
      <x:c r="F661" s="9"/>
      <x:c r="G661" s="9"/>
      <x:c r="H661" s="6" t="str">
        <x:v>荧石爪牙 XI</x:v>
      </x:c>
      <x:c r="I661" s="6" t="str">
        <x:v>社区常称：小人/奴隶/Minion</x:v>
      </x:c>
      <x:c r="J661" s="9" t="s">
        <x:v>19</x:v>
      </x:c>
    </x:row>
    <x:row r="662" ht="15" hidden="0">
      <x:c r="A662" s="13" t="s">
        <x:v>1361</x:v>
      </x:c>
      <x:c r="B662" s="9"/>
      <x:c r="C662" s="13" t="s">
        <x:v>37</x:v>
      </x:c>
      <x:c r="D662" s="13" t="s">
        <x:v>1362</x:v>
      </x:c>
      <x:c r="E662" s="9"/>
      <x:c r="F662" s="9"/>
      <x:c r="G662" s="9"/>
      <x:c r="H662" s="6" t="str">
        <x:v>荧石爪牙 XII</x:v>
      </x:c>
      <x:c r="I662" s="6" t="str">
        <x:v>社区常称：小人/奴隶/Minion</x:v>
      </x:c>
      <x:c r="J662" s="9" t="s">
        <x:v>19</x:v>
      </x:c>
    </x:row>
    <x:row r="663" ht="15" hidden="0">
      <x:c r="A663" s="13" t="s">
        <x:v>1363</x:v>
      </x:c>
      <x:c r="B663" s="9"/>
      <x:c r="C663" s="13" t="s">
        <x:v>37</x:v>
      </x:c>
      <x:c r="D663" s="13" t="s">
        <x:v>1364</x:v>
      </x:c>
      <x:c r="E663" s="9"/>
      <x:c r="F663" s="9"/>
      <x:c r="G663" s="9"/>
      <x:c r="H663" s="6" t="str">
        <x:v>高级金箱</x:v>
      </x:c>
      <x:c r="I663" s="6" t="str">
        <x:v>家具</x:v>
      </x:c>
      <x:c r="J663" s="9" t="s">
        <x:v>19</x:v>
      </x:c>
    </x:row>
    <x:row r="664" ht="15" hidden="0">
      <x:c r="A664" s="13" t="s">
        <x:v>1365</x:v>
      </x:c>
      <x:c r="B664" s="9"/>
      <x:c r="C664" s="13" t="s">
        <x:v>37</x:v>
      </x:c>
      <x:c r="D664" s="13" t="s">
        <x:v>1366</x:v>
      </x:c>
      <x:c r="E664" s="9"/>
      <x:c r="F664" s="9"/>
      <x:c r="G664" s="9"/>
      <x:c r="H664" s="6" t="str">
        <x:v>金爪牙 I</x:v>
      </x:c>
      <x:c r="I664" s="6" t="str">
        <x:v>社区常称：小人/奴隶/Minion</x:v>
      </x:c>
      <x:c r="J664" s="9" t="s">
        <x:v>19</x:v>
      </x:c>
    </x:row>
    <x:row r="665" ht="15" hidden="0">
      <x:c r="A665" s="13" t="s">
        <x:v>1367</x:v>
      </x:c>
      <x:c r="B665" s="9"/>
      <x:c r="C665" s="13" t="s">
        <x:v>37</x:v>
      </x:c>
      <x:c r="D665" s="13" t="s">
        <x:v>1368</x:v>
      </x:c>
      <x:c r="E665" s="9"/>
      <x:c r="F665" s="9"/>
      <x:c r="G665" s="9"/>
      <x:c r="H665" s="6" t="str">
        <x:v>金爪牙 II</x:v>
      </x:c>
      <x:c r="I665" s="6" t="str">
        <x:v>社区常称：小人/奴隶/Minion</x:v>
      </x:c>
      <x:c r="J665" s="9" t="s">
        <x:v>19</x:v>
      </x:c>
    </x:row>
    <x:row r="666" ht="15" hidden="0">
      <x:c r="A666" s="13" t="s">
        <x:v>1369</x:v>
      </x:c>
      <x:c r="B666" s="9"/>
      <x:c r="C666" s="13" t="s">
        <x:v>37</x:v>
      </x:c>
      <x:c r="D666" s="13" t="s">
        <x:v>1370</x:v>
      </x:c>
      <x:c r="E666" s="9"/>
      <x:c r="F666" s="9"/>
      <x:c r="G666" s="9"/>
      <x:c r="H666" s="6" t="str">
        <x:v>金爪牙 III</x:v>
      </x:c>
      <x:c r="I666" s="6" t="str">
        <x:v>社区常称：小人/奴隶/Minion</x:v>
      </x:c>
      <x:c r="J666" s="9" t="s">
        <x:v>19</x:v>
      </x:c>
    </x:row>
    <x:row r="667" ht="15" hidden="0">
      <x:c r="A667" s="13" t="s">
        <x:v>1371</x:v>
      </x:c>
      <x:c r="B667" s="9"/>
      <x:c r="C667" s="13" t="s">
        <x:v>37</x:v>
      </x:c>
      <x:c r="D667" s="13" t="s">
        <x:v>1372</x:v>
      </x:c>
      <x:c r="E667" s="9"/>
      <x:c r="F667" s="9"/>
      <x:c r="G667" s="9"/>
      <x:c r="H667" s="6" t="str">
        <x:v>金爪牙 IV</x:v>
      </x:c>
      <x:c r="I667" s="6" t="str">
        <x:v>社区常称：小人/奴隶/Minion</x:v>
      </x:c>
      <x:c r="J667" s="9" t="s">
        <x:v>19</x:v>
      </x:c>
    </x:row>
    <x:row r="668" ht="15" hidden="0">
      <x:c r="A668" s="13" t="s">
        <x:v>1373</x:v>
      </x:c>
      <x:c r="B668" s="9"/>
      <x:c r="C668" s="13" t="s">
        <x:v>37</x:v>
      </x:c>
      <x:c r="D668" s="13" t="s">
        <x:v>1374</x:v>
      </x:c>
      <x:c r="E668" s="9"/>
      <x:c r="F668" s="9"/>
      <x:c r="G668" s="9"/>
      <x:c r="H668" s="6" t="str">
        <x:v>金爪牙 IX</x:v>
      </x:c>
      <x:c r="I668" s="6" t="str">
        <x:v>社区常称：小人/奴隶/Minion</x:v>
      </x:c>
      <x:c r="J668" s="9" t="s">
        <x:v>19</x:v>
      </x:c>
    </x:row>
    <x:row r="669" ht="15" hidden="0">
      <x:c r="A669" s="13" t="s">
        <x:v>1375</x:v>
      </x:c>
      <x:c r="B669" s="9"/>
      <x:c r="C669" s="13" t="s">
        <x:v>37</x:v>
      </x:c>
      <x:c r="D669" s="13" t="s">
        <x:v>1376</x:v>
      </x:c>
      <x:c r="E669" s="9"/>
      <x:c r="F669" s="9"/>
      <x:c r="G669" s="9"/>
      <x:c r="H669" s="6" t="str">
        <x:v>金爪牙 V</x:v>
      </x:c>
      <x:c r="I669" s="6" t="str">
        <x:v>社区常称：小人/奴隶/Minion</x:v>
      </x:c>
      <x:c r="J669" s="9" t="s">
        <x:v>19</x:v>
      </x:c>
    </x:row>
    <x:row r="670" ht="15" hidden="0">
      <x:c r="A670" s="13" t="s">
        <x:v>1377</x:v>
      </x:c>
      <x:c r="B670" s="9"/>
      <x:c r="C670" s="13" t="s">
        <x:v>37</x:v>
      </x:c>
      <x:c r="D670" s="13" t="s">
        <x:v>1378</x:v>
      </x:c>
      <x:c r="E670" s="9"/>
      <x:c r="F670" s="9"/>
      <x:c r="G670" s="9"/>
      <x:c r="H670" s="6" t="str">
        <x:v>金爪牙 VI</x:v>
      </x:c>
      <x:c r="I670" s="6" t="str">
        <x:v>社区常称：小人/奴隶/Minion</x:v>
      </x:c>
      <x:c r="J670" s="9" t="s">
        <x:v>19</x:v>
      </x:c>
    </x:row>
    <x:row r="671" ht="15" hidden="0">
      <x:c r="A671" s="13" t="s">
        <x:v>1379</x:v>
      </x:c>
      <x:c r="B671" s="9"/>
      <x:c r="C671" s="13" t="s">
        <x:v>37</x:v>
      </x:c>
      <x:c r="D671" s="13" t="s">
        <x:v>1380</x:v>
      </x:c>
      <x:c r="E671" s="9"/>
      <x:c r="F671" s="9"/>
      <x:c r="G671" s="9"/>
      <x:c r="H671" s="6" t="str">
        <x:v>金爪牙 VII</x:v>
      </x:c>
      <x:c r="I671" s="6" t="str">
        <x:v>社区常称：小人/奴隶/Minion</x:v>
      </x:c>
      <x:c r="J671" s="9" t="s">
        <x:v>19</x:v>
      </x:c>
    </x:row>
    <x:row r="672" ht="15" hidden="0">
      <x:c r="A672" s="13" t="s">
        <x:v>1381</x:v>
      </x:c>
      <x:c r="B672" s="9"/>
      <x:c r="C672" s="13" t="s">
        <x:v>37</x:v>
      </x:c>
      <x:c r="D672" s="13" t="s">
        <x:v>1382</x:v>
      </x:c>
      <x:c r="E672" s="9"/>
      <x:c r="F672" s="9"/>
      <x:c r="G672" s="9"/>
      <x:c r="H672" s="6" t="str">
        <x:v>金爪牙 VIII</x:v>
      </x:c>
      <x:c r="I672" s="6" t="str">
        <x:v>社区常称：小人/奴隶/Minion</x:v>
      </x:c>
      <x:c r="J672" s="9" t="s">
        <x:v>19</x:v>
      </x:c>
    </x:row>
    <x:row r="673" ht="15" hidden="0">
      <x:c r="A673" s="13" t="s">
        <x:v>1383</x:v>
      </x:c>
      <x:c r="B673" s="9"/>
      <x:c r="C673" s="13" t="s">
        <x:v>37</x:v>
      </x:c>
      <x:c r="D673" s="13" t="s">
        <x:v>1384</x:v>
      </x:c>
      <x:c r="E673" s="9"/>
      <x:c r="F673" s="9"/>
      <x:c r="G673" s="9"/>
      <x:c r="H673" s="6" t="str">
        <x:v>金爪牙 X</x:v>
      </x:c>
      <x:c r="I673" s="6" t="str">
        <x:v>社区常称：小人/奴隶/Minion</x:v>
      </x:c>
      <x:c r="J673" s="9" t="s">
        <x:v>19</x:v>
      </x:c>
    </x:row>
    <x:row r="674" ht="15" hidden="0">
      <x:c r="A674" s="13" t="s">
        <x:v>1385</x:v>
      </x:c>
      <x:c r="B674" s="9"/>
      <x:c r="C674" s="13" t="s">
        <x:v>37</x:v>
      </x:c>
      <x:c r="D674" s="13" t="s">
        <x:v>1386</x:v>
      </x:c>
      <x:c r="E674" s="9"/>
      <x:c r="F674" s="9"/>
      <x:c r="G674" s="9"/>
      <x:c r="H674" s="6" t="str">
        <x:v>金爪牙 XI</x:v>
      </x:c>
      <x:c r="I674" s="6" t="str">
        <x:v>社区常称：小人/奴隶/Minion</x:v>
      </x:c>
      <x:c r="J674" s="9" t="s">
        <x:v>19</x:v>
      </x:c>
    </x:row>
    <x:row r="675" ht="15" hidden="0">
      <x:c r="A675" s="13" t="s">
        <x:v>1387</x:v>
      </x:c>
      <x:c r="B675" s="9"/>
      <x:c r="C675" s="13" t="s">
        <x:v>37</x:v>
      </x:c>
      <x:c r="D675" s="13" t="s">
        <x:v>1388</x:v>
      </x:c>
      <x:c r="E675" s="9"/>
      <x:c r="F675" s="9"/>
      <x:c r="G675" s="9"/>
      <x:c r="H675" s="6" t="str">
        <x:v>金爪牙 XII</x:v>
      </x:c>
      <x:c r="I675" s="6" t="str">
        <x:v>社区常称：小人/奴隶/Minion</x:v>
      </x:c>
      <x:c r="J675" s="9" t="s">
        <x:v>19</x:v>
      </x:c>
    </x:row>
    <x:row r="676" ht="15" hidden="0">
      <x:c r="A676" s="13" t="s">
        <x:v>1389</x:v>
      </x:c>
      <x:c r="B676" s="9"/>
      <x:c r="C676" s="13" t="s">
        <x:v>40</x:v>
      </x:c>
      <x:c r="D676" s="13" t="s">
        <x:v>1390</x:v>
      </x:c>
      <x:c r="E676" s="9"/>
      <x:c r="F676" s="9"/>
      <x:c r="G676" s="9"/>
      <x:c r="H676" s="6" t="str">
        <x:v>黄金零食</x:v>
      </x:c>
      <x:c r="I676" s="6"/>
      <x:c r="J676" s="9" t="s">
        <x:v>19</x:v>
      </x:c>
    </x:row>
    <x:row r="677" ht="15" hidden="0">
      <x:c r="A677" s="13" t="s">
        <x:v>1391</x:v>
      </x:c>
      <x:c r="B677" s="9"/>
      <x:c r="C677" s="13" t="s">
        <x:v>70</x:v>
      </x:c>
      <x:c r="D677" s="13" t="s">
        <x:v>1392</x:v>
      </x:c>
      <x:c r="E677" s="9"/>
      <x:c r="F677" s="9"/>
      <x:c r="G677" s="9"/>
      <x:c r="H677" s="6" t="str">
        <x:v>落地摆钟</x:v>
      </x:c>
      <x:c r="I677" s="6" t="str">
        <x:v>家具</x:v>
      </x:c>
      <x:c r="J677" s="9" t="s">
        <x:v>19</x:v>
      </x:c>
    </x:row>
    <x:row r="678" ht="15" hidden="0">
      <x:c r="A678" s="13" t="s">
        <x:v>1393</x:v>
      </x:c>
      <x:c r="B678" s="9"/>
      <x:c r="C678" s="13" t="s">
        <x:v>37</x:v>
      </x:c>
      <x:c r="D678" s="13" t="s">
        <x:v>1394</x:v>
      </x:c>
      <x:c r="E678" s="9"/>
      <x:c r="F678" s="9"/>
      <x:c r="G678" s="9"/>
      <x:c r="H678" s="6" t="str">
        <x:v>砂砾爪牙 I</x:v>
      </x:c>
      <x:c r="I678" s="6" t="str">
        <x:v>社区常称：小人/奴隶/Minion</x:v>
      </x:c>
      <x:c r="J678" s="9" t="s">
        <x:v>19</x:v>
      </x:c>
    </x:row>
    <x:row r="679" ht="15" hidden="0">
      <x:c r="A679" s="13" t="s">
        <x:v>1395</x:v>
      </x:c>
      <x:c r="B679" s="9"/>
      <x:c r="C679" s="13" t="s">
        <x:v>37</x:v>
      </x:c>
      <x:c r="D679" s="13" t="s">
        <x:v>1396</x:v>
      </x:c>
      <x:c r="E679" s="9"/>
      <x:c r="F679" s="9"/>
      <x:c r="G679" s="9"/>
      <x:c r="H679" s="6" t="str">
        <x:v>砂砾爪牙 II</x:v>
      </x:c>
      <x:c r="I679" s="6" t="str">
        <x:v>社区常称：小人/奴隶/Minion</x:v>
      </x:c>
      <x:c r="J679" s="9" t="s">
        <x:v>19</x:v>
      </x:c>
    </x:row>
    <x:row r="680" ht="15" hidden="0">
      <x:c r="A680" s="13" t="s">
        <x:v>1397</x:v>
      </x:c>
      <x:c r="B680" s="9"/>
      <x:c r="C680" s="13" t="s">
        <x:v>37</x:v>
      </x:c>
      <x:c r="D680" s="13" t="s">
        <x:v>1398</x:v>
      </x:c>
      <x:c r="E680" s="9"/>
      <x:c r="F680" s="9"/>
      <x:c r="G680" s="9"/>
      <x:c r="H680" s="6" t="str">
        <x:v>砂砾爪牙 III</x:v>
      </x:c>
      <x:c r="I680" s="6" t="str">
        <x:v>社区常称：小人/奴隶/Minion</x:v>
      </x:c>
      <x:c r="J680" s="9" t="s">
        <x:v>19</x:v>
      </x:c>
    </x:row>
    <x:row r="681" ht="15" hidden="0">
      <x:c r="A681" s="13" t="s">
        <x:v>1399</x:v>
      </x:c>
      <x:c r="B681" s="9"/>
      <x:c r="C681" s="13" t="s">
        <x:v>37</x:v>
      </x:c>
      <x:c r="D681" s="13" t="s">
        <x:v>1400</x:v>
      </x:c>
      <x:c r="E681" s="9"/>
      <x:c r="F681" s="9"/>
      <x:c r="G681" s="9"/>
      <x:c r="H681" s="6" t="str">
        <x:v>砂砾爪牙 IV</x:v>
      </x:c>
      <x:c r="I681" s="6" t="str">
        <x:v>社区常称：小人/奴隶/Minion</x:v>
      </x:c>
      <x:c r="J681" s="9" t="s">
        <x:v>19</x:v>
      </x:c>
    </x:row>
    <x:row r="682" ht="15" hidden="0">
      <x:c r="A682" s="13" t="s">
        <x:v>1401</x:v>
      </x:c>
      <x:c r="B682" s="9"/>
      <x:c r="C682" s="13" t="s">
        <x:v>37</x:v>
      </x:c>
      <x:c r="D682" s="13" t="s">
        <x:v>1402</x:v>
      </x:c>
      <x:c r="E682" s="9"/>
      <x:c r="F682" s="9"/>
      <x:c r="G682" s="9"/>
      <x:c r="H682" s="6" t="str">
        <x:v>砂砾爪牙 IX</x:v>
      </x:c>
      <x:c r="I682" s="6" t="str">
        <x:v>社区常称：小人/奴隶/Minion</x:v>
      </x:c>
      <x:c r="J682" s="9" t="s">
        <x:v>19</x:v>
      </x:c>
    </x:row>
    <x:row r="683" ht="15" hidden="0">
      <x:c r="A683" s="13" t="s">
        <x:v>1403</x:v>
      </x:c>
      <x:c r="B683" s="9"/>
      <x:c r="C683" s="13" t="s">
        <x:v>37</x:v>
      </x:c>
      <x:c r="D683" s="13" t="s">
        <x:v>1404</x:v>
      </x:c>
      <x:c r="E683" s="9"/>
      <x:c r="F683" s="9"/>
      <x:c r="G683" s="9"/>
      <x:c r="H683" s="6" t="str">
        <x:v>砂砾爪牙 V</x:v>
      </x:c>
      <x:c r="I683" s="6" t="str">
        <x:v>社区常称：小人/奴隶/Minion</x:v>
      </x:c>
      <x:c r="J683" s="9" t="s">
        <x:v>19</x:v>
      </x:c>
    </x:row>
    <x:row r="684" ht="15" hidden="0">
      <x:c r="A684" s="13" t="s">
        <x:v>1405</x:v>
      </x:c>
      <x:c r="B684" s="9"/>
      <x:c r="C684" s="13" t="s">
        <x:v>37</x:v>
      </x:c>
      <x:c r="D684" s="13" t="s">
        <x:v>1406</x:v>
      </x:c>
      <x:c r="E684" s="9"/>
      <x:c r="F684" s="9"/>
      <x:c r="G684" s="9"/>
      <x:c r="H684" s="6" t="str">
        <x:v>砂砾爪牙 VI</x:v>
      </x:c>
      <x:c r="I684" s="6" t="str">
        <x:v>社区常称：小人/奴隶/Minion</x:v>
      </x:c>
      <x:c r="J684" s="9" t="s">
        <x:v>19</x:v>
      </x:c>
    </x:row>
    <x:row r="685" ht="15" hidden="0">
      <x:c r="A685" s="13" t="s">
        <x:v>1407</x:v>
      </x:c>
      <x:c r="B685" s="9"/>
      <x:c r="C685" s="13" t="s">
        <x:v>37</x:v>
      </x:c>
      <x:c r="D685" s="13" t="s">
        <x:v>1408</x:v>
      </x:c>
      <x:c r="E685" s="9"/>
      <x:c r="F685" s="9"/>
      <x:c r="G685" s="9"/>
      <x:c r="H685" s="6" t="str">
        <x:v>砂砾爪牙 VII</x:v>
      </x:c>
      <x:c r="I685" s="6" t="str">
        <x:v>社区常称：小人/奴隶/Minion</x:v>
      </x:c>
      <x:c r="J685" s="9" t="s">
        <x:v>19</x:v>
      </x:c>
    </x:row>
    <x:row r="686" ht="15" hidden="0">
      <x:c r="A686" s="13" t="s">
        <x:v>1409</x:v>
      </x:c>
      <x:c r="B686" s="9"/>
      <x:c r="C686" s="13" t="s">
        <x:v>37</x:v>
      </x:c>
      <x:c r="D686" s="13" t="s">
        <x:v>1410</x:v>
      </x:c>
      <x:c r="E686" s="9"/>
      <x:c r="F686" s="9"/>
      <x:c r="G686" s="9"/>
      <x:c r="H686" s="6" t="str">
        <x:v>砂砾爪牙 VIII</x:v>
      </x:c>
      <x:c r="I686" s="6" t="str">
        <x:v>社区常称：小人/奴隶/Minion</x:v>
      </x:c>
      <x:c r="J686" s="9" t="s">
        <x:v>19</x:v>
      </x:c>
    </x:row>
    <x:row r="687" ht="15" hidden="0">
      <x:c r="A687" s="13" t="s">
        <x:v>1411</x:v>
      </x:c>
      <x:c r="B687" s="9"/>
      <x:c r="C687" s="13" t="s">
        <x:v>37</x:v>
      </x:c>
      <x:c r="D687" s="13" t="s">
        <x:v>1412</x:v>
      </x:c>
      <x:c r="E687" s="9"/>
      <x:c r="F687" s="9"/>
      <x:c r="G687" s="9"/>
      <x:c r="H687" s="6" t="str">
        <x:v>砂砾爪牙 X</x:v>
      </x:c>
      <x:c r="I687" s="6" t="str">
        <x:v>社区常称：小人/奴隶/Minion</x:v>
      </x:c>
      <x:c r="J687" s="9" t="s">
        <x:v>19</x:v>
      </x:c>
    </x:row>
    <x:row r="688" ht="15" hidden="0">
      <x:c r="A688" s="13" t="s">
        <x:v>1413</x:v>
      </x:c>
      <x:c r="B688" s="9"/>
      <x:c r="C688" s="13" t="s">
        <x:v>37</x:v>
      </x:c>
      <x:c r="D688" s="13" t="s">
        <x:v>1414</x:v>
      </x:c>
      <x:c r="E688" s="9"/>
      <x:c r="F688" s="9"/>
      <x:c r="G688" s="9"/>
      <x:c r="H688" s="6" t="str">
        <x:v>砂砾爪牙 XI</x:v>
      </x:c>
      <x:c r="I688" s="6" t="str">
        <x:v>社区常称：小人/奴隶/Minion</x:v>
      </x:c>
      <x:c r="J688" s="9" t="s">
        <x:v>19</x:v>
      </x:c>
    </x:row>
    <x:row r="689" ht="15" hidden="0">
      <x:c r="A689" s="13" t="s">
        <x:v>1415</x:v>
      </x:c>
      <x:c r="B689" s="9"/>
      <x:c r="C689" s="13" t="s">
        <x:v>77</x:v>
      </x:c>
      <x:c r="D689" s="13" t="s">
        <x:v>1416</x:v>
      </x:c>
      <x:c r="E689" s="9"/>
      <x:c r="F689" s="9"/>
      <x:c r="G689" s="9"/>
      <x:c r="H689" s="6" t="str">
        <x:v>喷溅型重力 I 药水</x:v>
      </x:c>
      <x:c r="I689" s="6"/>
      <x:c r="J689" s="9" t="s">
        <x:v>19</x:v>
      </x:c>
    </x:row>
    <x:row r="690" ht="15" hidden="0">
      <x:c r="A690" s="13" t="s">
        <x:v>1417</x:v>
      </x:c>
      <x:c r="B690" s="9"/>
      <x:c r="C690" s="13" t="s">
        <x:v>77</x:v>
      </x:c>
      <x:c r="D690" s="13" t="s">
        <x:v>1418</x:v>
      </x:c>
      <x:c r="E690" s="9"/>
      <x:c r="F690" s="9"/>
      <x:c r="G690" s="9"/>
      <x:c r="H690" s="6" t="str">
        <x:v>灰色旗帜</x:v>
      </x:c>
      <x:c r="I690" s="6" t="str">
        <x:v>原版名</x:v>
      </x:c>
      <x:c r="J690" s="9" t="s">
        <x:v>19</x:v>
      </x:c>
    </x:row>
    <x:row r="691" ht="15" hidden="0">
      <x:c r="A691" s="13" t="s">
        <x:v>1419</x:v>
      </x:c>
      <x:c r="B691" s="9"/>
      <x:c r="C691" s="13" t="s">
        <x:v>77</x:v>
      </x:c>
      <x:c r="D691" s="13" t="s">
        <x:v>1420</x:v>
      </x:c>
      <x:c r="E691" s="9"/>
      <x:c r="F691" s="9"/>
      <x:c r="G691" s="9"/>
      <x:c r="H691" s="6" t="str">
        <x:v>大惊吓药水</x:v>
      </x:c>
      <x:c r="I691" s="6"/>
      <x:c r="J691" s="9" t="s">
        <x:v>19</x:v>
      </x:c>
    </x:row>
    <x:row r="692" ht="15" hidden="0">
      <x:c r="A692" s="13" t="s">
        <x:v>1421</x:v>
      </x:c>
      <x:c r="B692" s="9"/>
      <x:c r="C692" s="13" t="s">
        <x:v>70</x:v>
      </x:c>
      <x:c r="D692" s="13" t="s">
        <x:v>1422</x:v>
      </x:c>
      <x:c r="E692" s="9"/>
      <x:c r="F692" s="9"/>
      <x:c r="G692" s="9"/>
      <x:c r="H692" s="6" t="str">
        <x:v>大惊吓重铸指南</x:v>
      </x:c>
      <x:c r="I692" s="6" t="str">
        <x:v>万圣节活动重铸石</x:v>
      </x:c>
      <x:c r="J692" s="9" t="s">
        <x:v>19</x:v>
      </x:c>
    </x:row>
    <x:row r="693" ht="15" hidden="0">
      <x:c r="A693" s="13" t="s">
        <x:v>1423</x:v>
      </x:c>
      <x:c r="B693" s="9"/>
      <x:c r="C693" s="13" t="s">
        <x:v>40</x:v>
      </x:c>
      <x:c r="D693" s="13" t="s">
        <x:v>1424</x:v>
      </x:c>
      <x:c r="E693" s="9"/>
      <x:c r="F693" s="9"/>
      <x:c r="G693" s="9"/>
      <x:c r="H693" s="6" t="str">
        <x:v>大惊吓法杖</x:v>
      </x:c>
      <x:c r="I693" s="6" t="str">
        <x:v>万圣节活动武器</x:v>
      </x:c>
      <x:c r="J693" s="9" t="s">
        <x:v>19</x:v>
      </x:c>
    </x:row>
    <x:row r="694" ht="15" hidden="0">
      <x:c r="A694" s="13" t="s">
        <x:v>1425</x:v>
      </x:c>
      <x:c r="B694" s="9"/>
      <x:c r="C694" s="13" t="s">
        <x:v>70</x:v>
      </x:c>
      <x:c r="D694" s="13" t="s">
        <x:v>1426</x:v>
      </x:c>
      <x:c r="E694" s="9"/>
      <x:c r="F694" s="9"/>
      <x:c r="G694" s="9"/>
      <x:c r="H694" s="6" t="str">
        <x:v>大惊吓树</x:v>
      </x:c>
      <x:c r="I694" s="6" t="str">
        <x:v>万圣节活动家具</x:v>
      </x:c>
      <x:c r="J694" s="9" t="s">
        <x:v>19</x:v>
      </x:c>
    </x:row>
    <x:row r="695" ht="15" hidden="0">
      <x:c r="A695" s="13" t="s">
        <x:v>1427</x:v>
      </x:c>
      <x:c r="B695" s="9"/>
      <x:c r="C695" s="13" t="s">
        <x:v>77</x:v>
      </x:c>
      <x:c r="D695" s="13" t="s">
        <x:v>1428</x:v>
      </x:c>
      <x:c r="E695" s="9"/>
      <x:c r="F695" s="9"/>
      <x:c r="G695" s="9"/>
      <x:c r="H695" s="6" t="str">
        <x:v>绿色旗帜</x:v>
      </x:c>
      <x:c r="I695" s="6" t="str">
        <x:v>原版名</x:v>
      </x:c>
      <x:c r="J695" s="9" t="s">
        <x:v>19</x:v>
      </x:c>
    </x:row>
    <x:row r="696" ht="15" hidden="0">
      <x:c r="A696" s="13" t="s">
        <x:v>1429</x:v>
      </x:c>
      <x:c r="B696" s="9"/>
      <x:c r="C696" s="13" t="s">
        <x:v>70</x:v>
      </x:c>
      <x:c r="D696" s="13" t="s">
        <x:v>1430</x:v>
      </x:c>
      <x:c r="E696" s="9"/>
      <x:c r="F696" s="9"/>
      <x:c r="G696" s="9"/>
      <x:c r="H696" s="6" t="str">
        <x:v>温室花盆</x:v>
      </x:c>
      <x:c r="I696" s="6" t="str">
        <x:v>家具</x:v>
      </x:c>
      <x:c r="J696" s="9" t="s">
        <x:v>19</x:v>
      </x:c>
    </x:row>
    <x:row r="697" ht="15" hidden="0">
      <x:c r="A697" s="13" t="s">
        <x:v>1431</x:v>
      </x:c>
      <x:c r="B697" s="9"/>
      <x:c r="C697" s="13" t="s">
        <x:v>37</x:v>
      </x:c>
      <x:c r="D697" s="13" t="s">
        <x:v>1432</x:v>
      </x:c>
      <x:c r="E697" s="9"/>
      <x:c r="F697" s="9"/>
      <x:c r="G697" s="9"/>
      <x:c r="H697" s="6" t="str">
        <x:v>硬石爪牙 I</x:v>
      </x:c>
      <x:c r="I697" s="6" t="str">
        <x:v>社区常称：小人/奴隶/Minion</x:v>
      </x:c>
      <x:c r="J697" s="9" t="s">
        <x:v>19</x:v>
      </x:c>
    </x:row>
    <x:row r="698" ht="15" hidden="0">
      <x:c r="A698" s="13" t="s">
        <x:v>1433</x:v>
      </x:c>
      <x:c r="B698" s="9"/>
      <x:c r="C698" s="13" t="s">
        <x:v>37</x:v>
      </x:c>
      <x:c r="D698" s="13" t="s">
        <x:v>1434</x:v>
      </x:c>
      <x:c r="E698" s="9"/>
      <x:c r="F698" s="9"/>
      <x:c r="G698" s="9"/>
      <x:c r="H698" s="6" t="str">
        <x:v>硬石爪牙 II</x:v>
      </x:c>
      <x:c r="I698" s="6" t="str">
        <x:v>社区常称：小人/奴隶/Minion</x:v>
      </x:c>
      <x:c r="J698" s="9" t="s">
        <x:v>19</x:v>
      </x:c>
    </x:row>
    <x:row r="699" ht="15" hidden="0">
      <x:c r="A699" s="13" t="s">
        <x:v>1435</x:v>
      </x:c>
      <x:c r="B699" s="9"/>
      <x:c r="C699" s="13" t="s">
        <x:v>37</x:v>
      </x:c>
      <x:c r="D699" s="13" t="s">
        <x:v>1436</x:v>
      </x:c>
      <x:c r="E699" s="9"/>
      <x:c r="F699" s="9"/>
      <x:c r="G699" s="9"/>
      <x:c r="H699" s="6" t="str">
        <x:v>硬石爪牙 III</x:v>
      </x:c>
      <x:c r="I699" s="6" t="str">
        <x:v>社区常称：小人/奴隶/Minion</x:v>
      </x:c>
      <x:c r="J699" s="9" t="s">
        <x:v>19</x:v>
      </x:c>
    </x:row>
    <x:row r="700" ht="15" hidden="0">
      <x:c r="A700" s="13" t="s">
        <x:v>1437</x:v>
      </x:c>
      <x:c r="B700" s="9"/>
      <x:c r="C700" s="13" t="s">
        <x:v>37</x:v>
      </x:c>
      <x:c r="D700" s="13" t="s">
        <x:v>1438</x:v>
      </x:c>
      <x:c r="E700" s="9"/>
      <x:c r="F700" s="9"/>
      <x:c r="G700" s="9"/>
      <x:c r="H700" s="6" t="str">
        <x:v>硬石爪牙 IV</x:v>
      </x:c>
      <x:c r="I700" s="6" t="str">
        <x:v>社区常称：小人/奴隶/Minion</x:v>
      </x:c>
      <x:c r="J700" s="9" t="s">
        <x:v>19</x:v>
      </x:c>
    </x:row>
    <x:row r="701" ht="15" hidden="0">
      <x:c r="A701" s="13" t="s">
        <x:v>1439</x:v>
      </x:c>
      <x:c r="B701" s="9"/>
      <x:c r="C701" s="13" t="s">
        <x:v>37</x:v>
      </x:c>
      <x:c r="D701" s="13" t="s">
        <x:v>1440</x:v>
      </x:c>
      <x:c r="E701" s="9"/>
      <x:c r="F701" s="9"/>
      <x:c r="G701" s="9"/>
      <x:c r="H701" s="6" t="str">
        <x:v>硬石爪牙 IX</x:v>
      </x:c>
      <x:c r="I701" s="6" t="str">
        <x:v>社区常称：小人/奴隶/Minion</x:v>
      </x:c>
      <x:c r="J701" s="9" t="s">
        <x:v>19</x:v>
      </x:c>
    </x:row>
    <x:row r="702" ht="15" hidden="0">
      <x:c r="A702" s="13" t="s">
        <x:v>1441</x:v>
      </x:c>
      <x:c r="B702" s="9"/>
      <x:c r="C702" s="13" t="s">
        <x:v>37</x:v>
      </x:c>
      <x:c r="D702" s="13" t="s">
        <x:v>1442</x:v>
      </x:c>
      <x:c r="E702" s="9"/>
      <x:c r="F702" s="9"/>
      <x:c r="G702" s="9"/>
      <x:c r="H702" s="6" t="str">
        <x:v>硬石爪牙 V</x:v>
      </x:c>
      <x:c r="I702" s="6" t="str">
        <x:v>社区常称：小人/奴隶/Minion</x:v>
      </x:c>
      <x:c r="J702" s="9" t="s">
        <x:v>19</x:v>
      </x:c>
    </x:row>
    <x:row r="703" ht="15" hidden="0">
      <x:c r="A703" s="13" t="s">
        <x:v>1443</x:v>
      </x:c>
      <x:c r="B703" s="9"/>
      <x:c r="C703" s="13" t="s">
        <x:v>37</x:v>
      </x:c>
      <x:c r="D703" s="13" t="s">
        <x:v>1444</x:v>
      </x:c>
      <x:c r="E703" s="9"/>
      <x:c r="F703" s="9"/>
      <x:c r="G703" s="9"/>
      <x:c r="H703" s="6" t="str">
        <x:v>硬石爪牙 VI</x:v>
      </x:c>
      <x:c r="I703" s="6" t="str">
        <x:v>社区常称：小人/奴隶/Minion</x:v>
      </x:c>
      <x:c r="J703" s="9" t="s">
        <x:v>19</x:v>
      </x:c>
    </x:row>
    <x:row r="704" ht="15" hidden="0">
      <x:c r="A704" s="13" t="s">
        <x:v>1445</x:v>
      </x:c>
      <x:c r="B704" s="9"/>
      <x:c r="C704" s="13" t="s">
        <x:v>37</x:v>
      </x:c>
      <x:c r="D704" s="13" t="s">
        <x:v>1446</x:v>
      </x:c>
      <x:c r="E704" s="9"/>
      <x:c r="F704" s="9"/>
      <x:c r="G704" s="9"/>
      <x:c r="H704" s="6" t="str">
        <x:v>硬石爪牙 VII</x:v>
      </x:c>
      <x:c r="I704" s="6" t="str">
        <x:v>社区常称：小人/奴隶/Minion</x:v>
      </x:c>
      <x:c r="J704" s="9" t="s">
        <x:v>19</x:v>
      </x:c>
    </x:row>
    <x:row r="705" ht="15" hidden="0">
      <x:c r="A705" s="13" t="s">
        <x:v>1447</x:v>
      </x:c>
      <x:c r="B705" s="9"/>
      <x:c r="C705" s="13" t="s">
        <x:v>37</x:v>
      </x:c>
      <x:c r="D705" s="13" t="s">
        <x:v>1448</x:v>
      </x:c>
      <x:c r="E705" s="9"/>
      <x:c r="F705" s="9"/>
      <x:c r="G705" s="9"/>
      <x:c r="H705" s="6" t="str">
        <x:v>硬石爪牙 VIII</x:v>
      </x:c>
      <x:c r="I705" s="6" t="str">
        <x:v>社区常称：小人/奴隶/Minion</x:v>
      </x:c>
      <x:c r="J705" s="9" t="s">
        <x:v>19</x:v>
      </x:c>
    </x:row>
    <x:row r="706" ht="15" hidden="0">
      <x:c r="A706" s="13" t="s">
        <x:v>1449</x:v>
      </x:c>
      <x:c r="B706" s="9"/>
      <x:c r="C706" s="13" t="s">
        <x:v>37</x:v>
      </x:c>
      <x:c r="D706" s="13" t="s">
        <x:v>1450</x:v>
      </x:c>
      <x:c r="E706" s="9"/>
      <x:c r="F706" s="9"/>
      <x:c r="G706" s="9"/>
      <x:c r="H706" s="6" t="str">
        <x:v>硬石爪牙 X</x:v>
      </x:c>
      <x:c r="I706" s="6" t="str">
        <x:v>社区常称：小人/奴隶/Minion</x:v>
      </x:c>
      <x:c r="J706" s="9" t="s">
        <x:v>19</x:v>
      </x:c>
    </x:row>
    <x:row r="707" ht="15" hidden="0">
      <x:c r="A707" s="13" t="s">
        <x:v>1451</x:v>
      </x:c>
      <x:c r="B707" s="9"/>
      <x:c r="C707" s="13" t="s">
        <x:v>37</x:v>
      </x:c>
      <x:c r="D707" s="13" t="s">
        <x:v>1452</x:v>
      </x:c>
      <x:c r="E707" s="9"/>
      <x:c r="F707" s="9"/>
      <x:c r="G707" s="9"/>
      <x:c r="H707" s="6" t="str">
        <x:v>硬石爪牙 XI</x:v>
      </x:c>
      <x:c r="I707" s="6" t="str">
        <x:v>社区常称：小人/奴隶/Minion</x:v>
      </x:c>
      <x:c r="J707" s="9" t="s">
        <x:v>19</x:v>
      </x:c>
    </x:row>
    <x:row r="708" ht="15" hidden="0">
      <x:c r="A708" s="13" t="s">
        <x:v>1453</x:v>
      </x:c>
      <x:c r="B708" s="9"/>
      <x:c r="C708" s="13" t="s">
        <x:v>37</x:v>
      </x:c>
      <x:c r="D708" s="13" t="s">
        <x:v>1454</x:v>
      </x:c>
      <x:c r="E708" s="9"/>
      <x:c r="F708" s="9"/>
      <x:c r="G708" s="9"/>
      <x:c r="H708" s="6" t="str">
        <x:v>硬石爪牙 XII</x:v>
      </x:c>
      <x:c r="I708" s="6" t="str">
        <x:v>社区常称：小人/奴隶/Minion</x:v>
      </x:c>
      <x:c r="J708" s="9" t="s">
        <x:v>19</x:v>
      </x:c>
    </x:row>
    <x:row r="709" ht="15" hidden="0">
      <x:c r="A709" s="13" t="s">
        <x:v>1455</x:v>
      </x:c>
      <x:c r="B709" s="9"/>
      <x:c r="C709" s="13" t="s">
        <x:v>37</x:v>
      </x:c>
      <x:c r="D709" s="13" t="s">
        <x:v>1456</x:v>
      </x:c>
      <x:c r="E709" s="9"/>
      <x:c r="F709" s="9"/>
      <x:c r="G709" s="9"/>
      <x:c r="H709" s="6" t="str">
        <x:v>丰收先驱 V 药水</x:v>
      </x:c>
      <x:c r="I709" s="6"/>
      <x:c r="J709" s="9" t="s">
        <x:v>19</x:v>
      </x:c>
    </x:row>
    <x:row r="710" ht="15" hidden="0">
      <x:c r="A710" s="13" t="s">
        <x:v>1457</x:v>
      </x:c>
      <x:c r="B710" s="9"/>
      <x:c r="C710" s="13" t="s">
        <x:v>53</x:v>
      </x:c>
      <x:c r="D710" s="13" t="s">
        <x:v>1458</x:v>
      </x:c>
      <x:c r="E710" s="9"/>
      <x:c r="F710" s="9"/>
      <x:c r="G710" s="9"/>
      <x:c r="H710" s="6" t="str">
        <x:v>急迫方块</x:v>
      </x:c>
      <x:c r="I710" s="6"/>
      <x:c r="J710" s="9" t="s">
        <x:v>19</x:v>
      </x:c>
    </x:row>
    <x:row r="711" ht="15" hidden="0">
      <x:c r="A711" s="13" t="s">
        <x:v>1459</x:v>
      </x:c>
      <x:c r="B711" s="9"/>
      <x:c r="C711" s="13" t="s">
        <x:v>77</x:v>
      </x:c>
      <x:c r="D711" s="13" t="s">
        <x:v>1460</x:v>
      </x:c>
      <x:c r="E711" s="9"/>
      <x:c r="F711" s="9"/>
      <x:c r="G711" s="9"/>
      <x:c r="H711" s="6" t="str">
        <x:v>急迫 I 药水</x:v>
      </x:c>
      <x:c r="I711" s="6"/>
      <x:c r="J711" s="9" t="s">
        <x:v>19</x:v>
      </x:c>
    </x:row>
    <x:row r="712" ht="15" hidden="0">
      <x:c r="A712" s="13" t="s">
        <x:v>1461</x:v>
      </x:c>
      <x:c r="B712" s="9"/>
      <x:c r="C712" s="13" t="s">
        <x:v>77</x:v>
      </x:c>
      <x:c r="D712" s="13" t="s">
        <x:v>1460</x:v>
      </x:c>
      <x:c r="E712" s="9"/>
      <x:c r="F712" s="9"/>
      <x:c r="G712" s="9"/>
      <x:c r="H712" s="6" t="str">
        <x:v>急迫 II 药水</x:v>
      </x:c>
      <x:c r="I712" s="6"/>
      <x:c r="J712" s="9" t="s">
        <x:v>19</x:v>
      </x:c>
    </x:row>
    <x:row r="713" ht="15" hidden="0">
      <x:c r="A713" s="13" t="s">
        <x:v>1462</x:v>
      </x:c>
      <x:c r="B713" s="9"/>
      <x:c r="C713" s="13" t="s">
        <x:v>53</x:v>
      </x:c>
      <x:c r="D713" s="13" t="s">
        <x:v>1460</x:v>
      </x:c>
      <x:c r="E713" s="9"/>
      <x:c r="F713" s="9"/>
      <x:c r="G713" s="9"/>
      <x:c r="H713" s="6" t="str">
        <x:v>急迫 III 药水</x:v>
      </x:c>
      <x:c r="I713" s="6"/>
      <x:c r="J713" s="9" t="s">
        <x:v>19</x:v>
      </x:c>
    </x:row>
    <x:row r="714" ht="15" hidden="0">
      <x:c r="A714" s="13" t="s">
        <x:v>1463</x:v>
      </x:c>
      <x:c r="B714" s="9"/>
      <x:c r="C714" s="13" t="s">
        <x:v>53</x:v>
      </x:c>
      <x:c r="D714" s="13" t="s">
        <x:v>1460</x:v>
      </x:c>
      <x:c r="E714" s="9"/>
      <x:c r="F714" s="9"/>
      <x:c r="G714" s="9"/>
      <x:c r="H714" s="6" t="str">
        <x:v>急迫 IV 药水</x:v>
      </x:c>
      <x:c r="I714" s="6"/>
      <x:c r="J714" s="9" t="s">
        <x:v>19</x:v>
      </x:c>
    </x:row>
    <x:row r="715" ht="15" hidden="0">
      <x:c r="A715" s="13" t="s">
        <x:v>1464</x:v>
      </x:c>
      <x:c r="B715" s="9"/>
      <x:c r="C715" s="13" t="s">
        <x:v>77</x:v>
      </x:c>
      <x:c r="D715" s="13" t="s">
        <x:v>1465</x:v>
      </x:c>
      <x:c r="E715" s="9"/>
      <x:c r="F715" s="9"/>
      <x:c r="G715" s="9"/>
      <x:c r="H715" s="6" t="str">
        <x:v>干草床</x:v>
      </x:c>
      <x:c r="I715" s="6" t="str">
        <x:v>家具</x:v>
      </x:c>
      <x:c r="J715" s="9" t="s">
        <x:v>19</x:v>
      </x:c>
    </x:row>
    <x:row r="716" ht="15" hidden="0">
      <x:c r="A716" s="13" t="s">
        <x:v>1466</x:v>
      </x:c>
      <x:c r="B716" s="9"/>
      <x:c r="C716" s="13" t="s">
        <x:v>77</x:v>
      </x:c>
      <x:c r="D716" s="13" t="s">
        <x:v>1467</x:v>
      </x:c>
      <x:c r="E716" s="9"/>
      <x:c r="F716" s="9"/>
      <x:c r="G716" s="9"/>
      <x:c r="H716" s="6" t="str">
        <x:v>瞬间治疗 I 药水</x:v>
      </x:c>
      <x:c r="I716" s="6"/>
      <x:c r="J716" s="9" t="s">
        <x:v>19</x:v>
      </x:c>
    </x:row>
    <x:row r="717" ht="15" hidden="0">
      <x:c r="A717" s="13" t="s">
        <x:v>1468</x:v>
      </x:c>
      <x:c r="B717" s="9"/>
      <x:c r="C717" s="13" t="s">
        <x:v>77</x:v>
      </x:c>
      <x:c r="D717" s="13" t="s">
        <x:v>1467</x:v>
      </x:c>
      <x:c r="E717" s="9"/>
      <x:c r="F717" s="9"/>
      <x:c r="G717" s="9"/>
      <x:c r="H717" s="6" t="str">
        <x:v>瞬间治疗 II 药水</x:v>
      </x:c>
      <x:c r="I717" s="6"/>
      <x:c r="J717" s="9" t="s">
        <x:v>19</x:v>
      </x:c>
    </x:row>
    <x:row r="718" ht="15" hidden="0">
      <x:c r="A718" s="13" t="s">
        <x:v>1469</x:v>
      </x:c>
      <x:c r="B718" s="9"/>
      <x:c r="C718" s="13" t="s">
        <x:v>53</x:v>
      </x:c>
      <x:c r="D718" s="13" t="s">
        <x:v>1467</x:v>
      </x:c>
      <x:c r="E718" s="9"/>
      <x:c r="F718" s="9"/>
      <x:c r="G718" s="9"/>
      <x:c r="H718" s="6" t="str">
        <x:v>瞬间治疗 III 药水</x:v>
      </x:c>
      <x:c r="I718" s="6"/>
      <x:c r="J718" s="9" t="s">
        <x:v>19</x:v>
      </x:c>
    </x:row>
    <x:row r="719" ht="15" hidden="0">
      <x:c r="A719" s="13" t="s">
        <x:v>1470</x:v>
      </x:c>
      <x:c r="B719" s="9"/>
      <x:c r="C719" s="13" t="s">
        <x:v>53</x:v>
      </x:c>
      <x:c r="D719" s="13" t="s">
        <x:v>1467</x:v>
      </x:c>
      <x:c r="E719" s="9"/>
      <x:c r="F719" s="9"/>
      <x:c r="G719" s="9"/>
      <x:c r="H719" s="6" t="str">
        <x:v>瞬间治疗 IV 药水</x:v>
      </x:c>
      <x:c r="I719" s="6"/>
      <x:c r="J719" s="9" t="s">
        <x:v>19</x:v>
      </x:c>
    </x:row>
    <x:row r="720" ht="15" hidden="0">
      <x:c r="A720" s="13" t="s">
        <x:v>1471</x:v>
      </x:c>
      <x:c r="B720" s="9"/>
      <x:c r="C720" s="13" t="s">
        <x:v>37</x:v>
      </x:c>
      <x:c r="D720" s="13" t="s">
        <x:v>1467</x:v>
      </x:c>
      <x:c r="E720" s="9"/>
      <x:c r="F720" s="9"/>
      <x:c r="G720" s="9"/>
      <x:c r="H720" s="6" t="str">
        <x:v>瞬间治疗 V 药水</x:v>
      </x:c>
      <x:c r="I720" s="6"/>
      <x:c r="J720" s="9" t="s">
        <x:v>19</x:v>
      </x:c>
    </x:row>
    <x:row r="721" ht="15" hidden="0">
      <x:c r="A721" s="13" t="s">
        <x:v>1472</x:v>
      </x:c>
      <x:c r="B721" s="9"/>
      <x:c r="C721" s="13" t="s">
        <x:v>37</x:v>
      </x:c>
      <x:c r="D721" s="13" t="s">
        <x:v>1467</x:v>
      </x:c>
      <x:c r="E721" s="9"/>
      <x:c r="F721" s="9"/>
      <x:c r="G721" s="9"/>
      <x:c r="H721" s="6" t="str">
        <x:v>瞬间治疗 VI 药水</x:v>
      </x:c>
      <x:c r="I721" s="6"/>
      <x:c r="J721" s="9" t="s">
        <x:v>19</x:v>
      </x:c>
    </x:row>
    <x:row r="722" ht="15" hidden="0">
      <x:c r="A722" s="13" t="s">
        <x:v>1473</x:v>
      </x:c>
      <x:c r="B722" s="9"/>
      <x:c r="C722" s="13" t="s">
        <x:v>70</x:v>
      </x:c>
      <x:c r="D722" s="13" t="s">
        <x:v>1467</x:v>
      </x:c>
      <x:c r="E722" s="9"/>
      <x:c r="F722" s="9"/>
      <x:c r="G722" s="9"/>
      <x:c r="H722" s="6" t="str">
        <x:v>瞬间治疗 VII 药水</x:v>
      </x:c>
      <x:c r="I722" s="6"/>
      <x:c r="J722" s="9" t="s">
        <x:v>19</x:v>
      </x:c>
    </x:row>
    <x:row r="723" ht="15" hidden="0">
      <x:c r="A723" s="13" t="s">
        <x:v>1474</x:v>
      </x:c>
      <x:c r="B723" s="9"/>
      <x:c r="C723" s="13" t="s">
        <x:v>70</x:v>
      </x:c>
      <x:c r="D723" s="13" t="s">
        <x:v>1467</x:v>
      </x:c>
      <x:c r="E723" s="9"/>
      <x:c r="F723" s="9"/>
      <x:c r="G723" s="9"/>
      <x:c r="H723" s="6" t="str">
        <x:v>瞬间治疗 VIII 药水</x:v>
      </x:c>
      <x:c r="I723" s="6"/>
      <x:c r="J723" s="9" t="s">
        <x:v>19</x:v>
      </x:c>
    </x:row>
    <x:row r="724" ht="15" hidden="0">
      <x:c r="A724" s="13" t="s">
        <x:v>1475</x:v>
      </x:c>
      <x:c r="B724" s="9"/>
      <x:c r="C724" s="13" t="s">
        <x:v>40</x:v>
      </x:c>
      <x:c r="D724" s="13" t="s">
        <x:v>1476</x:v>
      </x:c>
      <x:c r="E724" s="9"/>
      <x:c r="F724" s="9"/>
      <x:c r="G724" s="9"/>
      <x:c r="H724" s="6" t="str">
        <x:v>向日葵精华</x:v>
      </x:c>
      <x:c r="I724" s="6" t="str">
        <x:v>花园高阶合成材料</x:v>
      </x:c>
      <x:c r="J724" s="9" t="s">
        <x:v>19</x:v>
      </x:c>
    </x:row>
    <x:row r="725" ht="15" hidden="0">
      <x:c r="A725" s="13" t="s">
        <x:v>1477</x:v>
      </x:c>
      <x:c r="B725" s="9"/>
      <x:c r="C725" s="13" t="s">
        <x:v>70</x:v>
      </x:c>
      <x:c r="D725" s="13" t="s">
        <x:v>1478</x:v>
      </x:c>
      <x:c r="E725" s="9"/>
      <x:c r="F725" s="9"/>
      <x:c r="G725" s="9"/>
      <x:c r="H725" s="6" t="str">
        <x:v>血爆弹</x:v>
      </x:c>
      <x:c r="I725" s="6" t="str">
        <x:v>裂隙吸血鬼屠夫道具</x:v>
      </x:c>
      <x:c r="J725" s="9" t="s">
        <x:v>19</x:v>
      </x:c>
    </x:row>
    <x:row r="726" ht="15" hidden="0">
      <x:c r="A726" s="13" t="s">
        <x:v>1479</x:v>
      </x:c>
      <x:c r="B726" s="9"/>
      <x:c r="C726" s="13" t="s">
        <x:v>37</x:v>
      </x:c>
      <x:c r="D726" s="13" t="s">
        <x:v>1480</x:v>
      </x:c>
      <x:c r="E726" s="9"/>
      <x:c r="F726" s="9"/>
      <x:c r="G726" s="9"/>
      <x:c r="H726" s="6" t="str">
        <x:v>血晶玻璃</x:v>
      </x:c>
      <x:c r="I726" s="6" t="str">
        <x:v>裂隙吸血鬼材料</x:v>
      </x:c>
      <x:c r="J726" s="9" t="s">
        <x:v>19</x:v>
      </x:c>
    </x:row>
    <x:row r="727" ht="15" hidden="0">
      <x:c r="A727" s="13" t="s">
        <x:v>1481</x:v>
      </x:c>
      <x:c r="B727" s="9"/>
      <x:c r="C727" s="13" t="s">
        <x:v>53</x:v>
      </x:c>
      <x:c r="D727" s="13" t="s">
        <x:v>1482</x:v>
      </x:c>
      <x:c r="E727" s="9"/>
      <x:c r="F727" s="9"/>
      <x:c r="G727" s="9"/>
      <x:c r="H727" s="6" t="str">
        <x:v>血脉共振晶</x:v>
      </x:c>
      <x:c r="I727" s="6" t="str">
        <x:v>裂隙吸血鬼基础材料</x:v>
      </x:c>
      <x:c r="J727" s="9" t="s">
        <x:v>19</x:v>
      </x:c>
    </x:row>
    <x:row r="728" ht="15" hidden="0">
      <x:c r="A728" s="13" t="s">
        <x:v>1483</x:v>
      </x:c>
      <x:c r="B728" s="9"/>
      <x:c r="C728" s="13" t="s">
        <x:v>70</x:v>
      </x:c>
      <x:c r="D728" s="13" t="s">
        <x:v>1484</x:v>
      </x:c>
      <x:c r="E728" s="9"/>
      <x:c r="F728" s="9"/>
      <x:c r="G728" s="9"/>
      <x:c r="H728" s="6" t="str">
        <x:v>赫菲斯托斯铁砧</x:v>
      </x:c>
      <x:c r="I728" s="6"/>
      <x:c r="J728" s="9" t="s">
        <x:v>19</x:v>
      </x:c>
    </x:row>
    <x:row r="729" ht="15" hidden="0">
      <x:c r="A729" s="13" t="s">
        <x:v>1485</x:v>
      </x:c>
      <x:c r="B729" s="9"/>
      <x:c r="C729" s="13" t="s">
        <x:v>53</x:v>
      </x:c>
      <x:c r="D729" s="13" t="s">
        <x:v>1486</x:v>
      </x:c>
      <x:c r="E729" s="9"/>
      <x:c r="F729" s="9"/>
      <x:c r="G729" s="9"/>
      <x:c r="H729" s="6" t="str">
        <x:v>赫菲斯托斯世纪蛋糕</x:v>
      </x:c>
      <x:c r="I729" s="6" t="str">
        <x:v>世纪蛋糕系列</x:v>
      </x:c>
      <x:c r="J729" s="9" t="s">
        <x:v>19</x:v>
      </x:c>
    </x:row>
    <x:row r="730" ht="15" hidden="0">
      <x:c r="A730" s="13" t="s">
        <x:v>1487</x:v>
      </x:c>
      <x:c r="B730" s="9"/>
      <x:c r="C730" s="13" t="s">
        <x:v>40</x:v>
      </x:c>
      <x:c r="D730" s="13" t="s">
        <x:v>1488</x:v>
      </x:c>
      <x:c r="E730" s="9"/>
      <x:c r="F730" s="9"/>
      <x:c r="G730" s="9"/>
      <x:c r="H730" s="6" t="str">
        <x:v>赫菲斯托斯幸运抽奖箱</x:v>
      </x:c>
      <x:c r="I730" s="6"/>
      <x:c r="J730" s="9" t="s">
        <x:v>19</x:v>
      </x:c>
    </x:row>
    <x:row r="731" ht="15" hidden="0">
      <x:c r="A731" s="13" t="s">
        <x:v>1489</x:v>
      </x:c>
      <x:c r="B731" s="9"/>
      <x:c r="C731" s="13" t="s">
        <x:v>40</x:v>
      </x:c>
      <x:c r="D731" s="13" t="s">
        <x:v>1490</x:v>
      </x:c>
      <x:c r="E731" s="9"/>
      <x:c r="F731" s="9"/>
      <x:c r="G731" s="9"/>
      <x:c r="H731" s="6" t="str">
        <x:v>高级大恶魔骰子</x:v>
      </x:c>
      <x:c r="I731" s="6" t="str">
        <x:v>社区常称：高阶恶魔骰子</x:v>
      </x:c>
      <x:c r="J731" s="9" t="s">
        <x:v>19</x:v>
      </x:c>
    </x:row>
    <x:row r="732" ht="15" hidden="0">
      <x:c r="A732" s="13" t="s">
        <x:v>1491</x:v>
      </x:c>
      <x:c r="B732" s="9"/>
      <x:c r="C732" s="13" t="s">
        <x:v>70</x:v>
      </x:c>
      <x:c r="D732" s="13" t="s">
        <x:v>1492</x:v>
      </x:c>
      <x:c r="E732" s="9"/>
      <x:c r="F732" s="9"/>
      <x:c r="G732" s="9"/>
      <x:c r="H732" s="6" t="str">
        <x:v>高光晶石</x:v>
      </x:c>
      <x:c r="I732" s="6" t="str">
        <x:v>裂隙材料</x:v>
      </x:c>
      <x:c r="J732" s="9" t="s">
        <x:v>19</x:v>
      </x:c>
    </x:row>
    <x:row r="733" ht="15" hidden="0">
      <x:c r="A733" s="13" t="s">
        <x:v>1493</x:v>
      </x:c>
      <x:c r="B733" s="9"/>
      <x:c r="C733" s="13" t="s">
        <x:v>37</x:v>
      </x:c>
      <x:c r="D733" s="13" t="s">
        <x:v>1494</x:v>
      </x:c>
      <x:c r="E733" s="9"/>
      <x:c r="F733" s="9"/>
      <x:c r="G733" s="9"/>
      <x:c r="H733" s="6" t="str">
        <x:v>启示录剑柄</x:v>
      </x:c>
      <x:c r="I733" s="6" t="str">
        <x:v>神话仪式合成材料</x:v>
      </x:c>
      <x:c r="J733" s="9" t="s">
        <x:v>19</x:v>
      </x:c>
    </x:row>
    <x:row r="734" ht="15" hidden="0">
      <x:c r="A734" s="13" t="s">
        <x:v>1495</x:v>
      </x:c>
      <x:c r="B734" s="9"/>
      <x:c r="C734" s="13" t="s">
        <x:v>53</x:v>
      </x:c>
      <x:c r="D734" s="13" t="s">
        <x:v>1496</x:v>
      </x:c>
      <x:c r="E734" s="9"/>
      <x:c r="F734" s="9"/>
      <x:c r="G734" s="9"/>
      <x:c r="H734" s="6" t="str">
        <x:v>不耕之锄</x:v>
      </x:c>
      <x:c r="I734" s="6" t="str">
        <x:v>花园特殊锄头(不破坏耕地)</x:v>
      </x:c>
      <x:c r="J734" s="9" t="s">
        <x:v>19</x:v>
      </x:c>
    </x:row>
    <x:row r="735" ht="15" hidden="0">
      <x:c r="A735" s="13" t="s">
        <x:v>1497</x:v>
      </x:c>
      <x:c r="B735" s="9"/>
      <x:c r="C735" s="13" t="s">
        <x:v>70</x:v>
      </x:c>
      <x:c r="D735" s="13" t="s">
        <x:v>1498</x:v>
      </x:c>
      <x:c r="E735" s="9"/>
      <x:c r="F735" s="9"/>
      <x:c r="G735" s="9"/>
      <x:c r="H735" s="6" t="str">
        <x:v>假日小火车</x:v>
      </x:c>
      <x:c r="I735" s="6" t="str">
        <x:v>家具</x:v>
      </x:c>
      <x:c r="J735" s="9" t="s">
        <x:v>19</x:v>
      </x:c>
    </x:row>
    <x:row r="736" ht="15" hidden="0">
      <x:c r="A736" s="13" t="s">
        <x:v>1499</x:v>
      </x:c>
      <x:c r="B736" s="9"/>
      <x:c r="C736" s="13" t="s">
        <x:v>37</x:v>
      </x:c>
      <x:c r="D736" s="13" t="s">
        <x:v>1500</x:v>
      </x:c>
      <x:c r="E736" s="9"/>
      <x:c r="F736" s="9"/>
      <x:c r="G736" s="9"/>
      <x:c r="H736" s="6" t="str">
        <x:v>热可可混剂</x:v>
      </x:c>
      <x:c r="I736" s="6" t="str">
        <x:v>神仙水混剂</x:v>
      </x:c>
      <x:c r="J736" s="9" t="s">
        <x:v>19</x:v>
      </x:c>
    </x:row>
    <x:row r="737" ht="15" hidden="0">
      <x:c r="A737" s="13" t="s">
        <x:v>1501</x:v>
      </x:c>
      <x:c r="B737" s="9"/>
      <x:c r="C737" s="13" t="s">
        <x:v>70</x:v>
      </x:c>
      <x:c r="D737" s="13" t="s">
        <x:v>1502</x:v>
      </x:c>
      <x:c r="E737" s="9"/>
      <x:c r="F737" s="9"/>
      <x:c r="G737" s="9"/>
      <x:c r="H737" s="6" t="str">
        <x:v>热可可配曲奇</x:v>
      </x:c>
      <x:c r="I737" s="6" t="str">
        <x:v>家具</x:v>
      </x:c>
      <x:c r="J737" s="9" t="s">
        <x:v>19</x:v>
      </x:c>
    </x:row>
    <x:row r="738" ht="15" hidden="0">
      <x:c r="A738" s="13" t="s">
        <x:v>1503</x:v>
      </x:c>
      <x:c r="B738" s="9"/>
      <x:c r="C738" s="13" t="s">
        <x:v>37</x:v>
      </x:c>
      <x:c r="D738" s="13" t="s">
        <x:v>1504</x:v>
      </x:c>
      <x:c r="E738" s="9"/>
      <x:c r="F738" s="9"/>
      <x:c r="G738" s="9"/>
      <x:c r="H738" s="6" t="str">
        <x:v>热点强壮剂混剂</x:v>
      </x:c>
      <x:c r="I738" s="6" t="str">
        <x:v>神仙水混剂</x:v>
      </x:c>
      <x:c r="J738" s="9" t="s">
        <x:v>19</x:v>
      </x:c>
    </x:row>
    <x:row r="739" ht="15" hidden="0">
      <x:c r="A739" s="13" t="s">
        <x:v>1505</x:v>
      </x:c>
      <x:c r="B739" s="9"/>
      <x:c r="C739" s="13" t="s">
        <x:v>37</x:v>
      </x:c>
      <x:c r="D739" s="13" t="s">
        <x:v>1506</x:v>
      </x:c>
      <x:c r="E739" s="9"/>
      <x:c r="F739" s="9"/>
      <x:c r="G739" s="9"/>
      <x:c r="H739" s="6" t="str">
        <x:v>狩猎工具箱</x:v>
      </x:c>
      <x:c r="I739" s="6"/>
      <x:c r="J739" s="9" t="s">
        <x:v>19</x:v>
      </x:c>
    </x:row>
    <x:row r="740" ht="15" hidden="0">
      <x:c r="A740" s="13" t="s">
        <x:v>1507</x:v>
      </x:c>
      <x:c r="B740" s="9"/>
      <x:c r="C740" s="13" t="s">
        <x:v>40</x:v>
      </x:c>
      <x:c r="D740" s="13" t="s">
        <x:v>1508</x:v>
      </x:c>
      <x:c r="E740" s="9"/>
      <x:c r="F740" s="9"/>
      <x:c r="G740" s="9"/>
      <x:c r="H740" s="6" t="str">
        <x:v>瓶中飓风</x:v>
      </x:c>
      <x:c r="I740" s="6" t="str">
        <x:v>满充能飓风瓶</x:v>
      </x:c>
      <x:c r="J740" s="9" t="s">
        <x:v>19</x:v>
      </x:c>
    </x:row>
    <x:row r="741" ht="15" hidden="0">
      <x:c r="A741" s="13" t="s">
        <x:v>1509</x:v>
      </x:c>
      <x:c r="B741" s="9"/>
      <x:c r="C741" s="13" t="s">
        <x:v>53</x:v>
      </x:c>
      <x:c r="D741" s="13" t="s">
        <x:v>1510</x:v>
      </x:c>
      <x:c r="E741" s="9"/>
      <x:c r="F741" s="9"/>
      <x:c r="G741" s="9"/>
      <x:c r="H741" s="6" t="str">
        <x:v>超级熔炉</x:v>
      </x:c>
      <x:c r="I741" s="6"/>
      <x:c r="J741" s="9" t="s">
        <x:v>19</x:v>
      </x:c>
    </x:row>
    <x:row r="742" ht="15" hidden="0">
      <x:c r="A742" s="13" t="s">
        <x:v>1511</x:v>
      </x:c>
      <x:c r="B742" s="9"/>
      <x:c r="C742" s="13" t="s">
        <x:v>37</x:v>
      </x:c>
      <x:c r="D742" s="13" t="s">
        <x:v>1512</x:v>
      </x:c>
      <x:c r="E742" s="9"/>
      <x:c r="F742" s="9"/>
      <x:c r="G742" s="9"/>
      <x:c r="H742" s="6" t="str">
        <x:v>Hypixel 沙堡</x:v>
      </x:c>
      <x:c r="I742" s="6" t="str">
        <x:v>家具</x:v>
      </x:c>
      <x:c r="J742" s="9" t="s">
        <x:v>19</x:v>
      </x:c>
    </x:row>
    <x:row r="743" ht="15" hidden="0">
      <x:c r="A743" s="13" t="s">
        <x:v>1513</x:v>
      </x:c>
      <x:c r="B743" s="9"/>
      <x:c r="C743" s="13" t="s">
        <x:v>70</x:v>
      </x:c>
      <x:c r="D743" s="13" t="s">
        <x:v>1514</x:v>
      </x:c>
      <x:c r="E743" s="9"/>
      <x:c r="F743" s="9"/>
      <x:c r="G743" s="9"/>
      <x:c r="H743" s="6" t="str">
        <x:v>冰淇淋推车</x:v>
      </x:c>
      <x:c r="I743" s="6" t="str">
        <x:v>家具</x:v>
      </x:c>
      <x:c r="J743" s="9" t="s">
        <x:v>19</x:v>
      </x:c>
    </x:row>
    <x:row r="744" ht="15" hidden="0">
      <x:c r="A744" s="13" t="s">
        <x:v>1515</x:v>
      </x:c>
      <x:c r="B744" s="9"/>
      <x:c r="C744" s="13" t="s">
        <x:v>77</x:v>
      </x:c>
      <x:c r="D744" s="13" t="s">
        <x:v>1516</x:v>
      </x:c>
      <x:c r="E744" s="9"/>
      <x:c r="F744" s="9"/>
      <x:c r="G744" s="9"/>
      <x:c r="H744" s="6" t="str">
        <x:v>冰淇淋爪牙皮肤</x:v>
      </x:c>
      <x:c r="I744" s="6" t="str">
        <x:v>爪牙皮肤</x:v>
      </x:c>
      <x:c r="J744" s="9" t="s">
        <x:v>19</x:v>
      </x:c>
    </x:row>
    <x:row r="745" ht="15" hidden="0">
      <x:c r="A745" s="13" t="s">
        <x:v>1517</x:v>
      </x:c>
      <x:c r="B745" s="9"/>
      <x:c r="C745" s="13" t="s">
        <x:v>70</x:v>
      </x:c>
      <x:c r="D745" s="13" t="s">
        <x:v>1518</x:v>
      </x:c>
      <x:c r="E745" s="9"/>
      <x:c r="F745" s="9"/>
      <x:c r="G745" s="9"/>
      <x:c r="H745" s="6" t="str">
        <x:v>寒冰骑士雕像</x:v>
      </x:c>
      <x:c r="I745" s="6" t="str">
        <x:v>家具</x:v>
      </x:c>
      <x:c r="J745" s="9" t="s">
        <x:v>19</x:v>
      </x:c>
    </x:row>
    <x:row r="746" ht="15" hidden="0">
      <x:c r="A746" s="13" t="s">
        <x:v>1519</x:v>
      </x:c>
      <x:c r="B746" s="9"/>
      <x:c r="C746" s="13" t="s">
        <x:v>77</x:v>
      </x:c>
      <x:c r="D746" s="13" t="s">
        <x:v>1520</x:v>
      </x:c>
      <x:c r="E746" s="9"/>
      <x:c r="F746" s="9"/>
      <x:c r="G746" s="9"/>
      <x:c r="H746" s="6" t="str">
        <x:v>冰棍爪牙皮肤</x:v>
      </x:c>
      <x:c r="I746" s="6" t="str">
        <x:v>爪牙皮肤</x:v>
      </x:c>
      <x:c r="J746" s="9" t="s">
        <x:v>19</x:v>
      </x:c>
    </x:row>
    <x:row r="747" ht="15" hidden="0">
      <x:c r="A747" s="13" t="s">
        <x:v>1521</x:v>
      </x:c>
      <x:c r="B747" s="9"/>
      <x:c r="C747" s="13" t="s">
        <x:v>37</x:v>
      </x:c>
      <x:c r="D747" s="13" t="s">
        <x:v>1522</x:v>
      </x:c>
      <x:c r="E747" s="9"/>
      <x:c r="F747" s="9"/>
      <x:c r="G747" s="9"/>
      <x:c r="H747" s="6" t="str">
        <x:v>冰爪牙 I</x:v>
      </x:c>
      <x:c r="I747" s="6" t="str">
        <x:v>社区常称：小人/奴隶/Minion</x:v>
      </x:c>
      <x:c r="J747" s="9" t="s">
        <x:v>19</x:v>
      </x:c>
    </x:row>
    <x:row r="748" ht="15" hidden="0">
      <x:c r="A748" s="13" t="s">
        <x:v>1523</x:v>
      </x:c>
      <x:c r="B748" s="9"/>
      <x:c r="C748" s="13" t="s">
        <x:v>37</x:v>
      </x:c>
      <x:c r="D748" s="13" t="s">
        <x:v>1524</x:v>
      </x:c>
      <x:c r="E748" s="9"/>
      <x:c r="F748" s="9"/>
      <x:c r="G748" s="9"/>
      <x:c r="H748" s="6" t="str">
        <x:v>冰爪牙 II</x:v>
      </x:c>
      <x:c r="I748" s="6" t="str">
        <x:v>社区常称：小人/奴隶/Minion</x:v>
      </x:c>
      <x:c r="J748" s="9" t="s">
        <x:v>19</x:v>
      </x:c>
    </x:row>
    <x:row r="749" ht="15" hidden="0">
      <x:c r="A749" s="13" t="s">
        <x:v>1525</x:v>
      </x:c>
      <x:c r="B749" s="9"/>
      <x:c r="C749" s="13" t="s">
        <x:v>37</x:v>
      </x:c>
      <x:c r="D749" s="13" t="s">
        <x:v>1526</x:v>
      </x:c>
      <x:c r="E749" s="9"/>
      <x:c r="F749" s="9"/>
      <x:c r="G749" s="9"/>
      <x:c r="H749" s="6" t="str">
        <x:v>冰爪牙 III</x:v>
      </x:c>
      <x:c r="I749" s="6" t="str">
        <x:v>社区常称：小人/奴隶/Minion</x:v>
      </x:c>
      <x:c r="J749" s="9" t="s">
        <x:v>19</x:v>
      </x:c>
    </x:row>
    <x:row r="750" ht="15" hidden="0">
      <x:c r="A750" s="13" t="s">
        <x:v>1527</x:v>
      </x:c>
      <x:c r="B750" s="9"/>
      <x:c r="C750" s="13" t="s">
        <x:v>37</x:v>
      </x:c>
      <x:c r="D750" s="13" t="s">
        <x:v>1528</x:v>
      </x:c>
      <x:c r="E750" s="9"/>
      <x:c r="F750" s="9"/>
      <x:c r="G750" s="9"/>
      <x:c r="H750" s="6" t="str">
        <x:v>冰爪牙 IV</x:v>
      </x:c>
      <x:c r="I750" s="6" t="str">
        <x:v>社区常称：小人/奴隶/Minion</x:v>
      </x:c>
      <x:c r="J750" s="9" t="s">
        <x:v>19</x:v>
      </x:c>
    </x:row>
    <x:row r="751" ht="15" hidden="0">
      <x:c r="A751" s="13" t="s">
        <x:v>1529</x:v>
      </x:c>
      <x:c r="B751" s="9"/>
      <x:c r="C751" s="13" t="s">
        <x:v>37</x:v>
      </x:c>
      <x:c r="D751" s="13" t="s">
        <x:v>1530</x:v>
      </x:c>
      <x:c r="E751" s="9"/>
      <x:c r="F751" s="9"/>
      <x:c r="G751" s="9"/>
      <x:c r="H751" s="6" t="str">
        <x:v>冰爪牙 IX</x:v>
      </x:c>
      <x:c r="I751" s="6" t="str">
        <x:v>社区常称：小人/奴隶/Minion</x:v>
      </x:c>
      <x:c r="J751" s="9" t="s">
        <x:v>19</x:v>
      </x:c>
    </x:row>
    <x:row r="752" ht="15" hidden="0">
      <x:c r="A752" s="13" t="s">
        <x:v>1531</x:v>
      </x:c>
      <x:c r="B752" s="9"/>
      <x:c r="C752" s="13" t="s">
        <x:v>37</x:v>
      </x:c>
      <x:c r="D752" s="13" t="s">
        <x:v>1532</x:v>
      </x:c>
      <x:c r="E752" s="9"/>
      <x:c r="F752" s="9"/>
      <x:c r="G752" s="9"/>
      <x:c r="H752" s="6" t="str">
        <x:v>冰爪牙 V</x:v>
      </x:c>
      <x:c r="I752" s="6" t="str">
        <x:v>社区常称：小人/奴隶/Minion</x:v>
      </x:c>
      <x:c r="J752" s="9" t="s">
        <x:v>19</x:v>
      </x:c>
    </x:row>
    <x:row r="753" ht="15" hidden="0">
      <x:c r="A753" s="13" t="s">
        <x:v>1533</x:v>
      </x:c>
      <x:c r="B753" s="9"/>
      <x:c r="C753" s="13" t="s">
        <x:v>37</x:v>
      </x:c>
      <x:c r="D753" s="13" t="s">
        <x:v>1534</x:v>
      </x:c>
      <x:c r="E753" s="9"/>
      <x:c r="F753" s="9"/>
      <x:c r="G753" s="9"/>
      <x:c r="H753" s="6" t="str">
        <x:v>冰爪牙 VI</x:v>
      </x:c>
      <x:c r="I753" s="6" t="str">
        <x:v>社区常称：小人/奴隶/Minion</x:v>
      </x:c>
      <x:c r="J753" s="9" t="s">
        <x:v>19</x:v>
      </x:c>
    </x:row>
    <x:row r="754" ht="15" hidden="0">
      <x:c r="A754" s="13" t="s">
        <x:v>1535</x:v>
      </x:c>
      <x:c r="B754" s="9"/>
      <x:c r="C754" s="13" t="s">
        <x:v>37</x:v>
      </x:c>
      <x:c r="D754" s="13" t="s">
        <x:v>1536</x:v>
      </x:c>
      <x:c r="E754" s="9"/>
      <x:c r="F754" s="9"/>
      <x:c r="G754" s="9"/>
      <x:c r="H754" s="6" t="str">
        <x:v>冰爪牙 VII</x:v>
      </x:c>
      <x:c r="I754" s="6" t="str">
        <x:v>社区常称：小人/奴隶/Minion</x:v>
      </x:c>
      <x:c r="J754" s="9" t="s">
        <x:v>19</x:v>
      </x:c>
    </x:row>
    <x:row r="755" ht="15" hidden="0">
      <x:c r="A755" s="13" t="s">
        <x:v>1537</x:v>
      </x:c>
      <x:c r="B755" s="9"/>
      <x:c r="C755" s="13" t="s">
        <x:v>37</x:v>
      </x:c>
      <x:c r="D755" s="13" t="s">
        <x:v>1538</x:v>
      </x:c>
      <x:c r="E755" s="9"/>
      <x:c r="F755" s="9"/>
      <x:c r="G755" s="9"/>
      <x:c r="H755" s="6" t="str">
        <x:v>冰爪牙 VIII</x:v>
      </x:c>
      <x:c r="I755" s="6" t="str">
        <x:v>社区常称：小人/奴隶/Minion</x:v>
      </x:c>
      <x:c r="J755" s="9" t="s">
        <x:v>19</x:v>
      </x:c>
    </x:row>
    <x:row r="756" ht="15" hidden="0">
      <x:c r="A756" s="13" t="s">
        <x:v>1539</x:v>
      </x:c>
      <x:c r="B756" s="9"/>
      <x:c r="C756" s="13" t="s">
        <x:v>37</x:v>
      </x:c>
      <x:c r="D756" s="13" t="s">
        <x:v>1540</x:v>
      </x:c>
      <x:c r="E756" s="9"/>
      <x:c r="F756" s="9"/>
      <x:c r="G756" s="9"/>
      <x:c r="H756" s="6" t="str">
        <x:v>冰爪牙 X</x:v>
      </x:c>
      <x:c r="I756" s="6" t="str">
        <x:v>社区常称：小人/奴隶/Minion</x:v>
      </x:c>
      <x:c r="J756" s="9" t="s">
        <x:v>19</x:v>
      </x:c>
    </x:row>
    <x:row r="757" ht="15" hidden="0">
      <x:c r="A757" s="13" t="s">
        <x:v>1541</x:v>
      </x:c>
      <x:c r="B757" s="9"/>
      <x:c r="C757" s="13" t="s">
        <x:v>37</x:v>
      </x:c>
      <x:c r="D757" s="13" t="s">
        <x:v>1542</x:v>
      </x:c>
      <x:c r="E757" s="9"/>
      <x:c r="F757" s="9"/>
      <x:c r="G757" s="9"/>
      <x:c r="H757" s="6" t="str">
        <x:v>冰爪牙 XI</x:v>
      </x:c>
      <x:c r="I757" s="6" t="str">
        <x:v>社区常称：小人/奴隶/Minion</x:v>
      </x:c>
      <x:c r="J757" s="9" t="s">
        <x:v>19</x:v>
      </x:c>
    </x:row>
    <x:row r="758" ht="15" hidden="0">
      <x:c r="A758" s="13" t="s">
        <x:v>1543</x:v>
      </x:c>
      <x:c r="B758" s="9"/>
      <x:c r="C758" s="13" t="s">
        <x:v>37</x:v>
      </x:c>
      <x:c r="D758" s="13" t="s">
        <x:v>1544</x:v>
      </x:c>
      <x:c r="E758" s="9"/>
      <x:c r="F758" s="9"/>
      <x:c r="G758" s="9"/>
      <x:c r="H758" s="6" t="str">
        <x:v>冰爪牙 XII</x:v>
      </x:c>
      <x:c r="I758" s="6" t="str">
        <x:v>社区常称：小人/奴隶/Minion</x:v>
      </x:c>
      <x:c r="J758" s="9" t="s">
        <x:v>19</x:v>
      </x:c>
    </x:row>
    <x:row r="759" ht="15" hidden="0">
      <x:c r="A759" s="13" t="s">
        <x:v>1545</x:v>
      </x:c>
      <x:c r="B759" s="9"/>
      <x:c r="C759" s="13" t="s">
        <x:v>37</x:v>
      </x:c>
      <x:c r="D759" s="13" t="s">
        <x:v>1546</x:v>
      </x:c>
      <x:c r="E759" s="9"/>
      <x:c r="F759" s="9"/>
      <x:c r="G759" s="9"/>
      <x:c r="H759" s="6" t="str">
        <x:v>炼狱爪牙燃料</x:v>
      </x:c>
      <x:c r="I759" s="6" t="str">
        <x:v>炼狱爪牙专用燃料</x:v>
      </x:c>
      <x:c r="J759" s="9" t="s">
        <x:v>19</x:v>
      </x:c>
    </x:row>
    <x:row r="760" ht="15" hidden="0">
      <x:c r="A760" s="13" t="s">
        <x:v>1547</x:v>
      </x:c>
      <x:c r="B760" s="9"/>
      <x:c r="C760" s="13" t="s">
        <x:v>37</x:v>
      </x:c>
      <x:c r="D760" s="13" t="s">
        <x:v>1548</x:v>
      </x:c>
      <x:c r="E760" s="9"/>
      <x:c r="F760" s="9"/>
      <x:c r="G760" s="9"/>
      <x:c r="H760" s="6" t="str">
        <x:v>炼狱爪牙 I</x:v>
      </x:c>
      <x:c r="I760" s="6" t="str">
        <x:v>社区常称：小人/奴隶/Minion</x:v>
      </x:c>
      <x:c r="J760" s="9" t="s">
        <x:v>19</x:v>
      </x:c>
    </x:row>
    <x:row r="761" ht="15" hidden="0">
      <x:c r="A761" s="13" t="s">
        <x:v>1549</x:v>
      </x:c>
      <x:c r="B761" s="9"/>
      <x:c r="C761" s="13" t="s">
        <x:v>37</x:v>
      </x:c>
      <x:c r="D761" s="13" t="s">
        <x:v>1550</x:v>
      </x:c>
      <x:c r="E761" s="9"/>
      <x:c r="F761" s="9"/>
      <x:c r="G761" s="9"/>
      <x:c r="H761" s="6" t="str">
        <x:v>炼狱爪牙 II</x:v>
      </x:c>
      <x:c r="I761" s="6" t="str">
        <x:v>社区常称：小人/奴隶/Minion</x:v>
      </x:c>
      <x:c r="J761" s="9" t="s">
        <x:v>19</x:v>
      </x:c>
    </x:row>
    <x:row r="762" ht="15" hidden="0">
      <x:c r="A762" s="13" t="s">
        <x:v>1551</x:v>
      </x:c>
      <x:c r="B762" s="9"/>
      <x:c r="C762" s="13" t="s">
        <x:v>37</x:v>
      </x:c>
      <x:c r="D762" s="13" t="s">
        <x:v>1552</x:v>
      </x:c>
      <x:c r="E762" s="9"/>
      <x:c r="F762" s="9"/>
      <x:c r="G762" s="9"/>
      <x:c r="H762" s="6" t="str">
        <x:v>炼狱爪牙 III</x:v>
      </x:c>
      <x:c r="I762" s="6" t="str">
        <x:v>社区常称：小人/奴隶/Minion</x:v>
      </x:c>
      <x:c r="J762" s="9" t="s">
        <x:v>19</x:v>
      </x:c>
    </x:row>
    <x:row r="763" ht="15" hidden="0">
      <x:c r="A763" s="13" t="s">
        <x:v>1553</x:v>
      </x:c>
      <x:c r="B763" s="9"/>
      <x:c r="C763" s="13" t="s">
        <x:v>37</x:v>
      </x:c>
      <x:c r="D763" s="13" t="s">
        <x:v>1554</x:v>
      </x:c>
      <x:c r="E763" s="9"/>
      <x:c r="F763" s="9"/>
      <x:c r="G763" s="9"/>
      <x:c r="H763" s="6" t="str">
        <x:v>炼狱爪牙 IV</x:v>
      </x:c>
      <x:c r="I763" s="6" t="str">
        <x:v>社区常称：小人/奴隶/Minion</x:v>
      </x:c>
      <x:c r="J763" s="9" t="s">
        <x:v>19</x:v>
      </x:c>
    </x:row>
    <x:row r="764" ht="15" hidden="0">
      <x:c r="A764" s="13" t="s">
        <x:v>1555</x:v>
      </x:c>
      <x:c r="B764" s="9"/>
      <x:c r="C764" s="13" t="s">
        <x:v>37</x:v>
      </x:c>
      <x:c r="D764" s="13" t="s">
        <x:v>1556</x:v>
      </x:c>
      <x:c r="E764" s="9"/>
      <x:c r="F764" s="9"/>
      <x:c r="G764" s="9"/>
      <x:c r="H764" s="6" t="str">
        <x:v>炼狱爪牙 IX</x:v>
      </x:c>
      <x:c r="I764" s="6" t="str">
        <x:v>社区常称：小人/奴隶/Minion</x:v>
      </x:c>
      <x:c r="J764" s="9" t="s">
        <x:v>19</x:v>
      </x:c>
    </x:row>
    <x:row r="765" ht="15" hidden="0">
      <x:c r="A765" s="13" t="s">
        <x:v>1557</x:v>
      </x:c>
      <x:c r="B765" s="9"/>
      <x:c r="C765" s="13" t="s">
        <x:v>37</x:v>
      </x:c>
      <x:c r="D765" s="13" t="s">
        <x:v>1558</x:v>
      </x:c>
      <x:c r="E765" s="9"/>
      <x:c r="F765" s="9"/>
      <x:c r="G765" s="9"/>
      <x:c r="H765" s="6" t="str">
        <x:v>炼狱爪牙 V</x:v>
      </x:c>
      <x:c r="I765" s="6" t="str">
        <x:v>社区常称：小人/奴隶/Minion</x:v>
      </x:c>
      <x:c r="J765" s="9" t="s">
        <x:v>19</x:v>
      </x:c>
    </x:row>
    <x:row r="766" ht="15" hidden="0">
      <x:c r="A766" s="13" t="s">
        <x:v>1559</x:v>
      </x:c>
      <x:c r="B766" s="9"/>
      <x:c r="C766" s="13" t="s">
        <x:v>37</x:v>
      </x:c>
      <x:c r="D766" s="13" t="s">
        <x:v>1560</x:v>
      </x:c>
      <x:c r="E766" s="9"/>
      <x:c r="F766" s="9"/>
      <x:c r="G766" s="9"/>
      <x:c r="H766" s="6" t="str">
        <x:v>炼狱爪牙 VI</x:v>
      </x:c>
      <x:c r="I766" s="6" t="str">
        <x:v>社区常称：小人/奴隶/Minion</x:v>
      </x:c>
      <x:c r="J766" s="9" t="s">
        <x:v>19</x:v>
      </x:c>
    </x:row>
    <x:row r="767" ht="15" hidden="0">
      <x:c r="A767" s="13" t="s">
        <x:v>1561</x:v>
      </x:c>
      <x:c r="B767" s="9"/>
      <x:c r="C767" s="13" t="s">
        <x:v>37</x:v>
      </x:c>
      <x:c r="D767" s="13" t="s">
        <x:v>1562</x:v>
      </x:c>
      <x:c r="E767" s="9"/>
      <x:c r="F767" s="9"/>
      <x:c r="G767" s="9"/>
      <x:c r="H767" s="6" t="str">
        <x:v>炼狱爪牙 VII</x:v>
      </x:c>
      <x:c r="I767" s="6" t="str">
        <x:v>社区常称：小人/奴隶/Minion</x:v>
      </x:c>
      <x:c r="J767" s="9" t="s">
        <x:v>19</x:v>
      </x:c>
    </x:row>
    <x:row r="768" ht="15" hidden="0">
      <x:c r="A768" s="13" t="s">
        <x:v>1563</x:v>
      </x:c>
      <x:c r="B768" s="9"/>
      <x:c r="C768" s="13" t="s">
        <x:v>37</x:v>
      </x:c>
      <x:c r="D768" s="13" t="s">
        <x:v>1564</x:v>
      </x:c>
      <x:c r="E768" s="9"/>
      <x:c r="F768" s="9"/>
      <x:c r="G768" s="9"/>
      <x:c r="H768" s="6" t="str">
        <x:v>炼狱爪牙 VIII</x:v>
      </x:c>
      <x:c r="I768" s="6" t="str">
        <x:v>社区常称：小人/奴隶/Minion</x:v>
      </x:c>
      <x:c r="J768" s="9" t="s">
        <x:v>19</x:v>
      </x:c>
    </x:row>
    <x:row r="769" ht="15" hidden="0">
      <x:c r="A769" s="13" t="s">
        <x:v>1565</x:v>
      </x:c>
      <x:c r="B769" s="9"/>
      <x:c r="C769" s="13" t="s">
        <x:v>37</x:v>
      </x:c>
      <x:c r="D769" s="13" t="s">
        <x:v>1566</x:v>
      </x:c>
      <x:c r="E769" s="9"/>
      <x:c r="F769" s="9"/>
      <x:c r="G769" s="9"/>
      <x:c r="H769" s="6" t="str">
        <x:v>炼狱爪牙 X</x:v>
      </x:c>
      <x:c r="I769" s="6" t="str">
        <x:v>社区常称：小人/奴隶/Minion</x:v>
      </x:c>
      <x:c r="J769" s="9" t="s">
        <x:v>19</x:v>
      </x:c>
    </x:row>
    <x:row r="770" ht="15" hidden="0">
      <x:c r="A770" s="13" t="s">
        <x:v>1567</x:v>
      </x:c>
      <x:c r="B770" s="9"/>
      <x:c r="C770" s="13" t="s">
        <x:v>37</x:v>
      </x:c>
      <x:c r="D770" s="13" t="s">
        <x:v>1568</x:v>
      </x:c>
      <x:c r="E770" s="9"/>
      <x:c r="F770" s="9"/>
      <x:c r="G770" s="9"/>
      <x:c r="H770" s="6" t="str">
        <x:v>炼狱爪牙 XI</x:v>
      </x:c>
      <x:c r="I770" s="6" t="str">
        <x:v>社区常称：小人/奴隶/Minion</x:v>
      </x:c>
      <x:c r="J770" s="9" t="s">
        <x:v>19</x:v>
      </x:c>
    </x:row>
    <x:row r="771" ht="15" hidden="0">
      <x:c r="A771" s="13" t="s">
        <x:v>1569</x:v>
      </x:c>
      <x:c r="B771" s="9"/>
      <x:c r="C771" s="13" t="s">
        <x:v>70</x:v>
      </x:c>
      <x:c r="D771" s="13" t="s">
        <x:v>1570</x:v>
      </x:c>
      <x:c r="E771" s="9"/>
      <x:c r="F771" s="9"/>
      <x:c r="G771" s="9"/>
      <x:c r="H771" s="6" t="str">
        <x:v>无限火把™</x:v>
      </x:c>
      <x:c r="I771" s="6"/>
      <x:c r="J771" s="9" t="s">
        <x:v>19</x:v>
      </x:c>
    </x:row>
    <x:row r="772" ht="15" hidden="0">
      <x:c r="A772" s="13" t="s">
        <x:v>1571</x:v>
      </x:c>
      <x:c r="B772" s="9"/>
      <x:c r="C772" s="13" t="s">
        <x:v>77</x:v>
      </x:c>
      <x:c r="D772" s="13" t="s">
        <x:v>1572</x:v>
      </x:c>
      <x:c r="E772" s="9"/>
      <x:c r="F772" s="9"/>
      <x:c r="G772" s="9"/>
      <x:c r="H772" s="6" t="str">
        <x:v>隐身 I 药水</x:v>
      </x:c>
      <x:c r="I772" s="6"/>
      <x:c r="J772" s="9" t="s">
        <x:v>19</x:v>
      </x:c>
    </x:row>
    <x:row r="773" ht="15" hidden="0">
      <x:c r="A773" s="13" t="s">
        <x:v>1573</x:v>
      </x:c>
      <x:c r="B773" s="9"/>
      <x:c r="C773" s="13" t="s">
        <x:v>77</x:v>
      </x:c>
      <x:c r="D773" s="13" t="s">
        <x:v>1574</x:v>
      </x:c>
      <x:c r="E773" s="9"/>
      <x:c r="F773" s="9"/>
      <x:c r="G773" s="9"/>
      <x:c r="H773" s="6" t="str">
        <x:v>铁栏杆</x:v>
      </x:c>
      <x:c r="I773" s="6" t="str">
        <x:v>原版名</x:v>
      </x:c>
      <x:c r="J773" s="9" t="s">
        <x:v>19</x:v>
      </x:c>
    </x:row>
    <x:row r="774" ht="15" hidden="0">
      <x:c r="A774" s="13" t="s">
        <x:v>1575</x:v>
      </x:c>
      <x:c r="B774" s="9"/>
      <x:c r="C774" s="13" t="s">
        <x:v>37</x:v>
      </x:c>
      <x:c r="D774" s="13" t="s">
        <x:v>1576</x:v>
      </x:c>
      <x:c r="E774" s="9"/>
      <x:c r="F774" s="9"/>
      <x:c r="G774" s="9"/>
      <x:c r="H774" s="6" t="str">
        <x:v>高级铁箱</x:v>
      </x:c>
      <x:c r="I774" s="6" t="str">
        <x:v>家具</x:v>
      </x:c>
      <x:c r="J774" s="9" t="s">
        <x:v>19</x:v>
      </x:c>
    </x:row>
    <x:row r="775" ht="15" hidden="0">
      <x:c r="A775" s="13" t="s">
        <x:v>1577</x:v>
      </x:c>
      <x:c r="B775" s="9"/>
      <x:c r="C775" s="13" t="s">
        <x:v>37</x:v>
      </x:c>
      <x:c r="D775" s="13" t="s">
        <x:v>1578</x:v>
      </x:c>
      <x:c r="E775" s="9"/>
      <x:c r="F775" s="9"/>
      <x:c r="G775" s="9"/>
      <x:c r="H775" s="6" t="str">
        <x:v>铁马铠</x:v>
      </x:c>
      <x:c r="I775" s="6" t="str">
        <x:v>原版名</x:v>
      </x:c>
      <x:c r="J775" s="9" t="s">
        <x:v>19</x:v>
      </x:c>
    </x:row>
    <x:row r="776" ht="15" hidden="0">
      <x:c r="A776" s="13" t="s">
        <x:v>1579</x:v>
      </x:c>
      <x:c r="B776" s="9"/>
      <x:c r="C776" s="13" t="s">
        <x:v>37</x:v>
      </x:c>
      <x:c r="D776" s="13" t="s">
        <x:v>1580</x:v>
      </x:c>
      <x:c r="E776" s="9"/>
      <x:c r="F776" s="9"/>
      <x:c r="G776" s="9"/>
      <x:c r="H776" s="6" t="str">
        <x:v>铁爪牙 I</x:v>
      </x:c>
      <x:c r="I776" s="6" t="str">
        <x:v>社区常称：小人/奴隶/Minion</x:v>
      </x:c>
      <x:c r="J776" s="9" t="s">
        <x:v>19</x:v>
      </x:c>
    </x:row>
    <x:row r="777" ht="15" hidden="0">
      <x:c r="A777" s="13" t="s">
        <x:v>1581</x:v>
      </x:c>
      <x:c r="B777" s="9"/>
      <x:c r="C777" s="13" t="s">
        <x:v>37</x:v>
      </x:c>
      <x:c r="D777" s="13" t="s">
        <x:v>1582</x:v>
      </x:c>
      <x:c r="E777" s="9"/>
      <x:c r="F777" s="9"/>
      <x:c r="G777" s="9"/>
      <x:c r="H777" s="6" t="str">
        <x:v>铁爪牙 II</x:v>
      </x:c>
      <x:c r="I777" s="6" t="str">
        <x:v>社区常称：小人/奴隶/Minion</x:v>
      </x:c>
      <x:c r="J777" s="9" t="s">
        <x:v>19</x:v>
      </x:c>
    </x:row>
    <x:row r="778" ht="15" hidden="0">
      <x:c r="A778" s="13" t="s">
        <x:v>1583</x:v>
      </x:c>
      <x:c r="B778" s="9"/>
      <x:c r="C778" s="13" t="s">
        <x:v>37</x:v>
      </x:c>
      <x:c r="D778" s="13" t="s">
        <x:v>1584</x:v>
      </x:c>
      <x:c r="E778" s="9"/>
      <x:c r="F778" s="9"/>
      <x:c r="G778" s="9"/>
      <x:c r="H778" s="6" t="str">
        <x:v>铁爪牙 III</x:v>
      </x:c>
      <x:c r="I778" s="6" t="str">
        <x:v>社区常称：小人/奴隶/Minion</x:v>
      </x:c>
      <x:c r="J778" s="9" t="s">
        <x:v>19</x:v>
      </x:c>
    </x:row>
    <x:row r="779" ht="15" hidden="0">
      <x:c r="A779" s="13" t="s">
        <x:v>1585</x:v>
      </x:c>
      <x:c r="B779" s="9"/>
      <x:c r="C779" s="13" t="s">
        <x:v>37</x:v>
      </x:c>
      <x:c r="D779" s="13" t="s">
        <x:v>1586</x:v>
      </x:c>
      <x:c r="E779" s="9"/>
      <x:c r="F779" s="9"/>
      <x:c r="G779" s="9"/>
      <x:c r="H779" s="6" t="str">
        <x:v>铁爪牙 IV</x:v>
      </x:c>
      <x:c r="I779" s="6" t="str">
        <x:v>社区常称：小人/奴隶/Minion</x:v>
      </x:c>
      <x:c r="J779" s="9" t="s">
        <x:v>19</x:v>
      </x:c>
    </x:row>
    <x:row r="780" ht="15" hidden="0">
      <x:c r="A780" s="13" t="s">
        <x:v>1587</x:v>
      </x:c>
      <x:c r="B780" s="9"/>
      <x:c r="C780" s="13" t="s">
        <x:v>37</x:v>
      </x:c>
      <x:c r="D780" s="13" t="s">
        <x:v>1588</x:v>
      </x:c>
      <x:c r="E780" s="9"/>
      <x:c r="F780" s="9"/>
      <x:c r="G780" s="9"/>
      <x:c r="H780" s="6" t="str">
        <x:v>铁爪牙 IX</x:v>
      </x:c>
      <x:c r="I780" s="6" t="str">
        <x:v>社区常称：小人/奴隶/Minion</x:v>
      </x:c>
      <x:c r="J780" s="9" t="s">
        <x:v>19</x:v>
      </x:c>
    </x:row>
    <x:row r="781" ht="15" hidden="0">
      <x:c r="A781" s="13" t="s">
        <x:v>1589</x:v>
      </x:c>
      <x:c r="B781" s="9"/>
      <x:c r="C781" s="13" t="s">
        <x:v>37</x:v>
      </x:c>
      <x:c r="D781" s="13" t="s">
        <x:v>1590</x:v>
      </x:c>
      <x:c r="E781" s="9"/>
      <x:c r="F781" s="9"/>
      <x:c r="G781" s="9"/>
      <x:c r="H781" s="6" t="str">
        <x:v>铁爪牙 V</x:v>
      </x:c>
      <x:c r="I781" s="6" t="str">
        <x:v>社区常称：小人/奴隶/Minion</x:v>
      </x:c>
      <x:c r="J781" s="9" t="s">
        <x:v>19</x:v>
      </x:c>
    </x:row>
    <x:row r="782" ht="15" hidden="0">
      <x:c r="A782" s="13" t="s">
        <x:v>1591</x:v>
      </x:c>
      <x:c r="B782" s="9"/>
      <x:c r="C782" s="13" t="s">
        <x:v>37</x:v>
      </x:c>
      <x:c r="D782" s="13" t="s">
        <x:v>1592</x:v>
      </x:c>
      <x:c r="E782" s="9"/>
      <x:c r="F782" s="9"/>
      <x:c r="G782" s="9"/>
      <x:c r="H782" s="6" t="str">
        <x:v>铁爪牙 VI</x:v>
      </x:c>
      <x:c r="I782" s="6" t="str">
        <x:v>社区常称：小人/奴隶/Minion</x:v>
      </x:c>
      <x:c r="J782" s="9" t="s">
        <x:v>19</x:v>
      </x:c>
    </x:row>
    <x:row r="783" ht="15" hidden="0">
      <x:c r="A783" s="13" t="s">
        <x:v>1593</x:v>
      </x:c>
      <x:c r="B783" s="9"/>
      <x:c r="C783" s="13" t="s">
        <x:v>37</x:v>
      </x:c>
      <x:c r="D783" s="13" t="s">
        <x:v>1594</x:v>
      </x:c>
      <x:c r="E783" s="9"/>
      <x:c r="F783" s="9"/>
      <x:c r="G783" s="9"/>
      <x:c r="H783" s="6" t="str">
        <x:v>铁爪牙 VII</x:v>
      </x:c>
      <x:c r="I783" s="6" t="str">
        <x:v>社区常称：小人/奴隶/Minion</x:v>
      </x:c>
      <x:c r="J783" s="9" t="s">
        <x:v>19</x:v>
      </x:c>
    </x:row>
    <x:row r="784" ht="15" hidden="0">
      <x:c r="A784" s="13" t="s">
        <x:v>1595</x:v>
      </x:c>
      <x:c r="B784" s="9"/>
      <x:c r="C784" s="13" t="s">
        <x:v>37</x:v>
      </x:c>
      <x:c r="D784" s="13" t="s">
        <x:v>1596</x:v>
      </x:c>
      <x:c r="E784" s="9"/>
      <x:c r="F784" s="9"/>
      <x:c r="G784" s="9"/>
      <x:c r="H784" s="6" t="str">
        <x:v>铁爪牙 VIII</x:v>
      </x:c>
      <x:c r="I784" s="6" t="str">
        <x:v>社区常称：小人/奴隶/Minion</x:v>
      </x:c>
      <x:c r="J784" s="9" t="s">
        <x:v>19</x:v>
      </x:c>
    </x:row>
    <x:row r="785" ht="15" hidden="0">
      <x:c r="A785" s="13" t="s">
        <x:v>1597</x:v>
      </x:c>
      <x:c r="B785" s="9"/>
      <x:c r="C785" s="13" t="s">
        <x:v>37</x:v>
      </x:c>
      <x:c r="D785" s="13" t="s">
        <x:v>1598</x:v>
      </x:c>
      <x:c r="E785" s="9"/>
      <x:c r="F785" s="9"/>
      <x:c r="G785" s="9"/>
      <x:c r="H785" s="6" t="str">
        <x:v>铁爪牙 X</x:v>
      </x:c>
      <x:c r="I785" s="6" t="str">
        <x:v>社区常称：小人/奴隶/Minion</x:v>
      </x:c>
      <x:c r="J785" s="9" t="s">
        <x:v>19</x:v>
      </x:c>
    </x:row>
    <x:row r="786" ht="15" hidden="0">
      <x:c r="A786" s="13" t="s">
        <x:v>1599</x:v>
      </x:c>
      <x:c r="B786" s="9"/>
      <x:c r="C786" s="13" t="s">
        <x:v>37</x:v>
      </x:c>
      <x:c r="D786" s="13" t="s">
        <x:v>1600</x:v>
      </x:c>
      <x:c r="E786" s="9"/>
      <x:c r="F786" s="9"/>
      <x:c r="G786" s="9"/>
      <x:c r="H786" s="6" t="str">
        <x:v>铁爪牙 XI</x:v>
      </x:c>
      <x:c r="I786" s="6" t="str">
        <x:v>社区常称：小人/奴隶/Minion</x:v>
      </x:c>
      <x:c r="J786" s="9" t="s">
        <x:v>19</x:v>
      </x:c>
    </x:row>
    <x:row r="787" ht="15" hidden="0">
      <x:c r="A787" s="13" t="s">
        <x:v>1601</x:v>
      </x:c>
      <x:c r="B787" s="9"/>
      <x:c r="C787" s="13" t="s">
        <x:v>37</x:v>
      </x:c>
      <x:c r="D787" s="13" t="s">
        <x:v>1602</x:v>
      </x:c>
      <x:c r="E787" s="9"/>
      <x:c r="F787" s="9"/>
      <x:c r="G787" s="9"/>
      <x:c r="H787" s="6" t="str">
        <x:v>铁爪牙 XII</x:v>
      </x:c>
      <x:c r="I787" s="6" t="str">
        <x:v>社区常称：小人/奴隶/Minion</x:v>
      </x:c>
      <x:c r="J787" s="9" t="s">
        <x:v>19</x:v>
      </x:c>
    </x:row>
    <x:row r="788" ht="15" hidden="0">
      <x:c r="A788" s="13" t="s">
        <x:v>1603</x:v>
      </x:c>
      <x:c r="B788" s="9"/>
      <x:c r="C788" s="13" t="s">
        <x:v>77</x:v>
      </x:c>
      <x:c r="D788" s="13" t="s">
        <x:v>1604</x:v>
      </x:c>
      <x:c r="E788" s="9"/>
      <x:c r="F788" s="9"/>
      <x:c r="G788" s="9"/>
      <x:c r="H788" s="6" t="str">
        <x:v>南瓜灯</x:v>
      </x:c>
      <x:c r="I788" s="6" t="str">
        <x:v>原版名</x:v>
      </x:c>
      <x:c r="J788" s="9" t="s">
        <x:v>19</x:v>
      </x:c>
    </x:row>
    <x:row r="789" ht="15" hidden="0">
      <x:c r="A789" s="13" t="s">
        <x:v>1605</x:v>
      </x:c>
      <x:c r="B789" s="9"/>
      <x:c r="C789" s="13" t="s">
        <x:v>70</x:v>
      </x:c>
      <x:c r="D789" s="13" t="s">
        <x:v>1606</x:v>
      </x:c>
      <x:c r="E789" s="9"/>
      <x:c r="F789" s="9"/>
      <x:c r="G789" s="9"/>
      <x:c r="H789" s="6" t="str">
        <x:v>雅各布参与奖章</x:v>
      </x:c>
      <x:c r="I789" s="6"/>
      <x:c r="J789" s="9" t="s">
        <x:v>19</x:v>
      </x:c>
    </x:row>
    <x:row r="790" ht="15" hidden="0">
      <x:c r="A790" s="13" t="s">
        <x:v>1607</x:v>
      </x:c>
      <x:c r="B790" s="9"/>
      <x:c r="C790" s="13" t="s">
        <x:v>40</x:v>
      </x:c>
      <x:c r="D790" s="13" t="s">
        <x:v>1608</x:v>
      </x:c>
      <x:c r="E790" s="9"/>
      <x:c r="F790" s="9"/>
      <x:c r="G790" s="9"/>
      <x:c r="H790" s="6" t="str">
        <x:v>一罐沙子</x:v>
      </x:c>
      <x:c r="I790" s="6"/>
      <x:c r="J790" s="9" t="s">
        <x:v>19</x:v>
      </x:c>
    </x:row>
    <x:row r="791" ht="15" hidden="0">
      <x:c r="A791" s="13" t="s">
        <x:v>1609</x:v>
      </x:c>
      <x:c r="B791" s="9"/>
      <x:c r="C791" s="13" t="s">
        <x:v>153</x:v>
      </x:c>
      <x:c r="D791" s="13" t="s">
        <x:v>1610</x:v>
      </x:c>
      <x:c r="E791" s="9"/>
      <x:c r="F791" s="9"/>
      <x:c r="G791" s="9"/>
      <x:c r="H791" s="6" t="str">
        <x:v>碧玉晶核</x:v>
      </x:c>
      <x:c r="I791" s="6" t="str">
        <x:v>水晶洞窟精灵洞穴晶核。</x:v>
      </x:c>
      <x:c r="J791" s="9" t="s">
        <x:v>19</x:v>
      </x:c>
    </x:row>
    <x:row r="792" ht="15" hidden="0">
      <x:c r="A792" s="13" t="s">
        <x:v>1611</x:v>
      </x:c>
      <x:c r="B792" s="9"/>
      <x:c r="C792" s="13" t="s">
        <x:v>37</x:v>
      </x:c>
      <x:c r="D792" s="13" t="s">
        <x:v>1612</x:v>
      </x:c>
      <x:c r="E792" s="9"/>
      <x:c r="F792" s="9"/>
      <x:c r="G792" s="9"/>
      <x:c r="H792" s="6" t="str">
        <x:v>硬糖球</x:v>
      </x:c>
      <x:c r="I792" s="6"/>
      <x:c r="J792" s="9" t="s">
        <x:v>19</x:v>
      </x:c>
    </x:row>
    <x:row r="793" ht="15" hidden="0">
      <x:c r="A793" s="13" t="s">
        <x:v>1613</x:v>
      </x:c>
      <x:c r="B793" s="9"/>
      <x:c r="C793" s="9"/>
      <x:c r="D793" s="13" t="s">
        <x:v>1614</x:v>
      </x:c>
      <x:c r="E793" s="9"/>
      <x:c r="F793" s="9"/>
      <x:c r="G793" s="9"/>
      <x:c r="H793" s="6" t="str">
        <x:v>杰瑞谷仓皮肤</x:v>
      </x:c>
      <x:c r="I793" s="6" t="str">
        <x:v>花园谷仓皮肤</x:v>
      </x:c>
      <x:c r="J793" s="9" t="s">
        <x:v>19</x:v>
      </x:c>
    </x:row>
    <x:row r="794" ht="15" hidden="0">
      <x:c r="A794" s="13" t="s">
        <x:v>1615</x:v>
      </x:c>
      <x:c r="B794" s="9"/>
      <x:c r="C794" s="13" t="s">
        <x:v>53</x:v>
      </x:c>
      <x:c r="D794" s="13" t="s">
        <x:v>1616</x:v>
      </x:c>
      <x:c r="E794" s="9"/>
      <x:c r="F794" s="9"/>
      <x:c r="G794" s="9"/>
      <x:c r="H794" s="6" t="str">
        <x:v>杰瑞糖果</x:v>
      </x:c>
      <x:c r="I794" s="6" t="str">
        <x:v>杰瑞市长活动消耗品</x:v>
      </x:c>
      <x:c r="J794" s="9" t="s">
        <x:v>19</x:v>
      </x:c>
    </x:row>
    <x:row r="795" ht="15" hidden="0">
      <x:c r="A795" s="13" t="s">
        <x:v>1617</x:v>
      </x:c>
      <x:c r="B795" s="9"/>
      <x:c r="C795" s="13" t="s">
        <x:v>40</x:v>
      </x:c>
      <x:c r="D795" s="13" t="s">
        <x:v>1618</x:v>
      </x:c>
      <x:c r="E795" s="9"/>
      <x:c r="F795" s="9"/>
      <x:c r="G795" s="9"/>
      <x:c r="H795" s="6" t="str">
        <x:v>审判核心</x:v>
      </x:c>
      <x:c r="I795" s="6" t="str">
        <x:v>社区常称：核心/终结者核心 (合成终结者弓主材料)</x:v>
      </x:c>
      <x:c r="J795" s="9" t="s">
        <x:v>19</x:v>
      </x:c>
    </x:row>
    <x:row r="796" ht="15" hidden="0">
      <x:c r="A796" s="13" t="s">
        <x:v>1619</x:v>
      </x:c>
      <x:c r="B796" s="9"/>
      <x:c r="C796" s="13" t="s">
        <x:v>37</x:v>
      </x:c>
      <x:c r="D796" s="13" t="s">
        <x:v>1620</x:v>
      </x:c>
      <x:c r="E796" s="9"/>
      <x:c r="F796" s="9"/>
      <x:c r="G796" s="9"/>
      <x:c r="H796" s="6" t="str">
        <x:v>多汁喷雾器</x:v>
      </x:c>
      <x:c r="I796" s="6"/>
      <x:c r="J796" s="9" t="s">
        <x:v>19</x:v>
      </x:c>
    </x:row>
    <x:row r="797" ht="15" hidden="0">
      <x:c r="A797" s="13" t="s">
        <x:v>1621</x:v>
      </x:c>
      <x:c r="B797" s="9"/>
      <x:c r="C797" s="13" t="s">
        <x:v>77</x:v>
      </x:c>
      <x:c r="D797" s="13" t="s">
        <x:v>1622</x:v>
      </x:c>
      <x:c r="E797" s="9"/>
      <x:c r="F797" s="9"/>
      <x:c r="G797" s="9"/>
      <x:c r="H797" s="6" t="str">
        <x:v>唱片机</x:v>
      </x:c>
      <x:c r="I797" s="6" t="str">
        <x:v>原版名</x:v>
      </x:c>
      <x:c r="J797" s="9" t="s">
        <x:v>19</x:v>
      </x:c>
    </x:row>
    <x:row r="798" ht="15" hidden="0">
      <x:c r="A798" s="13" t="s">
        <x:v>1623</x:v>
      </x:c>
      <x:c r="B798" s="9"/>
      <x:c r="C798" s="13" t="s">
        <x:v>77</x:v>
      </x:c>
      <x:c r="D798" s="13" t="s">
        <x:v>1624</x:v>
      </x:c>
      <x:c r="E798" s="9"/>
      <x:c r="F798" s="9"/>
      <x:c r="G798" s="9"/>
      <x:c r="H798" s="6" t="str">
        <x:v>跳跃提升 I 药水</x:v>
      </x:c>
      <x:c r="I798" s="6"/>
      <x:c r="J798" s="9" t="s">
        <x:v>19</x:v>
      </x:c>
    </x:row>
    <x:row r="799" ht="15" hidden="0">
      <x:c r="A799" s="13" t="s">
        <x:v>1625</x:v>
      </x:c>
      <x:c r="B799" s="9"/>
      <x:c r="C799" s="13" t="s">
        <x:v>77</x:v>
      </x:c>
      <x:c r="D799" s="13" t="s">
        <x:v>1624</x:v>
      </x:c>
      <x:c r="E799" s="9"/>
      <x:c r="F799" s="9"/>
      <x:c r="G799" s="9"/>
      <x:c r="H799" s="6" t="str">
        <x:v>跳跃提升 II 药水</x:v>
      </x:c>
      <x:c r="I799" s="6"/>
      <x:c r="J799" s="9" t="s">
        <x:v>19</x:v>
      </x:c>
    </x:row>
    <x:row r="800" ht="15" hidden="0">
      <x:c r="A800" s="13" t="s">
        <x:v>1626</x:v>
      </x:c>
      <x:c r="B800" s="9"/>
      <x:c r="C800" s="13" t="s">
        <x:v>53</x:v>
      </x:c>
      <x:c r="D800" s="13" t="s">
        <x:v>1624</x:v>
      </x:c>
      <x:c r="E800" s="9"/>
      <x:c r="F800" s="9"/>
      <x:c r="G800" s="9"/>
      <x:c r="H800" s="6" t="str">
        <x:v>跳跃提升 III 药水</x:v>
      </x:c>
      <x:c r="I800" s="6"/>
      <x:c r="J800" s="9" t="s">
        <x:v>19</x:v>
      </x:c>
    </x:row>
    <x:row r="801" ht="15" hidden="0">
      <x:c r="A801" s="13" t="s">
        <x:v>1627</x:v>
      </x:c>
      <x:c r="B801" s="9"/>
      <x:c r="C801" s="13" t="s">
        <x:v>53</x:v>
      </x:c>
      <x:c r="D801" s="13" t="s">
        <x:v>1624</x:v>
      </x:c>
      <x:c r="E801" s="9"/>
      <x:c r="F801" s="9"/>
      <x:c r="G801" s="9"/>
      <x:c r="H801" s="6" t="str">
        <x:v>跳跃提升 IV 药水</x:v>
      </x:c>
      <x:c r="I801" s="6"/>
      <x:c r="J801" s="9" t="s">
        <x:v>19</x:v>
      </x:c>
    </x:row>
    <x:row r="802" ht="15" hidden="0">
      <x:c r="A802" s="13" t="s">
        <x:v>1628</x:v>
      </x:c>
      <x:c r="B802" s="9"/>
      <x:c r="C802" s="13" t="s">
        <x:v>70</x:v>
      </x:c>
      <x:c r="D802" s="13" t="s">
        <x:v>1629</x:v>
      </x:c>
      <x:c r="E802" s="9"/>
      <x:c r="F802" s="9"/>
      <x:c r="G802" s="9"/>
      <x:c r="H802" s="6" t="str">
        <x:v>丛林木床</x:v>
      </x:c>
      <x:c r="I802" s="6" t="str">
        <x:v>家具</x:v>
      </x:c>
      <x:c r="J802" s="9" t="s">
        <x:v>19</x:v>
      </x:c>
    </x:row>
    <x:row r="803" ht="15" hidden="0">
      <x:c r="A803" s="13" t="s">
        <x:v>1630</x:v>
      </x:c>
      <x:c r="B803" s="9"/>
      <x:c r="C803" s="13" t="s">
        <x:v>77</x:v>
      </x:c>
      <x:c r="D803" s="13" t="s">
        <x:v>1631</x:v>
      </x:c>
      <x:c r="E803" s="9"/>
      <x:c r="F803" s="9"/>
      <x:c r="G803" s="9"/>
      <x:c r="H803" s="6" t="str">
        <x:v>丛林生物群系棒</x:v>
      </x:c>
      <x:c r="I803" s="6"/>
      <x:c r="J803" s="9" t="s">
        <x:v>19</x:v>
      </x:c>
    </x:row>
    <x:row r="804" ht="15" hidden="0">
      <x:c r="A804" s="13" t="s">
        <x:v>1632</x:v>
      </x:c>
      <x:c r="B804" s="9"/>
      <x:c r="C804" s="13" t="s">
        <x:v>70</x:v>
      </x:c>
      <x:c r="D804" s="13" t="s">
        <x:v>1633</x:v>
      </x:c>
      <x:c r="E804" s="9"/>
      <x:c r="F804" s="9"/>
      <x:c r="G804" s="9"/>
      <x:c r="H804" s="6" t="str">
        <x:v>丛林木屋</x:v>
      </x:c>
      <x:c r="I804" s="6" t="str">
        <x:v>家具</x:v>
      </x:c>
      <x:c r="J804" s="9" t="s">
        <x:v>19</x:v>
      </x:c>
    </x:row>
    <x:row r="805" ht="15" hidden="0">
      <x:c r="A805" s="13" t="s">
        <x:v>1634</x:v>
      </x:c>
      <x:c r="B805" s="9"/>
      <x:c r="C805" s="13" t="s">
        <x:v>70</x:v>
      </x:c>
      <x:c r="D805" s="13" t="s">
        <x:v>1635</x:v>
      </x:c>
      <x:c r="E805" s="9"/>
      <x:c r="F805" s="9"/>
      <x:c r="G805" s="9"/>
      <x:c r="H805" s="6" t="str">
        <x:v>丛林木椅</x:v>
      </x:c>
      <x:c r="I805" s="6" t="str">
        <x:v>家具</x:v>
      </x:c>
      <x:c r="J805" s="9" t="s">
        <x:v>19</x:v>
      </x:c>
    </x:row>
    <x:row r="806" ht="15" hidden="0">
      <x:c r="A806" s="13" t="s">
        <x:v>1636</x:v>
      </x:c>
      <x:c r="B806" s="9"/>
      <x:c r="C806" s="13" t="s">
        <x:v>70</x:v>
      </x:c>
      <x:c r="D806" s="13" t="s">
        <x:v>1637</x:v>
      </x:c>
      <x:c r="E806" s="9"/>
      <x:c r="F806" s="9"/>
      <x:c r="G806" s="9"/>
      <x:c r="H806" s="6" t="str">
        <x:v>丛林木梳妆台</x:v>
      </x:c>
      <x:c r="I806" s="6" t="str">
        <x:v>家具</x:v>
      </x:c>
      <x:c r="J806" s="9" t="s">
        <x:v>19</x:v>
      </x:c>
    </x:row>
    <x:row r="807" ht="15" hidden="0">
      <x:c r="A807" s="13" t="s">
        <x:v>1638</x:v>
      </x:c>
      <x:c r="B807" s="9"/>
      <x:c r="C807" s="13" t="s">
        <x:v>77</x:v>
      </x:c>
      <x:c r="D807" s="13" t="s">
        <x:v>1639</x:v>
      </x:c>
      <x:c r="E807" s="9"/>
      <x:c r="F807" s="9"/>
      <x:c r="G807" s="9"/>
      <x:c r="H807" s="6" t="str">
        <x:v>丛林木栅栏</x:v>
      </x:c>
      <x:c r="I807" s="6" t="str">
        <x:v>原版名</x:v>
      </x:c>
      <x:c r="J807" s="9" t="s">
        <x:v>19</x:v>
      </x:c>
    </x:row>
    <x:row r="808" ht="15" hidden="0">
      <x:c r="A808" s="13" t="s">
        <x:v>1640</x:v>
      </x:c>
      <x:c r="B808" s="9"/>
      <x:c r="C808" s="13" t="s">
        <x:v>77</x:v>
      </x:c>
      <x:c r="D808" s="13" t="s">
        <x:v>1641</x:v>
      </x:c>
      <x:c r="E808" s="9"/>
      <x:c r="F808" s="9"/>
      <x:c r="G808" s="9"/>
      <x:c r="H808" s="6" t="str">
        <x:v>丛林木栅栏门</x:v>
      </x:c>
      <x:c r="I808" s="6" t="str">
        <x:v>原版名</x:v>
      </x:c>
      <x:c r="J808" s="9" t="s">
        <x:v>19</x:v>
      </x:c>
    </x:row>
    <x:row r="809" ht="15" hidden="0">
      <x:c r="A809" s="13" t="s">
        <x:v>1642</x:v>
      </x:c>
      <x:c r="B809" s="9"/>
      <x:c r="C809" s="13" t="s">
        <x:v>37</x:v>
      </x:c>
      <x:c r="D809" s="13" t="s">
        <x:v>1643</x:v>
      </x:c>
      <x:c r="E809" s="9"/>
      <x:c r="F809" s="9"/>
      <x:c r="G809" s="9"/>
      <x:c r="H809" s="6" t="str">
        <x:v>丛林爪牙 I</x:v>
      </x:c>
      <x:c r="I809" s="6" t="str">
        <x:v>社区常称：小人/奴隶/Minion</x:v>
      </x:c>
      <x:c r="J809" s="9" t="s">
        <x:v>19</x:v>
      </x:c>
    </x:row>
    <x:row r="810" ht="15" hidden="0">
      <x:c r="A810" s="13" t="s">
        <x:v>1644</x:v>
      </x:c>
      <x:c r="B810" s="9"/>
      <x:c r="C810" s="13" t="s">
        <x:v>37</x:v>
      </x:c>
      <x:c r="D810" s="13" t="s">
        <x:v>1645</x:v>
      </x:c>
      <x:c r="E810" s="9"/>
      <x:c r="F810" s="9"/>
      <x:c r="G810" s="9"/>
      <x:c r="H810" s="6" t="str">
        <x:v>丛林爪牙 II</x:v>
      </x:c>
      <x:c r="I810" s="6" t="str">
        <x:v>社区常称：小人/奴隶/Minion</x:v>
      </x:c>
      <x:c r="J810" s="9" t="s">
        <x:v>19</x:v>
      </x:c>
    </x:row>
    <x:row r="811" ht="15" hidden="0">
      <x:c r="A811" s="13" t="s">
        <x:v>1646</x:v>
      </x:c>
      <x:c r="B811" s="9"/>
      <x:c r="C811" s="13" t="s">
        <x:v>37</x:v>
      </x:c>
      <x:c r="D811" s="13" t="s">
        <x:v>1647</x:v>
      </x:c>
      <x:c r="E811" s="9"/>
      <x:c r="F811" s="9"/>
      <x:c r="G811" s="9"/>
      <x:c r="H811" s="6" t="str">
        <x:v>丛林爪牙 III</x:v>
      </x:c>
      <x:c r="I811" s="6" t="str">
        <x:v>社区常称：小人/奴隶/Minion</x:v>
      </x:c>
      <x:c r="J811" s="9" t="s">
        <x:v>19</x:v>
      </x:c>
    </x:row>
    <x:row r="812" ht="15" hidden="0">
      <x:c r="A812" s="13" t="s">
        <x:v>1648</x:v>
      </x:c>
      <x:c r="B812" s="9"/>
      <x:c r="C812" s="13" t="s">
        <x:v>37</x:v>
      </x:c>
      <x:c r="D812" s="13" t="s">
        <x:v>1649</x:v>
      </x:c>
      <x:c r="E812" s="9"/>
      <x:c r="F812" s="9"/>
      <x:c r="G812" s="9"/>
      <x:c r="H812" s="6" t="str">
        <x:v>丛林爪牙 IV</x:v>
      </x:c>
      <x:c r="I812" s="6" t="str">
        <x:v>社区常称：小人/奴隶/Minion</x:v>
      </x:c>
      <x:c r="J812" s="9" t="s">
        <x:v>19</x:v>
      </x:c>
    </x:row>
    <x:row r="813" ht="15" hidden="0">
      <x:c r="A813" s="13" t="s">
        <x:v>1650</x:v>
      </x:c>
      <x:c r="B813" s="9"/>
      <x:c r="C813" s="13" t="s">
        <x:v>37</x:v>
      </x:c>
      <x:c r="D813" s="13" t="s">
        <x:v>1651</x:v>
      </x:c>
      <x:c r="E813" s="9"/>
      <x:c r="F813" s="9"/>
      <x:c r="G813" s="9"/>
      <x:c r="H813" s="6" t="str">
        <x:v>丛林爪牙 IX</x:v>
      </x:c>
      <x:c r="I813" s="6" t="str">
        <x:v>社区常称：小人/奴隶/Minion</x:v>
      </x:c>
      <x:c r="J813" s="9" t="s">
        <x:v>19</x:v>
      </x:c>
    </x:row>
    <x:row r="814" ht="15" hidden="0">
      <x:c r="A814" s="13" t="s">
        <x:v>1652</x:v>
      </x:c>
      <x:c r="B814" s="9"/>
      <x:c r="C814" s="13" t="s">
        <x:v>37</x:v>
      </x:c>
      <x:c r="D814" s="13" t="s">
        <x:v>1653</x:v>
      </x:c>
      <x:c r="E814" s="9"/>
      <x:c r="F814" s="9"/>
      <x:c r="G814" s="9"/>
      <x:c r="H814" s="6" t="str">
        <x:v>丛林爪牙 V</x:v>
      </x:c>
      <x:c r="I814" s="6" t="str">
        <x:v>社区常称：小人/奴隶/Minion</x:v>
      </x:c>
      <x:c r="J814" s="9" t="s">
        <x:v>19</x:v>
      </x:c>
    </x:row>
    <x:row r="815" ht="15" hidden="0">
      <x:c r="A815" s="13" t="s">
        <x:v>1654</x:v>
      </x:c>
      <x:c r="B815" s="9"/>
      <x:c r="C815" s="13" t="s">
        <x:v>37</x:v>
      </x:c>
      <x:c r="D815" s="13" t="s">
        <x:v>1655</x:v>
      </x:c>
      <x:c r="E815" s="9"/>
      <x:c r="F815" s="9"/>
      <x:c r="G815" s="9"/>
      <x:c r="H815" s="6" t="str">
        <x:v>丛林爪牙 VI</x:v>
      </x:c>
      <x:c r="I815" s="6" t="str">
        <x:v>社区常称：小人/奴隶/Minion</x:v>
      </x:c>
      <x:c r="J815" s="9" t="s">
        <x:v>19</x:v>
      </x:c>
    </x:row>
    <x:row r="816" ht="15" hidden="0">
      <x:c r="A816" s="13" t="s">
        <x:v>1656</x:v>
      </x:c>
      <x:c r="B816" s="9"/>
      <x:c r="C816" s="13" t="s">
        <x:v>37</x:v>
      </x:c>
      <x:c r="D816" s="13" t="s">
        <x:v>1657</x:v>
      </x:c>
      <x:c r="E816" s="9"/>
      <x:c r="F816" s="9"/>
      <x:c r="G816" s="9"/>
      <x:c r="H816" s="6" t="str">
        <x:v>丛林爪牙 VII</x:v>
      </x:c>
      <x:c r="I816" s="6" t="str">
        <x:v>社区常称：小人/奴隶/Minion</x:v>
      </x:c>
      <x:c r="J816" s="9" t="s">
        <x:v>19</x:v>
      </x:c>
    </x:row>
    <x:row r="817" ht="15" hidden="0">
      <x:c r="A817" s="13" t="s">
        <x:v>1658</x:v>
      </x:c>
      <x:c r="B817" s="9"/>
      <x:c r="C817" s="13" t="s">
        <x:v>37</x:v>
      </x:c>
      <x:c r="D817" s="13" t="s">
        <x:v>1659</x:v>
      </x:c>
      <x:c r="E817" s="9"/>
      <x:c r="F817" s="9"/>
      <x:c r="G817" s="9"/>
      <x:c r="H817" s="6" t="str">
        <x:v>丛林爪牙 VIII</x:v>
      </x:c>
      <x:c r="I817" s="6" t="str">
        <x:v>社区常称：小人/奴隶/Minion</x:v>
      </x:c>
      <x:c r="J817" s="9" t="s">
        <x:v>19</x:v>
      </x:c>
    </x:row>
    <x:row r="818" ht="15" hidden="0">
      <x:c r="A818" s="13" t="s">
        <x:v>1660</x:v>
      </x:c>
      <x:c r="B818" s="9"/>
      <x:c r="C818" s="13" t="s">
        <x:v>37</x:v>
      </x:c>
      <x:c r="D818" s="13" t="s">
        <x:v>1661</x:v>
      </x:c>
      <x:c r="E818" s="9"/>
      <x:c r="F818" s="9"/>
      <x:c r="G818" s="9"/>
      <x:c r="H818" s="6" t="str">
        <x:v>丛林爪牙 X</x:v>
      </x:c>
      <x:c r="I818" s="6" t="str">
        <x:v>社区常称：小人/奴隶/Minion</x:v>
      </x:c>
      <x:c r="J818" s="9" t="s">
        <x:v>19</x:v>
      </x:c>
    </x:row>
    <x:row r="819" ht="15" hidden="0">
      <x:c r="A819" s="13" t="s">
        <x:v>1662</x:v>
      </x:c>
      <x:c r="B819" s="9"/>
      <x:c r="C819" s="13" t="s">
        <x:v>37</x:v>
      </x:c>
      <x:c r="D819" s="13" t="s">
        <x:v>1663</x:v>
      </x:c>
      <x:c r="E819" s="9"/>
      <x:c r="F819" s="9"/>
      <x:c r="G819" s="9"/>
      <x:c r="H819" s="6" t="str">
        <x:v>丛林爪牙 XI</x:v>
      </x:c>
      <x:c r="I819" s="6" t="str">
        <x:v>社区常称：小人/奴隶/Minion</x:v>
      </x:c>
      <x:c r="J819" s="9" t="s">
        <x:v>19</x:v>
      </x:c>
    </x:row>
    <x:row r="820" ht="15" hidden="0">
      <x:c r="A820" s="13" t="s">
        <x:v>1664</x:v>
      </x:c>
      <x:c r="B820" s="9"/>
      <x:c r="C820" s="13" t="s">
        <x:v>37</x:v>
      </x:c>
      <x:c r="D820" s="13" t="s">
        <x:v>1665</x:v>
      </x:c>
      <x:c r="E820" s="9"/>
      <x:c r="F820" s="9"/>
      <x:c r="G820" s="9"/>
      <x:c r="H820" s="6" t="str">
        <x:v>丛林爪牙 XII</x:v>
      </x:c>
      <x:c r="I820" s="6" t="str">
        <x:v>社区常称：小人/奴隶/Minion</x:v>
      </x:c>
      <x:c r="J820" s="9" t="s">
        <x:v>19</x:v>
      </x:c>
    </x:row>
    <x:row r="821" ht="15" hidden="0">
      <x:c r="A821" s="13" t="s">
        <x:v>1666</x:v>
      </x:c>
      <x:c r="B821" s="9"/>
      <x:c r="C821" s="13" t="s">
        <x:v>40</x:v>
      </x:c>
      <x:c r="D821" s="13" t="s">
        <x:v>1667</x:v>
      </x:c>
      <x:c r="E821" s="9"/>
      <x:c r="F821" s="9"/>
      <x:c r="G821" s="9"/>
      <x:c r="H821" s="6" t="str">
        <x:v>丛林爪牙 XII 升级石</x:v>
      </x:c>
      <x:c r="I821" s="6" t="str">
        <x:v>解锁12级爪牙上限升级石</x:v>
      </x:c>
      <x:c r="J821" s="9" t="s">
        <x:v>19</x:v>
      </x:c>
    </x:row>
    <x:row r="822" ht="15" hidden="0">
      <x:c r="A822" s="13" t="s">
        <x:v>1668</x:v>
      </x:c>
      <x:c r="B822" s="9"/>
      <x:c r="C822" s="13" t="s">
        <x:v>77</x:v>
      </x:c>
      <x:c r="D822" s="13" t="s">
        <x:v>1669</x:v>
      </x:c>
      <x:c r="E822" s="9"/>
      <x:c r="F822" s="9"/>
      <x:c r="G822" s="9"/>
      <x:c r="H822" s="6" t="str">
        <x:v>丛林木台阶</x:v>
      </x:c>
      <x:c r="I822" s="6" t="str">
        <x:v>原版名</x:v>
      </x:c>
      <x:c r="J822" s="9" t="s">
        <x:v>19</x:v>
      </x:c>
    </x:row>
    <x:row r="823" ht="15" hidden="0">
      <x:c r="A823" s="13" t="s">
        <x:v>1670</x:v>
      </x:c>
      <x:c r="B823" s="9"/>
      <x:c r="C823" s="13" t="s">
        <x:v>77</x:v>
      </x:c>
      <x:c r="D823" s="13" t="s">
        <x:v>1671</x:v>
      </x:c>
      <x:c r="E823" s="9"/>
      <x:c r="F823" s="9"/>
      <x:c r="G823" s="9"/>
      <x:c r="H823" s="6" t="str">
        <x:v>丛林木楼梯</x:v>
      </x:c>
      <x:c r="I823" s="6" t="str">
        <x:v>原版名</x:v>
      </x:c>
      <x:c r="J823" s="9" t="s">
        <x:v>19</x:v>
      </x:c>
    </x:row>
    <x:row r="824" ht="15" hidden="0">
      <x:c r="A824" s="13" t="s">
        <x:v>1672</x:v>
      </x:c>
      <x:c r="B824" s="9"/>
      <x:c r="C824" s="13" t="s">
        <x:v>70</x:v>
      </x:c>
      <x:c r="D824" s="13" t="s">
        <x:v>1673</x:v>
      </x:c>
      <x:c r="E824" s="9"/>
      <x:c r="F824" s="9"/>
      <x:c r="G824" s="9"/>
      <x:c r="H824" s="6" t="str">
        <x:v>丛林木桌</x:v>
      </x:c>
      <x:c r="I824" s="6" t="str">
        <x:v>家具</x:v>
      </x:c>
      <x:c r="J824" s="9" t="s">
        <x:v>19</x:v>
      </x:c>
    </x:row>
    <x:row r="825" ht="15" hidden="0">
      <x:c r="A825" s="13" t="s">
        <x:v>1674</x:v>
      </x:c>
      <x:c r="B825" s="9"/>
      <x:c r="C825" s="13" t="s">
        <x:v>37</x:v>
      </x:c>
      <x:c r="D825" s="13" t="s">
        <x:v>1675</x:v>
      </x:c>
      <x:c r="E825" s="9"/>
      <x:c r="F825" s="9"/>
      <x:c r="G825" s="9"/>
      <x:c r="H825" s="6" t="str">
        <x:v>天命之羽</x:v>
      </x:c>
      <x:c r="I825" s="6" t="str">
        <x:v>社区常称：重随羽毛/地牢重开羽毛</x:v>
      </x:c>
      <x:c r="J825" s="9" t="s">
        <x:v>19</x:v>
      </x:c>
    </x:row>
    <x:row r="826" ht="15" hidden="0">
      <x:c r="A826" s="13" t="s">
        <x:v>1676</x:v>
      </x:c>
      <x:c r="B826" s="9"/>
      <x:c r="C826" s="13" t="s">
        <x:v>153</x:v>
      </x:c>
      <x:c r="D826" s="13" t="s">
        <x:v>1677</x:v>
      </x:c>
      <x:c r="E826" s="9"/>
      <x:c r="F826" s="9"/>
      <x:c r="G826" s="9"/>
      <x:c r="H826" s="6" t="str">
        <x:v>克룬小船</x:v>
      </x:c>
      <x:c r="I826" s="6" t="str">
        <x:v>管理员Minikloon纪念物品</x:v>
      </x:c>
      <x:c r="J826" s="9" t="s">
        <x:v>19</x:v>
      </x:c>
    </x:row>
    <x:row r="827" ht="15" hidden="0">
      <x:c r="A827" s="13" t="s">
        <x:v>1678</x:v>
      </x:c>
      <x:c r="B827" s="9"/>
      <x:c r="C827" s="13" t="s">
        <x:v>77</x:v>
      </x:c>
      <x:c r="D827" s="13" t="s">
        <x:v>1679</x:v>
      </x:c>
      <x:c r="E827" s="9"/>
      <x:c r="F827" s="9"/>
      <x:c r="G827" s="9"/>
      <x:c r="H827" s="6" t="str">
        <x:v>山寨™可乐</x:v>
      </x:c>
      <x:c r="I827" s="6" t="str">
        <x:v>酒保调酒药水基底</x:v>
      </x:c>
      <x:c r="J827" s="9" t="s">
        <x:v>19</x:v>
      </x:c>
    </x:row>
    <x:row r="828" ht="15" hidden="0">
      <x:c r="A828" s="13" t="s">
        <x:v>1680</x:v>
      </x:c>
      <x:c r="B828" s="9"/>
      <x:c r="C828" s="13" t="s">
        <x:v>77</x:v>
      </x:c>
      <x:c r="D828" s="13" t="s">
        <x:v>1681</x:v>
      </x:c>
      <x:c r="E828" s="9"/>
      <x:c r="F828" s="9"/>
      <x:c r="G828" s="9"/>
      <x:c r="H828" s="6" t="str">
        <x:v>击退 I 药水</x:v>
      </x:c>
      <x:c r="I828" s="6"/>
      <x:c r="J828" s="9" t="s">
        <x:v>19</x:v>
      </x:c>
    </x:row>
    <x:row r="829" ht="15" hidden="0">
      <x:c r="A829" s="13" t="s">
        <x:v>1682</x:v>
      </x:c>
      <x:c r="B829" s="9"/>
      <x:c r="C829" s="13" t="s">
        <x:v>77</x:v>
      </x:c>
      <x:c r="D829" s="13" t="s">
        <x:v>1681</x:v>
      </x:c>
      <x:c r="E829" s="9"/>
      <x:c r="F829" s="9"/>
      <x:c r="G829" s="9"/>
      <x:c r="H829" s="6" t="str">
        <x:v>击退 II 药水</x:v>
      </x:c>
      <x:c r="I829" s="6"/>
      <x:c r="J829" s="9" t="s">
        <x:v>19</x:v>
      </x:c>
    </x:row>
    <x:row r="830" ht="15" hidden="0">
      <x:c r="A830" s="13" t="s">
        <x:v>1683</x:v>
      </x:c>
      <x:c r="B830" s="9"/>
      <x:c r="C830" s="13" t="s">
        <x:v>53</x:v>
      </x:c>
      <x:c r="D830" s="13" t="s">
        <x:v>1681</x:v>
      </x:c>
      <x:c r="E830" s="9"/>
      <x:c r="F830" s="9"/>
      <x:c r="G830" s="9"/>
      <x:c r="H830" s="6" t="str">
        <x:v>击退 III 药水</x:v>
      </x:c>
      <x:c r="I830" s="6"/>
      <x:c r="J830" s="9" t="s">
        <x:v>19</x:v>
      </x:c>
    </x:row>
    <x:row r="831" ht="15" hidden="0">
      <x:c r="A831" s="13" t="s">
        <x:v>1684</x:v>
      </x:c>
      <x:c r="B831" s="9"/>
      <x:c r="C831" s="13" t="s">
        <x:v>53</x:v>
      </x:c>
      <x:c r="D831" s="13" t="s">
        <x:v>1681</x:v>
      </x:c>
      <x:c r="E831" s="9"/>
      <x:c r="F831" s="9"/>
      <x:c r="G831" s="9"/>
      <x:c r="H831" s="6" t="str">
        <x:v>击退 IV 药水</x:v>
      </x:c>
      <x:c r="I831" s="6"/>
      <x:c r="J831" s="9" t="s">
        <x:v>19</x:v>
      </x:c>
    </x:row>
    <x:row r="832" ht="15" hidden="0">
      <x:c r="A832" s="13" t="s">
        <x:v>1685</x:v>
      </x:c>
      <x:c r="B832" s="9"/>
      <x:c r="C832" s="13" t="s">
        <x:v>153</x:v>
      </x:c>
      <x:c r="D832" s="13" t="s">
        <x:v>1686</x:v>
      </x:c>
      <x:c r="E832" s="9"/>
      <x:c r="F832" s="9"/>
      <x:c r="G832" s="9"/>
      <x:c r="H832" s="6" t="str">
        <x:v>库德拉洗衣机</x:v>
      </x:c>
      <x:c r="I832" s="6" t="str">
        <x:v>家具</x:v>
      </x:c>
      <x:c r="J832" s="9" t="s">
        <x:v>19</x:v>
      </x:c>
    </x:row>
    <x:row r="833" ht="15" hidden="0">
      <x:c r="A833" s="13" t="s">
        <x:v>1687</x:v>
      </x:c>
      <x:c r="B833" s="9"/>
      <x:c r="C833" s="13" t="s">
        <x:v>37</x:v>
      </x:c>
      <x:c r="D833" s="13" t="s">
        <x:v>1688</x:v>
      </x:c>
      <x:c r="E833" s="9"/>
      <x:c r="F833" s="9"/>
      <x:c r="G833" s="9"/>
      <x:c r="H833" s="6" t="str">
        <x:v>高级青金石箱</x:v>
      </x:c>
      <x:c r="I833" s="6" t="str">
        <x:v>家具</x:v>
      </x:c>
      <x:c r="J833" s="9" t="s">
        <x:v>19</x:v>
      </x:c>
    </x:row>
    <x:row r="834" ht="15" hidden="0">
      <x:c r="A834" s="13" t="s">
        <x:v>1689</x:v>
      </x:c>
      <x:c r="B834" s="9"/>
      <x:c r="C834" s="13" t="s">
        <x:v>37</x:v>
      </x:c>
      <x:c r="D834" s="13" t="s">
        <x:v>1690</x:v>
      </x:c>
      <x:c r="E834" s="9"/>
      <x:c r="F834" s="9"/>
      <x:c r="G834" s="9"/>
      <x:c r="H834" s="6" t="str">
        <x:v>青金石爪牙 I</x:v>
      </x:c>
      <x:c r="I834" s="6" t="str">
        <x:v>社区常称：小人/奴隶/Minion</x:v>
      </x:c>
      <x:c r="J834" s="9" t="s">
        <x:v>19</x:v>
      </x:c>
    </x:row>
    <x:row r="835" ht="15" hidden="0">
      <x:c r="A835" s="13" t="s">
        <x:v>1691</x:v>
      </x:c>
      <x:c r="B835" s="9"/>
      <x:c r="C835" s="13" t="s">
        <x:v>37</x:v>
      </x:c>
      <x:c r="D835" s="13" t="s">
        <x:v>1692</x:v>
      </x:c>
      <x:c r="E835" s="9"/>
      <x:c r="F835" s="9"/>
      <x:c r="G835" s="9"/>
      <x:c r="H835" s="6" t="str">
        <x:v>青金石爪牙 II</x:v>
      </x:c>
      <x:c r="I835" s="6" t="str">
        <x:v>社区常称：小人/奴隶/Minion</x:v>
      </x:c>
      <x:c r="J835" s="9" t="s">
        <x:v>19</x:v>
      </x:c>
    </x:row>
    <x:row r="836" ht="15" hidden="0">
      <x:c r="A836" s="13" t="s">
        <x:v>1693</x:v>
      </x:c>
      <x:c r="B836" s="9"/>
      <x:c r="C836" s="13" t="s">
        <x:v>37</x:v>
      </x:c>
      <x:c r="D836" s="13" t="s">
        <x:v>1694</x:v>
      </x:c>
      <x:c r="E836" s="9"/>
      <x:c r="F836" s="9"/>
      <x:c r="G836" s="9"/>
      <x:c r="H836" s="6" t="str">
        <x:v>青金石爪牙 III</x:v>
      </x:c>
      <x:c r="I836" s="6" t="str">
        <x:v>社区常称：小人/奴隶/Minion</x:v>
      </x:c>
      <x:c r="J836" s="9" t="s">
        <x:v>19</x:v>
      </x:c>
    </x:row>
    <x:row r="837" ht="15" hidden="0">
      <x:c r="A837" s="13" t="s">
        <x:v>1695</x:v>
      </x:c>
      <x:c r="B837" s="9"/>
      <x:c r="C837" s="13" t="s">
        <x:v>37</x:v>
      </x:c>
      <x:c r="D837" s="13" t="s">
        <x:v>1696</x:v>
      </x:c>
      <x:c r="E837" s="9"/>
      <x:c r="F837" s="9"/>
      <x:c r="G837" s="9"/>
      <x:c r="H837" s="6" t="str">
        <x:v>青金石爪牙 IV</x:v>
      </x:c>
      <x:c r="I837" s="6" t="str">
        <x:v>社区常称：小人/奴隶/Minion</x:v>
      </x:c>
      <x:c r="J837" s="9" t="s">
        <x:v>19</x:v>
      </x:c>
    </x:row>
    <x:row r="838" ht="15" hidden="0">
      <x:c r="A838" s="13" t="s">
        <x:v>1697</x:v>
      </x:c>
      <x:c r="B838" s="9"/>
      <x:c r="C838" s="13" t="s">
        <x:v>37</x:v>
      </x:c>
      <x:c r="D838" s="13" t="s">
        <x:v>1698</x:v>
      </x:c>
      <x:c r="E838" s="9"/>
      <x:c r="F838" s="9"/>
      <x:c r="G838" s="9"/>
      <x:c r="H838" s="6" t="str">
        <x:v>青金石爪牙 IX</x:v>
      </x:c>
      <x:c r="I838" s="6" t="str">
        <x:v>社区常称：小人/奴隶/Minion</x:v>
      </x:c>
      <x:c r="J838" s="9" t="s">
        <x:v>19</x:v>
      </x:c>
    </x:row>
    <x:row r="839" ht="15" hidden="0">
      <x:c r="A839" s="13" t="s">
        <x:v>1699</x:v>
      </x:c>
      <x:c r="B839" s="9"/>
      <x:c r="C839" s="13" t="s">
        <x:v>37</x:v>
      </x:c>
      <x:c r="D839" s="13" t="s">
        <x:v>1700</x:v>
      </x:c>
      <x:c r="E839" s="9"/>
      <x:c r="F839" s="9"/>
      <x:c r="G839" s="9"/>
      <x:c r="H839" s="6" t="str">
        <x:v>青金石爪牙 V</x:v>
      </x:c>
      <x:c r="I839" s="6" t="str">
        <x:v>社区常称：小人/奴隶/Minion</x:v>
      </x:c>
      <x:c r="J839" s="9" t="s">
        <x:v>19</x:v>
      </x:c>
    </x:row>
    <x:row r="840" ht="15" hidden="0">
      <x:c r="A840" s="13" t="s">
        <x:v>1701</x:v>
      </x:c>
      <x:c r="B840" s="9"/>
      <x:c r="C840" s="13" t="s">
        <x:v>37</x:v>
      </x:c>
      <x:c r="D840" s="13" t="s">
        <x:v>1702</x:v>
      </x:c>
      <x:c r="E840" s="9"/>
      <x:c r="F840" s="9"/>
      <x:c r="G840" s="9"/>
      <x:c r="H840" s="6" t="str">
        <x:v>青金石爪牙 VI</x:v>
      </x:c>
      <x:c r="I840" s="6" t="str">
        <x:v>社区常称：小人/奴隶/Minion</x:v>
      </x:c>
      <x:c r="J840" s="9" t="s">
        <x:v>19</x:v>
      </x:c>
    </x:row>
    <x:row r="841" ht="15" hidden="0">
      <x:c r="A841" s="13" t="s">
        <x:v>1703</x:v>
      </x:c>
      <x:c r="B841" s="9"/>
      <x:c r="C841" s="13" t="s">
        <x:v>37</x:v>
      </x:c>
      <x:c r="D841" s="13" t="s">
        <x:v>1704</x:v>
      </x:c>
      <x:c r="E841" s="9"/>
      <x:c r="F841" s="9"/>
      <x:c r="G841" s="9"/>
      <x:c r="H841" s="6" t="str">
        <x:v>青金石爪牙 VII</x:v>
      </x:c>
      <x:c r="I841" s="6" t="str">
        <x:v>社区常称：小人/奴隶/Minion</x:v>
      </x:c>
      <x:c r="J841" s="9" t="s">
        <x:v>19</x:v>
      </x:c>
    </x:row>
    <x:row r="842" ht="15" hidden="0">
      <x:c r="A842" s="13" t="s">
        <x:v>1705</x:v>
      </x:c>
      <x:c r="B842" s="9"/>
      <x:c r="C842" s="13" t="s">
        <x:v>37</x:v>
      </x:c>
      <x:c r="D842" s="13" t="s">
        <x:v>1706</x:v>
      </x:c>
      <x:c r="E842" s="9"/>
      <x:c r="F842" s="9"/>
      <x:c r="G842" s="9"/>
      <x:c r="H842" s="6" t="str">
        <x:v>青金石爪牙 VIII</x:v>
      </x:c>
      <x:c r="I842" s="6" t="str">
        <x:v>社区常称：小人/奴隶/Minion</x:v>
      </x:c>
      <x:c r="J842" s="9" t="s">
        <x:v>19</x:v>
      </x:c>
    </x:row>
    <x:row r="843" ht="15" hidden="0">
      <x:c r="A843" s="13" t="s">
        <x:v>1707</x:v>
      </x:c>
      <x:c r="B843" s="9"/>
      <x:c r="C843" s="13" t="s">
        <x:v>37</x:v>
      </x:c>
      <x:c r="D843" s="13" t="s">
        <x:v>1708</x:v>
      </x:c>
      <x:c r="E843" s="9"/>
      <x:c r="F843" s="9"/>
      <x:c r="G843" s="9"/>
      <x:c r="H843" s="6" t="str">
        <x:v>青金石爪牙 X</x:v>
      </x:c>
      <x:c r="I843" s="6" t="str">
        <x:v>社区常称：小人/奴隶/Minion</x:v>
      </x:c>
      <x:c r="J843" s="9" t="s">
        <x:v>19</x:v>
      </x:c>
    </x:row>
    <x:row r="844" ht="15" hidden="0">
      <x:c r="A844" s="13" t="s">
        <x:v>1709</x:v>
      </x:c>
      <x:c r="B844" s="9"/>
      <x:c r="C844" s="13" t="s">
        <x:v>37</x:v>
      </x:c>
      <x:c r="D844" s="13" t="s">
        <x:v>1710</x:v>
      </x:c>
      <x:c r="E844" s="9"/>
      <x:c r="F844" s="9"/>
      <x:c r="G844" s="9"/>
      <x:c r="H844" s="6" t="str">
        <x:v>青金石爪牙 XI</x:v>
      </x:c>
      <x:c r="I844" s="6" t="str">
        <x:v>社区常称：小人/奴隶/Minion</x:v>
      </x:c>
      <x:c r="J844" s="9" t="s">
        <x:v>19</x:v>
      </x:c>
    </x:row>
    <x:row r="845" ht="15" hidden="0">
      <x:c r="A845" s="13" t="s">
        <x:v>1711</x:v>
      </x:c>
      <x:c r="B845" s="9"/>
      <x:c r="C845" s="13" t="s">
        <x:v>37</x:v>
      </x:c>
      <x:c r="D845" s="13" t="s">
        <x:v>1712</x:v>
      </x:c>
      <x:c r="E845" s="9"/>
      <x:c r="F845" s="9"/>
      <x:c r="G845" s="9"/>
      <x:c r="H845" s="6" t="str">
        <x:v>青金石爪牙 XII</x:v>
      </x:c>
      <x:c r="I845" s="6" t="str">
        <x:v>社区常称：小人/奴隶/Minion</x:v>
      </x:c>
      <x:c r="J845" s="9" t="s">
        <x:v>19</x:v>
      </x:c>
    </x:row>
    <x:row r="846" ht="15" hidden="0">
      <x:c r="A846" s="13" t="s">
        <x:v>1713</x:v>
      </x:c>
      <x:c r="B846" s="9"/>
      <x:c r="C846" s="13" t="s">
        <x:v>77</x:v>
      </x:c>
      <x:c r="D846" s="13" t="s">
        <x:v>1714</x:v>
      </x:c>
      <x:c r="E846" s="9"/>
      <x:c r="F846" s="9"/>
      <x:c r="G846" s="9"/>
      <x:c r="H846" s="6" t="str">
        <x:v>大床</x:v>
      </x:c>
      <x:c r="I846" s="6" t="str">
        <x:v>家具</x:v>
      </x:c>
      <x:c r="J846" s="9" t="s">
        <x:v>19</x:v>
      </x:c>
    </x:row>
    <x:row r="847" ht="15" hidden="0">
      <x:c r="A847" s="13" t="s">
        <x:v>1715</x:v>
      </x:c>
      <x:c r="B847" s="9"/>
      <x:c r="C847" s="13" t="s">
        <x:v>53</x:v>
      </x:c>
      <x:c r="D847" s="13" t="s">
        <x:v>1716</x:v>
      </x:c>
      <x:c r="E847" s="9"/>
      <x:c r="F847" s="9"/>
      <x:c r="G847" s="9"/>
      <x:c r="H847" s="6" t="str">
        <x:v>最新更新世纪蛋糕</x:v>
      </x:c>
      <x:c r="I847" s="6" t="str">
        <x:v>世纪蛋糕系列</x:v>
      </x:c>
      <x:c r="J847" s="9" t="s">
        <x:v>19</x:v>
      </x:c>
    </x:row>
    <x:row r="848" ht="15" hidden="0">
      <x:c r="A848" s="13" t="s">
        <x:v>1717</x:v>
      </x:c>
      <x:c r="B848" s="9"/>
      <x:c r="C848" s="13" t="s">
        <x:v>77</x:v>
      </x:c>
      <x:c r="D848" s="13" t="s">
        <x:v>1718</x:v>
      </x:c>
      <x:c r="E848" s="9"/>
      <x:c r="F848" s="9"/>
      <x:c r="G848" s="9"/>
      <x:c r="H848" s="6" t="str">
        <x:v>熔岩 (不蔓延)</x:v>
      </x:c>
      <x:c r="I848" s="6"/>
      <x:c r="J848" s="9" t="s">
        <x:v>19</x:v>
      </x:c>
    </x:row>
    <x:row r="849" ht="15" hidden="0">
      <x:c r="A849" s="13" t="s">
        <x:v>1719</x:v>
      </x:c>
      <x:c r="B849" s="9"/>
      <x:c r="C849" s="13" t="s">
        <x:v>40</x:v>
      </x:c>
      <x:c r="D849" s="13" t="s">
        <x:v>1720</x:v>
      </x:c>
      <x:c r="E849" s="9"/>
      <x:c r="F849" s="9"/>
      <x:c r="G849" s="9"/>
      <x:c r="H849" s="6" t="str">
        <x:v>传奇狮鹫升级石</x:v>
      </x:c>
      <x:c r="I849" s="6" t="str">
        <x:v>神话仪式合成材料</x:v>
      </x:c>
      <x:c r="J849" s="9" t="s">
        <x:v>19</x:v>
      </x:c>
    </x:row>
    <x:row r="850" ht="15" hidden="0">
      <x:c r="A850" s="13" t="s">
        <x:v>1721</x:v>
      </x:c>
      <x:c r="B850" s="9"/>
      <x:c r="C850" s="13" t="s">
        <x:v>70</x:v>
      </x:c>
      <x:c r="D850" s="13" t="s">
        <x:v>1722</x:v>
      </x:c>
      <x:c r="E850" s="9"/>
      <x:c r="F850" s="9"/>
      <x:c r="G850" s="9"/>
      <x:c r="H850" s="6" t="str">
        <x:v>柠檬水摊</x:v>
      </x:c>
      <x:c r="I850" s="6" t="str">
        <x:v>家具</x:v>
      </x:c>
      <x:c r="J850" s="9" t="s">
        <x:v>19</x:v>
      </x:c>
    </x:row>
    <x:row r="851" ht="15" hidden="0">
      <x:c r="A851" s="13" t="s">
        <x:v>1723</x:v>
      </x:c>
      <x:c r="B851" s="9"/>
      <x:c r="C851" s="13" t="s">
        <x:v>37</x:v>
      </x:c>
      <x:c r="D851" s="13" t="s">
        <x:v>1724</x:v>
      </x:c>
      <x:c r="E851" s="9"/>
      <x:c r="F851" s="9"/>
      <x:c r="G851" s="9"/>
      <x:c r="H851" s="6" t="str">
        <x:v>救生圈</x:v>
      </x:c>
      <x:c r="I851" s="6" t="str">
        <x:v>家具</x:v>
      </x:c>
      <x:c r="J851" s="9" t="s">
        <x:v>19</x:v>
      </x:c>
    </x:row>
    <x:row r="852" ht="15" hidden="0">
      <x:c r="A852" s="13" t="s">
        <x:v>1725</x:v>
      </x:c>
      <x:c r="B852" s="9"/>
      <x:c r="C852" s="13" t="s">
        <x:v>70</x:v>
      </x:c>
      <x:c r="D852" s="13" t="s">
        <x:v>1726</x:v>
      </x:c>
      <x:c r="E852" s="9"/>
      <x:c r="F852" s="9"/>
      <x:c r="G852" s="9"/>
      <x:c r="H852" s="6" t="str">
        <x:v>救生员椅</x:v>
      </x:c>
      <x:c r="I852" s="6" t="str">
        <x:v>家具</x:v>
      </x:c>
      <x:c r="J852" s="9" t="s">
        <x:v>19</x:v>
      </x:c>
    </x:row>
    <x:row r="853" ht="15" hidden="0">
      <x:c r="A853" s="13" t="s">
        <x:v>1727</x:v>
      </x:c>
      <x:c r="B853" s="9"/>
      <x:c r="C853" s="13" t="s">
        <x:v>77</x:v>
      </x:c>
      <x:c r="D853" s="13" t="s">
        <x:v>1728</x:v>
      </x:c>
      <x:c r="E853" s="9"/>
      <x:c r="F853" s="9"/>
      <x:c r="G853" s="9"/>
      <x:c r="H853" s="6" t="str">
        <x:v>淡蓝色旗帜</x:v>
      </x:c>
      <x:c r="I853" s="6" t="str">
        <x:v>原版名</x:v>
      </x:c>
      <x:c r="J853" s="9" t="s">
        <x:v>19</x:v>
      </x:c>
    </x:row>
    <x:row r="854" ht="15" hidden="0">
      <x:c r="A854" s="13" t="s">
        <x:v>1729</x:v>
      </x:c>
      <x:c r="B854" s="9"/>
      <x:c r="C854" s="13" t="s">
        <x:v>77</x:v>
      </x:c>
      <x:c r="D854" s="13" t="s">
        <x:v>1730</x:v>
      </x:c>
      <x:c r="E854" s="9"/>
      <x:c r="F854" s="9"/>
      <x:c r="G854" s="9"/>
      <x:c r="H854" s="6" t="str">
        <x:v>淡蓝色染料</x:v>
      </x:c>
      <x:c r="I854" s="6" t="str">
        <x:v>原版名</x:v>
      </x:c>
      <x:c r="J854" s="9" t="s">
        <x:v>19</x:v>
      </x:c>
    </x:row>
    <x:row r="855" ht="15" hidden="0">
      <x:c r="A855" s="13" t="s">
        <x:v>1731</x:v>
      </x:c>
      <x:c r="B855" s="9"/>
      <x:c r="C855" s="13" t="s">
        <x:v>77</x:v>
      </x:c>
      <x:c r="D855" s="13" t="s">
        <x:v>1732</x:v>
      </x:c>
      <x:c r="E855" s="9"/>
      <x:c r="F855" s="9"/>
      <x:c r="G855" s="9"/>
      <x:c r="H855" s="6" t="str">
        <x:v>淡灰色旗帜</x:v>
      </x:c>
      <x:c r="I855" s="6" t="str">
        <x:v>原版名</x:v>
      </x:c>
      <x:c r="J855" s="9" t="s">
        <x:v>19</x:v>
      </x:c>
    </x:row>
    <x:row r="856" ht="15" hidden="0">
      <x:c r="A856" s="13" t="s">
        <x:v>1733</x:v>
      </x:c>
      <x:c r="B856" s="9"/>
      <x:c r="C856" s="13" t="s">
        <x:v>77</x:v>
      </x:c>
      <x:c r="D856" s="13" t="s">
        <x:v>1734</x:v>
      </x:c>
      <x:c r="E856" s="9"/>
      <x:c r="F856" s="9"/>
      <x:c r="G856" s="9"/>
      <x:c r="H856" s="6" t="str">
        <x:v>丁香果</x:v>
      </x:c>
      <x:c r="I856" s="6"/>
      <x:c r="J856" s="9" t="s">
        <x:v>19</x:v>
      </x:c>
    </x:row>
    <x:row r="857" ht="15" hidden="0">
      <x:c r="A857" s="13" t="s">
        <x:v>1735</x:v>
      </x:c>
      <x:c r="B857" s="9"/>
      <x:c r="C857" s="13" t="s">
        <x:v>37</x:v>
      </x:c>
      <x:c r="D857" s="13" t="s">
        <x:v>1736</x:v>
      </x:c>
      <x:c r="E857" s="9"/>
      <x:c r="F857" s="9"/>
      <x:c r="G857" s="9"/>
      <x:c r="H857" s="6" t="str">
        <x:v>睡莲爪牙 I</x:v>
      </x:c>
      <x:c r="I857" s="6" t="str">
        <x:v>社区常称：小人/奴隶/Minion</x:v>
      </x:c>
      <x:c r="J857" s="9" t="s">
        <x:v>19</x:v>
      </x:c>
    </x:row>
    <x:row r="858" ht="15" hidden="0">
      <x:c r="A858" s="13" t="s">
        <x:v>1737</x:v>
      </x:c>
      <x:c r="B858" s="9"/>
      <x:c r="C858" s="13" t="s">
        <x:v>37</x:v>
      </x:c>
      <x:c r="D858" s="13" t="s">
        <x:v>1738</x:v>
      </x:c>
      <x:c r="E858" s="9"/>
      <x:c r="F858" s="9"/>
      <x:c r="G858" s="9"/>
      <x:c r="H858" s="6" t="str">
        <x:v>睡莲爪牙 II</x:v>
      </x:c>
      <x:c r="I858" s="6" t="str">
        <x:v>社区常称：小人/奴隶/Minion</x:v>
      </x:c>
      <x:c r="J858" s="9" t="s">
        <x:v>19</x:v>
      </x:c>
    </x:row>
    <x:row r="859" ht="15" hidden="0">
      <x:c r="A859" s="13" t="s">
        <x:v>1739</x:v>
      </x:c>
      <x:c r="B859" s="9"/>
      <x:c r="C859" s="13" t="s">
        <x:v>37</x:v>
      </x:c>
      <x:c r="D859" s="13" t="s">
        <x:v>1740</x:v>
      </x:c>
      <x:c r="E859" s="9"/>
      <x:c r="F859" s="9"/>
      <x:c r="G859" s="9"/>
      <x:c r="H859" s="6" t="str">
        <x:v>睡莲爪牙 III</x:v>
      </x:c>
      <x:c r="I859" s="6" t="str">
        <x:v>社区常称：小人/奴隶/Minion</x:v>
      </x:c>
      <x:c r="J859" s="9" t="s">
        <x:v>19</x:v>
      </x:c>
    </x:row>
    <x:row r="860" ht="15" hidden="0">
      <x:c r="A860" s="13" t="s">
        <x:v>1741</x:v>
      </x:c>
      <x:c r="B860" s="9"/>
      <x:c r="C860" s="13" t="s">
        <x:v>37</x:v>
      </x:c>
      <x:c r="D860" s="13" t="s">
        <x:v>1742</x:v>
      </x:c>
      <x:c r="E860" s="9"/>
      <x:c r="F860" s="9"/>
      <x:c r="G860" s="9"/>
      <x:c r="H860" s="6" t="str">
        <x:v>睡莲爪牙 IV</x:v>
      </x:c>
      <x:c r="I860" s="6" t="str">
        <x:v>社区常称：小人/奴隶/Minion</x:v>
      </x:c>
      <x:c r="J860" s="9" t="s">
        <x:v>19</x:v>
      </x:c>
    </x:row>
    <x:row r="861" ht="15" hidden="0">
      <x:c r="A861" s="13" t="s">
        <x:v>1743</x:v>
      </x:c>
      <x:c r="B861" s="9"/>
      <x:c r="C861" s="13" t="s">
        <x:v>37</x:v>
      </x:c>
      <x:c r="D861" s="13" t="s">
        <x:v>1744</x:v>
      </x:c>
      <x:c r="E861" s="9"/>
      <x:c r="F861" s="9"/>
      <x:c r="G861" s="9"/>
      <x:c r="H861" s="6" t="str">
        <x:v>睡莲爪牙 IX</x:v>
      </x:c>
      <x:c r="I861" s="6" t="str">
        <x:v>社区常称：小人/奴隶/Minion</x:v>
      </x:c>
      <x:c r="J861" s="9" t="s">
        <x:v>19</x:v>
      </x:c>
    </x:row>
    <x:row r="862" ht="15" hidden="0">
      <x:c r="A862" s="13" t="s">
        <x:v>1745</x:v>
      </x:c>
      <x:c r="B862" s="9"/>
      <x:c r="C862" s="13" t="s">
        <x:v>37</x:v>
      </x:c>
      <x:c r="D862" s="13" t="s">
        <x:v>1746</x:v>
      </x:c>
      <x:c r="E862" s="9"/>
      <x:c r="F862" s="9"/>
      <x:c r="G862" s="9"/>
      <x:c r="H862" s="6" t="str">
        <x:v>睡莲爪牙 V</x:v>
      </x:c>
      <x:c r="I862" s="6" t="str">
        <x:v>社区常称：小人/奴隶/Minion</x:v>
      </x:c>
      <x:c r="J862" s="9" t="s">
        <x:v>19</x:v>
      </x:c>
    </x:row>
    <x:row r="863" ht="15" hidden="0">
      <x:c r="A863" s="13" t="s">
        <x:v>1747</x:v>
      </x:c>
      <x:c r="B863" s="9"/>
      <x:c r="C863" s="13" t="s">
        <x:v>37</x:v>
      </x:c>
      <x:c r="D863" s="13" t="s">
        <x:v>1748</x:v>
      </x:c>
      <x:c r="E863" s="9"/>
      <x:c r="F863" s="9"/>
      <x:c r="G863" s="9"/>
      <x:c r="H863" s="6" t="str">
        <x:v>睡莲爪牙 VI</x:v>
      </x:c>
      <x:c r="I863" s="6" t="str">
        <x:v>社区常称：小人/奴隶/Minion</x:v>
      </x:c>
      <x:c r="J863" s="9" t="s">
        <x:v>19</x:v>
      </x:c>
    </x:row>
    <x:row r="864" ht="15" hidden="0">
      <x:c r="A864" s="13" t="s">
        <x:v>1749</x:v>
      </x:c>
      <x:c r="B864" s="9"/>
      <x:c r="C864" s="13" t="s">
        <x:v>37</x:v>
      </x:c>
      <x:c r="D864" s="13" t="s">
        <x:v>1750</x:v>
      </x:c>
      <x:c r="E864" s="9"/>
      <x:c r="F864" s="9"/>
      <x:c r="G864" s="9"/>
      <x:c r="H864" s="6" t="str">
        <x:v>睡莲爪牙 VII</x:v>
      </x:c>
      <x:c r="I864" s="6" t="str">
        <x:v>社区常称：小人/奴隶/Minion</x:v>
      </x:c>
      <x:c r="J864" s="9" t="s">
        <x:v>19</x:v>
      </x:c>
    </x:row>
    <x:row r="865" ht="15" hidden="0">
      <x:c r="A865" s="13" t="s">
        <x:v>1751</x:v>
      </x:c>
      <x:c r="B865" s="9"/>
      <x:c r="C865" s="13" t="s">
        <x:v>37</x:v>
      </x:c>
      <x:c r="D865" s="13" t="s">
        <x:v>1752</x:v>
      </x:c>
      <x:c r="E865" s="9"/>
      <x:c r="F865" s="9"/>
      <x:c r="G865" s="9"/>
      <x:c r="H865" s="6" t="str">
        <x:v>睡莲爪牙 VIII</x:v>
      </x:c>
      <x:c r="I865" s="6" t="str">
        <x:v>社区常称：小人/奴隶/Minion</x:v>
      </x:c>
      <x:c r="J865" s="9" t="s">
        <x:v>19</x:v>
      </x:c>
    </x:row>
    <x:row r="866" ht="15" hidden="0">
      <x:c r="A866" s="13" t="s">
        <x:v>1753</x:v>
      </x:c>
      <x:c r="B866" s="9"/>
      <x:c r="C866" s="13" t="s">
        <x:v>37</x:v>
      </x:c>
      <x:c r="D866" s="13" t="s">
        <x:v>1754</x:v>
      </x:c>
      <x:c r="E866" s="9"/>
      <x:c r="F866" s="9"/>
      <x:c r="G866" s="9"/>
      <x:c r="H866" s="6" t="str">
        <x:v>睡莲爪牙 X</x:v>
      </x:c>
      <x:c r="I866" s="6" t="str">
        <x:v>社区常称：小人/奴隶/Minion</x:v>
      </x:c>
      <x:c r="J866" s="9" t="s">
        <x:v>19</x:v>
      </x:c>
    </x:row>
    <x:row r="867" ht="15" hidden="0">
      <x:c r="A867" s="13" t="s">
        <x:v>1755</x:v>
      </x:c>
      <x:c r="B867" s="9"/>
      <x:c r="C867" s="13" t="s">
        <x:v>37</x:v>
      </x:c>
      <x:c r="D867" s="13" t="s">
        <x:v>1756</x:v>
      </x:c>
      <x:c r="E867" s="9"/>
      <x:c r="F867" s="9"/>
      <x:c r="G867" s="9"/>
      <x:c r="H867" s="6" t="str">
        <x:v>睡莲爪牙 XI</x:v>
      </x:c>
      <x:c r="I867" s="6" t="str">
        <x:v>社区常称：小人/奴隶/Minion</x:v>
      </x:c>
      <x:c r="J867" s="9" t="s">
        <x:v>19</x:v>
      </x:c>
    </x:row>
    <x:row r="868" ht="15" hidden="0">
      <x:c r="A868" s="13" t="s">
        <x:v>1757</x:v>
      </x:c>
      <x:c r="B868" s="9"/>
      <x:c r="C868" s="13" t="s">
        <x:v>37</x:v>
      </x:c>
      <x:c r="D868" s="13" t="s">
        <x:v>1758</x:v>
      </x:c>
      <x:c r="E868" s="9"/>
      <x:c r="F868" s="9"/>
      <x:c r="G868" s="9"/>
      <x:c r="H868" s="6" t="str">
        <x:v>睡莲爪牙 XII</x:v>
      </x:c>
      <x:c r="I868" s="6" t="str">
        <x:v>社区常称：小人/奴隶/Minion</x:v>
      </x:c>
      <x:c r="J868" s="9" t="s">
        <x:v>19</x:v>
      </x:c>
    </x:row>
    <x:row r="869" ht="15" hidden="0">
      <x:c r="A869" s="13" t="s">
        <x:v>1759</x:v>
      </x:c>
      <x:c r="B869" s="9"/>
      <x:c r="C869" s="13" t="s">
        <x:v>40</x:v>
      </x:c>
      <x:c r="D869" s="13" t="s">
        <x:v>1760</x:v>
      </x:c>
      <x:c r="E869" s="9"/>
      <x:c r="F869" s="9"/>
      <x:c r="G869" s="9"/>
      <x:c r="H869" s="6" t="str">
        <x:v>睡莲爪牙 XII 升级石</x:v>
      </x:c>
      <x:c r="I869" s="6" t="str">
        <x:v>解锁12级爪牙上限升级石</x:v>
      </x:c>
      <x:c r="J869" s="9" t="s">
        <x:v>19</x:v>
      </x:c>
    </x:row>
    <x:row r="870" ht="15" hidden="0">
      <x:c r="A870" s="13" t="s">
        <x:v>1761</x:v>
      </x:c>
      <x:c r="B870" s="9"/>
      <x:c r="C870" s="13" t="s">
        <x:v>77</x:v>
      </x:c>
      <x:c r="D870" s="13" t="s">
        <x:v>1762</x:v>
      </x:c>
      <x:c r="E870" s="9"/>
      <x:c r="F870" s="9"/>
      <x:c r="G870" s="9"/>
      <x:c r="H870" s="6" t="str">
        <x:v>黄绿色旗帜</x:v>
      </x:c>
      <x:c r="I870" s="6" t="str">
        <x:v>原版名</x:v>
      </x:c>
      <x:c r="J870" s="9" t="s">
        <x:v>19</x:v>
      </x:c>
    </x:row>
    <x:row r="871" ht="15" hidden="0">
      <x:c r="A871" s="13" t="s">
        <x:v>1763</x:v>
      </x:c>
      <x:c r="B871" s="9"/>
      <x:c r="C871" s="13" t="s">
        <x:v>77</x:v>
      </x:c>
      <x:c r="D871" s="13" t="s">
        <x:v>1764</x:v>
      </x:c>
      <x:c r="E871" s="9"/>
      <x:c r="F871" s="9"/>
      <x:c r="G871" s="9"/>
      <x:c r="H871" s="6" t="str">
        <x:v>黄绿色染料</x:v>
      </x:c>
      <x:c r="I871" s="6" t="str">
        <x:v>原版名</x:v>
      </x:c>
      <x:c r="J871" s="9" t="s">
        <x:v>19</x:v>
      </x:c>
    </x:row>
    <x:row r="872" ht="15" hidden="0">
      <x:c r="A872" s="13" t="s">
        <x:v>1765</x:v>
      </x:c>
      <x:c r="B872" s="9"/>
      <x:c r="C872" s="13" t="s">
        <x:v>70</x:v>
      </x:c>
      <x:c r="D872" s="13" t="s">
        <x:v>1766</x:v>
      </x:c>
      <x:c r="E872" s="9"/>
      <x:c r="F872" s="9"/>
      <x:c r="G872" s="9"/>
      <x:c r="H872" s="6" t="str">
        <x:v>小鸡床</x:v>
      </x:c>
      <x:c r="I872" s="6" t="str">
        <x:v>家具</x:v>
      </x:c>
      <x:c r="J872" s="9" t="s">
        <x:v>19</x:v>
      </x:c>
    </x:row>
    <x:row r="873" ht="15" hidden="0">
      <x:c r="A873" s="13" t="s">
        <x:v>1767</x:v>
      </x:c>
      <x:c r="B873" s="9"/>
      <x:c r="C873" s="13" t="s">
        <x:v>70</x:v>
      </x:c>
      <x:c r="D873" s="13" t="s">
        <x:v>1768</x:v>
      </x:c>
      <x:c r="E873" s="9"/>
      <x:c r="F873" s="9"/>
      <x:c r="G873" s="9"/>
      <x:c r="H873" s="6" t="str">
        <x:v>小鸡梳妆台</x:v>
      </x:c>
      <x:c r="I873" s="6" t="str">
        <x:v>家具</x:v>
      </x:c>
      <x:c r="J873" s="9" t="s">
        <x:v>19</x:v>
      </x:c>
    </x:row>
    <x:row r="874" ht="15" hidden="0">
      <x:c r="A874" s="13" t="s">
        <x:v>1769</x:v>
      </x:c>
      <x:c r="B874" s="9"/>
      <x:c r="C874" s="13" t="s">
        <x:v>70</x:v>
      </x:c>
      <x:c r="D874" s="13" t="s">
        <x:v>1770</x:v>
      </x:c>
      <x:c r="E874" s="9"/>
      <x:c r="F874" s="9"/>
      <x:c r="G874" s="9"/>
      <x:c r="H874" s="6" t="str">
        <x:v>小鸡茶几</x:v>
      </x:c>
      <x:c r="I874" s="6" t="str">
        <x:v>家具</x:v>
      </x:c>
      <x:c r="J874" s="9" t="s">
        <x:v>19</x:v>
      </x:c>
    </x:row>
    <x:row r="875" ht="15" hidden="0">
      <x:c r="A875" s="13" t="s">
        <x:v>1771</x:v>
      </x:c>
      <x:c r="B875" s="9"/>
      <x:c r="C875" s="13" t="s">
        <x:v>40</x:v>
      </x:c>
      <x:c r="D875" s="13" t="s">
        <x:v>1772</x:v>
      </x:c>
      <x:c r="E875" s="9"/>
      <x:c r="F875" s="9"/>
      <x:c r="G875" s="9"/>
      <x:c r="H875" s="6" t="str">
        <x:v>小脚怪绒毛</x:v>
      </x:c>
      <x:c r="I875" s="6"/>
      <x:c r="J875" s="9" t="s">
        <x:v>19</x:v>
      </x:c>
    </x:row>
    <x:row r="876" ht="15" hidden="0">
      <x:c r="A876" s="13" t="s">
        <x:v>1773</x:v>
      </x:c>
      <x:c r="B876" s="9"/>
      <x:c r="C876" s="13" t="s">
        <x:v>53</x:v>
      </x:c>
      <x:c r="D876" s="13" t="s">
        <x:v>1774</x:v>
      </x:c>
      <x:c r="E876" s="9"/>
      <x:c r="F876" s="9"/>
      <x:c r="G876" s="9"/>
      <x:c r="H876" s="6" t="str">
        <x:v>过期已久的世纪蛋糕</x:v>
      </x:c>
      <x:c r="I876" s="6" t="str">
        <x:v>世纪蛋糕系列</x:v>
      </x:c>
      <x:c r="J876" s="9" t="s">
        <x:v>19</x:v>
      </x:c>
    </x:row>
    <x:row r="877" ht="15" hidden="0">
      <x:c r="A877" s="13" t="s">
        <x:v>1775</x:v>
      </x:c>
      <x:c r="B877" s="9"/>
      <x:c r="C877" s="13" t="s">
        <x:v>53</x:v>
      </x:c>
      <x:c r="D877" s="13" t="s">
        <x:v>1776</x:v>
      </x:c>
      <x:c r="E877" s="9"/>
      <x:c r="F877" s="9"/>
      <x:c r="G877" s="9"/>
      <x:c r="H877" s="6" t="str">
        <x:v>麦多克斯的电话号码</x:v>
      </x:c>
      <x:c r="I877" s="6" t="str">
        <x:v>合成蝙蝠电话材料</x:v>
      </x:c>
      <x:c r="J877" s="9" t="s">
        <x:v>19</x:v>
      </x:c>
    </x:row>
    <x:row r="878" ht="15" hidden="0">
      <x:c r="A878" s="13" t="s">
        <x:v>1777</x:v>
      </x:c>
      <x:c r="B878" s="9"/>
      <x:c r="C878" s="13" t="s">
        <x:v>77</x:v>
      </x:c>
      <x:c r="D878" s="13" t="s">
        <x:v>1778</x:v>
      </x:c>
      <x:c r="E878" s="9"/>
      <x:c r="F878" s="9"/>
      <x:c r="G878" s="9"/>
      <x:c r="H878" s="6" t="str">
        <x:v>品红色旗帜</x:v>
      </x:c>
      <x:c r="I878" s="6" t="str">
        <x:v>原版名</x:v>
      </x:c>
      <x:c r="J878" s="9" t="s">
        <x:v>19</x:v>
      </x:c>
    </x:row>
    <x:row r="879" ht="15" hidden="0">
      <x:c r="A879" s="13" t="s">
        <x:v>1779</x:v>
      </x:c>
      <x:c r="B879" s="9"/>
      <x:c r="C879" s="13" t="s">
        <x:v>77</x:v>
      </x:c>
      <x:c r="D879" s="13" t="s">
        <x:v>1780</x:v>
      </x:c>
      <x:c r="E879" s="9"/>
      <x:c r="F879" s="9"/>
      <x:c r="G879" s="9"/>
      <x:c r="H879" s="6" t="str">
        <x:v>魔法寻宝 I 药水</x:v>
      </x:c>
      <x:c r="I879" s="6"/>
      <x:c r="J879" s="9" t="s">
        <x:v>19</x:v>
      </x:c>
    </x:row>
    <x:row r="880" ht="15" hidden="0">
      <x:c r="A880" s="13" t="s">
        <x:v>1781</x:v>
      </x:c>
      <x:c r="B880" s="9"/>
      <x:c r="C880" s="13" t="s">
        <x:v>77</x:v>
      </x:c>
      <x:c r="D880" s="13" t="s">
        <x:v>1780</x:v>
      </x:c>
      <x:c r="E880" s="9"/>
      <x:c r="F880" s="9"/>
      <x:c r="G880" s="9"/>
      <x:c r="H880" s="6" t="str">
        <x:v>魔法寻宝 II 药水</x:v>
      </x:c>
      <x:c r="I880" s="6"/>
      <x:c r="J880" s="9" t="s">
        <x:v>19</x:v>
      </x:c>
    </x:row>
    <x:row r="881" ht="15" hidden="0">
      <x:c r="A881" s="13" t="s">
        <x:v>1782</x:v>
      </x:c>
      <x:c r="B881" s="9"/>
      <x:c r="C881" s="13" t="s">
        <x:v>53</x:v>
      </x:c>
      <x:c r="D881" s="13" t="s">
        <x:v>1780</x:v>
      </x:c>
      <x:c r="E881" s="9"/>
      <x:c r="F881" s="9"/>
      <x:c r="G881" s="9"/>
      <x:c r="H881" s="6" t="str">
        <x:v>魔法寻宝 III 药水</x:v>
      </x:c>
      <x:c r="I881" s="6"/>
      <x:c r="J881" s="9" t="s">
        <x:v>19</x:v>
      </x:c>
    </x:row>
    <x:row r="882" ht="15" hidden="0">
      <x:c r="A882" s="13" t="s">
        <x:v>1783</x:v>
      </x:c>
      <x:c r="B882" s="9"/>
      <x:c r="C882" s="13" t="s">
        <x:v>53</x:v>
      </x:c>
      <x:c r="D882" s="13" t="s">
        <x:v>1780</x:v>
      </x:c>
      <x:c r="E882" s="9"/>
      <x:c r="F882" s="9"/>
      <x:c r="G882" s="9"/>
      <x:c r="H882" s="6" t="str">
        <x:v>魔法寻宝 IV 药水</x:v>
      </x:c>
      <x:c r="I882" s="6"/>
      <x:c r="J882" s="9" t="s">
        <x:v>19</x:v>
      </x:c>
    </x:row>
    <x:row r="883" ht="15" hidden="0">
      <x:c r="A883" s="13" t="s">
        <x:v>1784</x:v>
      </x:c>
      <x:c r="B883" s="9"/>
      <x:c r="C883" s="13" t="s">
        <x:v>53</x:v>
      </x:c>
      <x:c r="D883" s="13" t="s">
        <x:v>1785</x:v>
      </x:c>
      <x:c r="E883" s="9"/>
      <x:c r="F883" s="9"/>
      <x:c r="G883" s="9"/>
      <x:c r="H883" s="6" t="str">
        <x:v>速成宠物魔法指南</x:v>
      </x:c>
      <x:c r="I883" s="6"/>
      <x:c r="J883" s="9" t="s">
        <x:v>19</x:v>
      </x:c>
    </x:row>
    <x:row r="884" ht="15" hidden="0">
      <x:c r="A884" s="13" t="s">
        <x:v>1786</x:v>
      </x:c>
      <x:c r="B884" s="9"/>
      <x:c r="C884" s="13" t="s">
        <x:v>37</x:v>
      </x:c>
      <x:c r="D884" s="13" t="s">
        <x:v>1787</x:v>
      </x:c>
      <x:c r="E884" s="9"/>
      <x:c r="F884" s="9"/>
      <x:c r="G884" s="9"/>
      <x:c r="H884" s="6" t="str">
        <x:v>岩浆怪爪牙 I</x:v>
      </x:c>
      <x:c r="I884" s="6" t="str">
        <x:v>社区常称：小人/奴隶/Minion</x:v>
      </x:c>
      <x:c r="J884" s="9" t="s">
        <x:v>19</x:v>
      </x:c>
    </x:row>
    <x:row r="885" ht="15" hidden="0">
      <x:c r="A885" s="13" t="s">
        <x:v>1788</x:v>
      </x:c>
      <x:c r="B885" s="9"/>
      <x:c r="C885" s="13" t="s">
        <x:v>37</x:v>
      </x:c>
      <x:c r="D885" s="13" t="s">
        <x:v>1789</x:v>
      </x:c>
      <x:c r="E885" s="9"/>
      <x:c r="F885" s="9"/>
      <x:c r="G885" s="9"/>
      <x:c r="H885" s="6" t="str">
        <x:v>岩浆怪爪牙 II</x:v>
      </x:c>
      <x:c r="I885" s="6" t="str">
        <x:v>社区常称：小人/奴隶/Minion</x:v>
      </x:c>
      <x:c r="J885" s="9" t="s">
        <x:v>19</x:v>
      </x:c>
    </x:row>
    <x:row r="886" ht="15" hidden="0">
      <x:c r="A886" s="13" t="s">
        <x:v>1790</x:v>
      </x:c>
      <x:c r="B886" s="9"/>
      <x:c r="C886" s="13" t="s">
        <x:v>37</x:v>
      </x:c>
      <x:c r="D886" s="13" t="s">
        <x:v>1791</x:v>
      </x:c>
      <x:c r="E886" s="9"/>
      <x:c r="F886" s="9"/>
      <x:c r="G886" s="9"/>
      <x:c r="H886" s="6" t="str">
        <x:v>岩浆怪爪牙 III</x:v>
      </x:c>
      <x:c r="I886" s="6" t="str">
        <x:v>社区常称：小人/奴隶/Minion</x:v>
      </x:c>
      <x:c r="J886" s="9" t="s">
        <x:v>19</x:v>
      </x:c>
    </x:row>
    <x:row r="887" ht="15" hidden="0">
      <x:c r="A887" s="13" t="s">
        <x:v>1792</x:v>
      </x:c>
      <x:c r="B887" s="9"/>
      <x:c r="C887" s="13" t="s">
        <x:v>37</x:v>
      </x:c>
      <x:c r="D887" s="13" t="s">
        <x:v>1793</x:v>
      </x:c>
      <x:c r="E887" s="9"/>
      <x:c r="F887" s="9"/>
      <x:c r="G887" s="9"/>
      <x:c r="H887" s="6" t="str">
        <x:v>岩浆怪爪牙 IV</x:v>
      </x:c>
      <x:c r="I887" s="6" t="str">
        <x:v>社区常称：小人/奴隶/Minion</x:v>
      </x:c>
      <x:c r="J887" s="9" t="s">
        <x:v>19</x:v>
      </x:c>
    </x:row>
    <x:row r="888" ht="15" hidden="0">
      <x:c r="A888" s="13" t="s">
        <x:v>1794</x:v>
      </x:c>
      <x:c r="B888" s="9"/>
      <x:c r="C888" s="13" t="s">
        <x:v>37</x:v>
      </x:c>
      <x:c r="D888" s="13" t="s">
        <x:v>1795</x:v>
      </x:c>
      <x:c r="E888" s="9"/>
      <x:c r="F888" s="9"/>
      <x:c r="G888" s="9"/>
      <x:c r="H888" s="6" t="str">
        <x:v>岩浆怪爪牙 IX</x:v>
      </x:c>
      <x:c r="I888" s="6" t="str">
        <x:v>社区常称：小人/奴隶/Minion</x:v>
      </x:c>
      <x:c r="J888" s="9" t="s">
        <x:v>19</x:v>
      </x:c>
    </x:row>
    <x:row r="889" ht="15" hidden="0">
      <x:c r="A889" s="13" t="s">
        <x:v>1796</x:v>
      </x:c>
      <x:c r="B889" s="9"/>
      <x:c r="C889" s="13" t="s">
        <x:v>37</x:v>
      </x:c>
      <x:c r="D889" s="13" t="s">
        <x:v>1797</x:v>
      </x:c>
      <x:c r="E889" s="9"/>
      <x:c r="F889" s="9"/>
      <x:c r="G889" s="9"/>
      <x:c r="H889" s="6" t="str">
        <x:v>岩浆怪爪牙 V</x:v>
      </x:c>
      <x:c r="I889" s="6" t="str">
        <x:v>社区常称：小人/奴隶/Minion</x:v>
      </x:c>
      <x:c r="J889" s="9" t="s">
        <x:v>19</x:v>
      </x:c>
    </x:row>
    <x:row r="890" ht="15" hidden="0">
      <x:c r="A890" s="13" t="s">
        <x:v>1798</x:v>
      </x:c>
      <x:c r="B890" s="9"/>
      <x:c r="C890" s="13" t="s">
        <x:v>37</x:v>
      </x:c>
      <x:c r="D890" s="13" t="s">
        <x:v>1799</x:v>
      </x:c>
      <x:c r="E890" s="9"/>
      <x:c r="F890" s="9"/>
      <x:c r="G890" s="9"/>
      <x:c r="H890" s="6" t="str">
        <x:v>岩浆怪爪牙 VI</x:v>
      </x:c>
      <x:c r="I890" s="6" t="str">
        <x:v>社区常称：小人/奴隶/Minion</x:v>
      </x:c>
      <x:c r="J890" s="9" t="s">
        <x:v>19</x:v>
      </x:c>
    </x:row>
    <x:row r="891" ht="15" hidden="0">
      <x:c r="A891" s="13" t="s">
        <x:v>1800</x:v>
      </x:c>
      <x:c r="B891" s="9"/>
      <x:c r="C891" s="13" t="s">
        <x:v>37</x:v>
      </x:c>
      <x:c r="D891" s="13" t="s">
        <x:v>1801</x:v>
      </x:c>
      <x:c r="E891" s="9"/>
      <x:c r="F891" s="9"/>
      <x:c r="G891" s="9"/>
      <x:c r="H891" s="6" t="str">
        <x:v>岩浆怪爪牙 VII</x:v>
      </x:c>
      <x:c r="I891" s="6" t="str">
        <x:v>社区常称：小人/奴隶/Minion</x:v>
      </x:c>
      <x:c r="J891" s="9" t="s">
        <x:v>19</x:v>
      </x:c>
    </x:row>
    <x:row r="892" ht="15" hidden="0">
      <x:c r="A892" s="13" t="s">
        <x:v>1802</x:v>
      </x:c>
      <x:c r="B892" s="9"/>
      <x:c r="C892" s="13" t="s">
        <x:v>37</x:v>
      </x:c>
      <x:c r="D892" s="13" t="s">
        <x:v>1803</x:v>
      </x:c>
      <x:c r="E892" s="9"/>
      <x:c r="F892" s="9"/>
      <x:c r="G892" s="9"/>
      <x:c r="H892" s="6" t="str">
        <x:v>岩浆怪爪牙 VIII</x:v>
      </x:c>
      <x:c r="I892" s="6" t="str">
        <x:v>社区常称：小人/奴隶/Minion</x:v>
      </x:c>
      <x:c r="J892" s="9" t="s">
        <x:v>19</x:v>
      </x:c>
    </x:row>
    <x:row r="893" ht="15" hidden="0">
      <x:c r="A893" s="13" t="s">
        <x:v>1804</x:v>
      </x:c>
      <x:c r="B893" s="9"/>
      <x:c r="C893" s="13" t="s">
        <x:v>37</x:v>
      </x:c>
      <x:c r="D893" s="13" t="s">
        <x:v>1805</x:v>
      </x:c>
      <x:c r="E893" s="9"/>
      <x:c r="F893" s="9"/>
      <x:c r="G893" s="9"/>
      <x:c r="H893" s="6" t="str">
        <x:v>岩浆怪爪牙 X</x:v>
      </x:c>
      <x:c r="I893" s="6" t="str">
        <x:v>社区常称：小人/奴隶/Minion</x:v>
      </x:c>
      <x:c r="J893" s="9" t="s">
        <x:v>19</x:v>
      </x:c>
    </x:row>
    <x:row r="894" ht="15" hidden="0">
      <x:c r="A894" s="13" t="s">
        <x:v>1806</x:v>
      </x:c>
      <x:c r="B894" s="9"/>
      <x:c r="C894" s="13" t="s">
        <x:v>37</x:v>
      </x:c>
      <x:c r="D894" s="13" t="s">
        <x:v>1807</x:v>
      </x:c>
      <x:c r="E894" s="9"/>
      <x:c r="F894" s="9"/>
      <x:c r="G894" s="9"/>
      <x:c r="H894" s="6" t="str">
        <x:v>岩浆怪爪牙 XI</x:v>
      </x:c>
      <x:c r="I894" s="6" t="str">
        <x:v>社区常称：小人/奴隶/Minion</x:v>
      </x:c>
      <x:c r="J894" s="9" t="s">
        <x:v>19</x:v>
      </x:c>
    </x:row>
    <x:row r="895" ht="15" hidden="0">
      <x:c r="A895" s="13" t="s">
        <x:v>1808</x:v>
      </x:c>
      <x:c r="B895" s="9"/>
      <x:c r="C895" s="13" t="s">
        <x:v>37</x:v>
      </x:c>
      <x:c r="D895" s="13" t="s">
        <x:v>1809</x:v>
      </x:c>
      <x:c r="E895" s="9"/>
      <x:c r="F895" s="9"/>
      <x:c r="G895" s="9"/>
      <x:c r="H895" s="6" t="str">
        <x:v>岩浆怪爪牙 XII</x:v>
      </x:c>
      <x:c r="I895" s="6" t="str">
        <x:v>社区常称：小人/奴隶/Minion</x:v>
      </x:c>
      <x:c r="J895" s="9" t="s">
        <x:v>19</x:v>
      </x:c>
    </x:row>
    <x:row r="896" ht="15" hidden="0">
      <x:c r="A896" s="13" t="s">
        <x:v>1810</x:v>
      </x:c>
      <x:c r="B896" s="9"/>
      <x:c r="C896" s="13" t="s">
        <x:v>40</x:v>
      </x:c>
      <x:c r="D896" s="13" t="s">
        <x:v>1811</x:v>
      </x:c>
      <x:c r="E896" s="9"/>
      <x:c r="F896" s="9"/>
      <x:c r="G896" s="9"/>
      <x:c r="H896" s="6" t="str">
        <x:v>岩浆海胆捆</x:v>
      </x:c>
      <x:c r="I896" s="6"/>
      <x:c r="J896" s="9" t="s">
        <x:v>19</x:v>
      </x:c>
    </x:row>
    <x:row r="897" ht="15" hidden="0">
      <x:c r="A897" s="13" t="s">
        <x:v>1812</x:v>
      </x:c>
      <x:c r="B897" s="9"/>
      <x:c r="C897" s="13" t="s">
        <x:v>53</x:v>
      </x:c>
      <x:c r="D897" s="13" t="s">
        <x:v>1813</x:v>
      </x:c>
      <x:c r="E897" s="9"/>
      <x:c r="F897" s="9"/>
      <x:c r="G897" s="9"/>
      <x:c r="H897" s="6" t="str">
        <x:v>岩浆怪液</x:v>
      </x:c>
      <x:c r="I897" s="6" t="str">
        <x:v>绯红岛材料</x:v>
      </x:c>
      <x:c r="J897" s="9" t="s">
        <x:v>19</x:v>
      </x:c>
    </x:row>
    <x:row r="898" ht="15" hidden="0">
      <x:c r="A898" s="13" t="s">
        <x:v>1814</x:v>
      </x:c>
      <x:c r="B898" s="9"/>
      <x:c r="C898" s="13" t="s">
        <x:v>37</x:v>
      </x:c>
      <x:c r="D898" s="13" t="s">
        <x:v>1815</x:v>
      </x:c>
      <x:c r="E898" s="9"/>
      <x:c r="F898" s="9"/>
      <x:c r="G898" s="9"/>
      <x:c r="H898" s="6" t="str">
        <x:v>魔力分解器</x:v>
      </x:c>
      <x:c r="I898" s="6" t="str">
        <x:v>减少法杖/部署物法力消耗</x:v>
      </x:c>
      <x:c r="J898" s="9" t="s">
        <x:v>19</x:v>
      </x:c>
    </x:row>
    <x:row r="899" ht="15" hidden="0">
      <x:c r="A899" s="13" t="s">
        <x:v>1816</x:v>
      </x:c>
      <x:c r="B899" s="9"/>
      <x:c r="C899" s="13" t="s">
        <x:v>77</x:v>
      </x:c>
      <x:c r="D899" s="13" t="s">
        <x:v>1817</x:v>
      </x:c>
      <x:c r="E899" s="9"/>
      <x:c r="F899" s="9"/>
      <x:c r="G899" s="9"/>
      <x:c r="H899" s="6" t="str">
        <x:v>法力 I 药水</x:v>
      </x:c>
      <x:c r="I899" s="6"/>
      <x:c r="J899" s="9" t="s">
        <x:v>19</x:v>
      </x:c>
    </x:row>
    <x:row r="900" ht="15" hidden="0">
      <x:c r="A900" s="13" t="s">
        <x:v>1818</x:v>
      </x:c>
      <x:c r="B900" s="9"/>
      <x:c r="C900" s="13" t="s">
        <x:v>77</x:v>
      </x:c>
      <x:c r="D900" s="13" t="s">
        <x:v>1817</x:v>
      </x:c>
      <x:c r="E900" s="9"/>
      <x:c r="F900" s="9"/>
      <x:c r="G900" s="9"/>
      <x:c r="H900" s="6" t="str">
        <x:v>法力 II 药水</x:v>
      </x:c>
      <x:c r="I900" s="6"/>
      <x:c r="J900" s="9" t="s">
        <x:v>19</x:v>
      </x:c>
    </x:row>
    <x:row r="901" ht="15" hidden="0">
      <x:c r="A901" s="13" t="s">
        <x:v>1819</x:v>
      </x:c>
      <x:c r="B901" s="9"/>
      <x:c r="C901" s="13" t="s">
        <x:v>53</x:v>
      </x:c>
      <x:c r="D901" s="13" t="s">
        <x:v>1817</x:v>
      </x:c>
      <x:c r="E901" s="9"/>
      <x:c r="F901" s="9"/>
      <x:c r="G901" s="9"/>
      <x:c r="H901" s="6" t="str">
        <x:v>法力 III 药水</x:v>
      </x:c>
      <x:c r="I901" s="6"/>
      <x:c r="J901" s="9" t="s">
        <x:v>19</x:v>
      </x:c>
    </x:row>
    <x:row r="902" ht="15" hidden="0">
      <x:c r="A902" s="13" t="s">
        <x:v>1820</x:v>
      </x:c>
      <x:c r="B902" s="9"/>
      <x:c r="C902" s="13" t="s">
        <x:v>53</x:v>
      </x:c>
      <x:c r="D902" s="13" t="s">
        <x:v>1817</x:v>
      </x:c>
      <x:c r="E902" s="9"/>
      <x:c r="F902" s="9"/>
      <x:c r="G902" s="9"/>
      <x:c r="H902" s="6" t="str">
        <x:v>法力 IV 药水</x:v>
      </x:c>
      <x:c r="I902" s="6"/>
      <x:c r="J902" s="9" t="s">
        <x:v>19</x:v>
      </x:c>
    </x:row>
    <x:row r="903" ht="15" hidden="0">
      <x:c r="A903" s="13" t="s">
        <x:v>1821</x:v>
      </x:c>
      <x:c r="B903" s="9"/>
      <x:c r="C903" s="13" t="s">
        <x:v>37</x:v>
      </x:c>
      <x:c r="D903" s="13" t="s">
        <x:v>1817</x:v>
      </x:c>
      <x:c r="E903" s="9"/>
      <x:c r="F903" s="9"/>
      <x:c r="G903" s="9"/>
      <x:c r="H903" s="6" t="str">
        <x:v>法力 V 药水</x:v>
      </x:c>
      <x:c r="I903" s="6"/>
      <x:c r="J903" s="9" t="s">
        <x:v>19</x:v>
      </x:c>
    </x:row>
    <x:row r="904" ht="15" hidden="0">
      <x:c r="A904" s="13" t="s">
        <x:v>1822</x:v>
      </x:c>
      <x:c r="B904" s="9"/>
      <x:c r="C904" s="13" t="s">
        <x:v>37</x:v>
      </x:c>
      <x:c r="D904" s="13" t="s">
        <x:v>1817</x:v>
      </x:c>
      <x:c r="E904" s="9"/>
      <x:c r="F904" s="9"/>
      <x:c r="G904" s="9"/>
      <x:c r="H904" s="6" t="str">
        <x:v>法力 VI 药水</x:v>
      </x:c>
      <x:c r="I904" s="6"/>
      <x:c r="J904" s="9" t="s">
        <x:v>19</x:v>
      </x:c>
    </x:row>
    <x:row r="905" ht="15" hidden="0">
      <x:c r="A905" s="13" t="s">
        <x:v>1823</x:v>
      </x:c>
      <x:c r="B905" s="9"/>
      <x:c r="C905" s="13" t="s">
        <x:v>70</x:v>
      </x:c>
      <x:c r="D905" s="13" t="s">
        <x:v>1817</x:v>
      </x:c>
      <x:c r="E905" s="9"/>
      <x:c r="F905" s="9"/>
      <x:c r="G905" s="9"/>
      <x:c r="H905" s="6" t="str">
        <x:v>法力 VII 药水</x:v>
      </x:c>
      <x:c r="I905" s="6"/>
      <x:c r="J905" s="9" t="s">
        <x:v>19</x:v>
      </x:c>
    </x:row>
    <x:row r="906" ht="15" hidden="0">
      <x:c r="A906" s="13" t="s">
        <x:v>1824</x:v>
      </x:c>
      <x:c r="B906" s="9"/>
      <x:c r="C906" s="13" t="s">
        <x:v>70</x:v>
      </x:c>
      <x:c r="D906" s="13" t="s">
        <x:v>1817</x:v>
      </x:c>
      <x:c r="E906" s="9"/>
      <x:c r="F906" s="9"/>
      <x:c r="G906" s="9"/>
      <x:c r="H906" s="6" t="str">
        <x:v>法力 VIII 药水</x:v>
      </x:c>
      <x:c r="I906" s="6"/>
      <x:c r="J906" s="9" t="s">
        <x:v>19</x:v>
      </x:c>
    </x:row>
    <x:row r="907" ht="15" hidden="0">
      <x:c r="A907" s="13" t="s">
        <x:v>1825</x:v>
      </x:c>
      <x:c r="B907" s="9"/>
      <x:c r="C907" s="13" t="s">
        <x:v>37</x:v>
      </x:c>
      <x:c r="D907" s="13" t="s">
        <x:v>1826</x:v>
      </x:c>
      <x:c r="E907" s="9"/>
      <x:c r="F907" s="9"/>
      <x:c r="G907" s="9"/>
      <x:c r="H907" s="6" t="str">
        <x:v>红树核心</x:v>
      </x:c>
      <x:c r="I907" s="6" t="str">
        <x:v>Galatea材料</x:v>
      </x:c>
      <x:c r="J907" s="9" t="s">
        <x:v>19</x:v>
      </x:c>
    </x:row>
    <x:row r="908" ht="15" hidden="0">
      <x:c r="A908" s="13" t="s">
        <x:v>1827</x:v>
      </x:c>
      <x:c r="B908" s="9"/>
      <x:c r="C908" s="13" t="s">
        <x:v>40</x:v>
      </x:c>
      <x:c r="D908" s="13" t="s">
        <x:v>1828</x:v>
      </x:c>
      <x:c r="E908" s="9"/>
      <x:c r="F908" s="9"/>
      <x:c r="G908" s="9"/>
      <x:c r="H908" s="6" t="str">
        <x:v>蝎狮核心</x:v>
      </x:c>
      <x:c r="I908" s="6" t="str">
        <x:v>神话仪式合成材料</x:v>
      </x:c>
      <x:c r="J908" s="9" t="s">
        <x:v>19</x:v>
      </x:c>
    </x:row>
    <x:row r="909" ht="15" hidden="0">
      <x:c r="A909" s="13" t="s">
        <x:v>1829</x:v>
      </x:c>
      <x:c r="B909" s="9"/>
      <x:c r="C909" s="13" t="s">
        <x:v>77</x:v>
      </x:c>
      <x:c r="D909" s="13" t="s">
        <x:v>1830</x:v>
      </x:c>
      <x:c r="E909" s="9"/>
      <x:c r="F909" s="9"/>
      <x:c r="G909" s="9"/>
      <x:c r="H909" s="6" t="str">
        <x:v>地图</x:v>
      </x:c>
      <x:c r="I909" s="6" t="str">
        <x:v>原版名</x:v>
      </x:c>
      <x:c r="J909" s="9" t="s">
        <x:v>19</x:v>
      </x:c>
    </x:row>
    <x:row r="910" ht="15" hidden="0">
      <x:c r="A910" s="13" t="s">
        <x:v>1831</x:v>
      </x:c>
      <x:c r="B910" s="9"/>
      <x:c r="C910" s="13" t="s">
        <x:v>77</x:v>
      </x:c>
      <x:c r="D910" s="13" t="s">
        <x:v>1832</x:v>
      </x:c>
      <x:c r="E910" s="9"/>
      <x:c r="F910" s="9"/>
      <x:c r="G910" s="9"/>
      <x:c r="H910" s="6" t="str">
        <x:v>数学锄蓝图</x:v>
      </x:c>
      <x:c r="I910" s="6" t="str">
        <x:v>社区常称：数学锄图纸</x:v>
      </x:c>
      <x:c r="J910" s="9" t="s">
        <x:v>19</x:v>
      </x:c>
    </x:row>
    <x:row r="911" ht="15" hidden="0">
      <x:c r="A911" s="13" t="s">
        <x:v>1833</x:v>
      </x:c>
      <x:c r="B911" s="9"/>
      <x:c r="C911" s="13" t="s">
        <x:v>77</x:v>
      </x:c>
      <x:c r="D911" s="13" t="s">
        <x:v>1834</x:v>
      </x:c>
      <x:c r="E911" s="9"/>
      <x:c r="F911" s="9"/>
      <x:c r="G911" s="9"/>
      <x:c r="H911" s="6" t="str">
        <x:v>中型货架</x:v>
      </x:c>
      <x:c r="I911" s="6" t="str">
        <x:v>家具</x:v>
      </x:c>
      <x:c r="J911" s="9" t="s">
        <x:v>19</x:v>
      </x:c>
    </x:row>
    <x:row r="912" ht="15" hidden="0">
      <x:c r="A912" s="13" t="s">
        <x:v>1835</x:v>
      </x:c>
      <x:c r="B912" s="9"/>
      <x:c r="C912" s="13" t="s">
        <x:v>37</x:v>
      </x:c>
      <x:c r="D912" s="13" t="s">
        <x:v>1836</x:v>
      </x:c>
      <x:c r="E912" s="9"/>
      <x:c r="F912" s="9"/>
      <x:c r="G912" s="9"/>
      <x:c r="H912" s="6" t="str">
        <x:v>西瓜汁混剂</x:v>
      </x:c>
      <x:c r="I912" s="6" t="str">
        <x:v>神仙水混剂</x:v>
      </x:c>
      <x:c r="J912" s="9" t="s">
        <x:v>19</x:v>
      </x:c>
    </x:row>
    <x:row r="913" ht="15" hidden="0">
      <x:c r="A913" s="13" t="s">
        <x:v>1837</x:v>
      </x:c>
      <x:c r="B913" s="9"/>
      <x:c r="C913" s="13" t="s">
        <x:v>37</x:v>
      </x:c>
      <x:c r="D913" s="13" t="s">
        <x:v>1838</x:v>
      </x:c>
      <x:c r="E913" s="9"/>
      <x:c r="F913" s="9"/>
      <x:c r="G913" s="9"/>
      <x:c r="H913" s="6" t="str">
        <x:v>西瓜爪牙 I</x:v>
      </x:c>
      <x:c r="I913" s="6" t="str">
        <x:v>社区常称：小人/奴隶/Minion</x:v>
      </x:c>
      <x:c r="J913" s="9" t="s">
        <x:v>19</x:v>
      </x:c>
    </x:row>
    <x:row r="914" ht="15" hidden="0">
      <x:c r="A914" s="13" t="s">
        <x:v>1839</x:v>
      </x:c>
      <x:c r="B914" s="9"/>
      <x:c r="C914" s="13" t="s">
        <x:v>37</x:v>
      </x:c>
      <x:c r="D914" s="13" t="s">
        <x:v>1840</x:v>
      </x:c>
      <x:c r="E914" s="9"/>
      <x:c r="F914" s="9"/>
      <x:c r="G914" s="9"/>
      <x:c r="H914" s="6" t="str">
        <x:v>西瓜爪牙 II</x:v>
      </x:c>
      <x:c r="I914" s="6" t="str">
        <x:v>社区常称：小人/奴隶/Minion</x:v>
      </x:c>
      <x:c r="J914" s="9" t="s">
        <x:v>19</x:v>
      </x:c>
    </x:row>
    <x:row r="915" ht="15" hidden="0">
      <x:c r="A915" s="13" t="s">
        <x:v>1841</x:v>
      </x:c>
      <x:c r="B915" s="9"/>
      <x:c r="C915" s="13" t="s">
        <x:v>37</x:v>
      </x:c>
      <x:c r="D915" s="13" t="s">
        <x:v>1842</x:v>
      </x:c>
      <x:c r="E915" s="9"/>
      <x:c r="F915" s="9"/>
      <x:c r="G915" s="9"/>
      <x:c r="H915" s="6" t="str">
        <x:v>西瓜爪牙 III</x:v>
      </x:c>
      <x:c r="I915" s="6" t="str">
        <x:v>社区常称：小人/奴隶/Minion</x:v>
      </x:c>
      <x:c r="J915" s="9" t="s">
        <x:v>19</x:v>
      </x:c>
    </x:row>
    <x:row r="916" ht="15" hidden="0">
      <x:c r="A916" s="13" t="s">
        <x:v>1843</x:v>
      </x:c>
      <x:c r="B916" s="9"/>
      <x:c r="C916" s="13" t="s">
        <x:v>37</x:v>
      </x:c>
      <x:c r="D916" s="13" t="s">
        <x:v>1844</x:v>
      </x:c>
      <x:c r="E916" s="9"/>
      <x:c r="F916" s="9"/>
      <x:c r="G916" s="9"/>
      <x:c r="H916" s="6" t="str">
        <x:v>西瓜爪牙 IV</x:v>
      </x:c>
      <x:c r="I916" s="6" t="str">
        <x:v>社区常称：小人/奴隶/Minion</x:v>
      </x:c>
      <x:c r="J916" s="9" t="s">
        <x:v>19</x:v>
      </x:c>
    </x:row>
    <x:row r="917" ht="15" hidden="0">
      <x:c r="A917" s="13" t="s">
        <x:v>1845</x:v>
      </x:c>
      <x:c r="B917" s="9"/>
      <x:c r="C917" s="13" t="s">
        <x:v>37</x:v>
      </x:c>
      <x:c r="D917" s="13" t="s">
        <x:v>1846</x:v>
      </x:c>
      <x:c r="E917" s="9"/>
      <x:c r="F917" s="9"/>
      <x:c r="G917" s="9"/>
      <x:c r="H917" s="6" t="str">
        <x:v>西瓜爪牙 IX</x:v>
      </x:c>
      <x:c r="I917" s="6" t="str">
        <x:v>社区常称：小人/奴隶/Minion</x:v>
      </x:c>
      <x:c r="J917" s="9" t="s">
        <x:v>19</x:v>
      </x:c>
    </x:row>
    <x:row r="918" ht="15" hidden="0">
      <x:c r="A918" s="13" t="s">
        <x:v>1847</x:v>
      </x:c>
      <x:c r="B918" s="9"/>
      <x:c r="C918" s="13" t="s">
        <x:v>77</x:v>
      </x:c>
      <x:c r="D918" s="13" t="s">
        <x:v>1848</x:v>
      </x:c>
      <x:c r="E918" s="9"/>
      <x:c r="F918" s="9"/>
      <x:c r="G918" s="9"/>
      <x:c r="H918" s="6" t="str">
        <x:v>西瓜爪牙皮肤</x:v>
      </x:c>
      <x:c r="I918" s="6" t="str">
        <x:v>爪牙皮肤</x:v>
      </x:c>
      <x:c r="J918" s="9" t="s">
        <x:v>19</x:v>
      </x:c>
    </x:row>
    <x:row r="919" ht="15" hidden="0">
      <x:c r="A919" s="13" t="s">
        <x:v>1849</x:v>
      </x:c>
      <x:c r="B919" s="9"/>
      <x:c r="C919" s="13" t="s">
        <x:v>37</x:v>
      </x:c>
      <x:c r="D919" s="13" t="s">
        <x:v>1850</x:v>
      </x:c>
      <x:c r="E919" s="9"/>
      <x:c r="F919" s="9"/>
      <x:c r="G919" s="9"/>
      <x:c r="H919" s="6" t="str">
        <x:v>西瓜爪牙 V</x:v>
      </x:c>
      <x:c r="I919" s="6" t="str">
        <x:v>社区常称：小人/奴隶/Minion</x:v>
      </x:c>
      <x:c r="J919" s="9" t="s">
        <x:v>19</x:v>
      </x:c>
    </x:row>
    <x:row r="920" ht="15" hidden="0">
      <x:c r="A920" s="13" t="s">
        <x:v>1851</x:v>
      </x:c>
      <x:c r="B920" s="9"/>
      <x:c r="C920" s="13" t="s">
        <x:v>37</x:v>
      </x:c>
      <x:c r="D920" s="13" t="s">
        <x:v>1852</x:v>
      </x:c>
      <x:c r="E920" s="9"/>
      <x:c r="F920" s="9"/>
      <x:c r="G920" s="9"/>
      <x:c r="H920" s="6" t="str">
        <x:v>西瓜爪牙 VI</x:v>
      </x:c>
      <x:c r="I920" s="6" t="str">
        <x:v>社区常称：小人/奴隶/Minion</x:v>
      </x:c>
      <x:c r="J920" s="9" t="s">
        <x:v>19</x:v>
      </x:c>
    </x:row>
    <x:row r="921" ht="15" hidden="0">
      <x:c r="A921" s="13" t="s">
        <x:v>1853</x:v>
      </x:c>
      <x:c r="B921" s="9"/>
      <x:c r="C921" s="13" t="s">
        <x:v>37</x:v>
      </x:c>
      <x:c r="D921" s="13" t="s">
        <x:v>1854</x:v>
      </x:c>
      <x:c r="E921" s="9"/>
      <x:c r="F921" s="9"/>
      <x:c r="G921" s="9"/>
      <x:c r="H921" s="6" t="str">
        <x:v>西瓜爪牙 VII</x:v>
      </x:c>
      <x:c r="I921" s="6" t="str">
        <x:v>社区常称：小人/奴隶/Minion</x:v>
      </x:c>
      <x:c r="J921" s="9" t="s">
        <x:v>19</x:v>
      </x:c>
    </x:row>
    <x:row r="922" ht="15" hidden="0">
      <x:c r="A922" s="13" t="s">
        <x:v>1855</x:v>
      </x:c>
      <x:c r="B922" s="9"/>
      <x:c r="C922" s="13" t="s">
        <x:v>37</x:v>
      </x:c>
      <x:c r="D922" s="13" t="s">
        <x:v>1856</x:v>
      </x:c>
      <x:c r="E922" s="9"/>
      <x:c r="F922" s="9"/>
      <x:c r="G922" s="9"/>
      <x:c r="H922" s="6" t="str">
        <x:v>西瓜爪牙 VIII</x:v>
      </x:c>
      <x:c r="I922" s="6" t="str">
        <x:v>社区常称：小人/奴隶/Minion</x:v>
      </x:c>
      <x:c r="J922" s="9" t="s">
        <x:v>19</x:v>
      </x:c>
    </x:row>
    <x:row r="923" ht="15" hidden="0">
      <x:c r="A923" s="13" t="s">
        <x:v>1857</x:v>
      </x:c>
      <x:c r="B923" s="9"/>
      <x:c r="C923" s="13" t="s">
        <x:v>37</x:v>
      </x:c>
      <x:c r="D923" s="13" t="s">
        <x:v>1858</x:v>
      </x:c>
      <x:c r="E923" s="9"/>
      <x:c r="F923" s="9"/>
      <x:c r="G923" s="9"/>
      <x:c r="H923" s="6" t="str">
        <x:v>西瓜爪牙 X</x:v>
      </x:c>
      <x:c r="I923" s="6" t="str">
        <x:v>社区常称：小人/奴隶/Minion</x:v>
      </x:c>
      <x:c r="J923" s="9" t="s">
        <x:v>19</x:v>
      </x:c>
    </x:row>
    <x:row r="924" ht="15" hidden="0">
      <x:c r="A924" s="13" t="s">
        <x:v>1859</x:v>
      </x:c>
      <x:c r="B924" s="9"/>
      <x:c r="C924" s="13" t="s">
        <x:v>37</x:v>
      </x:c>
      <x:c r="D924" s="13" t="s">
        <x:v>1860</x:v>
      </x:c>
      <x:c r="E924" s="9"/>
      <x:c r="F924" s="9"/>
      <x:c r="G924" s="9"/>
      <x:c r="H924" s="6" t="str">
        <x:v>西瓜爪牙 XI</x:v>
      </x:c>
      <x:c r="I924" s="6" t="str">
        <x:v>社区常称：小人/奴隶/Minion</x:v>
      </x:c>
      <x:c r="J924" s="9" t="s">
        <x:v>19</x:v>
      </x:c>
    </x:row>
    <x:row r="925" ht="15" hidden="0">
      <x:c r="A925" s="13" t="s">
        <x:v>1861</x:v>
      </x:c>
      <x:c r="B925" s="9"/>
      <x:c r="C925" s="13" t="s">
        <x:v>37</x:v>
      </x:c>
      <x:c r="D925" s="13" t="s">
        <x:v>1862</x:v>
      </x:c>
      <x:c r="E925" s="9"/>
      <x:c r="F925" s="9"/>
      <x:c r="G925" s="9"/>
      <x:c r="H925" s="6" t="str">
        <x:v>西瓜爪牙 XII</x:v>
      </x:c>
      <x:c r="I925" s="6" t="str">
        <x:v>社区常称：小人/奴隶/Minion</x:v>
      </x:c>
      <x:c r="J925" s="9" t="s">
        <x:v>19</x:v>
      </x:c>
    </x:row>
    <x:row r="926" ht="15" hidden="0">
      <x:c r="A926" s="13" t="s">
        <x:v>1863</x:v>
      </x:c>
      <x:c r="B926" s="9"/>
      <x:c r="C926" s="13" t="s">
        <x:v>77</x:v>
      </x:c>
      <x:c r="D926" s="13" t="s">
        <x:v>1864</x:v>
      </x:c>
      <x:c r="E926" s="9"/>
      <x:c r="F926" s="9"/>
      <x:c r="G926" s="9"/>
      <x:c r="H926" s="6" t="str">
        <x:v>运输矿车</x:v>
      </x:c>
      <x:c r="I926" s="6" t="str">
        <x:v>原版名</x:v>
      </x:c>
      <x:c r="J926" s="9" t="s">
        <x:v>19</x:v>
      </x:c>
    </x:row>
    <x:row r="927" ht="15" hidden="0">
      <x:c r="A927" s="13" t="s">
        <x:v>1865</x:v>
      </x:c>
      <x:c r="B927" s="9"/>
      <x:c r="C927" s="13" t="s">
        <x:v>77</x:v>
      </x:c>
      <x:c r="D927" s="13" t="s">
        <x:v>1866</x:v>
      </x:c>
      <x:c r="E927" s="9"/>
      <x:c r="F927" s="9"/>
      <x:c r="G927" s="9"/>
      <x:c r="H927" s="6" t="str">
        <x:v>动力矿车</x:v>
      </x:c>
      <x:c r="I927" s="6" t="str">
        <x:v>原版名</x:v>
      </x:c>
      <x:c r="J927" s="9" t="s">
        <x:v>19</x:v>
      </x:c>
    </x:row>
    <x:row r="928" ht="15" hidden="0">
      <x:c r="A928" s="13" t="s">
        <x:v>1867</x:v>
      </x:c>
      <x:c r="B928" s="9"/>
      <x:c r="C928" s="13" t="s">
        <x:v>70</x:v>
      </x:c>
      <x:c r="D928" s="13" t="s">
        <x:v>1868</x:v>
      </x:c>
      <x:c r="E928" s="9"/>
      <x:c r="F928" s="9"/>
      <x:c r="G928" s="9"/>
      <x:c r="H928" s="6" t="str">
        <x:v>迷你沙堡</x:v>
      </x:c>
      <x:c r="I928" s="6" t="str">
        <x:v>家具</x:v>
      </x:c>
      <x:c r="J928" s="9" t="s">
        <x:v>19</x:v>
      </x:c>
    </x:row>
    <x:row r="929" ht="15" hidden="0">
      <x:c r="A929" s="13" t="s">
        <x:v>1869</x:v>
      </x:c>
      <x:c r="B929" s="9"/>
      <x:c r="C929" s="13" t="s">
        <x:v>77</x:v>
      </x:c>
      <x:c r="D929" s="13" t="s">
        <x:v>1870</x:v>
      </x:c>
      <x:c r="E929" s="9"/>
      <x:c r="F929" s="9"/>
      <x:c r="G929" s="9"/>
      <x:c r="H929" s="6" t="str">
        <x:v>采矿经验加成 I 药水</x:v>
      </x:c>
      <x:c r="I929" s="6"/>
      <x:c r="J929" s="9" t="s">
        <x:v>19</x:v>
      </x:c>
    </x:row>
    <x:row r="930" ht="15" hidden="0">
      <x:c r="A930" s="13" t="s">
        <x:v>1871</x:v>
      </x:c>
      <x:c r="B930" s="9"/>
      <x:c r="C930" s="13" t="s">
        <x:v>77</x:v>
      </x:c>
      <x:c r="D930" s="13" t="s">
        <x:v>1870</x:v>
      </x:c>
      <x:c r="E930" s="9"/>
      <x:c r="F930" s="9"/>
      <x:c r="G930" s="9"/>
      <x:c r="H930" s="6" t="str">
        <x:v>采矿经验加成 II 药水</x:v>
      </x:c>
      <x:c r="I930" s="6"/>
      <x:c r="J930" s="9" t="s">
        <x:v>19</x:v>
      </x:c>
    </x:row>
    <x:row r="931" ht="15" hidden="0">
      <x:c r="A931" s="13" t="s">
        <x:v>1872</x:v>
      </x:c>
      <x:c r="B931" s="9"/>
      <x:c r="C931" s="13" t="s">
        <x:v>53</x:v>
      </x:c>
      <x:c r="D931" s="13" t="s">
        <x:v>1870</x:v>
      </x:c>
      <x:c r="E931" s="9"/>
      <x:c r="F931" s="9"/>
      <x:c r="G931" s="9"/>
      <x:c r="H931" s="6" t="str">
        <x:v>采矿经验加成 III 药水</x:v>
      </x:c>
      <x:c r="I931" s="6"/>
      <x:c r="J931" s="9" t="s">
        <x:v>19</x:v>
      </x:c>
    </x:row>
    <x:row r="932" ht="15" hidden="0">
      <x:c r="A932" s="13" t="s">
        <x:v>1873</x:v>
      </x:c>
      <x:c r="B932" s="9"/>
      <x:c r="C932" s="13" t="s">
        <x:v>77</x:v>
      </x:c>
      <x:c r="D932" s="13" t="s">
        <x:v>1874</x:v>
      </x:c>
      <x:c r="E932" s="9"/>
      <x:c r="F932" s="9"/>
      <x:c r="G932" s="9"/>
      <x:c r="H932" s="6" t="str">
        <x:v>爪牙椅</x:v>
      </x:c>
      <x:c r="I932" s="6" t="str">
        <x:v>家具</x:v>
      </x:c>
      <x:c r="J932" s="9" t="s">
        <x:v>19</x:v>
      </x:c>
    </x:row>
    <x:row r="933" ht="15" hidden="0">
      <x:c r="A933" s="13" t="s">
        <x:v>1875</x:v>
      </x:c>
      <x:c r="B933" s="9"/>
      <x:c r="C933" s="13" t="s">
        <x:v>37</x:v>
      </x:c>
      <x:c r="D933" s="13" t="s">
        <x:v>1876</x:v>
      </x:c>
      <x:c r="E933" s="9"/>
      <x:c r="F933" s="9"/>
      <x:c r="G933" s="9"/>
      <x:c r="H933" s="6" t="str">
        <x:v>米莉亚的优惠券</x:v>
      </x:c>
      <x:c r="I933" s="6"/>
      <x:c r="J933" s="9" t="s">
        <x:v>19</x:v>
      </x:c>
    </x:row>
    <x:row r="934" ht="15" hidden="0">
      <x:c r="A934" s="13" t="s">
        <x:v>1877</x:v>
      </x:c>
      <x:c r="B934" s="9"/>
      <x:c r="C934" s="13" t="s">
        <x:v>37</x:v>
      </x:c>
      <x:c r="D934" s="13" t="s">
        <x:v>1878</x:v>
      </x:c>
      <x:c r="E934" s="9"/>
      <x:c r="F934" s="9"/>
      <x:c r="G934" s="9"/>
      <x:c r="H934" s="6" t="str">
        <x:v>秘银爪牙 I</x:v>
      </x:c>
      <x:c r="I934" s="6" t="str">
        <x:v>社区常称：小人/奴隶/Minion</x:v>
      </x:c>
      <x:c r="J934" s="9" t="s">
        <x:v>19</x:v>
      </x:c>
    </x:row>
    <x:row r="935" ht="15" hidden="0">
      <x:c r="A935" s="13" t="s">
        <x:v>1879</x:v>
      </x:c>
      <x:c r="B935" s="9"/>
      <x:c r="C935" s="13" t="s">
        <x:v>37</x:v>
      </x:c>
      <x:c r="D935" s="13" t="s">
        <x:v>1880</x:v>
      </x:c>
      <x:c r="E935" s="9"/>
      <x:c r="F935" s="9"/>
      <x:c r="G935" s="9"/>
      <x:c r="H935" s="6" t="str">
        <x:v>秘银爪牙 II</x:v>
      </x:c>
      <x:c r="I935" s="6" t="str">
        <x:v>社区常称：小人/奴隶/Minion</x:v>
      </x:c>
      <x:c r="J935" s="9" t="s">
        <x:v>19</x:v>
      </x:c>
    </x:row>
    <x:row r="936" ht="15" hidden="0">
      <x:c r="A936" s="13" t="s">
        <x:v>1881</x:v>
      </x:c>
      <x:c r="B936" s="9"/>
      <x:c r="C936" s="13" t="s">
        <x:v>37</x:v>
      </x:c>
      <x:c r="D936" s="13" t="s">
        <x:v>1882</x:v>
      </x:c>
      <x:c r="E936" s="9"/>
      <x:c r="F936" s="9"/>
      <x:c r="G936" s="9"/>
      <x:c r="H936" s="6" t="str">
        <x:v>秘银爪牙 III</x:v>
      </x:c>
      <x:c r="I936" s="6" t="str">
        <x:v>社区常称：小人/奴隶/Minion</x:v>
      </x:c>
      <x:c r="J936" s="9" t="s">
        <x:v>19</x:v>
      </x:c>
    </x:row>
    <x:row r="937" ht="15" hidden="0">
      <x:c r="A937" s="13" t="s">
        <x:v>1883</x:v>
      </x:c>
      <x:c r="B937" s="9"/>
      <x:c r="C937" s="13" t="s">
        <x:v>37</x:v>
      </x:c>
      <x:c r="D937" s="13" t="s">
        <x:v>1884</x:v>
      </x:c>
      <x:c r="E937" s="9"/>
      <x:c r="F937" s="9"/>
      <x:c r="G937" s="9"/>
      <x:c r="H937" s="6" t="str">
        <x:v>秘银爪牙 IV</x:v>
      </x:c>
      <x:c r="I937" s="6" t="str">
        <x:v>社区常称：小人/奴隶/Minion</x:v>
      </x:c>
      <x:c r="J937" s="9" t="s">
        <x:v>19</x:v>
      </x:c>
    </x:row>
    <x:row r="938" ht="15" hidden="0">
      <x:c r="A938" s="13" t="s">
        <x:v>1885</x:v>
      </x:c>
      <x:c r="B938" s="9"/>
      <x:c r="C938" s="13" t="s">
        <x:v>37</x:v>
      </x:c>
      <x:c r="D938" s="13" t="s">
        <x:v>1886</x:v>
      </x:c>
      <x:c r="E938" s="9"/>
      <x:c r="F938" s="9"/>
      <x:c r="G938" s="9"/>
      <x:c r="H938" s="6" t="str">
        <x:v>秘银爪牙 IX</x:v>
      </x:c>
      <x:c r="I938" s="6" t="str">
        <x:v>社区常称：小人/奴隶/Minion</x:v>
      </x:c>
      <x:c r="J938" s="9" t="s">
        <x:v>19</x:v>
      </x:c>
    </x:row>
    <x:row r="939" ht="15" hidden="0">
      <x:c r="A939" s="13" t="s">
        <x:v>1887</x:v>
      </x:c>
      <x:c r="B939" s="9"/>
      <x:c r="C939" s="13" t="s">
        <x:v>37</x:v>
      </x:c>
      <x:c r="D939" s="13" t="s">
        <x:v>1888</x:v>
      </x:c>
      <x:c r="E939" s="9"/>
      <x:c r="F939" s="9"/>
      <x:c r="G939" s="9"/>
      <x:c r="H939" s="6" t="str">
        <x:v>秘银爪牙 V</x:v>
      </x:c>
      <x:c r="I939" s="6" t="str">
        <x:v>社区常称：小人/奴隶/Minion</x:v>
      </x:c>
      <x:c r="J939" s="9" t="s">
        <x:v>19</x:v>
      </x:c>
    </x:row>
    <x:row r="940" ht="15" hidden="0">
      <x:c r="A940" s="13" t="s">
        <x:v>1889</x:v>
      </x:c>
      <x:c r="B940" s="9"/>
      <x:c r="C940" s="13" t="s">
        <x:v>37</x:v>
      </x:c>
      <x:c r="D940" s="13" t="s">
        <x:v>1890</x:v>
      </x:c>
      <x:c r="E940" s="9"/>
      <x:c r="F940" s="9"/>
      <x:c r="G940" s="9"/>
      <x:c r="H940" s="6" t="str">
        <x:v>秘银爪牙 VI</x:v>
      </x:c>
      <x:c r="I940" s="6" t="str">
        <x:v>社区常称：小人/奴隶/Minion</x:v>
      </x:c>
      <x:c r="J940" s="9" t="s">
        <x:v>19</x:v>
      </x:c>
    </x:row>
    <x:row r="941" ht="15" hidden="0">
      <x:c r="A941" s="13" t="s">
        <x:v>1891</x:v>
      </x:c>
      <x:c r="B941" s="9"/>
      <x:c r="C941" s="13" t="s">
        <x:v>37</x:v>
      </x:c>
      <x:c r="D941" s="13" t="s">
        <x:v>1892</x:v>
      </x:c>
      <x:c r="E941" s="9"/>
      <x:c r="F941" s="9"/>
      <x:c r="G941" s="9"/>
      <x:c r="H941" s="6" t="str">
        <x:v>秘银爪牙 VII</x:v>
      </x:c>
      <x:c r="I941" s="6" t="str">
        <x:v>社区常称：小人/奴隶/Minion</x:v>
      </x:c>
      <x:c r="J941" s="9" t="s">
        <x:v>19</x:v>
      </x:c>
    </x:row>
    <x:row r="942" ht="15" hidden="0">
      <x:c r="A942" s="13" t="s">
        <x:v>1893</x:v>
      </x:c>
      <x:c r="B942" s="9"/>
      <x:c r="C942" s="13" t="s">
        <x:v>37</x:v>
      </x:c>
      <x:c r="D942" s="13" t="s">
        <x:v>1894</x:v>
      </x:c>
      <x:c r="E942" s="9"/>
      <x:c r="F942" s="9"/>
      <x:c r="G942" s="9"/>
      <x:c r="H942" s="6" t="str">
        <x:v>秘银爪牙 VIII</x:v>
      </x:c>
      <x:c r="I942" s="6" t="str">
        <x:v>社区常称：小人/奴隶/Minion</x:v>
      </x:c>
      <x:c r="J942" s="9" t="s">
        <x:v>19</x:v>
      </x:c>
    </x:row>
    <x:row r="943" ht="15" hidden="0">
      <x:c r="A943" s="13" t="s">
        <x:v>1895</x:v>
      </x:c>
      <x:c r="B943" s="9"/>
      <x:c r="C943" s="13" t="s">
        <x:v>37</x:v>
      </x:c>
      <x:c r="D943" s="13" t="s">
        <x:v>1896</x:v>
      </x:c>
      <x:c r="E943" s="9"/>
      <x:c r="F943" s="9"/>
      <x:c r="G943" s="9"/>
      <x:c r="H943" s="6" t="str">
        <x:v>秘银爪牙 X</x:v>
      </x:c>
      <x:c r="I943" s="6" t="str">
        <x:v>社区常称：小人/奴隶/Minion</x:v>
      </x:c>
      <x:c r="J943" s="9" t="s">
        <x:v>19</x:v>
      </x:c>
    </x:row>
    <x:row r="944" ht="15" hidden="0">
      <x:c r="A944" s="13" t="s">
        <x:v>1897</x:v>
      </x:c>
      <x:c r="B944" s="9"/>
      <x:c r="C944" s="13" t="s">
        <x:v>37</x:v>
      </x:c>
      <x:c r="D944" s="13" t="s">
        <x:v>1898</x:v>
      </x:c>
      <x:c r="E944" s="9"/>
      <x:c r="F944" s="9"/>
      <x:c r="G944" s="9"/>
      <x:c r="H944" s="6" t="str">
        <x:v>秘银爪牙 XI</x:v>
      </x:c>
      <x:c r="I944" s="6" t="str">
        <x:v>社区常称：小人/奴隶/Minion</x:v>
      </x:c>
      <x:c r="J944" s="9" t="s">
        <x:v>19</x:v>
      </x:c>
    </x:row>
    <x:row r="945" ht="15" hidden="0">
      <x:c r="A945" s="13" t="s">
        <x:v>1899</x:v>
      </x:c>
      <x:c r="B945" s="9"/>
      <x:c r="C945" s="13" t="s">
        <x:v>37</x:v>
      </x:c>
      <x:c r="D945" s="13" t="s">
        <x:v>1900</x:v>
      </x:c>
      <x:c r="E945" s="9"/>
      <x:c r="F945" s="9"/>
      <x:c r="G945" s="9"/>
      <x:c r="H945" s="6" t="str">
        <x:v>秘银爪牙 XII</x:v>
      </x:c>
      <x:c r="I945" s="6" t="str">
        <x:v>社区常称：小人/奴隶/Minion</x:v>
      </x:c>
      <x:c r="J945" s="9" t="s">
        <x:v>19</x:v>
      </x:c>
    </x:row>
    <x:row r="946" ht="15" hidden="0">
      <x:c r="A946" s="13" t="s">
        <x:v>1901</x:v>
      </x:c>
      <x:c r="B946" s="9"/>
      <x:c r="C946" s="13" t="s">
        <x:v>153</x:v>
      </x:c>
      <x:c r="D946" s="13" t="s">
        <x:v>1902</x:v>
      </x:c>
      <x:c r="E946" s="9"/>
      <x:c r="F946" s="9"/>
      <x:c r="G946" s="9"/>
      <x:c r="H946" s="6" t="str">
        <x:v>怪物之鱼</x:v>
      </x:c>
      <x:c r="I946" s="6" t="str">
        <x:v>特殊鱼收藏系列</x:v>
      </x:c>
      <x:c r="J946" s="9" t="s">
        <x:v>19</x:v>
      </x:c>
    </x:row>
    <x:row r="947" ht="15" hidden="0">
      <x:c r="A947" s="13" t="s">
        <x:v>1903</x:v>
      </x:c>
      <x:c r="B947" s="9"/>
      <x:c r="C947" s="13" t="s">
        <x:v>37</x:v>
      </x:c>
      <x:c r="D947" s="13" t="s">
        <x:v>1904</x:v>
      </x:c>
      <x:c r="E947" s="9"/>
      <x:c r="F947" s="9"/>
      <x:c r="G947" s="9"/>
      <x:c r="H947" s="6" t="str">
        <x:v>莫比鸭</x:v>
      </x:c>
      <x:c r="I947" s="6" t="str">
        <x:v>致敬《白鲸记》Moby-Dick</x:v>
      </x:c>
      <x:c r="J947" s="9" t="s">
        <x:v>19</x:v>
      </x:c>
    </x:row>
    <x:row r="948" ht="15" hidden="0">
      <x:c r="A948" s="13" t="s">
        <x:v>1905</x:v>
      </x:c>
      <x:c r="B948" s="9"/>
      <x:c r="C948" s="13" t="s">
        <x:v>77</x:v>
      </x:c>
      <x:c r="D948" s="13" t="s">
        <x:v>1906</x:v>
      </x:c>
      <x:c r="E948" s="9"/>
      <x:c r="F948" s="9"/>
      <x:c r="G948" s="9"/>
      <x:c r="H948" s="6" t="str">
        <x:v>刷怪笼</x:v>
      </x:c>
      <x:c r="I948" s="6" t="str">
        <x:v>原版名</x:v>
      </x:c>
      <x:c r="J948" s="9" t="s">
        <x:v>19</x:v>
      </x:c>
    </x:row>
    <x:row r="949" ht="15" hidden="0">
      <x:c r="A949" s="13" t="s">
        <x:v>1907</x:v>
      </x:c>
      <x:c r="B949" s="9"/>
      <x:c r="C949" s="13" t="s">
        <x:v>70</x:v>
      </x:c>
      <x:c r="D949" s="13" t="s">
        <x:v>1908</x:v>
      </x:c>
      <x:c r="E949" s="9"/>
      <x:c r="F949" s="9"/>
      <x:c r="G949" s="9"/>
      <x:c r="H949" s="6" t="str">
        <x:v>暴躁抓钩枪</x:v>
      </x:c>
      <x:c r="I949" s="6" t="str">
        <x:v>绯红岛抓钩</x:v>
      </x:c>
      <x:c r="J949" s="9" t="s">
        <x:v>19</x:v>
      </x:c>
    </x:row>
    <x:row r="950" ht="15" hidden="0">
      <x:c r="A950" s="13" t="s">
        <x:v>1909</x:v>
      </x:c>
      <x:c r="B950" s="9"/>
      <x:c r="C950" s="13" t="s">
        <x:v>77</x:v>
      </x:c>
      <x:c r="D950" s="13" t="s">
        <x:v>1910</x:v>
      </x:c>
      <x:c r="E950" s="9"/>
      <x:c r="F950" s="9"/>
      <x:c r="G950" s="9"/>
      <x:c r="H950" s="6" t="str">
        <x:v>苔石砖</x:v>
      </x:c>
      <x:c r="I950" s="6" t="str">
        <x:v>原版名</x:v>
      </x:c>
      <x:c r="J950" s="9" t="s">
        <x:v>19</x:v>
      </x:c>
    </x:row>
    <x:row r="951" ht="15" hidden="0">
      <x:c r="A951" s="13" t="s">
        <x:v>1911</x:v>
      </x:c>
      <x:c r="B951" s="9"/>
      <x:c r="C951" s="13" t="s">
        <x:v>37</x:v>
      </x:c>
      <x:c r="D951" s="13" t="s">
        <x:v>1912</x:v>
      </x:c>
      <x:c r="E951" s="9"/>
      <x:c r="F951" s="9"/>
      <x:c r="G951" s="9"/>
      <x:c r="H951" s="6" t="str">
        <x:v>蘑菇爪牙 I</x:v>
      </x:c>
      <x:c r="I951" s="6" t="str">
        <x:v>社区常称：小人/奴隶/Minion</x:v>
      </x:c>
      <x:c r="J951" s="9" t="s">
        <x:v>19</x:v>
      </x:c>
    </x:row>
    <x:row r="952" ht="15" hidden="0">
      <x:c r="A952" s="13" t="s">
        <x:v>1913</x:v>
      </x:c>
      <x:c r="B952" s="9"/>
      <x:c r="C952" s="13" t="s">
        <x:v>37</x:v>
      </x:c>
      <x:c r="D952" s="13" t="s">
        <x:v>1914</x:v>
      </x:c>
      <x:c r="E952" s="9"/>
      <x:c r="F952" s="9"/>
      <x:c r="G952" s="9"/>
      <x:c r="H952" s="6" t="str">
        <x:v>蘑菇爪牙 II</x:v>
      </x:c>
      <x:c r="I952" s="6" t="str">
        <x:v>社区常称：小人/奴隶/Minion</x:v>
      </x:c>
      <x:c r="J952" s="9" t="s">
        <x:v>19</x:v>
      </x:c>
    </x:row>
    <x:row r="953" ht="15" hidden="0">
      <x:c r="A953" s="13" t="s">
        <x:v>1915</x:v>
      </x:c>
      <x:c r="B953" s="9"/>
      <x:c r="C953" s="13" t="s">
        <x:v>37</x:v>
      </x:c>
      <x:c r="D953" s="13" t="s">
        <x:v>1916</x:v>
      </x:c>
      <x:c r="E953" s="9"/>
      <x:c r="F953" s="9"/>
      <x:c r="G953" s="9"/>
      <x:c r="H953" s="6" t="str">
        <x:v>蘑菇爪牙 III</x:v>
      </x:c>
      <x:c r="I953" s="6" t="str">
        <x:v>社区常称：小人/奴隶/Minion</x:v>
      </x:c>
      <x:c r="J953" s="9" t="s">
        <x:v>19</x:v>
      </x:c>
    </x:row>
    <x:row r="954" ht="15" hidden="0">
      <x:c r="A954" s="13" t="s">
        <x:v>1917</x:v>
      </x:c>
      <x:c r="B954" s="9"/>
      <x:c r="C954" s="13" t="s">
        <x:v>37</x:v>
      </x:c>
      <x:c r="D954" s="13" t="s">
        <x:v>1918</x:v>
      </x:c>
      <x:c r="E954" s="9"/>
      <x:c r="F954" s="9"/>
      <x:c r="G954" s="9"/>
      <x:c r="H954" s="6" t="str">
        <x:v>蘑菇爪牙 IV</x:v>
      </x:c>
      <x:c r="I954" s="6" t="str">
        <x:v>社区常称：小人/奴隶/Minion</x:v>
      </x:c>
      <x:c r="J954" s="9" t="s">
        <x:v>19</x:v>
      </x:c>
    </x:row>
    <x:row r="955" ht="15" hidden="0">
      <x:c r="A955" s="13" t="s">
        <x:v>1919</x:v>
      </x:c>
      <x:c r="B955" s="9"/>
      <x:c r="C955" s="13" t="s">
        <x:v>37</x:v>
      </x:c>
      <x:c r="D955" s="13" t="s">
        <x:v>1920</x:v>
      </x:c>
      <x:c r="E955" s="9"/>
      <x:c r="F955" s="9"/>
      <x:c r="G955" s="9"/>
      <x:c r="H955" s="6" t="str">
        <x:v>蘑菇爪牙 IX</x:v>
      </x:c>
      <x:c r="I955" s="6" t="str">
        <x:v>社区常称：小人/奴隶/Minion</x:v>
      </x:c>
      <x:c r="J955" s="9" t="s">
        <x:v>19</x:v>
      </x:c>
    </x:row>
    <x:row r="956" ht="15" hidden="0">
      <x:c r="A956" s="13" t="s">
        <x:v>1921</x:v>
      </x:c>
      <x:c r="B956" s="9"/>
      <x:c r="C956" s="13" t="s">
        <x:v>37</x:v>
      </x:c>
      <x:c r="D956" s="13" t="s">
        <x:v>1922</x:v>
      </x:c>
      <x:c r="E956" s="9"/>
      <x:c r="F956" s="9"/>
      <x:c r="G956" s="9"/>
      <x:c r="H956" s="6" t="str">
        <x:v>蘑菇爪牙 V</x:v>
      </x:c>
      <x:c r="I956" s="6" t="str">
        <x:v>社区常称：小人/奴隶/Minion</x:v>
      </x:c>
      <x:c r="J956" s="9" t="s">
        <x:v>19</x:v>
      </x:c>
    </x:row>
    <x:row r="957" ht="15" hidden="0">
      <x:c r="A957" s="13" t="s">
        <x:v>1923</x:v>
      </x:c>
      <x:c r="B957" s="9"/>
      <x:c r="C957" s="13" t="s">
        <x:v>37</x:v>
      </x:c>
      <x:c r="D957" s="13" t="s">
        <x:v>1924</x:v>
      </x:c>
      <x:c r="E957" s="9"/>
      <x:c r="F957" s="9"/>
      <x:c r="G957" s="9"/>
      <x:c r="H957" s="6" t="str">
        <x:v>蘑菇爪牙 VI</x:v>
      </x:c>
      <x:c r="I957" s="6" t="str">
        <x:v>社区常称：小人/奴隶/Minion</x:v>
      </x:c>
      <x:c r="J957" s="9" t="s">
        <x:v>19</x:v>
      </x:c>
    </x:row>
    <x:row r="958" ht="15" hidden="0">
      <x:c r="A958" s="13" t="s">
        <x:v>1925</x:v>
      </x:c>
      <x:c r="B958" s="9"/>
      <x:c r="C958" s="13" t="s">
        <x:v>37</x:v>
      </x:c>
      <x:c r="D958" s="13" t="s">
        <x:v>1926</x:v>
      </x:c>
      <x:c r="E958" s="9"/>
      <x:c r="F958" s="9"/>
      <x:c r="G958" s="9"/>
      <x:c r="H958" s="6" t="str">
        <x:v>蘑菇爪牙 VII</x:v>
      </x:c>
      <x:c r="I958" s="6" t="str">
        <x:v>社区常称：小人/奴隶/Minion</x:v>
      </x:c>
      <x:c r="J958" s="9" t="s">
        <x:v>19</x:v>
      </x:c>
    </x:row>
    <x:row r="959" ht="15" hidden="0">
      <x:c r="A959" s="13" t="s">
        <x:v>1927</x:v>
      </x:c>
      <x:c r="B959" s="9"/>
      <x:c r="C959" s="13" t="s">
        <x:v>37</x:v>
      </x:c>
      <x:c r="D959" s="13" t="s">
        <x:v>1928</x:v>
      </x:c>
      <x:c r="E959" s="9"/>
      <x:c r="F959" s="9"/>
      <x:c r="G959" s="9"/>
      <x:c r="H959" s="6" t="str">
        <x:v>蘑菇爪牙 VIII</x:v>
      </x:c>
      <x:c r="I959" s="6" t="str">
        <x:v>社区常称：小人/奴隶/Minion</x:v>
      </x:c>
      <x:c r="J959" s="9" t="s">
        <x:v>19</x:v>
      </x:c>
    </x:row>
    <x:row r="960" ht="15" hidden="0">
      <x:c r="A960" s="13" t="s">
        <x:v>1929</x:v>
      </x:c>
      <x:c r="B960" s="9"/>
      <x:c r="C960" s="13" t="s">
        <x:v>37</x:v>
      </x:c>
      <x:c r="D960" s="13" t="s">
        <x:v>1930</x:v>
      </x:c>
      <x:c r="E960" s="9"/>
      <x:c r="F960" s="9"/>
      <x:c r="G960" s="9"/>
      <x:c r="H960" s="6" t="str">
        <x:v>蘑菇爪牙 X</x:v>
      </x:c>
      <x:c r="I960" s="6" t="str">
        <x:v>社区常称：小人/奴隶/Minion</x:v>
      </x:c>
      <x:c r="J960" s="9" t="s">
        <x:v>19</x:v>
      </x:c>
    </x:row>
    <x:row r="961" ht="15" hidden="0">
      <x:c r="A961" s="13" t="s">
        <x:v>1931</x:v>
      </x:c>
      <x:c r="B961" s="9"/>
      <x:c r="C961" s="13" t="s">
        <x:v>37</x:v>
      </x:c>
      <x:c r="D961" s="13" t="s">
        <x:v>1932</x:v>
      </x:c>
      <x:c r="E961" s="9"/>
      <x:c r="F961" s="9"/>
      <x:c r="G961" s="9"/>
      <x:c r="H961" s="6" t="str">
        <x:v>蘑菇爪牙 XI</x:v>
      </x:c>
      <x:c r="I961" s="6" t="str">
        <x:v>社区常称：小人/奴隶/Minion</x:v>
      </x:c>
      <x:c r="J961" s="9" t="s">
        <x:v>19</x:v>
      </x:c>
    </x:row>
    <x:row r="962" ht="15" hidden="0">
      <x:c r="A962" s="13" t="s">
        <x:v>1933</x:v>
      </x:c>
      <x:c r="B962" s="9"/>
      <x:c r="C962" s="13" t="s">
        <x:v>37</x:v>
      </x:c>
      <x:c r="D962" s="13" t="s">
        <x:v>1934</x:v>
      </x:c>
      <x:c r="E962" s="9"/>
      <x:c r="F962" s="9"/>
      <x:c r="G962" s="9"/>
      <x:c r="H962" s="6" t="str">
        <x:v>蘑菇爪牙 XII</x:v>
      </x:c>
      <x:c r="I962" s="6" t="str">
        <x:v>社区常称：小人/奴隶/Minion</x:v>
      </x:c>
      <x:c r="J962" s="9" t="s">
        <x:v>19</x:v>
      </x:c>
    </x:row>
    <x:row r="963" ht="15" hidden="0">
      <x:c r="A963" s="13" t="s">
        <x:v>1935</x:v>
      </x:c>
      <x:c r="B963" s="9"/>
      <x:c r="C963" s="13" t="s">
        <x:v>77</x:v>
      </x:c>
      <x:c r="D963" s="13" t="s">
        <x:v>1936</x:v>
      </x:c>
      <x:c r="E963" s="9"/>
      <x:c r="F963" s="9"/>
      <x:c r="G963" s="9"/>
      <x:c r="H963" s="6" t="str">
        <x:v>蘑菇煲</x:v>
      </x:c>
      <x:c r="I963" s="6" t="str">
        <x:v>原版名</x:v>
      </x:c>
      <x:c r="J963" s="9" t="s">
        <x:v>19</x:v>
      </x:c>
    </x:row>
    <x:row r="964" ht="15" hidden="0">
      <x:c r="A964" s="13" t="s">
        <x:v>1937</x:v>
      </x:c>
      <x:c r="B964" s="9"/>
      <x:c r="C964" s="13" t="s">
        <x:v>53</x:v>
      </x:c>
      <x:c r="D964" s="13" t="s">
        <x:v>1938</x:v>
      </x:c>
      <x:c r="E964" s="9"/>
      <x:c r="F964" s="9"/>
      <x:c r="G964" s="9"/>
      <x:c r="H964" s="6" t="str">
        <x:v>音乐唱片 - 11</x:v>
      </x:c>
      <x:c r="I964" s="6" t="str">
        <x:v>原版名</x:v>
      </x:c>
      <x:c r="J964" s="9" t="s">
        <x:v>19</x:v>
      </x:c>
    </x:row>
    <x:row r="965" ht="15" hidden="0">
      <x:c r="A965" s="13" t="s">
        <x:v>1939</x:v>
      </x:c>
      <x:c r="B965" s="9"/>
      <x:c r="C965" s="13" t="s">
        <x:v>53</x:v>
      </x:c>
      <x:c r="D965" s="13" t="s">
        <x:v>1940</x:v>
      </x:c>
      <x:c r="E965" s="9"/>
      <x:c r="F965" s="9"/>
      <x:c r="G965" s="9"/>
      <x:c r="H965" s="6" t="str">
        <x:v>音乐唱片 - 13</x:v>
      </x:c>
      <x:c r="I965" s="6" t="str">
        <x:v>原版名</x:v>
      </x:c>
      <x:c r="J965" s="9" t="s">
        <x:v>19</x:v>
      </x:c>
    </x:row>
    <x:row r="966" ht="15" hidden="0">
      <x:c r="A966" s="13" t="s">
        <x:v>1941</x:v>
      </x:c>
      <x:c r="B966" s="9"/>
      <x:c r="C966" s="13" t="s">
        <x:v>53</x:v>
      </x:c>
      <x:c r="D966" s="13" t="s">
        <x:v>1942</x:v>
      </x:c>
      <x:c r="E966" s="9"/>
      <x:c r="F966" s="9"/>
      <x:c r="G966" s="9"/>
      <x:c r="H966" s="6" t="str">
        <x:v>音乐唱片 - Blocks</x:v>
      </x:c>
      <x:c r="I966" s="6" t="str">
        <x:v>原版名</x:v>
      </x:c>
      <x:c r="J966" s="9" t="s">
        <x:v>19</x:v>
      </x:c>
    </x:row>
    <x:row r="967" ht="15" hidden="0">
      <x:c r="A967" s="13" t="s">
        <x:v>1943</x:v>
      </x:c>
      <x:c r="B967" s="9"/>
      <x:c r="C967" s="13" t="s">
        <x:v>53</x:v>
      </x:c>
      <x:c r="D967" s="13" t="s">
        <x:v>1944</x:v>
      </x:c>
      <x:c r="E967" s="9"/>
      <x:c r="F967" s="9"/>
      <x:c r="G967" s="9"/>
      <x:c r="H967" s="6" t="str">
        <x:v>音乐唱片 - Cat</x:v>
      </x:c>
      <x:c r="I967" s="6" t="str">
        <x:v>原版名</x:v>
      </x:c>
      <x:c r="J967" s="9" t="s">
        <x:v>19</x:v>
      </x:c>
    </x:row>
    <x:row r="968" ht="15" hidden="0">
      <x:c r="A968" s="13" t="s">
        <x:v>1945</x:v>
      </x:c>
      <x:c r="B968" s="9"/>
      <x:c r="C968" s="13" t="s">
        <x:v>53</x:v>
      </x:c>
      <x:c r="D968" s="13" t="s">
        <x:v>1946</x:v>
      </x:c>
      <x:c r="E968" s="9"/>
      <x:c r="F968" s="9"/>
      <x:c r="G968" s="9"/>
      <x:c r="H968" s="6" t="str">
        <x:v>音乐唱片 - Chirp</x:v>
      </x:c>
      <x:c r="I968" s="6" t="str">
        <x:v>原版名</x:v>
      </x:c>
      <x:c r="J968" s="9" t="s">
        <x:v>19</x:v>
      </x:c>
    </x:row>
    <x:row r="969" ht="15" hidden="0">
      <x:c r="A969" s="13" t="s">
        <x:v>1947</x:v>
      </x:c>
      <x:c r="B969" s="9"/>
      <x:c r="C969" s="13" t="s">
        <x:v>53</x:v>
      </x:c>
      <x:c r="D969" s="13" t="s">
        <x:v>1948</x:v>
      </x:c>
      <x:c r="E969" s="9"/>
      <x:c r="F969" s="9"/>
      <x:c r="G969" s="9"/>
      <x:c r="H969" s="6" t="str">
        <x:v>音乐唱片 - Far</x:v>
      </x:c>
      <x:c r="I969" s="6" t="str">
        <x:v>原版名</x:v>
      </x:c>
      <x:c r="J969" s="9" t="s">
        <x:v>19</x:v>
      </x:c>
    </x:row>
    <x:row r="970" ht="15" hidden="0">
      <x:c r="A970" s="13" t="s">
        <x:v>1949</x:v>
      </x:c>
      <x:c r="B970" s="9"/>
      <x:c r="C970" s="13" t="s">
        <x:v>53</x:v>
      </x:c>
      <x:c r="D970" s="13" t="s">
        <x:v>1950</x:v>
      </x:c>
      <x:c r="E970" s="9"/>
      <x:c r="F970" s="9"/>
      <x:c r="G970" s="9"/>
      <x:c r="H970" s="6" t="str">
        <x:v>音乐唱片 - Mall</x:v>
      </x:c>
      <x:c r="I970" s="6" t="str">
        <x:v>原版名</x:v>
      </x:c>
      <x:c r="J970" s="9" t="s">
        <x:v>19</x:v>
      </x:c>
    </x:row>
    <x:row r="971" ht="15" hidden="0">
      <x:c r="A971" s="13" t="s">
        <x:v>1951</x:v>
      </x:c>
      <x:c r="B971" s="9"/>
      <x:c r="C971" s="13" t="s">
        <x:v>53</x:v>
      </x:c>
      <x:c r="D971" s="13" t="s">
        <x:v>1952</x:v>
      </x:c>
      <x:c r="E971" s="9"/>
      <x:c r="F971" s="9"/>
      <x:c r="G971" s="9"/>
      <x:c r="H971" s="6" t="str">
        <x:v>音乐唱片 - Mellohi</x:v>
      </x:c>
      <x:c r="I971" s="6" t="str">
        <x:v>原版名</x:v>
      </x:c>
      <x:c r="J971" s="9" t="s">
        <x:v>19</x:v>
      </x:c>
    </x:row>
    <x:row r="972" ht="15" hidden="0">
      <x:c r="A972" s="13" t="s">
        <x:v>1953</x:v>
      </x:c>
      <x:c r="B972" s="9"/>
      <x:c r="C972" s="13" t="s">
        <x:v>53</x:v>
      </x:c>
      <x:c r="D972" s="13" t="s">
        <x:v>1954</x:v>
      </x:c>
      <x:c r="E972" s="9"/>
      <x:c r="F972" s="9"/>
      <x:c r="G972" s="9"/>
      <x:c r="H972" s="6" t="str">
        <x:v>音乐唱片 - Stal</x:v>
      </x:c>
      <x:c r="I972" s="6" t="str">
        <x:v>原版名</x:v>
      </x:c>
      <x:c r="J972" s="9" t="s">
        <x:v>19</x:v>
      </x:c>
    </x:row>
    <x:row r="973" ht="15" hidden="0">
      <x:c r="A973" s="13" t="s">
        <x:v>1955</x:v>
      </x:c>
      <x:c r="B973" s="9"/>
      <x:c r="C973" s="13" t="s">
        <x:v>53</x:v>
      </x:c>
      <x:c r="D973" s="13" t="s">
        <x:v>1956</x:v>
      </x:c>
      <x:c r="E973" s="9"/>
      <x:c r="F973" s="9"/>
      <x:c r="G973" s="9"/>
      <x:c r="H973" s="6" t="str">
        <x:v>音乐唱片 - Strad</x:v>
      </x:c>
      <x:c r="I973" s="6" t="str">
        <x:v>原版名</x:v>
      </x:c>
      <x:c r="J973" s="9" t="s">
        <x:v>19</x:v>
      </x:c>
    </x:row>
    <x:row r="974" ht="15" hidden="0">
      <x:c r="A974" s="13" t="s">
        <x:v>1957</x:v>
      </x:c>
      <x:c r="B974" s="9"/>
      <x:c r="C974" s="13" t="s">
        <x:v>53</x:v>
      </x:c>
      <x:c r="D974" s="13" t="s">
        <x:v>1958</x:v>
      </x:c>
      <x:c r="E974" s="9"/>
      <x:c r="F974" s="9"/>
      <x:c r="G974" s="9"/>
      <x:c r="H974" s="6" t="str">
        <x:v>音乐唱片 - Wait</x:v>
      </x:c>
      <x:c r="I974" s="6" t="str">
        <x:v>原版名</x:v>
      </x:c>
      <x:c r="J974" s="9" t="s">
        <x:v>19</x:v>
      </x:c>
    </x:row>
    <x:row r="975" ht="15" hidden="0">
      <x:c r="A975" s="13" t="s">
        <x:v>1959</x:v>
      </x:c>
      <x:c r="B975" s="9"/>
      <x:c r="C975" s="13" t="s">
        <x:v>53</x:v>
      </x:c>
      <x:c r="D975" s="13" t="s">
        <x:v>1960</x:v>
      </x:c>
      <x:c r="E975" s="9"/>
      <x:c r="F975" s="9"/>
      <x:c r="G975" s="9"/>
      <x:c r="H975" s="6" t="str">
        <x:v>音乐唱片 - Ward</x:v>
      </x:c>
      <x:c r="I975" s="6" t="str">
        <x:v>原版名</x:v>
      </x:c>
      <x:c r="J975" s="9" t="s">
        <x:v>19</x:v>
      </x:c>
    </x:row>
    <x:row r="976" ht="15" hidden="0">
      <x:c r="A976" s="13" t="s">
        <x:v>1961</x:v>
      </x:c>
      <x:c r="B976" s="9"/>
      <x:c r="C976" s="13" t="s">
        <x:v>53</x:v>
      </x:c>
      <x:c r="D976" s="13" t="s">
        <x:v>1962</x:v>
      </x:c>
      <x:c r="E976" s="9"/>
      <x:c r="F976" s="9"/>
      <x:c r="G976" s="9"/>
      <x:c r="H976" s="6" t="str">
        <x:v>静音树皮</x:v>
      </x:c>
      <x:c r="I976" s="6"/>
      <x:c r="J976" s="9" t="s">
        <x:v>19</x:v>
      </x:c>
    </x:row>
    <x:row r="977" ht="15" hidden="0">
      <x:c r="A977" s="13" t="s">
        <x:v>1963</x:v>
      </x:c>
      <x:c r="B977" s="9"/>
      <x:c r="C977" s="13" t="s">
        <x:v>37</x:v>
      </x:c>
      <x:c r="D977" s="13" t="s">
        <x:v>1964</x:v>
      </x:c>
      <x:c r="E977" s="9"/>
      <x:c r="F977" s="9"/>
      <x:c r="G977" s="9"/>
      <x:c r="H977" s="6" t="str">
        <x:v>菌丝爪牙 I</x:v>
      </x:c>
      <x:c r="I977" s="6" t="str">
        <x:v>社区常称：小人/奴隶/Minion</x:v>
      </x:c>
      <x:c r="J977" s="9" t="s">
        <x:v>19</x:v>
      </x:c>
    </x:row>
    <x:row r="978" ht="15" hidden="0">
      <x:c r="A978" s="13" t="s">
        <x:v>1965</x:v>
      </x:c>
      <x:c r="B978" s="9"/>
      <x:c r="C978" s="13" t="s">
        <x:v>37</x:v>
      </x:c>
      <x:c r="D978" s="13" t="s">
        <x:v>1966</x:v>
      </x:c>
      <x:c r="E978" s="9"/>
      <x:c r="F978" s="9"/>
      <x:c r="G978" s="9"/>
      <x:c r="H978" s="6" t="str">
        <x:v>菌丝爪牙 II</x:v>
      </x:c>
      <x:c r="I978" s="6" t="str">
        <x:v>社区常称：小人/奴隶/Minion</x:v>
      </x:c>
      <x:c r="J978" s="9" t="s">
        <x:v>19</x:v>
      </x:c>
    </x:row>
    <x:row r="979" ht="15" hidden="0">
      <x:c r="A979" s="13" t="s">
        <x:v>1967</x:v>
      </x:c>
      <x:c r="B979" s="9"/>
      <x:c r="C979" s="13" t="s">
        <x:v>37</x:v>
      </x:c>
      <x:c r="D979" s="13" t="s">
        <x:v>1968</x:v>
      </x:c>
      <x:c r="E979" s="9"/>
      <x:c r="F979" s="9"/>
      <x:c r="G979" s="9"/>
      <x:c r="H979" s="6" t="str">
        <x:v>菌丝爪牙 III</x:v>
      </x:c>
      <x:c r="I979" s="6" t="str">
        <x:v>社区常称：小人/奴隶/Minion</x:v>
      </x:c>
      <x:c r="J979" s="9" t="s">
        <x:v>19</x:v>
      </x:c>
    </x:row>
    <x:row r="980" ht="15" hidden="0">
      <x:c r="A980" s="13" t="s">
        <x:v>1969</x:v>
      </x:c>
      <x:c r="B980" s="9"/>
      <x:c r="C980" s="13" t="s">
        <x:v>37</x:v>
      </x:c>
      <x:c r="D980" s="13" t="s">
        <x:v>1970</x:v>
      </x:c>
      <x:c r="E980" s="9"/>
      <x:c r="F980" s="9"/>
      <x:c r="G980" s="9"/>
      <x:c r="H980" s="6" t="str">
        <x:v>菌丝爪牙 IV</x:v>
      </x:c>
      <x:c r="I980" s="6" t="str">
        <x:v>社区常称：小人/奴隶/Minion</x:v>
      </x:c>
      <x:c r="J980" s="9" t="s">
        <x:v>19</x:v>
      </x:c>
    </x:row>
    <x:row r="981" ht="15" hidden="0">
      <x:c r="A981" s="13" t="s">
        <x:v>1971</x:v>
      </x:c>
      <x:c r="B981" s="9"/>
      <x:c r="C981" s="13" t="s">
        <x:v>37</x:v>
      </x:c>
      <x:c r="D981" s="13" t="s">
        <x:v>1972</x:v>
      </x:c>
      <x:c r="E981" s="9"/>
      <x:c r="F981" s="9"/>
      <x:c r="G981" s="9"/>
      <x:c r="H981" s="6" t="str">
        <x:v>菌丝爪牙 IX</x:v>
      </x:c>
      <x:c r="I981" s="6" t="str">
        <x:v>社区常称：小人/奴隶/Minion</x:v>
      </x:c>
      <x:c r="J981" s="9" t="s">
        <x:v>19</x:v>
      </x:c>
    </x:row>
    <x:row r="982" ht="15" hidden="0">
      <x:c r="A982" s="13" t="s">
        <x:v>1973</x:v>
      </x:c>
      <x:c r="B982" s="9"/>
      <x:c r="C982" s="13" t="s">
        <x:v>37</x:v>
      </x:c>
      <x:c r="D982" s="13" t="s">
        <x:v>1974</x:v>
      </x:c>
      <x:c r="E982" s="9"/>
      <x:c r="F982" s="9"/>
      <x:c r="G982" s="9"/>
      <x:c r="H982" s="6" t="str">
        <x:v>菌丝爪牙 V</x:v>
      </x:c>
      <x:c r="I982" s="6" t="str">
        <x:v>社区常称：小人/奴隶/Minion</x:v>
      </x:c>
      <x:c r="J982" s="9" t="s">
        <x:v>19</x:v>
      </x:c>
    </x:row>
    <x:row r="983" ht="15" hidden="0">
      <x:c r="A983" s="13" t="s">
        <x:v>1975</x:v>
      </x:c>
      <x:c r="B983" s="9"/>
      <x:c r="C983" s="13" t="s">
        <x:v>37</x:v>
      </x:c>
      <x:c r="D983" s="13" t="s">
        <x:v>1976</x:v>
      </x:c>
      <x:c r="E983" s="9"/>
      <x:c r="F983" s="9"/>
      <x:c r="G983" s="9"/>
      <x:c r="H983" s="6" t="str">
        <x:v>菌丝爪牙 VI</x:v>
      </x:c>
      <x:c r="I983" s="6" t="str">
        <x:v>社区常称：小人/奴隶/Minion</x:v>
      </x:c>
      <x:c r="J983" s="9" t="s">
        <x:v>19</x:v>
      </x:c>
    </x:row>
    <x:row r="984" ht="15" hidden="0">
      <x:c r="A984" s="13" t="s">
        <x:v>1977</x:v>
      </x:c>
      <x:c r="B984" s="9"/>
      <x:c r="C984" s="13" t="s">
        <x:v>37</x:v>
      </x:c>
      <x:c r="D984" s="13" t="s">
        <x:v>1978</x:v>
      </x:c>
      <x:c r="E984" s="9"/>
      <x:c r="F984" s="9"/>
      <x:c r="G984" s="9"/>
      <x:c r="H984" s="6" t="str">
        <x:v>菌丝爪牙 VII</x:v>
      </x:c>
      <x:c r="I984" s="6" t="str">
        <x:v>社区常称：小人/奴隶/Minion</x:v>
      </x:c>
      <x:c r="J984" s="9" t="s">
        <x:v>19</x:v>
      </x:c>
    </x:row>
    <x:row r="985" ht="15" hidden="0">
      <x:c r="A985" s="13" t="s">
        <x:v>1979</x:v>
      </x:c>
      <x:c r="B985" s="9"/>
      <x:c r="C985" s="13" t="s">
        <x:v>37</x:v>
      </x:c>
      <x:c r="D985" s="13" t="s">
        <x:v>1980</x:v>
      </x:c>
      <x:c r="E985" s="9"/>
      <x:c r="F985" s="9"/>
      <x:c r="G985" s="9"/>
      <x:c r="H985" s="6" t="str">
        <x:v>菌丝爪牙 VIII</x:v>
      </x:c>
      <x:c r="I985" s="6" t="str">
        <x:v>社区常称：小人/奴隶/Minion</x:v>
      </x:c>
      <x:c r="J985" s="9" t="s">
        <x:v>19</x:v>
      </x:c>
    </x:row>
    <x:row r="986" ht="15" hidden="0">
      <x:c r="A986" s="13" t="s">
        <x:v>1981</x:v>
      </x:c>
      <x:c r="B986" s="9"/>
      <x:c r="C986" s="13" t="s">
        <x:v>37</x:v>
      </x:c>
      <x:c r="D986" s="13" t="s">
        <x:v>1982</x:v>
      </x:c>
      <x:c r="E986" s="9"/>
      <x:c r="F986" s="9"/>
      <x:c r="G986" s="9"/>
      <x:c r="H986" s="6" t="str">
        <x:v>菌丝爪牙 X</x:v>
      </x:c>
      <x:c r="I986" s="6" t="str">
        <x:v>社区常称：小人/奴隶/Minion</x:v>
      </x:c>
      <x:c r="J986" s="9" t="s">
        <x:v>19</x:v>
      </x:c>
    </x:row>
    <x:row r="987" ht="15" hidden="0">
      <x:c r="A987" s="13" t="s">
        <x:v>1983</x:v>
      </x:c>
      <x:c r="B987" s="9"/>
      <x:c r="C987" s="13" t="s">
        <x:v>37</x:v>
      </x:c>
      <x:c r="D987" s="13" t="s">
        <x:v>1984</x:v>
      </x:c>
      <x:c r="E987" s="9"/>
      <x:c r="F987" s="9"/>
      <x:c r="G987" s="9"/>
      <x:c r="H987" s="6" t="str">
        <x:v>菌丝爪牙 XI</x:v>
      </x:c>
      <x:c r="I987" s="6" t="str">
        <x:v>社区常称：小人/奴隶/Minion</x:v>
      </x:c>
      <x:c r="J987" s="9" t="s">
        <x:v>19</x:v>
      </x:c>
    </x:row>
    <x:row r="988" ht="15" hidden="0">
      <x:c r="A988" s="13" t="s">
        <x:v>1985</x:v>
      </x:c>
      <x:c r="B988" s="9"/>
      <x:c r="C988" s="13" t="s">
        <x:v>37</x:v>
      </x:c>
      <x:c r="D988" s="13" t="s">
        <x:v>1986</x:v>
      </x:c>
      <x:c r="E988" s="9"/>
      <x:c r="F988" s="9"/>
      <x:c r="G988" s="9"/>
      <x:c r="H988" s="6" t="str">
        <x:v>菌丝爪牙 XII</x:v>
      </x:c>
      <x:c r="I988" s="6" t="str">
        <x:v>社区常称：小人/奴隶/Minion</x:v>
      </x:c>
      <x:c r="J988" s="9" t="s">
        <x:v>19</x:v>
      </x:c>
    </x:row>
    <x:row r="989" ht="15" hidden="0">
      <x:c r="A989" s="13" t="s">
        <x:v>1987</x:v>
      </x:c>
      <x:c r="B989" s="9"/>
      <x:c r="C989" s="13" t="s">
        <x:v>77</x:v>
      </x:c>
      <x:c r="D989" s="13" t="s">
        <x:v>1988</x:v>
      </x:c>
      <x:c r="E989" s="9"/>
      <x:c r="F989" s="9"/>
      <x:c r="G989" s="9"/>
      <x:c r="H989" s="6" t="str">
        <x:v>神秘作物</x:v>
      </x:c>
      <x:c r="I989" s="6"/>
      <x:c r="J989" s="9" t="s">
        <x:v>19</x:v>
      </x:c>
    </x:row>
    <x:row r="990" ht="15" hidden="0">
      <x:c r="A990" s="13" t="s">
        <x:v>1989</x:v>
      </x:c>
      <x:c r="B990" s="9"/>
      <x:c r="C990" s="13" t="s">
        <x:v>37</x:v>
      </x:c>
      <x:c r="D990" s="13" t="s">
        <x:v>1990</x:v>
      </x:c>
      <x:c r="E990" s="9"/>
      <x:c r="F990" s="9"/>
      <x:c r="G990" s="9"/>
      <x:c r="H990" s="6" t="str">
        <x:v>神秘包裹</x:v>
      </x:c>
      <x:c r="I990" s="6"/>
      <x:c r="J990" s="9" t="s">
        <x:v>19</x:v>
      </x:c>
    </x:row>
    <x:row r="991" ht="15" hidden="0">
      <x:c r="A991" s="13" t="s">
        <x:v>1991</x:v>
      </x:c>
      <x:c r="B991" s="9"/>
      <x:c r="C991" s="13" t="s">
        <x:v>388</x:v>
      </x:c>
      <x:c r="D991" s="13" t="s">
        <x:v>1992</x:v>
      </x:c>
      <x:c r="E991" s="9"/>
      <x:c r="F991" s="9"/>
      <x:c r="G991" s="9"/>
      <x:c r="H991" s="6" t="str">
        <x:v>神话狮鹫升级石</x:v>
      </x:c>
      <x:c r="I991" s="6" t="str">
        <x:v>神话仪式合成材料</x:v>
      </x:c>
      <x:c r="J991" s="9" t="s">
        <x:v>19</x:v>
      </x:c>
    </x:row>
    <x:row r="992" ht="15" hidden="0">
      <x:c r="A992" s="13" t="s">
        <x:v>1993</x:v>
      </x:c>
      <x:c r="B992" s="9"/>
      <x:c r="C992" s="13" t="s">
        <x:v>37</x:v>
      </x:c>
      <x:c r="D992" s="13" t="s">
        <x:v>1994</x:v>
      </x:c>
      <x:c r="E992" s="9"/>
      <x:c r="F992" s="9"/>
      <x:c r="G992" s="9"/>
      <x:c r="H992" s="6" t="str">
        <x:v>神话碎片</x:v>
      </x:c>
      <x:c r="I992" s="6"/>
      <x:c r="J992" s="9" t="s">
        <x:v>19</x:v>
      </x:c>
    </x:row>
    <x:row r="993" ht="15" hidden="0">
      <x:c r="A993" s="13" t="s">
        <x:v>1995</x:v>
      </x:c>
      <x:c r="B993" s="9"/>
      <x:c r="C993" s="13" t="s">
        <x:v>53</x:v>
      </x:c>
      <x:c r="D993" s="13" t="s">
        <x:v>1996</x:v>
      </x:c>
      <x:c r="E993" s="9"/>
      <x:c r="F993" s="9"/>
      <x:c r="G993" s="9"/>
      <x:c r="H993" s="6" t="str">
        <x:v>命名牌</x:v>
      </x:c>
      <x:c r="I993" s="6" t="str">
        <x:v>原版名</x:v>
      </x:c>
      <x:c r="J993" s="9" t="s">
        <x:v>19</x:v>
      </x:c>
    </x:row>
    <x:row r="994" ht="15" hidden="0">
      <x:c r="A994" s="13" t="s">
        <x:v>1997</x:v>
      </x:c>
      <x:c r="B994" s="9"/>
      <x:c r="C994" s="13" t="s">
        <x:v>53</x:v>
      </x:c>
      <x:c r="D994" s="13" t="s">
        <x:v>1998</x:v>
      </x:c>
      <x:c r="E994" s="9"/>
      <x:c r="F994" s="9"/>
      <x:c r="G994" s="9"/>
      <x:c r="H994" s="6" t="str">
        <x:v>几乎成形的竿鱼钓</x:v>
      </x:c>
      <x:c r="I994" s="6" t="str">
        <x:v>裂隙镜像物品</x:v>
      </x:c>
      <x:c r="J994" s="9" t="s">
        <x:v>19</x:v>
      </x:c>
    </x:row>
    <x:row r="995" ht="15" hidden="0">
      <x:c r="A995" s="13" t="s">
        <x:v>1999</x:v>
      </x:c>
      <x:c r="B995" s="9"/>
      <x:c r="C995" s="13" t="s">
        <x:v>70</x:v>
      </x:c>
      <x:c r="D995" s="13" t="s">
        <x:v>2000</x:v>
      </x:c>
      <x:c r="E995" s="9"/>
      <x:c r="F995" s="9"/>
      <x:c r="G995" s="9"/>
      <x:c r="H995" s="6" t="str">
        <x:v>耐克伦唱片</x:v>
      </x:c>
      <x:c r="I995" s="6" t="str">
        <x:v>地牢F7音乐唱片</x:v>
      </x:c>
      <x:c r="J995" s="9" t="s">
        <x:v>19</x:v>
      </x:c>
    </x:row>
    <x:row r="996" ht="15" hidden="0">
      <x:c r="A996" s="13" t="s">
        <x:v>2001</x:v>
      </x:c>
      <x:c r="B996" s="9"/>
      <x:c r="C996" s="13" t="s">
        <x:v>37</x:v>
      </x:c>
      <x:c r="D996" s="13" t="s">
        <x:v>2002</x:v>
      </x:c>
      <x:c r="E996" s="9"/>
      <x:c r="F996" s="9"/>
      <x:c r="G996" s="9"/>
      <x:c r="H996" s="6" t="str">
        <x:v>耐克伦的梯子</x:v>
      </x:c>
      <x:c r="I996" s="6" t="str">
        <x:v>F7全收集纪念物品</x:v>
      </x:c>
      <x:c r="J996" s="9" t="s">
        <x:v>19</x:v>
      </x:c>
    </x:row>
    <x:row r="997" ht="15" hidden="0">
      <x:c r="A997" s="13" t="s">
        <x:v>2003</x:v>
      </x:c>
      <x:c r="B997" s="9"/>
      <x:c r="C997" s="13" t="s">
        <x:v>77</x:v>
      </x:c>
      <x:c r="D997" s="13" t="s">
        <x:v>2004</x:v>
      </x:c>
      <x:c r="E997" s="9"/>
      <x:c r="F997" s="9"/>
      <x:c r="G997" s="9"/>
      <x:c r="H997" s="6" t="str">
        <x:v>下界砖栅栏</x:v>
      </x:c>
      <x:c r="I997" s="6" t="str">
        <x:v>原版名</x:v>
      </x:c>
      <x:c r="J997" s="9" t="s">
        <x:v>19</x:v>
      </x:c>
    </x:row>
    <x:row r="998" ht="15" hidden="0">
      <x:c r="A998" s="13" t="s">
        <x:v>2005</x:v>
      </x:c>
      <x:c r="B998" s="9"/>
      <x:c r="C998" s="13" t="s">
        <x:v>77</x:v>
      </x:c>
      <x:c r="D998" s="13" t="s">
        <x:v>2006</x:v>
      </x:c>
      <x:c r="E998" s="9"/>
      <x:c r="F998" s="9"/>
      <x:c r="G998" s="9"/>
      <x:c r="H998" s="6" t="str">
        <x:v>下界砖台阶</x:v>
      </x:c>
      <x:c r="I998" s="6" t="str">
        <x:v>原版名</x:v>
      </x:c>
      <x:c r="J998" s="9" t="s">
        <x:v>19</x:v>
      </x:c>
    </x:row>
    <x:row r="999" ht="15" hidden="0">
      <x:c r="A999" s="13" t="s">
        <x:v>2007</x:v>
      </x:c>
      <x:c r="B999" s="9"/>
      <x:c r="C999" s="13" t="s">
        <x:v>53</x:v>
      </x:c>
      <x:c r="D999" s="13" t="s">
        <x:v>2008</x:v>
      </x:c>
      <x:c r="E999" s="9"/>
      <x:c r="F999" s="9"/>
      <x:c r="G999" s="9"/>
      <x:c r="H999" s="6" t="str">
        <x:v>下界疣水晶</x:v>
      </x:c>
      <x:c r="I999" s="6" t="str">
        <x:v>私人岛屿下界疣生成水晶。</x:v>
      </x:c>
      <x:c r="J999" s="9" t="s">
        <x:v>19</x:v>
      </x:c>
    </x:row>
    <x:row r="1000" ht="15" hidden="0">
      <x:c r="A1000" s="13" t="s">
        <x:v>2009</x:v>
      </x:c>
      <x:c r="B1000" s="9"/>
      <x:c r="C1000" s="13" t="s">
        <x:v>37</x:v>
      </x:c>
      <x:c r="D1000" s="13" t="s">
        <x:v>2010</x:v>
      </x:c>
      <x:c r="E1000" s="9"/>
      <x:c r="F1000" s="9"/>
      <x:c r="G1000" s="9"/>
      <x:c r="H1000" s="6" t="str">
        <x:v>下界疣爪牙 I</x:v>
      </x:c>
      <x:c r="I1000" s="6" t="str">
        <x:v>社区常称：小人/奴隶/Minion</x:v>
      </x:c>
      <x:c r="J1000" s="9" t="s">
        <x:v>19</x:v>
      </x:c>
    </x:row>
    <x:row r="1001" ht="15" hidden="0">
      <x:c r="A1001" s="13" t="s">
        <x:v>2011</x:v>
      </x:c>
      <x:c r="B1001" s="9"/>
      <x:c r="C1001" s="13" t="s">
        <x:v>37</x:v>
      </x:c>
      <x:c r="D1001" s="13" t="s">
        <x:v>2012</x:v>
      </x:c>
      <x:c r="E1001" s="9"/>
      <x:c r="F1001" s="9"/>
      <x:c r="G1001" s="9"/>
      <x:c r="H1001" s="6" t="str">
        <x:v>下界疣爪牙 II</x:v>
      </x:c>
      <x:c r="I1001" s="6" t="str">
        <x:v>社区常称：小人/奴隶/Minion</x:v>
      </x:c>
      <x:c r="J1001" s="9" t="s">
        <x:v>19</x:v>
      </x:c>
    </x:row>
    <x:row r="1002" ht="15" hidden="0">
      <x:c r="A1002" s="13" t="s">
        <x:v>2013</x:v>
      </x:c>
      <x:c r="B1002" s="9"/>
      <x:c r="C1002" s="13" t="s">
        <x:v>37</x:v>
      </x:c>
      <x:c r="D1002" s="13" t="s">
        <x:v>2014</x:v>
      </x:c>
      <x:c r="E1002" s="9"/>
      <x:c r="F1002" s="9"/>
      <x:c r="G1002" s="9"/>
      <x:c r="H1002" s="6" t="str">
        <x:v>下界疣爪牙 III</x:v>
      </x:c>
      <x:c r="I1002" s="6" t="str">
        <x:v>社区常称：小人/奴隶/Minion</x:v>
      </x:c>
      <x:c r="J1002" s="9" t="s">
        <x:v>19</x:v>
      </x:c>
    </x:row>
    <x:row r="1003" ht="15" hidden="0">
      <x:c r="A1003" s="13" t="s">
        <x:v>2015</x:v>
      </x:c>
      <x:c r="B1003" s="9"/>
      <x:c r="C1003" s="13" t="s">
        <x:v>37</x:v>
      </x:c>
      <x:c r="D1003" s="13" t="s">
        <x:v>2016</x:v>
      </x:c>
      <x:c r="E1003" s="9"/>
      <x:c r="F1003" s="9"/>
      <x:c r="G1003" s="9"/>
      <x:c r="H1003" s="6" t="str">
        <x:v>下界疣爪牙 IV</x:v>
      </x:c>
      <x:c r="I1003" s="6" t="str">
        <x:v>社区常称：小人/奴隶/Minion</x:v>
      </x:c>
      <x:c r="J1003" s="9" t="s">
        <x:v>19</x:v>
      </x:c>
    </x:row>
    <x:row r="1004" ht="15" hidden="0">
      <x:c r="A1004" s="13" t="s">
        <x:v>2017</x:v>
      </x:c>
      <x:c r="B1004" s="9"/>
      <x:c r="C1004" s="13" t="s">
        <x:v>37</x:v>
      </x:c>
      <x:c r="D1004" s="13" t="s">
        <x:v>2018</x:v>
      </x:c>
      <x:c r="E1004" s="9"/>
      <x:c r="F1004" s="9"/>
      <x:c r="G1004" s="9"/>
      <x:c r="H1004" s="6" t="str">
        <x:v>下界疣爪牙 IX</x:v>
      </x:c>
      <x:c r="I1004" s="6" t="str">
        <x:v>社区常称：小人/奴隶/Minion</x:v>
      </x:c>
      <x:c r="J1004" s="9" t="s">
        <x:v>19</x:v>
      </x:c>
    </x:row>
    <x:row r="1005" ht="15" hidden="0">
      <x:c r="A1005" s="13" t="s">
        <x:v>2019</x:v>
      </x:c>
      <x:c r="B1005" s="9"/>
      <x:c r="C1005" s="13" t="s">
        <x:v>37</x:v>
      </x:c>
      <x:c r="D1005" s="13" t="s">
        <x:v>2020</x:v>
      </x:c>
      <x:c r="E1005" s="9"/>
      <x:c r="F1005" s="9"/>
      <x:c r="G1005" s="9"/>
      <x:c r="H1005" s="6" t="str">
        <x:v>下界疣爪牙 V</x:v>
      </x:c>
      <x:c r="I1005" s="6" t="str">
        <x:v>社区常称：小人/奴隶/Minion</x:v>
      </x:c>
      <x:c r="J1005" s="9" t="s">
        <x:v>19</x:v>
      </x:c>
    </x:row>
    <x:row r="1006" ht="15" hidden="0">
      <x:c r="A1006" s="13" t="s">
        <x:v>2021</x:v>
      </x:c>
      <x:c r="B1006" s="9"/>
      <x:c r="C1006" s="13" t="s">
        <x:v>37</x:v>
      </x:c>
      <x:c r="D1006" s="13" t="s">
        <x:v>2022</x:v>
      </x:c>
      <x:c r="E1006" s="9"/>
      <x:c r="F1006" s="9"/>
      <x:c r="G1006" s="9"/>
      <x:c r="H1006" s="6" t="str">
        <x:v>下界疣爪牙 VI</x:v>
      </x:c>
      <x:c r="I1006" s="6" t="str">
        <x:v>社区常称：小人/奴隶/Minion</x:v>
      </x:c>
      <x:c r="J1006" s="9" t="s">
        <x:v>19</x:v>
      </x:c>
    </x:row>
    <x:row r="1007" ht="15" hidden="0">
      <x:c r="A1007" s="13" t="s">
        <x:v>2023</x:v>
      </x:c>
      <x:c r="B1007" s="9"/>
      <x:c r="C1007" s="13" t="s">
        <x:v>37</x:v>
      </x:c>
      <x:c r="D1007" s="13" t="s">
        <x:v>2024</x:v>
      </x:c>
      <x:c r="E1007" s="9"/>
      <x:c r="F1007" s="9"/>
      <x:c r="G1007" s="9"/>
      <x:c r="H1007" s="6" t="str">
        <x:v>下界疣爪牙 VII</x:v>
      </x:c>
      <x:c r="I1007" s="6" t="str">
        <x:v>社区常称：小人/奴隶/Minion</x:v>
      </x:c>
      <x:c r="J1007" s="9" t="s">
        <x:v>19</x:v>
      </x:c>
    </x:row>
    <x:row r="1008" ht="15" hidden="0">
      <x:c r="A1008" s="13" t="s">
        <x:v>2025</x:v>
      </x:c>
      <x:c r="B1008" s="9"/>
      <x:c r="C1008" s="13" t="s">
        <x:v>37</x:v>
      </x:c>
      <x:c r="D1008" s="13" t="s">
        <x:v>2026</x:v>
      </x:c>
      <x:c r="E1008" s="9"/>
      <x:c r="F1008" s="9"/>
      <x:c r="G1008" s="9"/>
      <x:c r="H1008" s="6" t="str">
        <x:v>下界疣爪牙 VIII</x:v>
      </x:c>
      <x:c r="I1008" s="6" t="str">
        <x:v>社区常称：小人/奴隶/Minion</x:v>
      </x:c>
      <x:c r="J1008" s="9" t="s">
        <x:v>19</x:v>
      </x:c>
    </x:row>
    <x:row r="1009" ht="15" hidden="0">
      <x:c r="A1009" s="13" t="s">
        <x:v>2027</x:v>
      </x:c>
      <x:c r="B1009" s="9"/>
      <x:c r="C1009" s="13" t="s">
        <x:v>37</x:v>
      </x:c>
      <x:c r="D1009" s="13" t="s">
        <x:v>2028</x:v>
      </x:c>
      <x:c r="E1009" s="9"/>
      <x:c r="F1009" s="9"/>
      <x:c r="G1009" s="9"/>
      <x:c r="H1009" s="6" t="str">
        <x:v>下界疣爪牙 X</x:v>
      </x:c>
      <x:c r="I1009" s="6" t="str">
        <x:v>社区常称：小人/奴隶/Minion</x:v>
      </x:c>
      <x:c r="J1009" s="9" t="s">
        <x:v>19</x:v>
      </x:c>
    </x:row>
    <x:row r="1010" ht="15" hidden="0">
      <x:c r="A1010" s="13" t="s">
        <x:v>2029</x:v>
      </x:c>
      <x:c r="B1010" s="9"/>
      <x:c r="C1010" s="13" t="s">
        <x:v>37</x:v>
      </x:c>
      <x:c r="D1010" s="13" t="s">
        <x:v>2030</x:v>
      </x:c>
      <x:c r="E1010" s="9"/>
      <x:c r="F1010" s="9"/>
      <x:c r="G1010" s="9"/>
      <x:c r="H1010" s="6" t="str">
        <x:v>下界疣爪牙 XI</x:v>
      </x:c>
      <x:c r="I1010" s="6" t="str">
        <x:v>社区常称：小人/奴隶/Minion</x:v>
      </x:c>
      <x:c r="J1010" s="9" t="s">
        <x:v>19</x:v>
      </x:c>
    </x:row>
    <x:row r="1011" ht="15" hidden="0">
      <x:c r="A1011" s="13" t="s">
        <x:v>2031</x:v>
      </x:c>
      <x:c r="B1011" s="9"/>
      <x:c r="C1011" s="13" t="s">
        <x:v>37</x:v>
      </x:c>
      <x:c r="D1011" s="13" t="s">
        <x:v>2032</x:v>
      </x:c>
      <x:c r="E1011" s="9"/>
      <x:c r="F1011" s="9"/>
      <x:c r="G1011" s="9"/>
      <x:c r="H1011" s="6" t="str">
        <x:v>下界疣爪牙 XII</x:v>
      </x:c>
      <x:c r="I1011" s="6" t="str">
        <x:v>社区常称：小人/奴隶/Minion</x:v>
      </x:c>
      <x:c r="J1011" s="9" t="s">
        <x:v>19</x:v>
      </x:c>
    </x:row>
    <x:row r="1012" ht="15" hidden="0">
      <x:c r="A1012" s="13" t="s">
        <x:v>2033</x:v>
      </x:c>
      <x:c r="B1012" s="9"/>
      <x:c r="C1012" s="13" t="s">
        <x:v>153</x:v>
      </x:c>
      <x:c r="D1012" s="13" t="s">
        <x:v>2034</x:v>
      </x:c>
      <x:c r="E1012" s="9"/>
      <x:c r="F1012" s="9"/>
      <x:c r="G1012" s="9"/>
      <x:c r="H1012" s="6" t="str">
        <x:v>新年蛋糕 (第69年)</x:v>
      </x:c>
      <x:c r="I1012" s="6"/>
      <x:c r="J1012" s="9" t="s">
        <x:v>19</x:v>
      </x:c>
    </x:row>
    <x:row r="1013" ht="15" hidden="0">
      <x:c r="A1013" s="13" t="s">
        <x:v>2035</x:v>
      </x:c>
      <x:c r="B1013" s="9"/>
      <x:c r="C1013" s="13" t="s">
        <x:v>77</x:v>
      </x:c>
      <x:c r="D1013" s="13" t="s">
        <x:v>2036</x:v>
      </x:c>
      <x:c r="E1013" s="9"/>
      <x:c r="F1013" s="9"/>
      <x:c r="G1013" s="9"/>
      <x:c r="H1013" s="6" t="str">
        <x:v>夜视 I 药水</x:v>
      </x:c>
      <x:c r="I1013" s="6"/>
      <x:c r="J1013" s="9" t="s">
        <x:v>19</x:v>
      </x:c>
    </x:row>
    <x:row r="1014" ht="15" hidden="0">
      <x:c r="A1014" s="13" t="s">
        <x:v>2037</x:v>
      </x:c>
      <x:c r="B1014" s="9"/>
      <x:c r="C1014" s="13" t="s">
        <x:v>77</x:v>
      </x:c>
      <x:c r="D1014" s="13" t="s">
        <x:v>2036</x:v>
      </x:c>
      <x:c r="E1014" s="9"/>
      <x:c r="F1014" s="9"/>
      <x:c r="G1014" s="9"/>
      <x:c r="H1014" s="6" t="str">
        <x:v>夜视 II 药水</x:v>
      </x:c>
      <x:c r="I1014" s="6"/>
      <x:c r="J1014" s="9" t="s">
        <x:v>19</x:v>
      </x:c>
    </x:row>
    <x:row r="1015" ht="15" hidden="0">
      <x:c r="A1015" s="13" t="s">
        <x:v>2038</x:v>
      </x:c>
      <x:c r="B1015" s="9"/>
      <x:c r="C1015" s="13" t="s">
        <x:v>53</x:v>
      </x:c>
      <x:c r="D1015" s="13" t="s">
        <x:v>2039</x:v>
      </x:c>
      <x:c r="E1015" s="9"/>
      <x:c r="F1015" s="9"/>
      <x:c r="G1015" s="9"/>
      <x:c r="H1015" s="6" t="str">
        <x:v>噩梦消除器</x:v>
      </x:c>
      <x:c r="I1015" s="6"/>
      <x:c r="J1015" s="9" t="s">
        <x:v>19</x:v>
      </x:c>
    </x:row>
    <x:row r="1016" ht="15" hidden="0">
      <x:c r="A1016" s="13" t="s">
        <x:v>2040</x:v>
      </x:c>
      <x:c r="B1016" s="9"/>
      <x:c r="C1016" s="13" t="s">
        <x:v>153</x:v>
      </x:c>
      <x:c r="D1016" s="13" t="s">
        <x:v>2041</x:v>
      </x:c>
      <x:c r="E1016" s="9"/>
      <x:c r="F1016" s="9"/>
      <x:c r="G1016" s="9"/>
      <x:c r="H1016" s="6" t="str">
        <x:v>吵闹珍珠</x:v>
      </x:c>
      <x:c r="I1016" s="6"/>
      <x:c r="J1016" s="9" t="s">
        <x:v>19</x:v>
      </x:c>
    </x:row>
    <x:row r="1017" ht="15" hidden="0">
      <x:c r="A1017" s="13" t="s">
        <x:v>2042</x:v>
      </x:c>
      <x:c r="B1017" s="9"/>
      <x:c r="C1017" s="13" t="s">
        <x:v>153</x:v>
      </x:c>
      <x:c r="D1017" s="13" t="s">
        <x:v>2043</x:v>
      </x:c>
      <x:c r="E1017" s="9"/>
      <x:c r="F1017" s="9"/>
      <x:c r="G1017" s="9"/>
      <x:c r="H1017" s="6" t="str">
        <x:v>拒绝之鱼</x:v>
      </x:c>
      <x:c r="I1017" s="6" t="str">
        <x:v>特殊鱼收藏系列</x:v>
      </x:c>
      <x:c r="J1017" s="9" t="s">
        <x:v>19</x:v>
      </x:c>
    </x:row>
    <x:row r="1018" ht="15" hidden="0">
      <x:c r="A1018" s="13" t="s">
        <x:v>2044</x:v>
      </x:c>
      <x:c r="B1018" s="9"/>
      <x:c r="C1018" s="13" t="s">
        <x:v>37</x:v>
      </x:c>
      <x:c r="D1018" s="13" t="s">
        <x:v>2045</x:v>
      </x:c>
      <x:c r="E1018" s="9"/>
      <x:c r="F1018" s="9"/>
      <x:c r="G1018" s="9"/>
      <x:c r="H1018" s="6" t="str">
        <x:v>不太发霉的面包</x:v>
      </x:c>
      <x:c r="I1018" s="6"/>
      <x:c r="J1018" s="9" t="s">
        <x:v>19</x:v>
      </x:c>
    </x:row>
    <x:row r="1019" ht="15" hidden="0">
      <x:c r="A1019" s="13" t="s">
        <x:v>2046</x:v>
      </x:c>
      <x:c r="B1019" s="9"/>
      <x:c r="C1019" s="13" t="s">
        <x:v>53</x:v>
      </x:c>
      <x:c r="D1019" s="13" t="s">
        <x:v>2047</x:v>
      </x:c>
      <x:c r="E1019" s="9"/>
      <x:c r="F1019" s="9"/>
      <x:c r="G1019" s="9"/>
      <x:c r="H1019" s="6" t="str">
        <x:v>绝非谎言世纪蛋糕</x:v>
      </x:c>
      <x:c r="I1019" s="6" t="str">
        <x:v>传送门 The cake is a lie 梗</x:v>
      </x:c>
      <x:c r="J1019" s="9" t="s">
        <x:v>19</x:v>
      </x:c>
    </x:row>
    <x:row r="1020" ht="15" hidden="0">
      <x:c r="A1020" s="13" t="s">
        <x:v>2048</x:v>
      </x:c>
      <x:c r="B1020" s="9"/>
      <x:c r="C1020" s="13" t="s">
        <x:v>37</x:v>
      </x:c>
      <x:c r="D1020" s="13" t="s">
        <x:v>2049</x:v>
      </x:c>
      <x:c r="E1020" s="9"/>
      <x:c r="F1020" s="9"/>
      <x:c r="G1020" s="9"/>
      <x:c r="H1020" s="6" t="str">
        <x:v>橡木爪牙 I</x:v>
      </x:c>
      <x:c r="I1020" s="6" t="str">
        <x:v>社区常称：小人/奴隶/Minion</x:v>
      </x:c>
      <x:c r="J1020" s="9" t="s">
        <x:v>19</x:v>
      </x:c>
    </x:row>
    <x:row r="1021" ht="15" hidden="0">
      <x:c r="A1021" s="13" t="s">
        <x:v>2050</x:v>
      </x:c>
      <x:c r="B1021" s="9"/>
      <x:c r="C1021" s="13" t="s">
        <x:v>37</x:v>
      </x:c>
      <x:c r="D1021" s="13" t="s">
        <x:v>2051</x:v>
      </x:c>
      <x:c r="E1021" s="9"/>
      <x:c r="F1021" s="9"/>
      <x:c r="G1021" s="9"/>
      <x:c r="H1021" s="6" t="str">
        <x:v>橡木爪牙 II</x:v>
      </x:c>
      <x:c r="I1021" s="6" t="str">
        <x:v>社区常称：小人/奴隶/Minion</x:v>
      </x:c>
      <x:c r="J1021" s="9" t="s">
        <x:v>19</x:v>
      </x:c>
    </x:row>
    <x:row r="1022" ht="15" hidden="0">
      <x:c r="A1022" s="13" t="s">
        <x:v>2052</x:v>
      </x:c>
      <x:c r="B1022" s="9"/>
      <x:c r="C1022" s="13" t="s">
        <x:v>37</x:v>
      </x:c>
      <x:c r="D1022" s="13" t="s">
        <x:v>2053</x:v>
      </x:c>
      <x:c r="E1022" s="9"/>
      <x:c r="F1022" s="9"/>
      <x:c r="G1022" s="9"/>
      <x:c r="H1022" s="6" t="str">
        <x:v>橡木爪牙 III</x:v>
      </x:c>
      <x:c r="I1022" s="6" t="str">
        <x:v>社区常称：小人/奴隶/Minion</x:v>
      </x:c>
      <x:c r="J1022" s="9" t="s">
        <x:v>19</x:v>
      </x:c>
    </x:row>
    <x:row r="1023" ht="15" hidden="0">
      <x:c r="A1023" s="13" t="s">
        <x:v>2054</x:v>
      </x:c>
      <x:c r="B1023" s="9"/>
      <x:c r="C1023" s="13" t="s">
        <x:v>37</x:v>
      </x:c>
      <x:c r="D1023" s="13" t="s">
        <x:v>2055</x:v>
      </x:c>
      <x:c r="E1023" s="9"/>
      <x:c r="F1023" s="9"/>
      <x:c r="G1023" s="9"/>
      <x:c r="H1023" s="6" t="str">
        <x:v>橡木爪牙 IV</x:v>
      </x:c>
      <x:c r="I1023" s="6" t="str">
        <x:v>社区常称：小人/奴隶/Minion</x:v>
      </x:c>
      <x:c r="J1023" s="9" t="s">
        <x:v>19</x:v>
      </x:c>
    </x:row>
    <x:row r="1024" ht="15" hidden="0">
      <x:c r="A1024" s="13" t="s">
        <x:v>2056</x:v>
      </x:c>
      <x:c r="B1024" s="9"/>
      <x:c r="C1024" s="13" t="s">
        <x:v>37</x:v>
      </x:c>
      <x:c r="D1024" s="13" t="s">
        <x:v>2057</x:v>
      </x:c>
      <x:c r="E1024" s="9"/>
      <x:c r="F1024" s="9"/>
      <x:c r="G1024" s="9"/>
      <x:c r="H1024" s="6" t="str">
        <x:v>橡木爪牙 IX</x:v>
      </x:c>
      <x:c r="I1024" s="6" t="str">
        <x:v>社区常称：小人/奴隶/Minion</x:v>
      </x:c>
      <x:c r="J1024" s="9" t="s">
        <x:v>19</x:v>
      </x:c>
    </x:row>
    <x:row r="1025" ht="15" hidden="0">
      <x:c r="A1025" s="13" t="s">
        <x:v>2058</x:v>
      </x:c>
      <x:c r="B1025" s="9"/>
      <x:c r="C1025" s="13" t="s">
        <x:v>37</x:v>
      </x:c>
      <x:c r="D1025" s="13" t="s">
        <x:v>2059</x:v>
      </x:c>
      <x:c r="E1025" s="9"/>
      <x:c r="F1025" s="9"/>
      <x:c r="G1025" s="9"/>
      <x:c r="H1025" s="6" t="str">
        <x:v>橡木爪牙 V</x:v>
      </x:c>
      <x:c r="I1025" s="6" t="str">
        <x:v>社区常称：小人/奴隶/Minion</x:v>
      </x:c>
      <x:c r="J1025" s="9" t="s">
        <x:v>19</x:v>
      </x:c>
    </x:row>
    <x:row r="1026" ht="15" hidden="0">
      <x:c r="A1026" s="13" t="s">
        <x:v>2060</x:v>
      </x:c>
      <x:c r="B1026" s="9"/>
      <x:c r="C1026" s="13" t="s">
        <x:v>37</x:v>
      </x:c>
      <x:c r="D1026" s="13" t="s">
        <x:v>2061</x:v>
      </x:c>
      <x:c r="E1026" s="9"/>
      <x:c r="F1026" s="9"/>
      <x:c r="G1026" s="9"/>
      <x:c r="H1026" s="6" t="str">
        <x:v>橡木爪牙 VI</x:v>
      </x:c>
      <x:c r="I1026" s="6" t="str">
        <x:v>社区常称：小人/奴隶/Minion</x:v>
      </x:c>
      <x:c r="J1026" s="9" t="s">
        <x:v>19</x:v>
      </x:c>
    </x:row>
    <x:row r="1027" ht="15" hidden="0">
      <x:c r="A1027" s="13" t="s">
        <x:v>2062</x:v>
      </x:c>
      <x:c r="B1027" s="9"/>
      <x:c r="C1027" s="13" t="s">
        <x:v>37</x:v>
      </x:c>
      <x:c r="D1027" s="13" t="s">
        <x:v>2063</x:v>
      </x:c>
      <x:c r="E1027" s="9"/>
      <x:c r="F1027" s="9"/>
      <x:c r="G1027" s="9"/>
      <x:c r="H1027" s="6" t="str">
        <x:v>橡木爪牙 VII</x:v>
      </x:c>
      <x:c r="I1027" s="6" t="str">
        <x:v>社区常称：小人/奴隶/Minion</x:v>
      </x:c>
      <x:c r="J1027" s="9" t="s">
        <x:v>19</x:v>
      </x:c>
    </x:row>
    <x:row r="1028" ht="15" hidden="0">
      <x:c r="A1028" s="13" t="s">
        <x:v>2064</x:v>
      </x:c>
      <x:c r="B1028" s="9"/>
      <x:c r="C1028" s="13" t="s">
        <x:v>37</x:v>
      </x:c>
      <x:c r="D1028" s="13" t="s">
        <x:v>2065</x:v>
      </x:c>
      <x:c r="E1028" s="9"/>
      <x:c r="F1028" s="9"/>
      <x:c r="G1028" s="9"/>
      <x:c r="H1028" s="6" t="str">
        <x:v>橡木爪牙 VIII</x:v>
      </x:c>
      <x:c r="I1028" s="6" t="str">
        <x:v>社区常称：小人/奴隶/Minion</x:v>
      </x:c>
      <x:c r="J1028" s="9" t="s">
        <x:v>19</x:v>
      </x:c>
    </x:row>
    <x:row r="1029" ht="15" hidden="0">
      <x:c r="A1029" s="13" t="s">
        <x:v>2066</x:v>
      </x:c>
      <x:c r="B1029" s="9"/>
      <x:c r="C1029" s="13" t="s">
        <x:v>37</x:v>
      </x:c>
      <x:c r="D1029" s="13" t="s">
        <x:v>2067</x:v>
      </x:c>
      <x:c r="E1029" s="9"/>
      <x:c r="F1029" s="9"/>
      <x:c r="G1029" s="9"/>
      <x:c r="H1029" s="6" t="str">
        <x:v>橡木爪牙 X</x:v>
      </x:c>
      <x:c r="I1029" s="6" t="str">
        <x:v>社区常称：小人/奴隶/Minion</x:v>
      </x:c>
      <x:c r="J1029" s="9" t="s">
        <x:v>19</x:v>
      </x:c>
    </x:row>
    <x:row r="1030" ht="15" hidden="0">
      <x:c r="A1030" s="13" t="s">
        <x:v>2068</x:v>
      </x:c>
      <x:c r="B1030" s="9"/>
      <x:c r="C1030" s="13" t="s">
        <x:v>37</x:v>
      </x:c>
      <x:c r="D1030" s="13" t="s">
        <x:v>2069</x:v>
      </x:c>
      <x:c r="E1030" s="9"/>
      <x:c r="F1030" s="9"/>
      <x:c r="G1030" s="9"/>
      <x:c r="H1030" s="6" t="str">
        <x:v>橡木爪牙 XI</x:v>
      </x:c>
      <x:c r="I1030" s="6" t="str">
        <x:v>社区常称：小人/奴隶/Minion</x:v>
      </x:c>
      <x:c r="J1030" s="9" t="s">
        <x:v>19</x:v>
      </x:c>
    </x:row>
    <x:row r="1031" ht="15" hidden="0">
      <x:c r="A1031" s="13" t="s">
        <x:v>2070</x:v>
      </x:c>
      <x:c r="B1031" s="9"/>
      <x:c r="C1031" s="13" t="s">
        <x:v>37</x:v>
      </x:c>
      <x:c r="D1031" s="13" t="s">
        <x:v>2071</x:v>
      </x:c>
      <x:c r="E1031" s="9"/>
      <x:c r="F1031" s="9"/>
      <x:c r="G1031" s="9"/>
      <x:c r="H1031" s="6" t="str">
        <x:v>橡木爪牙 XII</x:v>
      </x:c>
      <x:c r="I1031" s="6" t="str">
        <x:v>社区常称：小人/奴隶/Minion</x:v>
      </x:c>
      <x:c r="J1031" s="9" t="s">
        <x:v>19</x:v>
      </x:c>
    </x:row>
    <x:row r="1032" ht="15" hidden="0">
      <x:c r="A1032" s="13" t="s">
        <x:v>2072</x:v>
      </x:c>
      <x:c r="B1032" s="9"/>
      <x:c r="C1032" s="13" t="s">
        <x:v>40</x:v>
      </x:c>
      <x:c r="D1032" s="13" t="s">
        <x:v>2073</x:v>
      </x:c>
      <x:c r="E1032" s="9"/>
      <x:c r="F1032" s="9"/>
      <x:c r="G1032" s="9"/>
      <x:c r="H1032" s="6" t="str">
        <x:v>橡木爪牙 XII 升级石</x:v>
      </x:c>
      <x:c r="I1032" s="6" t="str">
        <x:v>解锁12级爪牙上限升级石</x:v>
      </x:c>
      <x:c r="J1032" s="9" t="s">
        <x:v>19</x:v>
      </x:c>
    </x:row>
    <x:row r="1033" ht="15" hidden="0">
      <x:c r="A1033" s="13" t="s">
        <x:v>2074</x:v>
      </x:c>
      <x:c r="B1033" s="9"/>
      <x:c r="C1033" s="13" t="s">
        <x:v>37</x:v>
      </x:c>
      <x:c r="D1033" s="13" t="s">
        <x:v>2075</x:v>
      </x:c>
      <x:c r="E1033" s="9"/>
      <x:c r="F1033" s="9"/>
      <x:c r="G1033" s="9"/>
      <x:c r="H1033" s="6" t="str">
        <x:v>黑曜石爪牙 I</x:v>
      </x:c>
      <x:c r="I1033" s="6" t="str">
        <x:v>社区常称：小人/奴隶/Minion</x:v>
      </x:c>
      <x:c r="J1033" s="9" t="s">
        <x:v>19</x:v>
      </x:c>
    </x:row>
    <x:row r="1034" ht="15" hidden="0">
      <x:c r="A1034" s="13" t="s">
        <x:v>2076</x:v>
      </x:c>
      <x:c r="B1034" s="9"/>
      <x:c r="C1034" s="13" t="s">
        <x:v>37</x:v>
      </x:c>
      <x:c r="D1034" s="13" t="s">
        <x:v>2077</x:v>
      </x:c>
      <x:c r="E1034" s="9"/>
      <x:c r="F1034" s="9"/>
      <x:c r="G1034" s="9"/>
      <x:c r="H1034" s="6" t="str">
        <x:v>黑曜石爪牙 II</x:v>
      </x:c>
      <x:c r="I1034" s="6" t="str">
        <x:v>社区常称：小人/奴隶/Minion</x:v>
      </x:c>
      <x:c r="J1034" s="9" t="s">
        <x:v>19</x:v>
      </x:c>
    </x:row>
    <x:row r="1035" ht="15" hidden="0">
      <x:c r="A1035" s="13" t="s">
        <x:v>2078</x:v>
      </x:c>
      <x:c r="B1035" s="9"/>
      <x:c r="C1035" s="13" t="s">
        <x:v>37</x:v>
      </x:c>
      <x:c r="D1035" s="13" t="s">
        <x:v>2079</x:v>
      </x:c>
      <x:c r="E1035" s="9"/>
      <x:c r="F1035" s="9"/>
      <x:c r="G1035" s="9"/>
      <x:c r="H1035" s="6" t="str">
        <x:v>黑曜石爪牙 III</x:v>
      </x:c>
      <x:c r="I1035" s="6" t="str">
        <x:v>社区常称：小人/奴隶/Minion</x:v>
      </x:c>
      <x:c r="J1035" s="9" t="s">
        <x:v>19</x:v>
      </x:c>
    </x:row>
    <x:row r="1036" ht="15" hidden="0">
      <x:c r="A1036" s="13" t="s">
        <x:v>2080</x:v>
      </x:c>
      <x:c r="B1036" s="9"/>
      <x:c r="C1036" s="13" t="s">
        <x:v>37</x:v>
      </x:c>
      <x:c r="D1036" s="13" t="s">
        <x:v>2081</x:v>
      </x:c>
      <x:c r="E1036" s="9"/>
      <x:c r="F1036" s="9"/>
      <x:c r="G1036" s="9"/>
      <x:c r="H1036" s="6" t="str">
        <x:v>黑曜石爪牙 IV</x:v>
      </x:c>
      <x:c r="I1036" s="6" t="str">
        <x:v>社区常称：小人/奴隶/Minion</x:v>
      </x:c>
      <x:c r="J1036" s="9" t="s">
        <x:v>19</x:v>
      </x:c>
    </x:row>
    <x:row r="1037" ht="15" hidden="0">
      <x:c r="A1037" s="13" t="s">
        <x:v>2082</x:v>
      </x:c>
      <x:c r="B1037" s="9"/>
      <x:c r="C1037" s="13" t="s">
        <x:v>37</x:v>
      </x:c>
      <x:c r="D1037" s="13" t="s">
        <x:v>2083</x:v>
      </x:c>
      <x:c r="E1037" s="9"/>
      <x:c r="F1037" s="9"/>
      <x:c r="G1037" s="9"/>
      <x:c r="H1037" s="6" t="str">
        <x:v>黑曜石爪牙 IX</x:v>
      </x:c>
      <x:c r="I1037" s="6" t="str">
        <x:v>社区常称：小人/奴隶/Minion</x:v>
      </x:c>
      <x:c r="J1037" s="9" t="s">
        <x:v>19</x:v>
      </x:c>
    </x:row>
    <x:row r="1038" ht="15" hidden="0">
      <x:c r="A1038" s="13" t="s">
        <x:v>2084</x:v>
      </x:c>
      <x:c r="B1038" s="9"/>
      <x:c r="C1038" s="13" t="s">
        <x:v>37</x:v>
      </x:c>
      <x:c r="D1038" s="13" t="s">
        <x:v>2085</x:v>
      </x:c>
      <x:c r="E1038" s="9"/>
      <x:c r="F1038" s="9"/>
      <x:c r="G1038" s="9"/>
      <x:c r="H1038" s="6" t="str">
        <x:v>黑曜石爪牙 V</x:v>
      </x:c>
      <x:c r="I1038" s="6" t="str">
        <x:v>社区常称：小人/奴隶/Minion</x:v>
      </x:c>
      <x:c r="J1038" s="9" t="s">
        <x:v>19</x:v>
      </x:c>
    </x:row>
    <x:row r="1039" ht="15" hidden="0">
      <x:c r="A1039" s="13" t="s">
        <x:v>2086</x:v>
      </x:c>
      <x:c r="B1039" s="9"/>
      <x:c r="C1039" s="13" t="s">
        <x:v>37</x:v>
      </x:c>
      <x:c r="D1039" s="13" t="s">
        <x:v>2087</x:v>
      </x:c>
      <x:c r="E1039" s="9"/>
      <x:c r="F1039" s="9"/>
      <x:c r="G1039" s="9"/>
      <x:c r="H1039" s="6" t="str">
        <x:v>黑曜石爪牙 VI</x:v>
      </x:c>
      <x:c r="I1039" s="6" t="str">
        <x:v>社区常称：小人/奴隶/Minion</x:v>
      </x:c>
      <x:c r="J1039" s="9" t="s">
        <x:v>19</x:v>
      </x:c>
    </x:row>
    <x:row r="1040" ht="15" hidden="0">
      <x:c r="A1040" s="13" t="s">
        <x:v>2088</x:v>
      </x:c>
      <x:c r="B1040" s="9"/>
      <x:c r="C1040" s="13" t="s">
        <x:v>37</x:v>
      </x:c>
      <x:c r="D1040" s="13" t="s">
        <x:v>2089</x:v>
      </x:c>
      <x:c r="E1040" s="9"/>
      <x:c r="F1040" s="9"/>
      <x:c r="G1040" s="9"/>
      <x:c r="H1040" s="6" t="str">
        <x:v>黑曜石爪牙 VII</x:v>
      </x:c>
      <x:c r="I1040" s="6" t="str">
        <x:v>社区常称：小人/奴隶/Minion</x:v>
      </x:c>
      <x:c r="J1040" s="9" t="s">
        <x:v>19</x:v>
      </x:c>
    </x:row>
    <x:row r="1041" ht="15" hidden="0">
      <x:c r="A1041" s="13" t="s">
        <x:v>2090</x:v>
      </x:c>
      <x:c r="B1041" s="9"/>
      <x:c r="C1041" s="13" t="s">
        <x:v>37</x:v>
      </x:c>
      <x:c r="D1041" s="13" t="s">
        <x:v>2091</x:v>
      </x:c>
      <x:c r="E1041" s="9"/>
      <x:c r="F1041" s="9"/>
      <x:c r="G1041" s="9"/>
      <x:c r="H1041" s="6" t="str">
        <x:v>黑曜石爪牙 VIII</x:v>
      </x:c>
      <x:c r="I1041" s="6" t="str">
        <x:v>社区常称：小人/奴隶/Minion</x:v>
      </x:c>
      <x:c r="J1041" s="9" t="s">
        <x:v>19</x:v>
      </x:c>
    </x:row>
    <x:row r="1042" ht="15" hidden="0">
      <x:c r="A1042" s="13" t="s">
        <x:v>2092</x:v>
      </x:c>
      <x:c r="B1042" s="9"/>
      <x:c r="C1042" s="13" t="s">
        <x:v>37</x:v>
      </x:c>
      <x:c r="D1042" s="13" t="s">
        <x:v>2093</x:v>
      </x:c>
      <x:c r="E1042" s="9"/>
      <x:c r="F1042" s="9"/>
      <x:c r="G1042" s="9"/>
      <x:c r="H1042" s="6" t="str">
        <x:v>黑曜石爪牙 X</x:v>
      </x:c>
      <x:c r="I1042" s="6" t="str">
        <x:v>社区常称：小人/奴隶/Minion</x:v>
      </x:c>
      <x:c r="J1042" s="9" t="s">
        <x:v>19</x:v>
      </x:c>
    </x:row>
    <x:row r="1043" ht="15" hidden="0">
      <x:c r="A1043" s="13" t="s">
        <x:v>2094</x:v>
      </x:c>
      <x:c r="B1043" s="9"/>
      <x:c r="C1043" s="13" t="s">
        <x:v>37</x:v>
      </x:c>
      <x:c r="D1043" s="13" t="s">
        <x:v>2095</x:v>
      </x:c>
      <x:c r="E1043" s="9"/>
      <x:c r="F1043" s="9"/>
      <x:c r="G1043" s="9"/>
      <x:c r="H1043" s="6" t="str">
        <x:v>黑曜石爪牙 XI</x:v>
      </x:c>
      <x:c r="I1043" s="6" t="str">
        <x:v>社区常称：小人/奴隶/Minion</x:v>
      </x:c>
      <x:c r="J1043" s="9" t="s">
        <x:v>19</x:v>
      </x:c>
    </x:row>
    <x:row r="1044" ht="15" hidden="0">
      <x:c r="A1044" s="13" t="s">
        <x:v>2096</x:v>
      </x:c>
      <x:c r="B1044" s="9"/>
      <x:c r="C1044" s="13" t="s">
        <x:v>37</x:v>
      </x:c>
      <x:c r="D1044" s="13" t="s">
        <x:v>2097</x:v>
      </x:c>
      <x:c r="E1044" s="9"/>
      <x:c r="F1044" s="9"/>
      <x:c r="G1044" s="9"/>
      <x:c r="H1044" s="6" t="str">
        <x:v>黑曜石爪牙 XII</x:v>
      </x:c>
      <x:c r="I1044" s="6" t="str">
        <x:v>社区常称：小人/奴隶/Minion</x:v>
      </x:c>
      <x:c r="J1044" s="9" t="s">
        <x:v>19</x:v>
      </x:c>
    </x:row>
    <x:row r="1045" ht="15" hidden="0">
      <x:c r="A1045" s="13" t="s">
        <x:v>2098</x:v>
      </x:c>
      <x:c r="B1045" s="9"/>
      <x:c r="C1045" s="13" t="s">
        <x:v>40</x:v>
      </x:c>
      <x:c r="D1045" s="13" t="s">
        <x:v>2099</x:v>
      </x:c>
      <x:c r="E1045" s="9"/>
      <x:c r="F1045" s="9"/>
      <x:c r="G1045" s="9"/>
      <x:c r="H1045" s="6" t="str">
        <x:v>古老唱片</x:v>
      </x:c>
      <x:c r="I1045" s="6" t="str">
        <x:v>音乐唱片</x:v>
      </x:c>
      <x:c r="J1045" s="9" t="s">
        <x:v>19</x:v>
      </x:c>
    </x:row>
    <x:row r="1046" ht="15" hidden="0">
      <x:c r="A1046" s="13" t="s">
        <x:v>2100</x:v>
      </x:c>
      <x:c r="B1046" s="9"/>
      <x:c r="C1046" s="13" t="s">
        <x:v>153</x:v>
      </x:c>
      <x:c r="D1046" s="13" t="s">
        <x:v>2101</x:v>
      </x:c>
      <x:c r="E1046" s="9"/>
      <x:c r="F1046" s="9"/>
      <x:c r="G1046" s="9"/>
      <x:c r="H1046" s="6" t="str">
        <x:v>欧泊晶核</x:v>
      </x:c>
      <x:c r="I1046" s="6" t="str">
        <x:v>绯红岛晶核。</x:v>
      </x:c>
      <x:c r="J1046" s="9" t="s">
        <x:v>19</x:v>
      </x:c>
    </x:row>
    <x:row r="1047" ht="15" hidden="0">
      <x:c r="A1047" s="13" t="s">
        <x:v>2102</x:v>
      </x:c>
      <x:c r="B1047" s="9"/>
      <x:c r="C1047" s="13" t="s">
        <x:v>77</x:v>
      </x:c>
      <x:c r="D1047" s="13" t="s">
        <x:v>2103</x:v>
      </x:c>
      <x:c r="E1047" s="9"/>
      <x:c r="F1047" s="9"/>
      <x:c r="G1047" s="9"/>
      <x:c r="H1047" s="6" t="str">
        <x:v>橙色旗帜</x:v>
      </x:c>
      <x:c r="I1047" s="6" t="str">
        <x:v>原版名</x:v>
      </x:c>
      <x:c r="J1047" s="9" t="s">
        <x:v>19</x:v>
      </x:c>
    </x:row>
    <x:row r="1048" ht="15" hidden="0">
      <x:c r="A1048" s="13" t="s">
        <x:v>2104</x:v>
      </x:c>
      <x:c r="B1048" s="9"/>
      <x:c r="C1048" s="13" t="s">
        <x:v>77</x:v>
      </x:c>
      <x:c r="D1048" s="13" t="s">
        <x:v>2105</x:v>
      </x:c>
      <x:c r="E1048" s="9"/>
      <x:c r="F1048" s="9"/>
      <x:c r="G1048" s="9"/>
      <x:c r="H1048" s="6" t="str">
        <x:v>橙色染料</x:v>
      </x:c>
      <x:c r="I1048" s="6" t="str">
        <x:v>原版名</x:v>
      </x:c>
      <x:c r="J1048" s="9" t="s">
        <x:v>19</x:v>
      </x:c>
    </x:row>
    <x:row r="1049" ht="15" hidden="0">
      <x:c r="A1049" s="13" t="s">
        <x:v>2106</x:v>
      </x:c>
      <x:c r="B1049" s="9"/>
      <x:c r="C1049" s="13" t="s">
        <x:v>77</x:v>
      </x:c>
      <x:c r="D1049" s="13" t="s">
        <x:v>2107</x:v>
      </x:c>
      <x:c r="E1049" s="9"/>
      <x:c r="F1049" s="9"/>
      <x:c r="G1049" s="9"/>
      <x:c r="H1049" s="6" t="str">
        <x:v>橙色郁金香</x:v>
      </x:c>
      <x:c r="I1049" s="6" t="str">
        <x:v>原版名</x:v>
      </x:c>
      <x:c r="J1049" s="9" t="s">
        <x:v>19</x:v>
      </x:c>
    </x:row>
    <x:row r="1050" ht="15" hidden="0">
      <x:c r="A1050" s="13" t="s">
        <x:v>2108</x:v>
      </x:c>
      <x:c r="B1050" s="9"/>
      <x:c r="C1050" s="13" t="s">
        <x:v>40</x:v>
      </x:c>
      <x:c r="D1050" s="13" t="s">
        <x:v>2109</x:v>
      </x:c>
      <x:c r="E1050" s="9"/>
      <x:c r="F1050" s="9"/>
      <x:c r="G1050" s="9"/>
      <x:c r="H1050" s="6" t="str">
        <x:v>超频器 3000</x:v>
      </x:c>
      <x:c r="I1050" s="6" t="str">
        <x:v>农场工具升级物品</x:v>
      </x:c>
      <x:c r="J1050" s="9" t="s">
        <x:v>19</x:v>
      </x:c>
    </x:row>
    <x:row r="1051" ht="15" hidden="0">
      <x:c r="A1051" s="13" t="s">
        <x:v>2110</x:v>
      </x:c>
      <x:c r="B1051" s="9"/>
      <x:c r="C1051" s="13" t="s">
        <x:v>70</x:v>
      </x:c>
      <x:c r="D1051" s="13" t="s">
        <x:v>2111</x:v>
      </x:c>
      <x:c r="E1051" s="9"/>
      <x:c r="F1051" s="9"/>
      <x:c r="G1051" s="9"/>
      <x:c r="H1051" s="6" t="str">
        <x:v>超通量电容</x:v>
      </x:c>
      <x:c r="I1051" s="6" t="str">
        <x:v>社区常称：狼8核心/电容 (合成Overflux材料)</x:v>
      </x:c>
      <x:c r="J1051" s="9" t="s">
        <x:v>19</x:v>
      </x:c>
    </x:row>
    <x:row r="1052" ht="15" hidden="0">
      <x:c r="A1052" s="13" t="s">
        <x:v>2112</x:v>
      </x:c>
      <x:c r="B1052" s="9"/>
      <x:c r="C1052" s="13" t="s">
        <x:v>37</x:v>
      </x:c>
      <x:c r="D1052" s="13" t="s">
        <x:v>2113</x:v>
      </x:c>
      <x:c r="E1052" s="9"/>
      <x:c r="F1052" s="9"/>
      <x:c r="G1052" s="9"/>
      <x:c r="H1052" s="6" t="str">
        <x:v>油漆风干模拟器</x:v>
      </x:c>
      <x:c r="I1052" s="6" t="str">
        <x:v>家具</x:v>
      </x:c>
      <x:c r="J1052" s="9" t="s">
        <x:v>19</x:v>
      </x:c>
    </x:row>
    <x:row r="1053" ht="15" hidden="0">
      <x:c r="A1053" s="13" t="s">
        <x:v>2114</x:v>
      </x:c>
      <x:c r="B1053" s="9"/>
      <x:c r="C1053" s="13" t="s">
        <x:v>77</x:v>
      </x:c>
      <x:c r="D1053" s="13" t="s">
        <x:v>2115</x:v>
      </x:c>
      <x:c r="E1053" s="9"/>
      <x:c r="F1053" s="9"/>
      <x:c r="G1053" s="9"/>
      <x:c r="H1053" s="6" t="str">
        <x:v>画</x:v>
      </x:c>
      <x:c r="I1053" s="6" t="str">
        <x:v>原版名</x:v>
      </x:c>
      <x:c r="J1053" s="9" t="s">
        <x:v>19</x:v>
      </x:c>
    </x:row>
    <x:row r="1054" ht="15" hidden="0">
      <x:c r="A1054" s="13" t="s">
        <x:v>2116</x:v>
      </x:c>
      <x:c r="B1054" s="9"/>
      <x:c r="C1054" s="13" t="s">
        <x:v>70</x:v>
      </x:c>
      <x:c r="D1054" s="13" t="s">
        <x:v>2117</x:v>
      </x:c>
      <x:c r="E1054" s="9"/>
      <x:c r="F1054" s="9"/>
      <x:c r="G1054" s="9"/>
      <x:c r="H1054" s="6" t="str">
        <x:v>露台长椅</x:v>
      </x:c>
      <x:c r="I1054" s="6" t="str">
        <x:v>家具</x:v>
      </x:c>
      <x:c r="J1054" s="9" t="s">
        <x:v>19</x:v>
      </x:c>
    </x:row>
    <x:row r="1055" ht="15" hidden="0">
      <x:c r="A1055" s="13" t="s">
        <x:v>2118</x:v>
      </x:c>
      <x:c r="B1055" s="9"/>
      <x:c r="C1055" s="13" t="s">
        <x:v>70</x:v>
      </x:c>
      <x:c r="D1055" s="13" t="s">
        <x:v>2119</x:v>
      </x:c>
      <x:c r="E1055" s="9"/>
      <x:c r="F1055" s="9"/>
      <x:c r="G1055" s="9"/>
      <x:c r="H1055" s="6" t="str">
        <x:v>露台火坑</x:v>
      </x:c>
      <x:c r="I1055" s="6" t="str">
        <x:v>家具</x:v>
      </x:c>
      <x:c r="J1055" s="9" t="s">
        <x:v>19</x:v>
      </x:c>
    </x:row>
    <x:row r="1056" ht="15" hidden="0">
      <x:c r="A1056" s="13" t="s">
        <x:v>2120</x:v>
      </x:c>
      <x:c r="B1056" s="9"/>
      <x:c r="C1056" s="13" t="s">
        <x:v>70</x:v>
      </x:c>
      <x:c r="D1056" s="13" t="s">
        <x:v>2121</x:v>
      </x:c>
      <x:c r="E1056" s="9"/>
      <x:c r="F1056" s="9"/>
      <x:c r="G1056" s="9"/>
      <x:c r="H1056" s="6" t="str">
        <x:v>露台边桌</x:v>
      </x:c>
      <x:c r="I1056" s="6" t="str">
        <x:v>家具</x:v>
      </x:c>
      <x:c r="J1056" s="9" t="s">
        <x:v>19</x:v>
      </x:c>
    </x:row>
    <x:row r="1057" ht="15" hidden="0">
      <x:c r="A1057" s="13" t="s">
        <x:v>2122</x:v>
      </x:c>
      <x:c r="B1057" s="9"/>
      <x:c r="C1057" s="13" t="s">
        <x:v>70</x:v>
      </x:c>
      <x:c r="D1057" s="13" t="s">
        <x:v>2123</x:v>
      </x:c>
      <x:c r="E1057" s="9"/>
      <x:c r="F1057" s="9"/>
      <x:c r="G1057" s="9"/>
      <x:c r="H1057" s="6" t="str">
        <x:v>露台沙发</x:v>
      </x:c>
      <x:c r="I1057" s="6" t="str">
        <x:v>家具</x:v>
      </x:c>
      <x:c r="J1057" s="9" t="s">
        <x:v>19</x:v>
      </x:c>
    </x:row>
    <x:row r="1058" ht="15" hidden="0">
      <x:c r="A1058" s="13" t="s">
        <x:v>2124</x:v>
      </x:c>
      <x:c r="B1058" s="9"/>
      <x:c r="C1058" s="13" t="s">
        <x:v>70</x:v>
      </x:c>
      <x:c r="D1058" s="13" t="s">
        <x:v>2125</x:v>
      </x:c>
      <x:c r="E1058" s="9"/>
      <x:c r="F1058" s="9"/>
      <x:c r="G1058" s="9"/>
      <x:c r="H1058" s="6" t="str">
        <x:v>露台圆凳</x:v>
      </x:c>
      <x:c r="I1058" s="6" t="str">
        <x:v>家具</x:v>
      </x:c>
      <x:c r="J1058" s="9" t="s">
        <x:v>19</x:v>
      </x:c>
    </x:row>
    <x:row r="1059" ht="15" hidden="0">
      <x:c r="A1059" s="13" t="s">
        <x:v>2126</x:v>
      </x:c>
      <x:c r="B1059" s="9"/>
      <x:c r="C1059" s="13" t="s">
        <x:v>40</x:v>
      </x:c>
      <x:c r="D1059" s="13" t="s">
        <x:v>2127</x:v>
      </x:c>
      <x:c r="E1059" s="9"/>
      <x:c r="F1059" s="9"/>
      <x:c r="G1059" s="9"/>
      <x:c r="H1059" s="6" t="str">
        <x:v>完美切割钻石</x:v>
      </x:c>
      <x:c r="I1059" s="6" t="str">
        <x:v>锻造材料</x:v>
      </x:c>
      <x:c r="J1059" s="9" t="s">
        <x:v>19</x:v>
      </x:c>
    </x:row>
    <x:row r="1060" ht="15" hidden="0">
      <x:c r="A1060" s="13" t="s">
        <x:v>2128</x:v>
      </x:c>
      <x:c r="B1060" s="9"/>
      <x:c r="C1060" s="13" t="s">
        <x:v>77</x:v>
      </x:c>
      <x:c r="D1060" s="13" t="s">
        <x:v>2129</x:v>
      </x:c>
      <x:c r="E1060" s="9"/>
      <x:c r="F1060" s="9"/>
      <x:c r="G1060" s="9"/>
      <x:c r="H1060" s="6" t="str">
        <x:v>个人银行物品</x:v>
      </x:c>
      <x:c r="I1060" s="6" t="str">
        <x:v>快捷打开银行道具</x:v>
      </x:c>
      <x:c r="J1060" s="9" t="s">
        <x:v>19</x:v>
      </x:c>
    </x:row>
    <x:row r="1061" ht="15" hidden="0">
      <x:c r="A1061" s="13" t="s">
        <x:v>2130</x:v>
      </x:c>
      <x:c r="B1061" s="9"/>
      <x:c r="C1061" s="13" t="s">
        <x:v>77</x:v>
      </x:c>
      <x:c r="D1061" s="13" t="s">
        <x:v>2131</x:v>
      </x:c>
      <x:c r="E1061" s="9"/>
      <x:c r="F1061" s="9"/>
      <x:c r="G1061" s="9"/>
      <x:c r="H1061" s="6" t="str">
        <x:v>宠物幸运 I 药水</x:v>
      </x:c>
      <x:c r="I1061" s="6"/>
      <x:c r="J1061" s="9" t="s">
        <x:v>19</x:v>
      </x:c>
    </x:row>
    <x:row r="1062" ht="15" hidden="0">
      <x:c r="A1062" s="13" t="s">
        <x:v>2132</x:v>
      </x:c>
      <x:c r="B1062" s="9"/>
      <x:c r="C1062" s="13" t="s">
        <x:v>77</x:v>
      </x:c>
      <x:c r="D1062" s="13" t="s">
        <x:v>2131</x:v>
      </x:c>
      <x:c r="E1062" s="9"/>
      <x:c r="F1062" s="9"/>
      <x:c r="G1062" s="9"/>
      <x:c r="H1062" s="6" t="str">
        <x:v>宠物幸运 II 药水</x:v>
      </x:c>
      <x:c r="I1062" s="6"/>
      <x:c r="J1062" s="9" t="s">
        <x:v>19</x:v>
      </x:c>
    </x:row>
    <x:row r="1063" ht="15" hidden="0">
      <x:c r="A1063" s="13" t="s">
        <x:v>2133</x:v>
      </x:c>
      <x:c r="B1063" s="9"/>
      <x:c r="C1063" s="13" t="s">
        <x:v>53</x:v>
      </x:c>
      <x:c r="D1063" s="13" t="s">
        <x:v>2131</x:v>
      </x:c>
      <x:c r="E1063" s="9"/>
      <x:c r="F1063" s="9"/>
      <x:c r="G1063" s="9"/>
      <x:c r="H1063" s="6" t="str">
        <x:v>宠物幸运 III 药水</x:v>
      </x:c>
      <x:c r="I1063" s="6"/>
      <x:c r="J1063" s="9" t="s">
        <x:v>19</x:v>
      </x:c>
    </x:row>
    <x:row r="1064" ht="15" hidden="0">
      <x:c r="A1064" s="13" t="s">
        <x:v>2134</x:v>
      </x:c>
      <x:c r="B1064" s="9"/>
      <x:c r="C1064" s="13" t="s">
        <x:v>53</x:v>
      </x:c>
      <x:c r="D1064" s="13" t="s">
        <x:v>2131</x:v>
      </x:c>
      <x:c r="E1064" s="9"/>
      <x:c r="F1064" s="9"/>
      <x:c r="G1064" s="9"/>
      <x:c r="H1064" s="6" t="str">
        <x:v>宠物幸运 IV 药水</x:v>
      </x:c>
      <x:c r="I1064" s="6"/>
      <x:c r="J1064" s="9" t="s">
        <x:v>19</x:v>
      </x:c>
    </x:row>
    <x:row r="1065" ht="15" hidden="0">
      <x:c r="A1065" s="13" t="s">
        <x:v>2135</x:v>
      </x:c>
      <x:c r="B1065" s="9"/>
      <x:c r="C1065" s="13" t="s">
        <x:v>53</x:v>
      </x:c>
      <x:c r="D1065" s="13" t="s">
        <x:v>2136</x:v>
      </x:c>
      <x:c r="E1065" s="9"/>
      <x:c r="F1065" s="9"/>
      <x:c r="G1065" s="9"/>
      <x:c r="H1065" s="6" t="str">
        <x:v>宠物岩石世纪蛋糕</x:v>
      </x:c>
      <x:c r="I1065" s="6" t="str">
        <x:v>世纪蛋糕系列</x:v>
      </x:c>
      <x:c r="J1065" s="9" t="s">
        <x:v>19</x:v>
      </x:c>
    </x:row>
    <x:row r="1066" ht="15" hidden="0">
      <x:c r="A1066" s="13" t="s">
        <x:v>2137</x:v>
      </x:c>
      <x:c r="B1066" s="9"/>
      <x:c r="C1066" s="13" t="s">
        <x:v>40</x:v>
      </x:c>
      <x:c r="D1066" s="13" t="s">
        <x:v>2138</x:v>
      </x:c>
      <x:c r="E1066" s="9"/>
      <x:c r="F1066" s="9"/>
      <x:c r="G1066" s="9"/>
      <x:c r="H1066" s="6" t="str">
        <x:v>宠物尺寸纸杯蛋糕</x:v>
      </x:c>
      <x:c r="I1066" s="6"/>
      <x:c r="J1066" s="9" t="s">
        <x:v>19</x:v>
      </x:c>
    </x:row>
    <x:row r="1067" ht="15" hidden="0">
      <x:c r="A1067" s="13" t="s">
        <x:v>2139</x:v>
      </x:c>
      <x:c r="B1067" s="9"/>
      <x:c r="C1067" s="13" t="s">
        <x:v>37</x:v>
      </x:c>
      <x:c r="D1067" s="13" t="s">
        <x:v>2140</x:v>
      </x:c>
      <x:c r="E1067" s="9"/>
      <x:c r="F1067" s="9"/>
      <x:c r="G1067" s="9"/>
      <x:c r="H1067" s="6" t="str">
        <x:v>野餐套装</x:v>
      </x:c>
      <x:c r="I1067" s="6" t="str">
        <x:v>家具</x:v>
      </x:c>
      <x:c r="J1067" s="9" t="s">
        <x:v>19</x:v>
      </x:c>
    </x:row>
    <x:row r="1068" ht="15" hidden="0">
      <x:c r="A1068" s="13" t="s">
        <x:v>2141</x:v>
      </x:c>
      <x:c r="B1068" s="9"/>
      <x:c r="C1068" s="13" t="s">
        <x:v>37</x:v>
      </x:c>
      <x:c r="D1068" s="13" t="s">
        <x:v>2142</x:v>
      </x:c>
      <x:c r="E1068" s="9"/>
      <x:c r="F1068" s="9"/>
      <x:c r="G1068" s="9"/>
      <x:c r="H1068" s="6" t="str">
        <x:v>猪爪牙 I</x:v>
      </x:c>
      <x:c r="I1068" s="6" t="str">
        <x:v>社区常称：小人/奴隶/Minion</x:v>
      </x:c>
      <x:c r="J1068" s="9" t="s">
        <x:v>19</x:v>
      </x:c>
    </x:row>
    <x:row r="1069" ht="15" hidden="0">
      <x:c r="A1069" s="13" t="s">
        <x:v>2143</x:v>
      </x:c>
      <x:c r="B1069" s="9"/>
      <x:c r="C1069" s="13" t="s">
        <x:v>37</x:v>
      </x:c>
      <x:c r="D1069" s="13" t="s">
        <x:v>2144</x:v>
      </x:c>
      <x:c r="E1069" s="9"/>
      <x:c r="F1069" s="9"/>
      <x:c r="G1069" s="9"/>
      <x:c r="H1069" s="6" t="str">
        <x:v>猪爪牙 II</x:v>
      </x:c>
      <x:c r="I1069" s="6" t="str">
        <x:v>社区常称：小人/奴隶/Minion</x:v>
      </x:c>
      <x:c r="J1069" s="9" t="s">
        <x:v>19</x:v>
      </x:c>
    </x:row>
    <x:row r="1070" ht="15" hidden="0">
      <x:c r="A1070" s="13" t="s">
        <x:v>2145</x:v>
      </x:c>
      <x:c r="B1070" s="9"/>
      <x:c r="C1070" s="13" t="s">
        <x:v>37</x:v>
      </x:c>
      <x:c r="D1070" s="13" t="s">
        <x:v>2146</x:v>
      </x:c>
      <x:c r="E1070" s="9"/>
      <x:c r="F1070" s="9"/>
      <x:c r="G1070" s="9"/>
      <x:c r="H1070" s="6" t="str">
        <x:v>猪爪牙 III</x:v>
      </x:c>
      <x:c r="I1070" s="6" t="str">
        <x:v>社区常称：小人/奴隶/Minion</x:v>
      </x:c>
      <x:c r="J1070" s="9" t="s">
        <x:v>19</x:v>
      </x:c>
    </x:row>
    <x:row r="1071" ht="15" hidden="0">
      <x:c r="A1071" s="13" t="s">
        <x:v>2147</x:v>
      </x:c>
      <x:c r="B1071" s="9"/>
      <x:c r="C1071" s="13" t="s">
        <x:v>37</x:v>
      </x:c>
      <x:c r="D1071" s="13" t="s">
        <x:v>2148</x:v>
      </x:c>
      <x:c r="E1071" s="9"/>
      <x:c r="F1071" s="9"/>
      <x:c r="G1071" s="9"/>
      <x:c r="H1071" s="6" t="str">
        <x:v>猪爪牙 IV</x:v>
      </x:c>
      <x:c r="I1071" s="6" t="str">
        <x:v>社区常称：小人/奴隶/Minion</x:v>
      </x:c>
      <x:c r="J1071" s="9" t="s">
        <x:v>19</x:v>
      </x:c>
    </x:row>
    <x:row r="1072" ht="15" hidden="0">
      <x:c r="A1072" s="13" t="s">
        <x:v>2149</x:v>
      </x:c>
      <x:c r="B1072" s="9"/>
      <x:c r="C1072" s="13" t="s">
        <x:v>37</x:v>
      </x:c>
      <x:c r="D1072" s="13" t="s">
        <x:v>2150</x:v>
      </x:c>
      <x:c r="E1072" s="9"/>
      <x:c r="F1072" s="9"/>
      <x:c r="G1072" s="9"/>
      <x:c r="H1072" s="6" t="str">
        <x:v>猪爪牙 IX</x:v>
      </x:c>
      <x:c r="I1072" s="6" t="str">
        <x:v>社区常称：小人/奴隶/Minion</x:v>
      </x:c>
      <x:c r="J1072" s="9" t="s">
        <x:v>19</x:v>
      </x:c>
    </x:row>
    <x:row r="1073" ht="15" hidden="0">
      <x:c r="A1073" s="13" t="s">
        <x:v>2151</x:v>
      </x:c>
      <x:c r="B1073" s="9"/>
      <x:c r="C1073" s="13" t="s">
        <x:v>37</x:v>
      </x:c>
      <x:c r="D1073" s="13" t="s">
        <x:v>2152</x:v>
      </x:c>
      <x:c r="E1073" s="9"/>
      <x:c r="F1073" s="9"/>
      <x:c r="G1073" s="9"/>
      <x:c r="H1073" s="6" t="str">
        <x:v>猪爪牙 V</x:v>
      </x:c>
      <x:c r="I1073" s="6" t="str">
        <x:v>社区常称：小人/奴隶/Minion</x:v>
      </x:c>
      <x:c r="J1073" s="9" t="s">
        <x:v>19</x:v>
      </x:c>
    </x:row>
    <x:row r="1074" ht="15" hidden="0">
      <x:c r="A1074" s="13" t="s">
        <x:v>2153</x:v>
      </x:c>
      <x:c r="B1074" s="9"/>
      <x:c r="C1074" s="13" t="s">
        <x:v>37</x:v>
      </x:c>
      <x:c r="D1074" s="13" t="s">
        <x:v>2154</x:v>
      </x:c>
      <x:c r="E1074" s="9"/>
      <x:c r="F1074" s="9"/>
      <x:c r="G1074" s="9"/>
      <x:c r="H1074" s="6" t="str">
        <x:v>猪爪牙 VI</x:v>
      </x:c>
      <x:c r="I1074" s="6" t="str">
        <x:v>社区常称：小人/奴隶/Minion</x:v>
      </x:c>
      <x:c r="J1074" s="9" t="s">
        <x:v>19</x:v>
      </x:c>
    </x:row>
    <x:row r="1075" ht="15" hidden="0">
      <x:c r="A1075" s="13" t="s">
        <x:v>2155</x:v>
      </x:c>
      <x:c r="B1075" s="9"/>
      <x:c r="C1075" s="13" t="s">
        <x:v>37</x:v>
      </x:c>
      <x:c r="D1075" s="13" t="s">
        <x:v>2156</x:v>
      </x:c>
      <x:c r="E1075" s="9"/>
      <x:c r="F1075" s="9"/>
      <x:c r="G1075" s="9"/>
      <x:c r="H1075" s="6" t="str">
        <x:v>猪爪牙 VII</x:v>
      </x:c>
      <x:c r="I1075" s="6" t="str">
        <x:v>社区常称：小人/奴隶/Minion</x:v>
      </x:c>
      <x:c r="J1075" s="9" t="s">
        <x:v>19</x:v>
      </x:c>
    </x:row>
    <x:row r="1076" ht="15" hidden="0">
      <x:c r="A1076" s="13" t="s">
        <x:v>2157</x:v>
      </x:c>
      <x:c r="B1076" s="9"/>
      <x:c r="C1076" s="13" t="s">
        <x:v>37</x:v>
      </x:c>
      <x:c r="D1076" s="13" t="s">
        <x:v>2158</x:v>
      </x:c>
      <x:c r="E1076" s="9"/>
      <x:c r="F1076" s="9"/>
      <x:c r="G1076" s="9"/>
      <x:c r="H1076" s="6" t="str">
        <x:v>猪爪牙 VIII</x:v>
      </x:c>
      <x:c r="I1076" s="6" t="str">
        <x:v>社区常称：小人/奴隶/Minion</x:v>
      </x:c>
      <x:c r="J1076" s="9" t="s">
        <x:v>19</x:v>
      </x:c>
    </x:row>
    <x:row r="1077" ht="15" hidden="0">
      <x:c r="A1077" s="13" t="s">
        <x:v>2159</x:v>
      </x:c>
      <x:c r="B1077" s="9"/>
      <x:c r="C1077" s="13" t="s">
        <x:v>37</x:v>
      </x:c>
      <x:c r="D1077" s="13" t="s">
        <x:v>2160</x:v>
      </x:c>
      <x:c r="E1077" s="9"/>
      <x:c r="F1077" s="9"/>
      <x:c r="G1077" s="9"/>
      <x:c r="H1077" s="6" t="str">
        <x:v>猪爪牙 X</x:v>
      </x:c>
      <x:c r="I1077" s="6" t="str">
        <x:v>社区常称：小人/奴隶/Minion</x:v>
      </x:c>
      <x:c r="J1077" s="9" t="s">
        <x:v>19</x:v>
      </x:c>
    </x:row>
    <x:row r="1078" ht="15" hidden="0">
      <x:c r="A1078" s="13" t="s">
        <x:v>2161</x:v>
      </x:c>
      <x:c r="B1078" s="9"/>
      <x:c r="C1078" s="13" t="s">
        <x:v>37</x:v>
      </x:c>
      <x:c r="D1078" s="13" t="s">
        <x:v>2162</x:v>
      </x:c>
      <x:c r="E1078" s="9"/>
      <x:c r="F1078" s="9"/>
      <x:c r="G1078" s="9"/>
      <x:c r="H1078" s="6" t="str">
        <x:v>猪爪牙 XI</x:v>
      </x:c>
      <x:c r="I1078" s="6" t="str">
        <x:v>社区常称：小人/奴隶/Minion</x:v>
      </x:c>
      <x:c r="J1078" s="9" t="s">
        <x:v>19</x:v>
      </x:c>
    </x:row>
    <x:row r="1079" ht="15" hidden="0">
      <x:c r="A1079" s="13" t="s">
        <x:v>2163</x:v>
      </x:c>
      <x:c r="B1079" s="9"/>
      <x:c r="C1079" s="13" t="s">
        <x:v>37</x:v>
      </x:c>
      <x:c r="D1079" s="13" t="s">
        <x:v>2164</x:v>
      </x:c>
      <x:c r="E1079" s="9"/>
      <x:c r="F1079" s="9"/>
      <x:c r="G1079" s="9"/>
      <x:c r="H1079" s="6" t="str">
        <x:v>猪爪牙 XII</x:v>
      </x:c>
      <x:c r="I1079" s="6" t="str">
        <x:v>社区常称：小人/奴隶/Minion</x:v>
      </x:c>
      <x:c r="J1079" s="9" t="s">
        <x:v>19</x:v>
      </x:c>
    </x:row>
    <x:row r="1080" ht="15" hidden="0">
      <x:c r="A1080" s="13" t="s">
        <x:v>2165</x:v>
      </x:c>
      <x:c r="B1080" s="9"/>
      <x:c r="C1080" s="13" t="s">
        <x:v>77</x:v>
      </x:c>
      <x:c r="D1080" s="13" t="s">
        <x:v>2166</x:v>
      </x:c>
      <x:c r="E1080" s="9"/>
      <x:c r="F1080" s="9"/>
      <x:c r="G1080" s="9"/>
      <x:c r="H1080" s="6" t="str">
        <x:v>竖纹石英块</x:v>
      </x:c>
      <x:c r="I1080" s="6" t="str">
        <x:v>原版名</x:v>
      </x:c>
      <x:c r="J1080" s="9" t="s">
        <x:v>19</x:v>
      </x:c>
    </x:row>
    <x:row r="1081" ht="15" hidden="0">
      <x:c r="A1081" s="13" t="s">
        <x:v>2167</x:v>
      </x:c>
      <x:c r="B1081" s="9"/>
      <x:c r="C1081" s="13" t="s">
        <x:v>77</x:v>
      </x:c>
      <x:c r="D1081" s="13" t="s">
        <x:v>2168</x:v>
      </x:c>
      <x:c r="E1081" s="9"/>
      <x:c r="F1081" s="9"/>
      <x:c r="G1081" s="9"/>
      <x:c r="H1081" s="6" t="str">
        <x:v>粉红色旗帜</x:v>
      </x:c>
      <x:c r="I1081" s="6" t="str">
        <x:v>原版名</x:v>
      </x:c>
      <x:c r="J1081" s="9" t="s">
        <x:v>19</x:v>
      </x:c>
    </x:row>
    <x:row r="1082" ht="15" hidden="0">
      <x:c r="A1082" s="13" t="s">
        <x:v>2169</x:v>
      </x:c>
      <x:c r="B1082" s="9"/>
      <x:c r="C1082" s="13" t="s">
        <x:v>77</x:v>
      </x:c>
      <x:c r="D1082" s="13" t="s">
        <x:v>2170</x:v>
      </x:c>
      <x:c r="E1082" s="9"/>
      <x:c r="F1082" s="9"/>
      <x:c r="G1082" s="9"/>
      <x:c r="H1082" s="6" t="str">
        <x:v>粉红色染料</x:v>
      </x:c>
      <x:c r="I1082" s="6" t="str">
        <x:v>原版名</x:v>
      </x:c>
      <x:c r="J1082" s="9" t="s">
        <x:v>19</x:v>
      </x:c>
    </x:row>
    <x:row r="1083" ht="15" hidden="0">
      <x:c r="A1083" s="13" t="s">
        <x:v>2171</x:v>
      </x:c>
      <x:c r="B1083" s="9"/>
      <x:c r="C1083" s="13" t="s">
        <x:v>77</x:v>
      </x:c>
      <x:c r="D1083" s="13" t="s">
        <x:v>2172</x:v>
      </x:c>
      <x:c r="E1083" s="9"/>
      <x:c r="F1083" s="9"/>
      <x:c r="G1083" s="9"/>
      <x:c r="H1083" s="6" t="str">
        <x:v>粉红色郁金香</x:v>
      </x:c>
      <x:c r="I1083" s="6" t="str">
        <x:v>原版名</x:v>
      </x:c>
      <x:c r="J1083" s="9" t="s">
        <x:v>19</x:v>
      </x:c>
    </x:row>
    <x:row r="1084" ht="15" hidden="0">
      <x:c r="A1084" s="13" t="s">
        <x:v>2173</x:v>
      </x:c>
      <x:c r="B1084" s="9"/>
      <x:c r="C1084" s="13" t="s">
        <x:v>77</x:v>
      </x:c>
      <x:c r="D1084" s="13" t="s">
        <x:v>2174</x:v>
      </x:c>
      <x:c r="E1084" s="9"/>
      <x:c r="F1084" s="9"/>
      <x:c r="G1084" s="9"/>
      <x:c r="H1084" s="6" t="str">
        <x:v>活塞</x:v>
      </x:c>
      <x:c r="I1084" s="6" t="str">
        <x:v>原版名</x:v>
      </x:c>
      <x:c r="J1084" s="9" t="s">
        <x:v>19</x:v>
      </x:c>
    </x:row>
    <x:row r="1085" ht="15" hidden="0">
      <x:c r="A1085" s="13" t="s">
        <x:v>2175</x:v>
      </x:c>
      <x:c r="B1085" s="9"/>
      <x:c r="C1085" s="13" t="s">
        <x:v>37</x:v>
      </x:c>
      <x:c r="D1085" s="13" t="s">
        <x:v>2176</x:v>
      </x:c>
      <x:c r="E1085" s="9"/>
      <x:c r="F1085" s="9"/>
      <x:c r="G1085" s="9"/>
      <x:c r="H1085" s="6" t="str">
        <x:v>仙尘</x:v>
      </x:c>
      <x:c r="I1085" s="6"/>
      <x:c r="J1085" s="9" t="s">
        <x:v>19</x:v>
      </x:c>
    </x:row>
    <x:row r="1086" ht="15" hidden="0">
      <x:c r="A1086" s="13" t="s">
        <x:v>2177</x:v>
      </x:c>
      <x:c r="B1086" s="9"/>
      <x:c r="C1086" s="13" t="s">
        <x:v>40</x:v>
      </x:c>
      <x:c r="D1086" s="13" t="s">
        <x:v>2178</x:v>
      </x:c>
      <x:c r="E1086" s="9"/>
      <x:c r="F1086" s="9"/>
      <x:c r="G1086" s="9"/>
      <x:c r="H1086" s="6" t="str">
        <x:v>等离子核心</x:v>
      </x:c>
      <x:c r="I1086" s="6" t="str">
        <x:v>社区常称：等离子核 (合成Plasmaflux材料)</x:v>
      </x:c>
      <x:c r="J1086" s="9" t="s">
        <x:v>19</x:v>
      </x:c>
    </x:row>
    <x:row r="1087" ht="15" hidden="0">
      <x:c r="A1087" s="13" t="s">
        <x:v>2179</x:v>
      </x:c>
      <x:c r="B1087" s="9"/>
      <x:c r="C1087" s="13" t="s">
        <x:v>37</x:v>
      </x:c>
      <x:c r="D1087" s="13" t="s">
        <x:v>2180</x:v>
      </x:c>
      <x:c r="E1087" s="9"/>
      <x:c r="F1087" s="9"/>
      <x:c r="G1087" s="9"/>
      <x:c r="H1087" s="6" t="str">
        <x:v>地块橡皮擦</x:v>
      </x:c>
      <x:c r="I1087" s="6"/>
      <x:c r="J1087" s="9" t="s">
        <x:v>19</x:v>
      </x:c>
    </x:row>
    <x:row r="1088" ht="15" hidden="0">
      <x:c r="A1088" s="13" t="s">
        <x:v>2181</x:v>
      </x:c>
      <x:c r="B1088" s="9"/>
      <x:c r="C1088" s="13" t="s">
        <x:v>53</x:v>
      </x:c>
      <x:c r="D1088" s="13" t="s">
        <x:v>2182</x:v>
      </x:c>
      <x:c r="E1088" s="9"/>
      <x:c r="F1088" s="9"/>
      <x:c r="G1088" s="9"/>
      <x:c r="H1088" s="6" t="str">
        <x:v>水管工海绵</x:v>
      </x:c>
      <x:c r="I1088" s="6" t="str">
        <x:v>主城水管工乔出售的强力吸水海绵</x:v>
      </x:c>
      <x:c r="J1088" s="9" t="s">
        <x:v>19</x:v>
      </x:c>
    </x:row>
    <x:row r="1089" ht="15" hidden="0">
      <x:c r="A1089" s="13" t="s">
        <x:v>2183</x:v>
      </x:c>
      <x:c r="B1089" s="9"/>
      <x:c r="C1089" s="13" t="s">
        <x:v>40</x:v>
      </x:c>
      <x:c r="D1089" s="13" t="s">
        <x:v>2184</x:v>
      </x:c>
      <x:c r="E1089" s="9"/>
      <x:c r="F1089" s="9"/>
      <x:c r="G1089" s="9"/>
      <x:c r="H1089" s="6" t="str">
        <x:v>刺鼻胡萝卜鱼饵</x:v>
      </x:c>
      <x:c r="I1089" s="6"/>
      <x:c r="J1089" s="9" t="s">
        <x:v>19</x:v>
      </x:c>
    </x:row>
    <x:row r="1090" ht="15" hidden="0">
      <x:c r="A1090" s="13" t="s">
        <x:v>2185</x:v>
      </x:c>
      <x:c r="B1090" s="9"/>
      <x:c r="C1090" s="13" t="s">
        <x:v>77</x:v>
      </x:c>
      <x:c r="D1090" s="13" t="s">
        <x:v>2186</x:v>
      </x:c>
      <x:c r="E1090" s="9"/>
      <x:c r="F1090" s="9"/>
      <x:c r="G1090" s="9"/>
      <x:c r="H1090" s="6" t="str">
        <x:v>剧毒 I 药水</x:v>
      </x:c>
      <x:c r="I1090" s="6"/>
      <x:c r="J1090" s="9" t="s">
        <x:v>19</x:v>
      </x:c>
    </x:row>
    <x:row r="1091" ht="15" hidden="0">
      <x:c r="A1091" s="13" t="s">
        <x:v>2187</x:v>
      </x:c>
      <x:c r="B1091" s="9"/>
      <x:c r="C1091" s="13" t="s">
        <x:v>77</x:v>
      </x:c>
      <x:c r="D1091" s="13" t="s">
        <x:v>2186</x:v>
      </x:c>
      <x:c r="E1091" s="9"/>
      <x:c r="F1091" s="9"/>
      <x:c r="G1091" s="9"/>
      <x:c r="H1091" s="6" t="str">
        <x:v>剧毒 II 药水</x:v>
      </x:c>
      <x:c r="I1091" s="6"/>
      <x:c r="J1091" s="9" t="s">
        <x:v>19</x:v>
      </x:c>
    </x:row>
    <x:row r="1092" ht="15" hidden="0">
      <x:c r="A1092" s="13" t="s">
        <x:v>2188</x:v>
      </x:c>
      <x:c r="B1092" s="9"/>
      <x:c r="C1092" s="13" t="s">
        <x:v>53</x:v>
      </x:c>
      <x:c r="D1092" s="13" t="s">
        <x:v>2186</x:v>
      </x:c>
      <x:c r="E1092" s="9"/>
      <x:c r="F1092" s="9"/>
      <x:c r="G1092" s="9"/>
      <x:c r="H1092" s="6" t="str">
        <x:v>剧毒 III 药水</x:v>
      </x:c>
      <x:c r="I1092" s="6"/>
      <x:c r="J1092" s="9" t="s">
        <x:v>19</x:v>
      </x:c>
    </x:row>
    <x:row r="1093" ht="15" hidden="0">
      <x:c r="A1093" s="13" t="s">
        <x:v>2189</x:v>
      </x:c>
      <x:c r="B1093" s="9"/>
      <x:c r="C1093" s="13" t="s">
        <x:v>53</x:v>
      </x:c>
      <x:c r="D1093" s="13" t="s">
        <x:v>2186</x:v>
      </x:c>
      <x:c r="E1093" s="9"/>
      <x:c r="F1093" s="9"/>
      <x:c r="G1093" s="9"/>
      <x:c r="H1093" s="6" t="str">
        <x:v>剧毒 IV 药水</x:v>
      </x:c>
      <x:c r="I1093" s="6"/>
      <x:c r="J1093" s="9" t="s">
        <x:v>19</x:v>
      </x:c>
    </x:row>
    <x:row r="1094" ht="15" hidden="0">
      <x:c r="A1094" s="13" t="s">
        <x:v>2190</x:v>
      </x:c>
      <x:c r="B1094" s="9"/>
      <x:c r="C1094" s="13" t="s">
        <x:v>53</x:v>
      </x:c>
      <x:c r="D1094" s="13" t="s">
        <x:v>2191</x:v>
      </x:c>
      <x:c r="E1094" s="9"/>
      <x:c r="F1094" s="9"/>
      <x:c r="G1094" s="9"/>
      <x:c r="H1094" s="6" t="str">
        <x:v>毒糖果</x:v>
      </x:c>
      <x:c r="I1094" s="6" t="str">
        <x:v>万圣节活动道具</x:v>
      </x:c>
      <x:c r="J1094" s="9" t="s">
        <x:v>19</x:v>
      </x:c>
    </x:row>
    <x:row r="1095" ht="15" hidden="0">
      <x:c r="A1095" s="13" t="s">
        <x:v>2192</x:v>
      </x:c>
      <x:c r="B1095" s="9"/>
      <x:c r="C1095" s="13" t="s">
        <x:v>77</x:v>
      </x:c>
      <x:c r="D1095" s="13" t="s">
        <x:v>2193</x:v>
      </x:c>
      <x:c r="E1095" s="9"/>
      <x:c r="F1095" s="9"/>
      <x:c r="G1095" s="9"/>
      <x:c r="H1095" s="6" t="str">
        <x:v>磨制安山岩</x:v>
      </x:c>
      <x:c r="I1095" s="6" t="str">
        <x:v>原版名</x:v>
      </x:c>
      <x:c r="J1095" s="9" t="s">
        <x:v>19</x:v>
      </x:c>
    </x:row>
    <x:row r="1096" ht="15" hidden="0">
      <x:c r="A1096" s="13" t="s">
        <x:v>2194</x:v>
      </x:c>
      <x:c r="B1096" s="9"/>
      <x:c r="C1096" s="13" t="s">
        <x:v>77</x:v>
      </x:c>
      <x:c r="D1096" s="13" t="s">
        <x:v>2195</x:v>
      </x:c>
      <x:c r="E1096" s="9"/>
      <x:c r="F1096" s="9"/>
      <x:c r="G1096" s="9"/>
      <x:c r="H1096" s="6" t="str">
        <x:v>磨制闪长岩</x:v>
      </x:c>
      <x:c r="I1096" s="6" t="str">
        <x:v>原版名</x:v>
      </x:c>
      <x:c r="J1096" s="9" t="s">
        <x:v>19</x:v>
      </x:c>
    </x:row>
    <x:row r="1097" ht="15" hidden="0">
      <x:c r="A1097" s="13" t="s">
        <x:v>2196</x:v>
      </x:c>
      <x:c r="B1097" s="9"/>
      <x:c r="C1097" s="13" t="s">
        <x:v>37</x:v>
      </x:c>
      <x:c r="D1097" s="13" t="s">
        <x:v>2197</x:v>
      </x:c>
      <x:c r="E1097" s="9"/>
      <x:c r="F1097" s="9"/>
      <x:c r="G1097" s="9"/>
      <x:c r="H1097" s="6" t="str">
        <x:v>马铃薯爪牙 I</x:v>
      </x:c>
      <x:c r="I1097" s="6" t="str">
        <x:v>社区常称：小人/奴隶/Minion</x:v>
      </x:c>
      <x:c r="J1097" s="9" t="s">
        <x:v>19</x:v>
      </x:c>
    </x:row>
    <x:row r="1098" ht="15" hidden="0">
      <x:c r="A1098" s="13" t="s">
        <x:v>2198</x:v>
      </x:c>
      <x:c r="B1098" s="9"/>
      <x:c r="C1098" s="13" t="s">
        <x:v>37</x:v>
      </x:c>
      <x:c r="D1098" s="13" t="s">
        <x:v>2199</x:v>
      </x:c>
      <x:c r="E1098" s="9"/>
      <x:c r="F1098" s="9"/>
      <x:c r="G1098" s="9"/>
      <x:c r="H1098" s="6" t="str">
        <x:v>马铃薯爪牙 II</x:v>
      </x:c>
      <x:c r="I1098" s="6" t="str">
        <x:v>社区常称：小人/奴隶/Minion</x:v>
      </x:c>
      <x:c r="J1098" s="9" t="s">
        <x:v>19</x:v>
      </x:c>
    </x:row>
    <x:row r="1099" ht="15" hidden="0">
      <x:c r="A1099" s="13" t="s">
        <x:v>2200</x:v>
      </x:c>
      <x:c r="B1099" s="9"/>
      <x:c r="C1099" s="13" t="s">
        <x:v>37</x:v>
      </x:c>
      <x:c r="D1099" s="13" t="s">
        <x:v>2201</x:v>
      </x:c>
      <x:c r="E1099" s="9"/>
      <x:c r="F1099" s="9"/>
      <x:c r="G1099" s="9"/>
      <x:c r="H1099" s="6" t="str">
        <x:v>马铃薯爪牙 III</x:v>
      </x:c>
      <x:c r="I1099" s="6" t="str">
        <x:v>社区常称：小人/奴隶/Minion</x:v>
      </x:c>
      <x:c r="J1099" s="9" t="s">
        <x:v>19</x:v>
      </x:c>
    </x:row>
    <x:row r="1100" ht="15" hidden="0">
      <x:c r="A1100" s="13" t="s">
        <x:v>2202</x:v>
      </x:c>
      <x:c r="B1100" s="9"/>
      <x:c r="C1100" s="13" t="s">
        <x:v>37</x:v>
      </x:c>
      <x:c r="D1100" s="13" t="s">
        <x:v>2203</x:v>
      </x:c>
      <x:c r="E1100" s="9"/>
      <x:c r="F1100" s="9"/>
      <x:c r="G1100" s="9"/>
      <x:c r="H1100" s="6" t="str">
        <x:v>马铃薯爪牙 IV</x:v>
      </x:c>
      <x:c r="I1100" s="6" t="str">
        <x:v>社区常称：小人/奴隶/Minion</x:v>
      </x:c>
      <x:c r="J1100" s="9" t="s">
        <x:v>19</x:v>
      </x:c>
    </x:row>
    <x:row r="1101" ht="15" hidden="0">
      <x:c r="A1101" s="13" t="s">
        <x:v>2204</x:v>
      </x:c>
      <x:c r="B1101" s="9"/>
      <x:c r="C1101" s="13" t="s">
        <x:v>37</x:v>
      </x:c>
      <x:c r="D1101" s="13" t="s">
        <x:v>2205</x:v>
      </x:c>
      <x:c r="E1101" s="9"/>
      <x:c r="F1101" s="9"/>
      <x:c r="G1101" s="9"/>
      <x:c r="H1101" s="6" t="str">
        <x:v>马铃薯爪牙 IX</x:v>
      </x:c>
      <x:c r="I1101" s="6" t="str">
        <x:v>社区常称：小人/奴隶/Minion</x:v>
      </x:c>
      <x:c r="J1101" s="9" t="s">
        <x:v>19</x:v>
      </x:c>
    </x:row>
    <x:row r="1102" ht="15" hidden="0">
      <x:c r="A1102" s="13" t="s">
        <x:v>2206</x:v>
      </x:c>
      <x:c r="B1102" s="9"/>
      <x:c r="C1102" s="13" t="s">
        <x:v>37</x:v>
      </x:c>
      <x:c r="D1102" s="13" t="s">
        <x:v>2207</x:v>
      </x:c>
      <x:c r="E1102" s="9"/>
      <x:c r="F1102" s="9"/>
      <x:c r="G1102" s="9"/>
      <x:c r="H1102" s="6" t="str">
        <x:v>马铃薯爪牙 V</x:v>
      </x:c>
      <x:c r="I1102" s="6" t="str">
        <x:v>社区常称：小人/奴隶/Minion</x:v>
      </x:c>
      <x:c r="J1102" s="9" t="s">
        <x:v>19</x:v>
      </x:c>
    </x:row>
    <x:row r="1103" ht="15" hidden="0">
      <x:c r="A1103" s="13" t="s">
        <x:v>2208</x:v>
      </x:c>
      <x:c r="B1103" s="9"/>
      <x:c r="C1103" s="13" t="s">
        <x:v>37</x:v>
      </x:c>
      <x:c r="D1103" s="13" t="s">
        <x:v>2209</x:v>
      </x:c>
      <x:c r="E1103" s="9"/>
      <x:c r="F1103" s="9"/>
      <x:c r="G1103" s="9"/>
      <x:c r="H1103" s="6" t="str">
        <x:v>马铃薯爪牙 VI</x:v>
      </x:c>
      <x:c r="I1103" s="6" t="str">
        <x:v>社区常称：小人/奴隶/Minion</x:v>
      </x:c>
      <x:c r="J1103" s="9" t="s">
        <x:v>19</x:v>
      </x:c>
    </x:row>
    <x:row r="1104" ht="15" hidden="0">
      <x:c r="A1104" s="13" t="s">
        <x:v>2210</x:v>
      </x:c>
      <x:c r="B1104" s="9"/>
      <x:c r="C1104" s="13" t="s">
        <x:v>37</x:v>
      </x:c>
      <x:c r="D1104" s="13" t="s">
        <x:v>2211</x:v>
      </x:c>
      <x:c r="E1104" s="9"/>
      <x:c r="F1104" s="9"/>
      <x:c r="G1104" s="9"/>
      <x:c r="H1104" s="6" t="str">
        <x:v>马铃薯爪牙 VII</x:v>
      </x:c>
      <x:c r="I1104" s="6" t="str">
        <x:v>社区常称：小人/奴隶/Minion</x:v>
      </x:c>
      <x:c r="J1104" s="9" t="s">
        <x:v>19</x:v>
      </x:c>
    </x:row>
    <x:row r="1105" ht="15" hidden="0">
      <x:c r="A1105" s="13" t="s">
        <x:v>2212</x:v>
      </x:c>
      <x:c r="B1105" s="9"/>
      <x:c r="C1105" s="13" t="s">
        <x:v>37</x:v>
      </x:c>
      <x:c r="D1105" s="13" t="s">
        <x:v>2213</x:v>
      </x:c>
      <x:c r="E1105" s="9"/>
      <x:c r="F1105" s="9"/>
      <x:c r="G1105" s="9"/>
      <x:c r="H1105" s="6" t="str">
        <x:v>马铃薯爪牙 VIII</x:v>
      </x:c>
      <x:c r="I1105" s="6" t="str">
        <x:v>社区常称：小人/奴隶/Minion</x:v>
      </x:c>
      <x:c r="J1105" s="9" t="s">
        <x:v>19</x:v>
      </x:c>
    </x:row>
    <x:row r="1106" ht="15" hidden="0">
      <x:c r="A1106" s="13" t="s">
        <x:v>2214</x:v>
      </x:c>
      <x:c r="B1106" s="9"/>
      <x:c r="C1106" s="13" t="s">
        <x:v>37</x:v>
      </x:c>
      <x:c r="D1106" s="13" t="s">
        <x:v>2215</x:v>
      </x:c>
      <x:c r="E1106" s="9"/>
      <x:c r="F1106" s="9"/>
      <x:c r="G1106" s="9"/>
      <x:c r="H1106" s="6" t="str">
        <x:v>马铃薯爪牙 X</x:v>
      </x:c>
      <x:c r="I1106" s="6" t="str">
        <x:v>社区常称：小人/奴隶/Minion</x:v>
      </x:c>
      <x:c r="J1106" s="9" t="s">
        <x:v>19</x:v>
      </x:c>
    </x:row>
    <x:row r="1107" ht="15" hidden="0">
      <x:c r="A1107" s="13" t="s">
        <x:v>2216</x:v>
      </x:c>
      <x:c r="B1107" s="9"/>
      <x:c r="C1107" s="13" t="s">
        <x:v>37</x:v>
      </x:c>
      <x:c r="D1107" s="13" t="s">
        <x:v>2217</x:v>
      </x:c>
      <x:c r="E1107" s="9"/>
      <x:c r="F1107" s="9"/>
      <x:c r="G1107" s="9"/>
      <x:c r="H1107" s="6" t="str">
        <x:v>马铃薯爪牙 XI</x:v>
      </x:c>
      <x:c r="I1107" s="6" t="str">
        <x:v>社区常称：小人/奴隶/Minion</x:v>
      </x:c>
      <x:c r="J1107" s="9" t="s">
        <x:v>19</x:v>
      </x:c>
    </x:row>
    <x:row r="1108" ht="15" hidden="0">
      <x:c r="A1108" s="13" t="s">
        <x:v>2218</x:v>
      </x:c>
      <x:c r="B1108" s="9"/>
      <x:c r="C1108" s="13" t="s">
        <x:v>37</x:v>
      </x:c>
      <x:c r="D1108" s="13" t="s">
        <x:v>2219</x:v>
      </x:c>
      <x:c r="E1108" s="9"/>
      <x:c r="F1108" s="9"/>
      <x:c r="G1108" s="9"/>
      <x:c r="H1108" s="6" t="str">
        <x:v>马铃薯爪牙 XII</x:v>
      </x:c>
      <x:c r="I1108" s="6" t="str">
        <x:v>社区常称：小人/奴隶/Minion</x:v>
      </x:c>
      <x:c r="J1108" s="9" t="s">
        <x:v>19</x:v>
      </x:c>
    </x:row>
    <x:row r="1109" ht="15" hidden="0">
      <x:c r="A1109" s="13" t="s">
        <x:v>2220</x:v>
      </x:c>
      <x:c r="B1109" s="9"/>
      <x:c r="C1109" s="13" t="s">
        <x:v>53</x:v>
      </x:c>
      <x:c r="D1109" s="13" t="s">
        <x:v>2221</x:v>
      </x:c>
      <x:c r="E1109" s="9"/>
      <x:c r="F1109" s="9"/>
      <x:c r="G1109" s="9"/>
      <x:c r="H1109" s="6" t="str">
        <x:v>马铃薯风味世纪蛋糕</x:v>
      </x:c>
      <x:c r="I1109" s="6" t="str">
        <x:v>世纪蛋糕系列</x:v>
      </x:c>
      <x:c r="J1109" s="9" t="s">
        <x:v>19</x:v>
      </x:c>
    </x:row>
    <x:row r="1110" ht="15" hidden="0">
      <x:c r="A1110" s="13" t="s">
        <x:v>2222</x:v>
      </x:c>
      <x:c r="B1110" s="9"/>
      <x:c r="C1110" s="13" t="s">
        <x:v>77</x:v>
      </x:c>
      <x:c r="D1110" s="13" t="s">
        <x:v>2223</x:v>
      </x:c>
      <x:c r="E1110" s="9"/>
      <x:c r="F1110" s="9"/>
      <x:c r="G1110" s="9"/>
      <x:c r="H1110" s="6" t="str">
        <x:v>马铃薯</x:v>
      </x:c>
      <x:c r="I1110" s="6" t="str">
        <x:v>原版名</x:v>
      </x:c>
      <x:c r="J1110" s="9" t="s">
        <x:v>19</x:v>
      </x:c>
    </x:row>
    <x:row r="1111" ht="15" hidden="0">
      <x:c r="A1111" s="13" t="s">
        <x:v>2224</x:v>
      </x:c>
      <x:c r="B1111" s="9"/>
      <x:c r="C1111" s="13" t="s">
        <x:v>53</x:v>
      </x:c>
      <x:c r="D1111" s="13" t="s">
        <x:v>2225</x:v>
      </x:c>
      <x:c r="E1111" s="9"/>
      <x:c r="F1111" s="9"/>
      <x:c r="G1111" s="9"/>
      <x:c r="H1111" s="6" t="str">
        <x:v>粉末派</x:v>
      </x:c>
      <x:c r="I1111" s="6"/>
      <x:c r="J1111" s="9" t="s">
        <x:v>19</x:v>
      </x:c>
    </x:row>
    <x:row r="1112" ht="15" hidden="0">
      <x:c r="A1112" s="13" t="s">
        <x:v>2226</x:v>
      </x:c>
      <x:c r="B1112" s="9"/>
      <x:c r="C1112" s="13" t="s">
        <x:v>77</x:v>
      </x:c>
      <x:c r="D1112" s="13" t="s">
        <x:v>2227</x:v>
      </x:c>
      <x:c r="E1112" s="9"/>
      <x:c r="F1112" s="9"/>
      <x:c r="G1112" s="9"/>
      <x:c r="H1112" s="6" t="str">
        <x:v>动力铁轨</x:v>
      </x:c>
      <x:c r="I1112" s="6" t="str">
        <x:v>原版名</x:v>
      </x:c>
      <x:c r="J1112" s="9" t="s">
        <x:v>19</x:v>
      </x:c>
    </x:row>
    <x:row r="1113" ht="15" hidden="0">
      <x:c r="A1113" s="13" t="s">
        <x:v>2228</x:v>
      </x:c>
      <x:c r="B1113" s="9"/>
      <x:c r="C1113" s="13" t="s">
        <x:v>70</x:v>
      </x:c>
      <x:c r="D1113" s="13" t="s">
        <x:v>2229</x:v>
      </x:c>
      <x:c r="E1113" s="9"/>
      <x:c r="F1113" s="9"/>
      <x:c r="G1113" s="9"/>
      <x:c r="H1113" s="6" t="str">
        <x:v>预消化鱼</x:v>
      </x:c>
      <x:c r="I1113" s="6"/>
      <x:c r="J1113" s="9" t="s">
        <x:v>19</x:v>
      </x:c>
    </x:row>
    <x:row r="1114" ht="15" hidden="0">
      <x:c r="A1114" s="13" t="s">
        <x:v>2230</x:v>
      </x:c>
      <x:c r="B1114" s="9"/>
      <x:c r="C1114" s="13" t="s">
        <x:v>40</x:v>
      </x:c>
      <x:c r="D1114" s="13" t="s">
        <x:v>2231</x:v>
      </x:c>
      <x:c r="E1114" s="9"/>
      <x:c r="F1114" s="9"/>
      <x:c r="G1114" s="9"/>
      <x:c r="H1114" s="6" t="str">
        <x:v>原初之眼</x:v>
      </x:c>
      <x:c r="I1114" s="6"/>
      <x:c r="J1114" s="9" t="s">
        <x:v>19</x:v>
      </x:c>
    </x:row>
    <x:row r="1115" ht="15" hidden="0">
      <x:c r="A1115" s="13" t="s">
        <x:v>2232</x:v>
      </x:c>
      <x:c r="B1115" s="9"/>
      <x:c r="C1115" s="13" t="s">
        <x:v>40</x:v>
      </x:c>
      <x:c r="D1115" s="13" t="s">
        <x:v>2233</x:v>
      </x:c>
      <x:c r="E1115" s="9"/>
      <x:c r="F1115" s="9"/>
      <x:c r="G1115" s="9"/>
      <x:c r="H1115" s="6" t="str">
        <x:v>王子的王冠宝石</x:v>
      </x:c>
      <x:c r="I1115" s="6"/>
      <x:c r="J1115" s="9" t="s">
        <x:v>19</x:v>
      </x:c>
    </x:row>
    <x:row r="1116" ht="15" hidden="0">
      <x:c r="A1116" s="13" t="s">
        <x:v>2234</x:v>
      </x:c>
      <x:c r="B1116" s="9"/>
      <x:c r="C1116" s="13" t="s">
        <x:v>53</x:v>
      </x:c>
      <x:c r="D1116" s="13" t="s">
        <x:v>2235</x:v>
      </x:c>
      <x:c r="E1116" s="9"/>
      <x:c r="F1116" s="9"/>
      <x:c r="G1116" s="9"/>
      <x:c r="H1116" s="6" t="str">
        <x:v>海晶石砖</x:v>
      </x:c>
      <x:c r="I1116" s="6" t="str">
        <x:v>原版名</x:v>
      </x:c>
      <x:c r="J1116" s="9" t="s">
        <x:v>19</x:v>
      </x:c>
    </x:row>
    <x:row r="1117" ht="15" hidden="0">
      <x:c r="A1117" s="13" t="s">
        <x:v>2236</x:v>
      </x:c>
      <x:c r="B1117" s="9"/>
      <x:c r="C1117" s="13" t="s">
        <x:v>53</x:v>
      </x:c>
      <x:c r="D1117" s="13" t="s">
        <x:v>2237</x:v>
      </x:c>
      <x:c r="E1117" s="9"/>
      <x:c r="F1117" s="9"/>
      <x:c r="G1117" s="9"/>
      <x:c r="H1117" s="6" t="str">
        <x:v>膨胀驱灵核</x:v>
      </x:c>
      <x:c r="I1117" s="6" t="str">
        <x:v>裂隙材料</x:v>
      </x:c>
      <x:c r="J1117" s="9" t="s">
        <x:v>19</x:v>
      </x:c>
    </x:row>
    <x:row r="1118" ht="15" hidden="0">
      <x:c r="A1118" s="13" t="s">
        <x:v>2238</x:v>
      </x:c>
      <x:c r="B1118" s="9"/>
      <x:c r="C1118" s="13" t="s">
        <x:v>77</x:v>
      </x:c>
      <x:c r="D1118" s="13" t="s">
        <x:v>2239</x:v>
      </x:c>
      <x:c r="E1118" s="9"/>
      <x:c r="F1118" s="9"/>
      <x:c r="G1118" s="9"/>
      <x:c r="H1118" s="6" t="str">
        <x:v>果肉橙汁</x:v>
      </x:c>
      <x:c r="I1118" s="6" t="str">
        <x:v>酒保调酒药水基底</x:v>
      </x:c>
      <x:c r="J1118" s="9" t="s">
        <x:v>19</x:v>
      </x:c>
    </x:row>
    <x:row r="1119" ht="15" hidden="0">
      <x:c r="A1119" s="13" t="s">
        <x:v>2240</x:v>
      </x:c>
      <x:c r="B1119" s="9"/>
      <x:c r="C1119" s="13" t="s">
        <x:v>70</x:v>
      </x:c>
      <x:c r="D1119" s="13" t="s">
        <x:v>2241</x:v>
      </x:c>
      <x:c r="E1119" s="9"/>
      <x:c r="F1119" s="9"/>
      <x:c r="G1119" s="9"/>
      <x:c r="H1119" s="6" t="str">
        <x:v>南瓜工作台</x:v>
      </x:c>
      <x:c r="I1119" s="6" t="str">
        <x:v>家具</x:v>
      </x:c>
      <x:c r="J1119" s="9" t="s">
        <x:v>19</x:v>
      </x:c>
    </x:row>
    <x:row r="1120" ht="15" hidden="0">
      <x:c r="A1120" s="13" t="s">
        <x:v>2242</x:v>
      </x:c>
      <x:c r="B1120" s="9"/>
      <x:c r="C1120" s="13" t="s">
        <x:v>37</x:v>
      </x:c>
      <x:c r="D1120" s="13" t="s">
        <x:v>2243</x:v>
      </x:c>
      <x:c r="E1120" s="9"/>
      <x:c r="F1120" s="9"/>
      <x:c r="G1120" s="9"/>
      <x:c r="H1120" s="6" t="str">
        <x:v>南瓜爪牙 I</x:v>
      </x:c>
      <x:c r="I1120" s="6" t="str">
        <x:v>社区常称：小人/奴隶/Minion</x:v>
      </x:c>
      <x:c r="J1120" s="9" t="s">
        <x:v>19</x:v>
      </x:c>
    </x:row>
    <x:row r="1121" ht="15" hidden="0">
      <x:c r="A1121" s="13" t="s">
        <x:v>2244</x:v>
      </x:c>
      <x:c r="B1121" s="9"/>
      <x:c r="C1121" s="13" t="s">
        <x:v>37</x:v>
      </x:c>
      <x:c r="D1121" s="13" t="s">
        <x:v>2245</x:v>
      </x:c>
      <x:c r="E1121" s="9"/>
      <x:c r="F1121" s="9"/>
      <x:c r="G1121" s="9"/>
      <x:c r="H1121" s="6" t="str">
        <x:v>南瓜爪牙 II</x:v>
      </x:c>
      <x:c r="I1121" s="6" t="str">
        <x:v>社区常称：小人/奴隶/Minion</x:v>
      </x:c>
      <x:c r="J1121" s="9" t="s">
        <x:v>19</x:v>
      </x:c>
    </x:row>
    <x:row r="1122" ht="15" hidden="0">
      <x:c r="A1122" s="13" t="s">
        <x:v>2246</x:v>
      </x:c>
      <x:c r="B1122" s="9"/>
      <x:c r="C1122" s="13" t="s">
        <x:v>37</x:v>
      </x:c>
      <x:c r="D1122" s="13" t="s">
        <x:v>2247</x:v>
      </x:c>
      <x:c r="E1122" s="9"/>
      <x:c r="F1122" s="9"/>
      <x:c r="G1122" s="9"/>
      <x:c r="H1122" s="6" t="str">
        <x:v>南瓜爪牙 III</x:v>
      </x:c>
      <x:c r="I1122" s="6" t="str">
        <x:v>社区常称：小人/奴隶/Minion</x:v>
      </x:c>
      <x:c r="J1122" s="9" t="s">
        <x:v>19</x:v>
      </x:c>
    </x:row>
    <x:row r="1123" ht="15" hidden="0">
      <x:c r="A1123" s="13" t="s">
        <x:v>2248</x:v>
      </x:c>
      <x:c r="B1123" s="9"/>
      <x:c r="C1123" s="13" t="s">
        <x:v>37</x:v>
      </x:c>
      <x:c r="D1123" s="13" t="s">
        <x:v>2249</x:v>
      </x:c>
      <x:c r="E1123" s="9"/>
      <x:c r="F1123" s="9"/>
      <x:c r="G1123" s="9"/>
      <x:c r="H1123" s="6" t="str">
        <x:v>南瓜爪牙 IV</x:v>
      </x:c>
      <x:c r="I1123" s="6" t="str">
        <x:v>社区常称：小人/奴隶/Minion</x:v>
      </x:c>
      <x:c r="J1123" s="9" t="s">
        <x:v>19</x:v>
      </x:c>
    </x:row>
    <x:row r="1124" ht="15" hidden="0">
      <x:c r="A1124" s="13" t="s">
        <x:v>2250</x:v>
      </x:c>
      <x:c r="B1124" s="9"/>
      <x:c r="C1124" s="13" t="s">
        <x:v>37</x:v>
      </x:c>
      <x:c r="D1124" s="13" t="s">
        <x:v>2251</x:v>
      </x:c>
      <x:c r="E1124" s="9"/>
      <x:c r="F1124" s="9"/>
      <x:c r="G1124" s="9"/>
      <x:c r="H1124" s="6" t="str">
        <x:v>南瓜爪牙 IX</x:v>
      </x:c>
      <x:c r="I1124" s="6" t="str">
        <x:v>社区常称：小人/奴隶/Minion</x:v>
      </x:c>
      <x:c r="J1124" s="9" t="s">
        <x:v>19</x:v>
      </x:c>
    </x:row>
    <x:row r="1125" ht="15" hidden="0">
      <x:c r="A1125" s="13" t="s">
        <x:v>2252</x:v>
      </x:c>
      <x:c r="B1125" s="9"/>
      <x:c r="C1125" s="13" t="s">
        <x:v>37</x:v>
      </x:c>
      <x:c r="D1125" s="13" t="s">
        <x:v>2253</x:v>
      </x:c>
      <x:c r="E1125" s="9"/>
      <x:c r="F1125" s="9"/>
      <x:c r="G1125" s="9"/>
      <x:c r="H1125" s="6" t="str">
        <x:v>南瓜爪牙 V</x:v>
      </x:c>
      <x:c r="I1125" s="6" t="str">
        <x:v>社区常称：小人/奴隶/Minion</x:v>
      </x:c>
      <x:c r="J1125" s="9" t="s">
        <x:v>19</x:v>
      </x:c>
    </x:row>
    <x:row r="1126" ht="15" hidden="0">
      <x:c r="A1126" s="13" t="s">
        <x:v>2254</x:v>
      </x:c>
      <x:c r="B1126" s="9"/>
      <x:c r="C1126" s="13" t="s">
        <x:v>37</x:v>
      </x:c>
      <x:c r="D1126" s="13" t="s">
        <x:v>2255</x:v>
      </x:c>
      <x:c r="E1126" s="9"/>
      <x:c r="F1126" s="9"/>
      <x:c r="G1126" s="9"/>
      <x:c r="H1126" s="6" t="str">
        <x:v>南瓜爪牙 VI</x:v>
      </x:c>
      <x:c r="I1126" s="6" t="str">
        <x:v>社区常称：小人/奴隶/Minion</x:v>
      </x:c>
      <x:c r="J1126" s="9" t="s">
        <x:v>19</x:v>
      </x:c>
    </x:row>
    <x:row r="1127" ht="15" hidden="0">
      <x:c r="A1127" s="13" t="s">
        <x:v>2256</x:v>
      </x:c>
      <x:c r="B1127" s="9"/>
      <x:c r="C1127" s="13" t="s">
        <x:v>37</x:v>
      </x:c>
      <x:c r="D1127" s="13" t="s">
        <x:v>2257</x:v>
      </x:c>
      <x:c r="E1127" s="9"/>
      <x:c r="F1127" s="9"/>
      <x:c r="G1127" s="9"/>
      <x:c r="H1127" s="6" t="str">
        <x:v>南瓜爪牙 VII</x:v>
      </x:c>
      <x:c r="I1127" s="6" t="str">
        <x:v>社区常称：小人/奴隶/Minion</x:v>
      </x:c>
      <x:c r="J1127" s="9" t="s">
        <x:v>19</x:v>
      </x:c>
    </x:row>
    <x:row r="1128" ht="15" hidden="0">
      <x:c r="A1128" s="13" t="s">
        <x:v>2258</x:v>
      </x:c>
      <x:c r="B1128" s="9"/>
      <x:c r="C1128" s="13" t="s">
        <x:v>37</x:v>
      </x:c>
      <x:c r="D1128" s="13" t="s">
        <x:v>2259</x:v>
      </x:c>
      <x:c r="E1128" s="9"/>
      <x:c r="F1128" s="9"/>
      <x:c r="G1128" s="9"/>
      <x:c r="H1128" s="6" t="str">
        <x:v>南瓜爪牙 VIII</x:v>
      </x:c>
      <x:c r="I1128" s="6" t="str">
        <x:v>社区常称：小人/奴隶/Minion</x:v>
      </x:c>
      <x:c r="J1128" s="9" t="s">
        <x:v>19</x:v>
      </x:c>
    </x:row>
    <x:row r="1129" ht="15" hidden="0">
      <x:c r="A1129" s="13" t="s">
        <x:v>2260</x:v>
      </x:c>
      <x:c r="B1129" s="9"/>
      <x:c r="C1129" s="13" t="s">
        <x:v>37</x:v>
      </x:c>
      <x:c r="D1129" s="13" t="s">
        <x:v>2261</x:v>
      </x:c>
      <x:c r="E1129" s="9"/>
      <x:c r="F1129" s="9"/>
      <x:c r="G1129" s="9"/>
      <x:c r="H1129" s="6" t="str">
        <x:v>南瓜爪牙 X</x:v>
      </x:c>
      <x:c r="I1129" s="6" t="str">
        <x:v>社区常称：小人/奴隶/Minion</x:v>
      </x:c>
      <x:c r="J1129" s="9" t="s">
        <x:v>19</x:v>
      </x:c>
    </x:row>
    <x:row r="1130" ht="15" hidden="0">
      <x:c r="A1130" s="13" t="s">
        <x:v>2262</x:v>
      </x:c>
      <x:c r="B1130" s="9"/>
      <x:c r="C1130" s="13" t="s">
        <x:v>37</x:v>
      </x:c>
      <x:c r="D1130" s="13" t="s">
        <x:v>2263</x:v>
      </x:c>
      <x:c r="E1130" s="9"/>
      <x:c r="F1130" s="9"/>
      <x:c r="G1130" s="9"/>
      <x:c r="H1130" s="6" t="str">
        <x:v>南瓜爪牙 XI</x:v>
      </x:c>
      <x:c r="I1130" s="6" t="str">
        <x:v>社区常称：小人/奴隶/Minion</x:v>
      </x:c>
      <x:c r="J1130" s="9" t="s">
        <x:v>19</x:v>
      </x:c>
    </x:row>
    <x:row r="1131" ht="15" hidden="0">
      <x:c r="A1131" s="13" t="s">
        <x:v>2264</x:v>
      </x:c>
      <x:c r="B1131" s="9"/>
      <x:c r="C1131" s="13" t="s">
        <x:v>37</x:v>
      </x:c>
      <x:c r="D1131" s="13" t="s">
        <x:v>2265</x:v>
      </x:c>
      <x:c r="E1131" s="9"/>
      <x:c r="F1131" s="9"/>
      <x:c r="G1131" s="9"/>
      <x:c r="H1131" s="6" t="str">
        <x:v>南瓜爪牙 XII</x:v>
      </x:c>
      <x:c r="I1131" s="6" t="str">
        <x:v>社区常称：小人/奴隶/Minion</x:v>
      </x:c>
      <x:c r="J1131" s="9" t="s">
        <x:v>19</x:v>
      </x:c>
    </x:row>
    <x:row r="1132" ht="15" hidden="0">
      <x:c r="A1132" s="13" t="s">
        <x:v>2266</x:v>
      </x:c>
      <x:c r="B1132" s="9"/>
      <x:c r="C1132" s="13" t="s">
        <x:v>77</x:v>
      </x:c>
      <x:c r="D1132" s="13" t="s">
        <x:v>2267</x:v>
      </x:c>
      <x:c r="E1132" s="9"/>
      <x:c r="F1132" s="9"/>
      <x:c r="G1132" s="9"/>
      <x:c r="H1132" s="6" t="str">
        <x:v>紫色旗帜</x:v>
      </x:c>
      <x:c r="I1132" s="6" t="str">
        <x:v>原版名</x:v>
      </x:c>
      <x:c r="J1132" s="9" t="s">
        <x:v>19</x:v>
      </x:c>
    </x:row>
    <x:row r="1133" ht="15" hidden="0">
      <x:c r="A1133" s="13" t="s">
        <x:v>2268</x:v>
      </x:c>
      <x:c r="B1133" s="9"/>
      <x:c r="C1133" s="13" t="s">
        <x:v>77</x:v>
      </x:c>
      <x:c r="D1133" s="13" t="s">
        <x:v>2269</x:v>
      </x:c>
      <x:c r="E1133" s="9"/>
      <x:c r="F1133" s="9"/>
      <x:c r="G1133" s="9"/>
      <x:c r="H1133" s="6" t="str">
        <x:v>紫色染料</x:v>
      </x:c>
      <x:c r="I1133" s="6" t="str">
        <x:v>原版名</x:v>
      </x:c>
      <x:c r="J1133" s="9" t="s">
        <x:v>19</x:v>
      </x:c>
    </x:row>
    <x:row r="1134" ht="15" hidden="0">
      <x:c r="A1134" s="13" t="s">
        <x:v>2270</x:v>
      </x:c>
      <x:c r="B1134" s="9"/>
      <x:c r="C1134" s="13" t="s">
        <x:v>40</x:v>
      </x:c>
      <x:c r="D1134" s="13" t="s">
        <x:v>2271</x:v>
      </x:c>
      <x:c r="E1134" s="9"/>
      <x:c r="F1134" s="9"/>
      <x:c r="G1134" s="9"/>
      <x:c r="H1134" s="6" t="str">
        <x:v>魔方</x:v>
      </x:c>
      <x:c r="I1134" s="6" t="str">
        <x:v>家具</x:v>
      </x:c>
      <x:c r="J1134" s="9" t="s">
        <x:v>19</x:v>
      </x:c>
    </x:row>
    <x:row r="1135" ht="15" hidden="0">
      <x:c r="A1135" s="13" t="s">
        <x:v>2272</x:v>
      </x:c>
      <x:c r="B1135" s="9"/>
      <x:c r="C1135" s="13" t="s">
        <x:v>153</x:v>
      </x:c>
      <x:c r="D1135" s="13" t="s">
        <x:v>2273</x:v>
      </x:c>
      <x:c r="E1135" s="9"/>
      <x:c r="F1135" s="9"/>
      <x:c r="G1135" s="9"/>
      <x:c r="H1135" s="6" t="str">
        <x:v>优质地图</x:v>
      </x:c>
      <x:c r="I1135" s="6"/>
      <x:c r="J1135" s="9" t="s">
        <x:v>19</x:v>
      </x:c>
    </x:row>
    <x:row r="1136" ht="15" hidden="0">
      <x:c r="A1136" s="13" t="s">
        <x:v>2274</x:v>
      </x:c>
      <x:c r="B1136" s="9"/>
      <x:c r="C1136" s="13" t="s">
        <x:v>37</x:v>
      </x:c>
      <x:c r="D1136" s="13" t="s">
        <x:v>2275</x:v>
      </x:c>
      <x:c r="E1136" s="9"/>
      <x:c r="F1136" s="9"/>
      <x:c r="G1136" s="9"/>
      <x:c r="H1136" s="6" t="str">
        <x:v>石英爪牙 I</x:v>
      </x:c>
      <x:c r="I1136" s="6" t="str">
        <x:v>社区常称：小人/奴隶/Minion</x:v>
      </x:c>
      <x:c r="J1136" s="9" t="s">
        <x:v>19</x:v>
      </x:c>
    </x:row>
    <x:row r="1137" ht="15" hidden="0">
      <x:c r="A1137" s="13" t="s">
        <x:v>2276</x:v>
      </x:c>
      <x:c r="B1137" s="9"/>
      <x:c r="C1137" s="13" t="s">
        <x:v>37</x:v>
      </x:c>
      <x:c r="D1137" s="13" t="s">
        <x:v>2277</x:v>
      </x:c>
      <x:c r="E1137" s="9"/>
      <x:c r="F1137" s="9"/>
      <x:c r="G1137" s="9"/>
      <x:c r="H1137" s="6" t="str">
        <x:v>石英爪牙 II</x:v>
      </x:c>
      <x:c r="I1137" s="6" t="str">
        <x:v>社区常称：小人/奴隶/Minion</x:v>
      </x:c>
      <x:c r="J1137" s="9" t="s">
        <x:v>19</x:v>
      </x:c>
    </x:row>
    <x:row r="1138" ht="15" hidden="0">
      <x:c r="A1138" s="13" t="s">
        <x:v>2278</x:v>
      </x:c>
      <x:c r="B1138" s="9"/>
      <x:c r="C1138" s="13" t="s">
        <x:v>37</x:v>
      </x:c>
      <x:c r="D1138" s="13" t="s">
        <x:v>2279</x:v>
      </x:c>
      <x:c r="E1138" s="9"/>
      <x:c r="F1138" s="9"/>
      <x:c r="G1138" s="9"/>
      <x:c r="H1138" s="6" t="str">
        <x:v>石英爪牙 III</x:v>
      </x:c>
      <x:c r="I1138" s="6" t="str">
        <x:v>社区常称：小人/奴隶/Minion</x:v>
      </x:c>
      <x:c r="J1138" s="9" t="s">
        <x:v>19</x:v>
      </x:c>
    </x:row>
    <x:row r="1139" ht="15" hidden="0">
      <x:c r="A1139" s="13" t="s">
        <x:v>2280</x:v>
      </x:c>
      <x:c r="B1139" s="9"/>
      <x:c r="C1139" s="13" t="s">
        <x:v>37</x:v>
      </x:c>
      <x:c r="D1139" s="13" t="s">
        <x:v>2281</x:v>
      </x:c>
      <x:c r="E1139" s="9"/>
      <x:c r="F1139" s="9"/>
      <x:c r="G1139" s="9"/>
      <x:c r="H1139" s="6" t="str">
        <x:v>石英爪牙 IV</x:v>
      </x:c>
      <x:c r="I1139" s="6" t="str">
        <x:v>社区常称：小人/奴隶/Minion</x:v>
      </x:c>
      <x:c r="J1139" s="9" t="s">
        <x:v>19</x:v>
      </x:c>
    </x:row>
    <x:row r="1140" ht="15" hidden="0">
      <x:c r="A1140" s="13" t="s">
        <x:v>2282</x:v>
      </x:c>
      <x:c r="B1140" s="9"/>
      <x:c r="C1140" s="13" t="s">
        <x:v>37</x:v>
      </x:c>
      <x:c r="D1140" s="13" t="s">
        <x:v>2283</x:v>
      </x:c>
      <x:c r="E1140" s="9"/>
      <x:c r="F1140" s="9"/>
      <x:c r="G1140" s="9"/>
      <x:c r="H1140" s="6" t="str">
        <x:v>石英爪牙 IX</x:v>
      </x:c>
      <x:c r="I1140" s="6" t="str">
        <x:v>社区常称：小人/奴隶/Minion</x:v>
      </x:c>
      <x:c r="J1140" s="9" t="s">
        <x:v>19</x:v>
      </x:c>
    </x:row>
    <x:row r="1141" ht="15" hidden="0">
      <x:c r="A1141" s="13" t="s">
        <x:v>2284</x:v>
      </x:c>
      <x:c r="B1141" s="9"/>
      <x:c r="C1141" s="13" t="s">
        <x:v>37</x:v>
      </x:c>
      <x:c r="D1141" s="13" t="s">
        <x:v>2285</x:v>
      </x:c>
      <x:c r="E1141" s="9"/>
      <x:c r="F1141" s="9"/>
      <x:c r="G1141" s="9"/>
      <x:c r="H1141" s="6" t="str">
        <x:v>石英爪牙 V</x:v>
      </x:c>
      <x:c r="I1141" s="6" t="str">
        <x:v>社区常称：小人/奴隶/Minion</x:v>
      </x:c>
      <x:c r="J1141" s="9" t="s">
        <x:v>19</x:v>
      </x:c>
    </x:row>
    <x:row r="1142" ht="15" hidden="0">
      <x:c r="A1142" s="13" t="s">
        <x:v>2286</x:v>
      </x:c>
      <x:c r="B1142" s="9"/>
      <x:c r="C1142" s="13" t="s">
        <x:v>37</x:v>
      </x:c>
      <x:c r="D1142" s="13" t="s">
        <x:v>2287</x:v>
      </x:c>
      <x:c r="E1142" s="9"/>
      <x:c r="F1142" s="9"/>
      <x:c r="G1142" s="9"/>
      <x:c r="H1142" s="6" t="str">
        <x:v>石英爪牙 VI</x:v>
      </x:c>
      <x:c r="I1142" s="6" t="str">
        <x:v>社区常称：小人/奴隶/Minion</x:v>
      </x:c>
      <x:c r="J1142" s="9" t="s">
        <x:v>19</x:v>
      </x:c>
    </x:row>
    <x:row r="1143" ht="15" hidden="0">
      <x:c r="A1143" s="13" t="s">
        <x:v>2288</x:v>
      </x:c>
      <x:c r="B1143" s="9"/>
      <x:c r="C1143" s="13" t="s">
        <x:v>37</x:v>
      </x:c>
      <x:c r="D1143" s="13" t="s">
        <x:v>2289</x:v>
      </x:c>
      <x:c r="E1143" s="9"/>
      <x:c r="F1143" s="9"/>
      <x:c r="G1143" s="9"/>
      <x:c r="H1143" s="6" t="str">
        <x:v>石英爪牙 VII</x:v>
      </x:c>
      <x:c r="I1143" s="6" t="str">
        <x:v>社区常称：小人/奴隶/Minion</x:v>
      </x:c>
      <x:c r="J1143" s="9" t="s">
        <x:v>19</x:v>
      </x:c>
    </x:row>
    <x:row r="1144" ht="15" hidden="0">
      <x:c r="A1144" s="13" t="s">
        <x:v>2290</x:v>
      </x:c>
      <x:c r="B1144" s="9"/>
      <x:c r="C1144" s="13" t="s">
        <x:v>37</x:v>
      </x:c>
      <x:c r="D1144" s="13" t="s">
        <x:v>2291</x:v>
      </x:c>
      <x:c r="E1144" s="9"/>
      <x:c r="F1144" s="9"/>
      <x:c r="G1144" s="9"/>
      <x:c r="H1144" s="6" t="str">
        <x:v>石英爪牙 VIII</x:v>
      </x:c>
      <x:c r="I1144" s="6" t="str">
        <x:v>社区常称：小人/奴隶/Minion</x:v>
      </x:c>
      <x:c r="J1144" s="9" t="s">
        <x:v>19</x:v>
      </x:c>
    </x:row>
    <x:row r="1145" ht="15" hidden="0">
      <x:c r="A1145" s="13" t="s">
        <x:v>2292</x:v>
      </x:c>
      <x:c r="B1145" s="9"/>
      <x:c r="C1145" s="13" t="s">
        <x:v>37</x:v>
      </x:c>
      <x:c r="D1145" s="13" t="s">
        <x:v>2293</x:v>
      </x:c>
      <x:c r="E1145" s="9"/>
      <x:c r="F1145" s="9"/>
      <x:c r="G1145" s="9"/>
      <x:c r="H1145" s="6" t="str">
        <x:v>石英爪牙 X</x:v>
      </x:c>
      <x:c r="I1145" s="6" t="str">
        <x:v>社区常称：小人/奴隶/Minion</x:v>
      </x:c>
      <x:c r="J1145" s="9" t="s">
        <x:v>19</x:v>
      </x:c>
    </x:row>
    <x:row r="1146" ht="15" hidden="0">
      <x:c r="A1146" s="13" t="s">
        <x:v>2294</x:v>
      </x:c>
      <x:c r="B1146" s="9"/>
      <x:c r="C1146" s="13" t="s">
        <x:v>37</x:v>
      </x:c>
      <x:c r="D1146" s="13" t="s">
        <x:v>2295</x:v>
      </x:c>
      <x:c r="E1146" s="9"/>
      <x:c r="F1146" s="9"/>
      <x:c r="G1146" s="9"/>
      <x:c r="H1146" s="6" t="str">
        <x:v>石英爪牙 XI</x:v>
      </x:c>
      <x:c r="I1146" s="6" t="str">
        <x:v>社区常称：小人/奴隶/Minion</x:v>
      </x:c>
      <x:c r="J1146" s="9" t="s">
        <x:v>19</x:v>
      </x:c>
    </x:row>
    <x:row r="1147" ht="15" hidden="0">
      <x:c r="A1147" s="13" t="s">
        <x:v>2296</x:v>
      </x:c>
      <x:c r="B1147" s="9"/>
      <x:c r="C1147" s="13" t="s">
        <x:v>37</x:v>
      </x:c>
      <x:c r="D1147" s="13" t="s">
        <x:v>2297</x:v>
      </x:c>
      <x:c r="E1147" s="9"/>
      <x:c r="F1147" s="9"/>
      <x:c r="G1147" s="9"/>
      <x:c r="H1147" s="6" t="str">
        <x:v>石英爪牙 XII</x:v>
      </x:c>
      <x:c r="I1147" s="6" t="str">
        <x:v>社区常称：小人/奴隶/Minion</x:v>
      </x:c>
      <x:c r="J1147" s="9" t="s">
        <x:v>19</x:v>
      </x:c>
    </x:row>
    <x:row r="1148" ht="15" hidden="0">
      <x:c r="A1148" s="13" t="s">
        <x:v>2298</x:v>
      </x:c>
      <x:c r="B1148" s="9"/>
      <x:c r="C1148" s="13" t="s">
        <x:v>77</x:v>
      </x:c>
      <x:c r="D1148" s="13" t="s">
        <x:v>2299</x:v>
      </x:c>
      <x:c r="E1148" s="9"/>
      <x:c r="F1148" s="9"/>
      <x:c r="G1148" s="9"/>
      <x:c r="H1148" s="6" t="str">
        <x:v>石英台阶</x:v>
      </x:c>
      <x:c r="I1148" s="6" t="str">
        <x:v>原版名</x:v>
      </x:c>
      <x:c r="J1148" s="9" t="s">
        <x:v>19</x:v>
      </x:c>
    </x:row>
    <x:row r="1149" ht="15" hidden="0">
      <x:c r="A1149" s="13" t="s">
        <x:v>2300</x:v>
      </x:c>
      <x:c r="B1149" s="9"/>
      <x:c r="C1149" s="13" t="s">
        <x:v>53</x:v>
      </x:c>
      <x:c r="D1149" s="13" t="s">
        <x:v>2301</x:v>
      </x:c>
      <x:c r="E1149" s="9"/>
      <x:c r="F1149" s="9"/>
      <x:c r="G1149" s="9"/>
      <x:c r="H1149" s="6" t="str">
        <x:v>RNG 果汁</x:v>
      </x:c>
      <x:c r="I1149" s="6"/>
      <x:c r="J1149" s="9" t="s">
        <x:v>19</x:v>
      </x:c>
    </x:row>
    <x:row r="1150" ht="15" hidden="0">
      <x:c r="A1150" s="13" t="s">
        <x:v>2302</x:v>
      </x:c>
      <x:c r="B1150" s="9"/>
      <x:c r="C1150" s="13" t="s">
        <x:v>70</x:v>
      </x:c>
      <x:c r="D1150" s="13" t="s">
        <x:v>2303</x:v>
      </x:c>
      <x:c r="E1150" s="9"/>
      <x:c r="F1150" s="9"/>
      <x:c r="G1150" s="9"/>
      <x:c r="H1150" s="6" t="str">
        <x:v>兔笼</x:v>
      </x:c>
      <x:c r="I1150" s="6" t="str">
        <x:v>家具</x:v>
      </x:c>
      <x:c r="J1150" s="9" t="s">
        <x:v>19</x:v>
      </x:c>
    </x:row>
    <x:row r="1151" ht="15" hidden="0">
      <x:c r="A1151" s="13" t="s">
        <x:v>2304</x:v>
      </x:c>
      <x:c r="B1151" s="9"/>
      <x:c r="C1151" s="13" t="s">
        <x:v>77</x:v>
      </x:c>
      <x:c r="D1151" s="13" t="s">
        <x:v>2305</x:v>
      </x:c>
      <x:c r="E1151" s="9"/>
      <x:c r="F1151" s="9"/>
      <x:c r="G1151" s="9"/>
      <x:c r="H1151" s="6" t="str">
        <x:v>兔子 I 药水</x:v>
      </x:c>
      <x:c r="I1151" s="6"/>
      <x:c r="J1151" s="9" t="s">
        <x:v>19</x:v>
      </x:c>
    </x:row>
    <x:row r="1152" ht="15" hidden="0">
      <x:c r="A1152" s="13" t="s">
        <x:v>2306</x:v>
      </x:c>
      <x:c r="B1152" s="9"/>
      <x:c r="C1152" s="13" t="s">
        <x:v>77</x:v>
      </x:c>
      <x:c r="D1152" s="13" t="s">
        <x:v>2305</x:v>
      </x:c>
      <x:c r="E1152" s="9"/>
      <x:c r="F1152" s="9"/>
      <x:c r="G1152" s="9"/>
      <x:c r="H1152" s="6" t="str">
        <x:v>兔子 II 药水</x:v>
      </x:c>
      <x:c r="I1152" s="6"/>
      <x:c r="J1152" s="9" t="s">
        <x:v>19</x:v>
      </x:c>
    </x:row>
    <x:row r="1153" ht="15" hidden="0">
      <x:c r="A1153" s="13" t="s">
        <x:v>2307</x:v>
      </x:c>
      <x:c r="B1153" s="9"/>
      <x:c r="C1153" s="13" t="s">
        <x:v>53</x:v>
      </x:c>
      <x:c r="D1153" s="13" t="s">
        <x:v>2305</x:v>
      </x:c>
      <x:c r="E1153" s="9"/>
      <x:c r="F1153" s="9"/>
      <x:c r="G1153" s="9"/>
      <x:c r="H1153" s="6" t="str">
        <x:v>兔子 III 药水</x:v>
      </x:c>
      <x:c r="I1153" s="6"/>
      <x:c r="J1153" s="9" t="s">
        <x:v>19</x:v>
      </x:c>
    </x:row>
    <x:row r="1154" ht="15" hidden="0">
      <x:c r="A1154" s="13" t="s">
        <x:v>2308</x:v>
      </x:c>
      <x:c r="B1154" s="9"/>
      <x:c r="C1154" s="13" t="s">
        <x:v>53</x:v>
      </x:c>
      <x:c r="D1154" s="13" t="s">
        <x:v>2305</x:v>
      </x:c>
      <x:c r="E1154" s="9"/>
      <x:c r="F1154" s="9"/>
      <x:c r="G1154" s="9"/>
      <x:c r="H1154" s="6" t="str">
        <x:v>兔子 IV 药水</x:v>
      </x:c>
      <x:c r="I1154" s="6"/>
      <x:c r="J1154" s="9" t="s">
        <x:v>19</x:v>
      </x:c>
    </x:row>
    <x:row r="1155" ht="15" hidden="0">
      <x:c r="A1155" s="13" t="s">
        <x:v>2309</x:v>
      </x:c>
      <x:c r="B1155" s="9"/>
      <x:c r="C1155" s="13" t="s">
        <x:v>37</x:v>
      </x:c>
      <x:c r="D1155" s="13" t="s">
        <x:v>2310</x:v>
      </x:c>
      <x:c r="E1155" s="9"/>
      <x:c r="F1155" s="9"/>
      <x:c r="G1155" s="9"/>
      <x:c r="H1155" s="6" t="str">
        <x:v>兔子爪牙 I</x:v>
      </x:c>
      <x:c r="I1155" s="6" t="str">
        <x:v>社区常称：小人/奴隶/Minion</x:v>
      </x:c>
      <x:c r="J1155" s="9" t="s">
        <x:v>19</x:v>
      </x:c>
    </x:row>
    <x:row r="1156" ht="15" hidden="0">
      <x:c r="A1156" s="13" t="s">
        <x:v>2311</x:v>
      </x:c>
      <x:c r="B1156" s="9"/>
      <x:c r="C1156" s="13" t="s">
        <x:v>37</x:v>
      </x:c>
      <x:c r="D1156" s="13" t="s">
        <x:v>2312</x:v>
      </x:c>
      <x:c r="E1156" s="9"/>
      <x:c r="F1156" s="9"/>
      <x:c r="G1156" s="9"/>
      <x:c r="H1156" s="6" t="str">
        <x:v>兔子爪牙 II</x:v>
      </x:c>
      <x:c r="I1156" s="6" t="str">
        <x:v>社区常称：小人/奴隶/Minion</x:v>
      </x:c>
      <x:c r="J1156" s="9" t="s">
        <x:v>19</x:v>
      </x:c>
    </x:row>
    <x:row r="1157" ht="15" hidden="0">
      <x:c r="A1157" s="13" t="s">
        <x:v>2313</x:v>
      </x:c>
      <x:c r="B1157" s="9"/>
      <x:c r="C1157" s="13" t="s">
        <x:v>37</x:v>
      </x:c>
      <x:c r="D1157" s="13" t="s">
        <x:v>2314</x:v>
      </x:c>
      <x:c r="E1157" s="9"/>
      <x:c r="F1157" s="9"/>
      <x:c r="G1157" s="9"/>
      <x:c r="H1157" s="6" t="str">
        <x:v>兔子爪牙 III</x:v>
      </x:c>
      <x:c r="I1157" s="6" t="str">
        <x:v>社区常称：小人/奴隶/Minion</x:v>
      </x:c>
      <x:c r="J1157" s="9" t="s">
        <x:v>19</x:v>
      </x:c>
    </x:row>
    <x:row r="1158" ht="15" hidden="0">
      <x:c r="A1158" s="13" t="s">
        <x:v>2315</x:v>
      </x:c>
      <x:c r="B1158" s="9"/>
      <x:c r="C1158" s="13" t="s">
        <x:v>37</x:v>
      </x:c>
      <x:c r="D1158" s="13" t="s">
        <x:v>2316</x:v>
      </x:c>
      <x:c r="E1158" s="9"/>
      <x:c r="F1158" s="9"/>
      <x:c r="G1158" s="9"/>
      <x:c r="H1158" s="6" t="str">
        <x:v>兔子爪牙 IV</x:v>
      </x:c>
      <x:c r="I1158" s="6" t="str">
        <x:v>社区常称：小人/奴隶/Minion</x:v>
      </x:c>
      <x:c r="J1158" s="9" t="s">
        <x:v>19</x:v>
      </x:c>
    </x:row>
    <x:row r="1159" ht="15" hidden="0">
      <x:c r="A1159" s="13" t="s">
        <x:v>2317</x:v>
      </x:c>
      <x:c r="B1159" s="9"/>
      <x:c r="C1159" s="13" t="s">
        <x:v>37</x:v>
      </x:c>
      <x:c r="D1159" s="13" t="s">
        <x:v>2318</x:v>
      </x:c>
      <x:c r="E1159" s="9"/>
      <x:c r="F1159" s="9"/>
      <x:c r="G1159" s="9"/>
      <x:c r="H1159" s="6" t="str">
        <x:v>兔子爪牙 IX</x:v>
      </x:c>
      <x:c r="I1159" s="6" t="str">
        <x:v>社区常称：小人/奴隶/Minion</x:v>
      </x:c>
      <x:c r="J1159" s="9" t="s">
        <x:v>19</x:v>
      </x:c>
    </x:row>
    <x:row r="1160" ht="15" hidden="0">
      <x:c r="A1160" s="13" t="s">
        <x:v>2319</x:v>
      </x:c>
      <x:c r="B1160" s="9"/>
      <x:c r="C1160" s="13" t="s">
        <x:v>37</x:v>
      </x:c>
      <x:c r="D1160" s="13" t="s">
        <x:v>2320</x:v>
      </x:c>
      <x:c r="E1160" s="9"/>
      <x:c r="F1160" s="9"/>
      <x:c r="G1160" s="9"/>
      <x:c r="H1160" s="6" t="str">
        <x:v>兔子爪牙 V</x:v>
      </x:c>
      <x:c r="I1160" s="6" t="str">
        <x:v>社区常称：小人/奴隶/Minion</x:v>
      </x:c>
      <x:c r="J1160" s="9" t="s">
        <x:v>19</x:v>
      </x:c>
    </x:row>
    <x:row r="1161" ht="15" hidden="0">
      <x:c r="A1161" s="13" t="s">
        <x:v>2321</x:v>
      </x:c>
      <x:c r="B1161" s="9"/>
      <x:c r="C1161" s="13" t="s">
        <x:v>37</x:v>
      </x:c>
      <x:c r="D1161" s="13" t="s">
        <x:v>2322</x:v>
      </x:c>
      <x:c r="E1161" s="9"/>
      <x:c r="F1161" s="9"/>
      <x:c r="G1161" s="9"/>
      <x:c r="H1161" s="6" t="str">
        <x:v>兔子爪牙 VI</x:v>
      </x:c>
      <x:c r="I1161" s="6" t="str">
        <x:v>社区常称：小人/奴隶/Minion</x:v>
      </x:c>
      <x:c r="J1161" s="9" t="s">
        <x:v>19</x:v>
      </x:c>
    </x:row>
    <x:row r="1162" ht="15" hidden="0">
      <x:c r="A1162" s="13" t="s">
        <x:v>2323</x:v>
      </x:c>
      <x:c r="B1162" s="9"/>
      <x:c r="C1162" s="13" t="s">
        <x:v>37</x:v>
      </x:c>
      <x:c r="D1162" s="13" t="s">
        <x:v>2324</x:v>
      </x:c>
      <x:c r="E1162" s="9"/>
      <x:c r="F1162" s="9"/>
      <x:c r="G1162" s="9"/>
      <x:c r="H1162" s="6" t="str">
        <x:v>兔子爪牙 VII</x:v>
      </x:c>
      <x:c r="I1162" s="6" t="str">
        <x:v>社区常称：小人/奴隶/Minion</x:v>
      </x:c>
      <x:c r="J1162" s="9" t="s">
        <x:v>19</x:v>
      </x:c>
    </x:row>
    <x:row r="1163" ht="15" hidden="0">
      <x:c r="A1163" s="13" t="s">
        <x:v>2325</x:v>
      </x:c>
      <x:c r="B1163" s="9"/>
      <x:c r="C1163" s="13" t="s">
        <x:v>37</x:v>
      </x:c>
      <x:c r="D1163" s="13" t="s">
        <x:v>2326</x:v>
      </x:c>
      <x:c r="E1163" s="9"/>
      <x:c r="F1163" s="9"/>
      <x:c r="G1163" s="9"/>
      <x:c r="H1163" s="6" t="str">
        <x:v>兔子爪牙 VIII</x:v>
      </x:c>
      <x:c r="I1163" s="6" t="str">
        <x:v>社区常称：小人/奴隶/Minion</x:v>
      </x:c>
      <x:c r="J1163" s="9" t="s">
        <x:v>19</x:v>
      </x:c>
    </x:row>
    <x:row r="1164" ht="15" hidden="0">
      <x:c r="A1164" s="13" t="s">
        <x:v>2327</x:v>
      </x:c>
      <x:c r="B1164" s="9"/>
      <x:c r="C1164" s="13" t="s">
        <x:v>37</x:v>
      </x:c>
      <x:c r="D1164" s="13" t="s">
        <x:v>2328</x:v>
      </x:c>
      <x:c r="E1164" s="9"/>
      <x:c r="F1164" s="9"/>
      <x:c r="G1164" s="9"/>
      <x:c r="H1164" s="6" t="str">
        <x:v>兔子爪牙 X</x:v>
      </x:c>
      <x:c r="I1164" s="6" t="str">
        <x:v>社区常称：小人/奴隶/Minion</x:v>
      </x:c>
      <x:c r="J1164" s="9" t="s">
        <x:v>19</x:v>
      </x:c>
    </x:row>
    <x:row r="1165" ht="15" hidden="0">
      <x:c r="A1165" s="13" t="s">
        <x:v>2329</x:v>
      </x:c>
      <x:c r="B1165" s="9"/>
      <x:c r="C1165" s="13" t="s">
        <x:v>37</x:v>
      </x:c>
      <x:c r="D1165" s="13" t="s">
        <x:v>2330</x:v>
      </x:c>
      <x:c r="E1165" s="9"/>
      <x:c r="F1165" s="9"/>
      <x:c r="G1165" s="9"/>
      <x:c r="H1165" s="6" t="str">
        <x:v>兔子爪牙 XI</x:v>
      </x:c>
      <x:c r="I1165" s="6" t="str">
        <x:v>社区常称：小人/奴隶/Minion</x:v>
      </x:c>
      <x:c r="J1165" s="9" t="s">
        <x:v>19</x:v>
      </x:c>
    </x:row>
    <x:row r="1166" ht="15" hidden="0">
      <x:c r="A1166" s="13" t="s">
        <x:v>2331</x:v>
      </x:c>
      <x:c r="B1166" s="9"/>
      <x:c r="C1166" s="13" t="s">
        <x:v>37</x:v>
      </x:c>
      <x:c r="D1166" s="13" t="s">
        <x:v>2332</x:v>
      </x:c>
      <x:c r="E1166" s="9"/>
      <x:c r="F1166" s="9"/>
      <x:c r="G1166" s="9"/>
      <x:c r="H1166" s="6" t="str">
        <x:v>兔子爪牙 XII</x:v>
      </x:c>
      <x:c r="I1166" s="6" t="str">
        <x:v>社区常称：小人/奴隶/Minion</x:v>
      </x:c>
      <x:c r="J1166" s="9" t="s">
        <x:v>19</x:v>
      </x:c>
    </x:row>
    <x:row r="1167" ht="15" hidden="0">
      <x:c r="A1167" s="13" t="s">
        <x:v>2333</x:v>
      </x:c>
      <x:c r="B1167" s="9"/>
      <x:c r="C1167" s="13" t="s">
        <x:v>37</x:v>
      </x:c>
      <x:c r="D1167" s="13" t="s">
        <x:v>2305</x:v>
      </x:c>
      <x:c r="E1167" s="9"/>
      <x:c r="F1167" s="9"/>
      <x:c r="G1167" s="9"/>
      <x:c r="H1167" s="6" t="str">
        <x:v>兔子 V 药水</x:v>
      </x:c>
      <x:c r="I1167" s="6"/>
      <x:c r="J1167" s="9" t="s">
        <x:v>19</x:v>
      </x:c>
    </x:row>
    <x:row r="1168" ht="15" hidden="0">
      <x:c r="A1168" s="13" t="s">
        <x:v>2334</x:v>
      </x:c>
      <x:c r="B1168" s="9"/>
      <x:c r="C1168" s="13" t="s">
        <x:v>37</x:v>
      </x:c>
      <x:c r="D1168" s="13" t="s">
        <x:v>2305</x:v>
      </x:c>
      <x:c r="E1168" s="9"/>
      <x:c r="F1168" s="9"/>
      <x:c r="G1168" s="9"/>
      <x:c r="H1168" s="6" t="str">
        <x:v>兔子 VI 药水</x:v>
      </x:c>
      <x:c r="I1168" s="6"/>
      <x:c r="J1168" s="9" t="s">
        <x:v>19</x:v>
      </x:c>
    </x:row>
    <x:row r="1169" ht="15" hidden="0">
      <x:c r="A1169" s="13" t="s">
        <x:v>2335</x:v>
      </x:c>
      <x:c r="B1169" s="9"/>
      <x:c r="C1169" s="13" t="s">
        <x:v>53</x:v>
      </x:c>
      <x:c r="D1169" s="13" t="s">
        <x:v>2336</x:v>
      </x:c>
      <x:c r="E1169" s="9"/>
      <x:c r="F1169" s="9"/>
      <x:c r="G1169" s="9"/>
      <x:c r="H1169" s="6" t="str">
        <x:v>抽奖券</x:v>
      </x:c>
      <x:c r="I1169" s="6" t="str">
        <x:v>世纪庆典抽奖券</x:v>
      </x:c>
      <x:c r="J1169" s="9" t="s">
        <x:v>19</x:v>
      </x:c>
    </x:row>
    <x:row r="1170" ht="15" hidden="0">
      <x:c r="A1170" s="13" t="s">
        <x:v>2337</x:v>
      </x:c>
      <x:c r="B1170" s="9"/>
      <x:c r="C1170" s="13" t="s">
        <x:v>153</x:v>
      </x:c>
      <x:c r="D1170" s="13" t="s">
        <x:v>2338</x:v>
      </x:c>
      <x:c r="E1170" s="9"/>
      <x:c r="F1170" s="9"/>
      <x:c r="G1170" s="9"/>
      <x:c r="H1170" s="6" t="str">
        <x:v>诸神黄昏之石</x:v>
      </x:c>
      <x:c r="I1170" s="6"/>
      <x:c r="J1170" s="9" t="s">
        <x:v>19</x:v>
      </x:c>
    </x:row>
    <x:row r="1171" ht="15" hidden="0">
      <x:c r="A1171" s="13" t="s">
        <x:v>2339</x:v>
      </x:c>
      <x:c r="B1171" s="9"/>
      <x:c r="C1171" s="13" t="s">
        <x:v>77</x:v>
      </x:c>
      <x:c r="D1171" s="13" t="s">
        <x:v>2340</x:v>
      </x:c>
      <x:c r="E1171" s="9"/>
      <x:c r="F1171" s="9"/>
      <x:c r="G1171" s="9"/>
      <x:c r="H1171" s="6" t="str">
        <x:v>铁轨</x:v>
      </x:c>
      <x:c r="I1171" s="6" t="str">
        <x:v>原版名</x:v>
      </x:c>
      <x:c r="J1171" s="9" t="s">
        <x:v>19</x:v>
      </x:c>
    </x:row>
    <x:row r="1172" ht="15" hidden="0">
      <x:c r="A1172" s="13" t="s">
        <x:v>2341</x:v>
      </x:c>
      <x:c r="B1172" s="9"/>
      <x:c r="C1172" s="13" t="s">
        <x:v>40</x:v>
      </x:c>
      <x:c r="D1172" s="13" t="s">
        <x:v>2342</x:v>
      </x:c>
      <x:c r="E1172" s="9"/>
      <x:c r="F1172" s="9"/>
      <x:c r="G1172" s="9"/>
      <x:c r="H1172" s="6" t="str">
        <x:v>随机世纪蛋糕礼包</x:v>
      </x:c>
      <x:c r="I1172" s="6"/>
      <x:c r="J1172" s="9" t="s">
        <x:v>19</x:v>
      </x:c>
    </x:row>
    <x:row r="1173" ht="15" hidden="0">
      <x:c r="A1173" s="13" t="s">
        <x:v>2343</x:v>
      </x:c>
      <x:c r="B1173" s="9"/>
      <x:c r="C1173" s="13" t="s">
        <x:v>37</x:v>
      </x:c>
      <x:c r="D1173" s="13" t="s">
        <x:v>2344</x:v>
      </x:c>
      <x:c r="E1173" s="9"/>
      <x:c r="F1173" s="9"/>
      <x:c r="G1173" s="9"/>
      <x:c r="H1173" s="6" t="str">
        <x:v>稀有狮鹫升级石</x:v>
      </x:c>
      <x:c r="I1173" s="6" t="str">
        <x:v>神话仪式合成材料</x:v>
      </x:c>
      <x:c r="J1173" s="9" t="s">
        <x:v>19</x:v>
      </x:c>
    </x:row>
    <x:row r="1174" ht="15" hidden="0">
      <x:c r="A1174" s="13" t="s">
        <x:v>2345</x:v>
      </x:c>
      <x:c r="B1174" s="9"/>
      <x:c r="C1174" s="13" t="s">
        <x:v>388</x:v>
      </x:c>
      <x:c r="D1174" s="13" t="s">
        <x:v>2346</x:v>
      </x:c>
      <x:c r="E1174" s="9"/>
      <x:c r="F1174" s="9"/>
      <x:c r="G1174" s="9"/>
      <x:c r="H1174" s="6" t="str">
        <x:v>老鼠喷气背包</x:v>
      </x:c>
      <x:c r="I1174" s="6"/>
      <x:c r="J1174" s="9" t="s">
        <x:v>19</x:v>
      </x:c>
    </x:row>
    <x:row r="1175" ht="15" hidden="0">
      <x:c r="A1175" s="13" t="s">
        <x:v>2347</x:v>
      </x:c>
      <x:c r="B1175" s="9"/>
      <x:c r="C1175" s="13" t="s">
        <x:v>40</x:v>
      </x:c>
      <x:c r="D1175" s="13" t="s">
        <x:v>2348</x:v>
      </x:c>
      <x:c r="E1175" s="9"/>
      <x:c r="F1175" s="9"/>
      <x:c r="G1175" s="9"/>
      <x:c r="H1175" s="6" t="str">
        <x:v>赫利俄斯之光</x:v>
      </x:c>
      <x:c r="I1175" s="6"/>
      <x:c r="J1175" s="9" t="s">
        <x:v>19</x:v>
      </x:c>
    </x:row>
    <x:row r="1176" ht="15" hidden="0">
      <x:c r="A1176" s="13" t="s">
        <x:v>2349</x:v>
      </x:c>
      <x:c r="B1176" s="9"/>
      <x:c r="C1176" s="13" t="s">
        <x:v>53</x:v>
      </x:c>
      <x:c r="D1176" s="13" t="s">
        <x:v>2350</x:v>
      </x:c>
      <x:c r="E1176" s="9"/>
      <x:c r="F1176" s="9"/>
      <x:c r="G1176" s="9"/>
      <x:c r="H1176" s="6" t="str">
        <x:v>重热北极熊软糖</x:v>
      </x:c>
      <x:c r="I1176" s="6" t="str">
        <x:v>社区常称：小熊软糖 (烈焰人屠夫掉落消耗品)</x:v>
      </x:c>
      <x:c r="J1176" s="9" t="s">
        <x:v>19</x:v>
      </x:c>
    </x:row>
    <x:row r="1177" ht="15" hidden="0">
      <x:c r="A1177" s="13" t="s">
        <x:v>2351</x:v>
      </x:c>
      <x:c r="B1177" s="9"/>
      <x:c r="C1177" s="13" t="s">
        <x:v>77</x:v>
      </x:c>
      <x:c r="D1177" s="13" t="s">
        <x:v>2352</x:v>
      </x:c>
      <x:c r="E1177" s="9"/>
      <x:c r="F1177" s="9"/>
      <x:c r="G1177" s="9"/>
      <x:c r="H1177" s="6" t="str">
        <x:v>红色旗帜</x:v>
      </x:c>
      <x:c r="I1177" s="6" t="str">
        <x:v>原版名</x:v>
      </x:c>
      <x:c r="J1177" s="9" t="s">
        <x:v>19</x:v>
      </x:c>
    </x:row>
    <x:row r="1178" ht="15" hidden="0">
      <x:c r="A1178" s="13" t="s">
        <x:v>2353</x:v>
      </x:c>
      <x:c r="B1178" s="9"/>
      <x:c r="C1178" s="13" t="s">
        <x:v>77</x:v>
      </x:c>
      <x:c r="D1178" s="13" t="s">
        <x:v>2354</x:v>
      </x:c>
      <x:c r="E1178" s="9"/>
      <x:c r="F1178" s="9"/>
      <x:c r="G1178" s="9"/>
      <x:c r="H1178" s="6" t="str">
        <x:v>雕纹红砂岩</x:v>
      </x:c>
      <x:c r="I1178" s="6" t="str">
        <x:v>原版名</x:v>
      </x:c>
      <x:c r="J1178" s="9" t="s">
        <x:v>19</x:v>
      </x:c>
    </x:row>
    <x:row r="1179" ht="15" hidden="0">
      <x:c r="A1179" s="13" t="s">
        <x:v>2355</x:v>
      </x:c>
      <x:c r="B1179" s="9"/>
      <x:c r="C1179" s="13" t="s">
        <x:v>70</x:v>
      </x:c>
      <x:c r="D1179" s="13" t="s">
        <x:v>2356</x:v>
      </x:c>
      <x:c r="E1179" s="9"/>
      <x:c r="F1179" s="9"/>
      <x:c r="G1179" s="9"/>
      <x:c r="H1179" s="6" t="str">
        <x:v>红爪之卵</x:v>
      </x:c>
      <x:c r="I1179" s="6" t="str">
        <x:v>狼屠夫稀有掉落</x:v>
      </x:c>
      <x:c r="J1179" s="9" t="s">
        <x:v>19</x:v>
      </x:c>
    </x:row>
    <x:row r="1180" ht="15" hidden="0">
      <x:c r="A1180" s="13" t="s">
        <x:v>2357</x:v>
      </x:c>
      <x:c r="B1180" s="9"/>
      <x:c r="C1180" s="13" t="s">
        <x:v>37</x:v>
      </x:c>
      <x:c r="D1180" s="13" t="s">
        <x:v>2358</x:v>
      </x:c>
      <x:c r="E1180" s="9"/>
      <x:c r="F1180" s="9"/>
      <x:c r="G1180" s="9"/>
      <x:c r="H1180" s="6" t="str">
        <x:v>红沙爪牙 I</x:v>
      </x:c>
      <x:c r="I1180" s="6" t="str">
        <x:v>社区常称：小人/奴隶/Minion</x:v>
      </x:c>
      <x:c r="J1180" s="9" t="s">
        <x:v>19</x:v>
      </x:c>
    </x:row>
    <x:row r="1181" ht="15" hidden="0">
      <x:c r="A1181" s="13" t="s">
        <x:v>2359</x:v>
      </x:c>
      <x:c r="B1181" s="9"/>
      <x:c r="C1181" s="13" t="s">
        <x:v>37</x:v>
      </x:c>
      <x:c r="D1181" s="13" t="s">
        <x:v>2360</x:v>
      </x:c>
      <x:c r="E1181" s="9"/>
      <x:c r="F1181" s="9"/>
      <x:c r="G1181" s="9"/>
      <x:c r="H1181" s="6" t="str">
        <x:v>红沙爪牙 II</x:v>
      </x:c>
      <x:c r="I1181" s="6" t="str">
        <x:v>社区常称：小人/奴隶/Minion</x:v>
      </x:c>
      <x:c r="J1181" s="9" t="s">
        <x:v>19</x:v>
      </x:c>
    </x:row>
    <x:row r="1182" ht="15" hidden="0">
      <x:c r="A1182" s="13" t="s">
        <x:v>2361</x:v>
      </x:c>
      <x:c r="B1182" s="9"/>
      <x:c r="C1182" s="13" t="s">
        <x:v>37</x:v>
      </x:c>
      <x:c r="D1182" s="13" t="s">
        <x:v>2362</x:v>
      </x:c>
      <x:c r="E1182" s="9"/>
      <x:c r="F1182" s="9"/>
      <x:c r="G1182" s="9"/>
      <x:c r="H1182" s="6" t="str">
        <x:v>红沙爪牙 III</x:v>
      </x:c>
      <x:c r="I1182" s="6" t="str">
        <x:v>社区常称：小人/奴隶/Minion</x:v>
      </x:c>
      <x:c r="J1182" s="9" t="s">
        <x:v>19</x:v>
      </x:c>
    </x:row>
    <x:row r="1183" ht="15" hidden="0">
      <x:c r="A1183" s="13" t="s">
        <x:v>2363</x:v>
      </x:c>
      <x:c r="B1183" s="9"/>
      <x:c r="C1183" s="13" t="s">
        <x:v>37</x:v>
      </x:c>
      <x:c r="D1183" s="13" t="s">
        <x:v>2364</x:v>
      </x:c>
      <x:c r="E1183" s="9"/>
      <x:c r="F1183" s="9"/>
      <x:c r="G1183" s="9"/>
      <x:c r="H1183" s="6" t="str">
        <x:v>红沙爪牙 IV</x:v>
      </x:c>
      <x:c r="I1183" s="6" t="str">
        <x:v>社区常称：小人/奴隶/Minion</x:v>
      </x:c>
      <x:c r="J1183" s="9" t="s">
        <x:v>19</x:v>
      </x:c>
    </x:row>
    <x:row r="1184" ht="15" hidden="0">
      <x:c r="A1184" s="13" t="s">
        <x:v>2365</x:v>
      </x:c>
      <x:c r="B1184" s="9"/>
      <x:c r="C1184" s="13" t="s">
        <x:v>37</x:v>
      </x:c>
      <x:c r="D1184" s="13" t="s">
        <x:v>2366</x:v>
      </x:c>
      <x:c r="E1184" s="9"/>
      <x:c r="F1184" s="9"/>
      <x:c r="G1184" s="9"/>
      <x:c r="H1184" s="6" t="str">
        <x:v>红沙爪牙 IX</x:v>
      </x:c>
      <x:c r="I1184" s="6" t="str">
        <x:v>社区常称：小人/奴隶/Minion</x:v>
      </x:c>
      <x:c r="J1184" s="9" t="s">
        <x:v>19</x:v>
      </x:c>
    </x:row>
    <x:row r="1185" ht="15" hidden="0">
      <x:c r="A1185" s="13" t="s">
        <x:v>2367</x:v>
      </x:c>
      <x:c r="B1185" s="9"/>
      <x:c r="C1185" s="13" t="s">
        <x:v>37</x:v>
      </x:c>
      <x:c r="D1185" s="13" t="s">
        <x:v>2368</x:v>
      </x:c>
      <x:c r="E1185" s="9"/>
      <x:c r="F1185" s="9"/>
      <x:c r="G1185" s="9"/>
      <x:c r="H1185" s="6" t="str">
        <x:v>红沙爪牙 V</x:v>
      </x:c>
      <x:c r="I1185" s="6" t="str">
        <x:v>社区常称：小人/奴隶/Minion</x:v>
      </x:c>
      <x:c r="J1185" s="9" t="s">
        <x:v>19</x:v>
      </x:c>
    </x:row>
    <x:row r="1186" ht="15" hidden="0">
      <x:c r="A1186" s="13" t="s">
        <x:v>2369</x:v>
      </x:c>
      <x:c r="B1186" s="9"/>
      <x:c r="C1186" s="13" t="s">
        <x:v>37</x:v>
      </x:c>
      <x:c r="D1186" s="13" t="s">
        <x:v>2370</x:v>
      </x:c>
      <x:c r="E1186" s="9"/>
      <x:c r="F1186" s="9"/>
      <x:c r="G1186" s="9"/>
      <x:c r="H1186" s="6" t="str">
        <x:v>红沙爪牙 VI</x:v>
      </x:c>
      <x:c r="I1186" s="6" t="str">
        <x:v>社区常称：小人/奴隶/Minion</x:v>
      </x:c>
      <x:c r="J1186" s="9" t="s">
        <x:v>19</x:v>
      </x:c>
    </x:row>
    <x:row r="1187" ht="15" hidden="0">
      <x:c r="A1187" s="13" t="s">
        <x:v>2371</x:v>
      </x:c>
      <x:c r="B1187" s="9"/>
      <x:c r="C1187" s="13" t="s">
        <x:v>37</x:v>
      </x:c>
      <x:c r="D1187" s="13" t="s">
        <x:v>2372</x:v>
      </x:c>
      <x:c r="E1187" s="9"/>
      <x:c r="F1187" s="9"/>
      <x:c r="G1187" s="9"/>
      <x:c r="H1187" s="6" t="str">
        <x:v>红沙爪牙 VII</x:v>
      </x:c>
      <x:c r="I1187" s="6" t="str">
        <x:v>社区常称：小人/奴隶/Minion</x:v>
      </x:c>
      <x:c r="J1187" s="9" t="s">
        <x:v>19</x:v>
      </x:c>
    </x:row>
    <x:row r="1188" ht="15" hidden="0">
      <x:c r="A1188" s="13" t="s">
        <x:v>2373</x:v>
      </x:c>
      <x:c r="B1188" s="9"/>
      <x:c r="C1188" s="13" t="s">
        <x:v>37</x:v>
      </x:c>
      <x:c r="D1188" s="13" t="s">
        <x:v>2374</x:v>
      </x:c>
      <x:c r="E1188" s="9"/>
      <x:c r="F1188" s="9"/>
      <x:c r="G1188" s="9"/>
      <x:c r="H1188" s="6" t="str">
        <x:v>红沙爪牙 VIII</x:v>
      </x:c>
      <x:c r="I1188" s="6" t="str">
        <x:v>社区常称：小人/奴隶/Minion</x:v>
      </x:c>
      <x:c r="J1188" s="9" t="s">
        <x:v>19</x:v>
      </x:c>
    </x:row>
    <x:row r="1189" ht="15" hidden="0">
      <x:c r="A1189" s="13" t="s">
        <x:v>2375</x:v>
      </x:c>
      <x:c r="B1189" s="9"/>
      <x:c r="C1189" s="13" t="s">
        <x:v>37</x:v>
      </x:c>
      <x:c r="D1189" s="13" t="s">
        <x:v>2376</x:v>
      </x:c>
      <x:c r="E1189" s="9"/>
      <x:c r="F1189" s="9"/>
      <x:c r="G1189" s="9"/>
      <x:c r="H1189" s="6" t="str">
        <x:v>红沙爪牙 X</x:v>
      </x:c>
      <x:c r="I1189" s="6" t="str">
        <x:v>社区常称：小人/奴隶/Minion</x:v>
      </x:c>
      <x:c r="J1189" s="9" t="s">
        <x:v>19</x:v>
      </x:c>
    </x:row>
    <x:row r="1190" ht="15" hidden="0">
      <x:c r="A1190" s="13" t="s">
        <x:v>2377</x:v>
      </x:c>
      <x:c r="B1190" s="9"/>
      <x:c r="C1190" s="13" t="s">
        <x:v>37</x:v>
      </x:c>
      <x:c r="D1190" s="13" t="s">
        <x:v>2378</x:v>
      </x:c>
      <x:c r="E1190" s="9"/>
      <x:c r="F1190" s="9"/>
      <x:c r="G1190" s="9"/>
      <x:c r="H1190" s="6" t="str">
        <x:v>红沙爪牙 XI</x:v>
      </x:c>
      <x:c r="I1190" s="6" t="str">
        <x:v>社区常称：小人/奴隶/Minion</x:v>
      </x:c>
      <x:c r="J1190" s="9" t="s">
        <x:v>19</x:v>
      </x:c>
    </x:row>
    <x:row r="1191" ht="15" hidden="0">
      <x:c r="A1191" s="13" t="s">
        <x:v>2379</x:v>
      </x:c>
      <x:c r="B1191" s="9"/>
      <x:c r="C1191" s="13" t="s">
        <x:v>37</x:v>
      </x:c>
      <x:c r="D1191" s="13" t="s">
        <x:v>2380</x:v>
      </x:c>
      <x:c r="E1191" s="9"/>
      <x:c r="F1191" s="9"/>
      <x:c r="G1191" s="9"/>
      <x:c r="H1191" s="6" t="str">
        <x:v>红沙爪牙 XII</x:v>
      </x:c>
      <x:c r="I1191" s="6" t="str">
        <x:v>社区常称：小人/奴隶/Minion</x:v>
      </x:c>
      <x:c r="J1191" s="9" t="s">
        <x:v>19</x:v>
      </x:c>
    </x:row>
    <x:row r="1192" ht="15" hidden="0">
      <x:c r="A1192" s="13" t="s">
        <x:v>2381</x:v>
      </x:c>
      <x:c r="B1192" s="9"/>
      <x:c r="C1192" s="13" t="s">
        <x:v>77</x:v>
      </x:c>
      <x:c r="D1192" s="13" t="s">
        <x:v>2382</x:v>
      </x:c>
      <x:c r="E1192" s="9"/>
      <x:c r="F1192" s="9"/>
      <x:c r="G1192" s="9"/>
      <x:c r="H1192" s="6" t="str">
        <x:v>红砂岩</x:v>
      </x:c>
      <x:c r="I1192" s="6" t="str">
        <x:v>原版名</x:v>
      </x:c>
      <x:c r="J1192" s="9" t="s">
        <x:v>19</x:v>
      </x:c>
    </x:row>
    <x:row r="1193" ht="15" hidden="0">
      <x:c r="A1193" s="13" t="s">
        <x:v>2383</x:v>
      </x:c>
      <x:c r="B1193" s="9"/>
      <x:c r="C1193" s="13" t="s">
        <x:v>77</x:v>
      </x:c>
      <x:c r="D1193" s="13" t="s">
        <x:v>2384</x:v>
      </x:c>
      <x:c r="E1193" s="9"/>
      <x:c r="F1193" s="9"/>
      <x:c r="G1193" s="9"/>
      <x:c r="H1193" s="6" t="str">
        <x:v>红砂岩台阶</x:v>
      </x:c>
      <x:c r="I1193" s="6" t="str">
        <x:v>原版名</x:v>
      </x:c>
      <x:c r="J1193" s="9" t="s">
        <x:v>19</x:v>
      </x:c>
    </x:row>
    <x:row r="1194" ht="15" hidden="0">
      <x:c r="A1194" s="13" t="s">
        <x:v>2385</x:v>
      </x:c>
      <x:c r="B1194" s="9"/>
      <x:c r="C1194" s="13" t="s">
        <x:v>37</x:v>
      </x:c>
      <x:c r="D1194" s="13" t="s">
        <x:v>2386</x:v>
      </x:c>
      <x:c r="E1194" s="9"/>
      <x:c r="F1194" s="9"/>
      <x:c r="G1194" s="9"/>
      <x:c r="H1194" s="6" t="str">
        <x:v>红帐篷</x:v>
      </x:c>
      <x:c r="I1194" s="6" t="str">
        <x:v>家具</x:v>
      </x:c>
      <x:c r="J1194" s="9" t="s">
        <x:v>19</x:v>
      </x:c>
    </x:row>
    <x:row r="1195" ht="15" hidden="0">
      <x:c r="A1195" s="13" t="s">
        <x:v>2387</x:v>
      </x:c>
      <x:c r="B1195" s="9"/>
      <x:c r="C1195" s="13" t="s">
        <x:v>77</x:v>
      </x:c>
      <x:c r="D1195" s="13" t="s">
        <x:v>2388</x:v>
      </x:c>
      <x:c r="E1195" s="9"/>
      <x:c r="F1195" s="9"/>
      <x:c r="G1195" s="9"/>
      <x:c r="H1195" s="6" t="str">
        <x:v>红色郁金香</x:v>
      </x:c>
      <x:c r="I1195" s="6" t="str">
        <x:v>原版名</x:v>
      </x:c>
      <x:c r="J1195" s="9" t="s">
        <x:v>19</x:v>
      </x:c>
    </x:row>
    <x:row r="1196" ht="15" hidden="0">
      <x:c r="A1196" s="13" t="s">
        <x:v>2389</x:v>
      </x:c>
      <x:c r="B1196" s="9"/>
      <x:c r="C1196" s="13" t="s">
        <x:v>37</x:v>
      </x:c>
      <x:c r="D1196" s="13" t="s">
        <x:v>2390</x:v>
      </x:c>
      <x:c r="E1196" s="9"/>
      <x:c r="F1196" s="9"/>
      <x:c r="G1196" s="9"/>
      <x:c r="H1196" s="6" t="str">
        <x:v>高级红石箱</x:v>
      </x:c>
      <x:c r="I1196" s="6" t="str">
        <x:v>家具</x:v>
      </x:c>
      <x:c r="J1196" s="9" t="s">
        <x:v>19</x:v>
      </x:c>
    </x:row>
    <x:row r="1197" ht="15" hidden="0">
      <x:c r="A1197" s="13" t="s">
        <x:v>2391</x:v>
      </x:c>
      <x:c r="B1197" s="9"/>
      <x:c r="C1197" s="13" t="s">
        <x:v>37</x:v>
      </x:c>
      <x:c r="D1197" s="13" t="s">
        <x:v>2392</x:v>
      </x:c>
      <x:c r="E1197" s="9"/>
      <x:c r="F1197" s="9"/>
      <x:c r="G1197" s="9"/>
      <x:c r="H1197" s="6" t="str">
        <x:v>红石爪牙 I</x:v>
      </x:c>
      <x:c r="I1197" s="6" t="str">
        <x:v>社区常称：小人/奴隶/Minion</x:v>
      </x:c>
      <x:c r="J1197" s="9" t="s">
        <x:v>19</x:v>
      </x:c>
    </x:row>
    <x:row r="1198" ht="15" hidden="0">
      <x:c r="A1198" s="13" t="s">
        <x:v>2393</x:v>
      </x:c>
      <x:c r="B1198" s="9"/>
      <x:c r="C1198" s="13" t="s">
        <x:v>37</x:v>
      </x:c>
      <x:c r="D1198" s="13" t="s">
        <x:v>2394</x:v>
      </x:c>
      <x:c r="E1198" s="9"/>
      <x:c r="F1198" s="9"/>
      <x:c r="G1198" s="9"/>
      <x:c r="H1198" s="6" t="str">
        <x:v>红石爪牙 II</x:v>
      </x:c>
      <x:c r="I1198" s="6" t="str">
        <x:v>社区常称：小人/奴隶/Minion</x:v>
      </x:c>
      <x:c r="J1198" s="9" t="s">
        <x:v>19</x:v>
      </x:c>
    </x:row>
    <x:row r="1199" ht="15" hidden="0">
      <x:c r="A1199" s="13" t="s">
        <x:v>2395</x:v>
      </x:c>
      <x:c r="B1199" s="9"/>
      <x:c r="C1199" s="13" t="s">
        <x:v>37</x:v>
      </x:c>
      <x:c r="D1199" s="13" t="s">
        <x:v>2396</x:v>
      </x:c>
      <x:c r="E1199" s="9"/>
      <x:c r="F1199" s="9"/>
      <x:c r="G1199" s="9"/>
      <x:c r="H1199" s="6" t="str">
        <x:v>红石爪牙 III</x:v>
      </x:c>
      <x:c r="I1199" s="6" t="str">
        <x:v>社区常称：小人/奴隶/Minion</x:v>
      </x:c>
      <x:c r="J1199" s="9" t="s">
        <x:v>19</x:v>
      </x:c>
    </x:row>
    <x:row r="1200" ht="15" hidden="0">
      <x:c r="A1200" s="13" t="s">
        <x:v>2397</x:v>
      </x:c>
      <x:c r="B1200" s="9"/>
      <x:c r="C1200" s="13" t="s">
        <x:v>37</x:v>
      </x:c>
      <x:c r="D1200" s="13" t="s">
        <x:v>2398</x:v>
      </x:c>
      <x:c r="E1200" s="9"/>
      <x:c r="F1200" s="9"/>
      <x:c r="G1200" s="9"/>
      <x:c r="H1200" s="6" t="str">
        <x:v>红石爪牙 IV</x:v>
      </x:c>
      <x:c r="I1200" s="6" t="str">
        <x:v>社区常称：小人/奴隶/Minion</x:v>
      </x:c>
      <x:c r="J1200" s="9" t="s">
        <x:v>19</x:v>
      </x:c>
    </x:row>
    <x:row r="1201" ht="15" hidden="0">
      <x:c r="A1201" s="13" t="s">
        <x:v>2399</x:v>
      </x:c>
      <x:c r="B1201" s="9"/>
      <x:c r="C1201" s="13" t="s">
        <x:v>37</x:v>
      </x:c>
      <x:c r="D1201" s="13" t="s">
        <x:v>2400</x:v>
      </x:c>
      <x:c r="E1201" s="9"/>
      <x:c r="F1201" s="9"/>
      <x:c r="G1201" s="9"/>
      <x:c r="H1201" s="6" t="str">
        <x:v>红石爪牙 IX</x:v>
      </x:c>
      <x:c r="I1201" s="6" t="str">
        <x:v>社区常称：小人/奴隶/Minion</x:v>
      </x:c>
      <x:c r="J1201" s="9" t="s">
        <x:v>19</x:v>
      </x:c>
    </x:row>
    <x:row r="1202" ht="15" hidden="0">
      <x:c r="A1202" s="13" t="s">
        <x:v>2401</x:v>
      </x:c>
      <x:c r="B1202" s="9"/>
      <x:c r="C1202" s="13" t="s">
        <x:v>37</x:v>
      </x:c>
      <x:c r="D1202" s="13" t="s">
        <x:v>2402</x:v>
      </x:c>
      <x:c r="E1202" s="9"/>
      <x:c r="F1202" s="9"/>
      <x:c r="G1202" s="9"/>
      <x:c r="H1202" s="6" t="str">
        <x:v>红石爪牙 V</x:v>
      </x:c>
      <x:c r="I1202" s="6" t="str">
        <x:v>社区常称：小人/奴隶/Minion</x:v>
      </x:c>
      <x:c r="J1202" s="9" t="s">
        <x:v>19</x:v>
      </x:c>
    </x:row>
    <x:row r="1203" ht="15" hidden="0">
      <x:c r="A1203" s="13" t="s">
        <x:v>2403</x:v>
      </x:c>
      <x:c r="B1203" s="9"/>
      <x:c r="C1203" s="13" t="s">
        <x:v>37</x:v>
      </x:c>
      <x:c r="D1203" s="13" t="s">
        <x:v>2404</x:v>
      </x:c>
      <x:c r="E1203" s="9"/>
      <x:c r="F1203" s="9"/>
      <x:c r="G1203" s="9"/>
      <x:c r="H1203" s="6" t="str">
        <x:v>红石爪牙 VI</x:v>
      </x:c>
      <x:c r="I1203" s="6" t="str">
        <x:v>社区常称：小人/奴隶/Minion</x:v>
      </x:c>
      <x:c r="J1203" s="9" t="s">
        <x:v>19</x:v>
      </x:c>
    </x:row>
    <x:row r="1204" ht="15" hidden="0">
      <x:c r="A1204" s="13" t="s">
        <x:v>2405</x:v>
      </x:c>
      <x:c r="B1204" s="9"/>
      <x:c r="C1204" s="13" t="s">
        <x:v>37</x:v>
      </x:c>
      <x:c r="D1204" s="13" t="s">
        <x:v>2406</x:v>
      </x:c>
      <x:c r="E1204" s="9"/>
      <x:c r="F1204" s="9"/>
      <x:c r="G1204" s="9"/>
      <x:c r="H1204" s="6" t="str">
        <x:v>红石爪牙 VII</x:v>
      </x:c>
      <x:c r="I1204" s="6" t="str">
        <x:v>社区常称：小人/奴隶/Minion</x:v>
      </x:c>
      <x:c r="J1204" s="9" t="s">
        <x:v>19</x:v>
      </x:c>
    </x:row>
    <x:row r="1205" ht="15" hidden="0">
      <x:c r="A1205" s="13" t="s">
        <x:v>2407</x:v>
      </x:c>
      <x:c r="B1205" s="9"/>
      <x:c r="C1205" s="13" t="s">
        <x:v>37</x:v>
      </x:c>
      <x:c r="D1205" s="13" t="s">
        <x:v>2408</x:v>
      </x:c>
      <x:c r="E1205" s="9"/>
      <x:c r="F1205" s="9"/>
      <x:c r="G1205" s="9"/>
      <x:c r="H1205" s="6" t="str">
        <x:v>红石爪牙 VIII</x:v>
      </x:c>
      <x:c r="I1205" s="6" t="str">
        <x:v>社区常称：小人/奴隶/Minion</x:v>
      </x:c>
      <x:c r="J1205" s="9" t="s">
        <x:v>19</x:v>
      </x:c>
    </x:row>
    <x:row r="1206" ht="15" hidden="0">
      <x:c r="A1206" s="13" t="s">
        <x:v>2409</x:v>
      </x:c>
      <x:c r="B1206" s="9"/>
      <x:c r="C1206" s="13" t="s">
        <x:v>37</x:v>
      </x:c>
      <x:c r="D1206" s="13" t="s">
        <x:v>2410</x:v>
      </x:c>
      <x:c r="E1206" s="9"/>
      <x:c r="F1206" s="9"/>
      <x:c r="G1206" s="9"/>
      <x:c r="H1206" s="6" t="str">
        <x:v>红石爪牙 X</x:v>
      </x:c>
      <x:c r="I1206" s="6" t="str">
        <x:v>社区常称：小人/奴隶/Minion</x:v>
      </x:c>
      <x:c r="J1206" s="9" t="s">
        <x:v>19</x:v>
      </x:c>
    </x:row>
    <x:row r="1207" ht="15" hidden="0">
      <x:c r="A1207" s="13" t="s">
        <x:v>2411</x:v>
      </x:c>
      <x:c r="B1207" s="9"/>
      <x:c r="C1207" s="13" t="s">
        <x:v>37</x:v>
      </x:c>
      <x:c r="D1207" s="13" t="s">
        <x:v>2412</x:v>
      </x:c>
      <x:c r="E1207" s="9"/>
      <x:c r="F1207" s="9"/>
      <x:c r="G1207" s="9"/>
      <x:c r="H1207" s="6" t="str">
        <x:v>红石爪牙 XI</x:v>
      </x:c>
      <x:c r="I1207" s="6" t="str">
        <x:v>社区常称：小人/奴隶/Minion</x:v>
      </x:c>
      <x:c r="J1207" s="9" t="s">
        <x:v>19</x:v>
      </x:c>
    </x:row>
    <x:row r="1208" ht="15" hidden="0">
      <x:c r="A1208" s="13" t="s">
        <x:v>2413</x:v>
      </x:c>
      <x:c r="B1208" s="9"/>
      <x:c r="C1208" s="13" t="s">
        <x:v>37</x:v>
      </x:c>
      <x:c r="D1208" s="13" t="s">
        <x:v>2414</x:v>
      </x:c>
      <x:c r="E1208" s="9"/>
      <x:c r="F1208" s="9"/>
      <x:c r="G1208" s="9"/>
      <x:c r="H1208" s="6" t="str">
        <x:v>红石爪牙 XII</x:v>
      </x:c>
      <x:c r="I1208" s="6" t="str">
        <x:v>社区常称：小人/奴隶/Minion</x:v>
      </x:c>
      <x:c r="J1208" s="9" t="s">
        <x:v>19</x:v>
      </x:c>
    </x:row>
    <x:row r="1209" ht="15" hidden="0">
      <x:c r="A1209" s="13" t="s">
        <x:v>2415</x:v>
      </x:c>
      <x:c r="B1209" s="9"/>
      <x:c r="C1209" s="13" t="s">
        <x:v>70</x:v>
      </x:c>
      <x:c r="D1209" s="13" t="s">
        <x:v>2416</x:v>
      </x:c>
      <x:c r="E1209" s="9"/>
      <x:c r="F1209" s="9"/>
      <x:c r="G1209" s="9"/>
      <x:c r="H1209" s="6" t="str">
        <x:v>重铸铁砧</x:v>
      </x:c>
      <x:c r="I1209" s="6"/>
      <x:c r="J1209" s="9" t="s">
        <x:v>19</x:v>
      </x:c>
    </x:row>
    <x:row r="1210" ht="15" hidden="0">
      <x:c r="A1210" s="13" t="s">
        <x:v>2417</x:v>
      </x:c>
      <x:c r="B1210" s="9"/>
      <x:c r="C1210" s="13" t="s">
        <x:v>77</x:v>
      </x:c>
      <x:c r="D1210" s="13" t="s">
        <x:v>2418</x:v>
      </x:c>
      <x:c r="E1210" s="9"/>
      <x:c r="F1210" s="9"/>
      <x:c r="G1210" s="9"/>
      <x:c r="H1210" s="6" t="str">
        <x:v>生命恢复 I 药水</x:v>
      </x:c>
      <x:c r="I1210" s="6"/>
      <x:c r="J1210" s="9" t="s">
        <x:v>19</x:v>
      </x:c>
    </x:row>
    <x:row r="1211" ht="15" hidden="0">
      <x:c r="A1211" s="13" t="s">
        <x:v>2419</x:v>
      </x:c>
      <x:c r="B1211" s="9"/>
      <x:c r="C1211" s="13" t="s">
        <x:v>77</x:v>
      </x:c>
      <x:c r="D1211" s="13" t="s">
        <x:v>2418</x:v>
      </x:c>
      <x:c r="E1211" s="9"/>
      <x:c r="F1211" s="9"/>
      <x:c r="G1211" s="9"/>
      <x:c r="H1211" s="6" t="str">
        <x:v>生命恢复 II 药水</x:v>
      </x:c>
      <x:c r="I1211" s="6"/>
      <x:c r="J1211" s="9" t="s">
        <x:v>19</x:v>
      </x:c>
    </x:row>
    <x:row r="1212" ht="15" hidden="0">
      <x:c r="A1212" s="13" t="s">
        <x:v>2420</x:v>
      </x:c>
      <x:c r="B1212" s="9"/>
      <x:c r="C1212" s="13" t="s">
        <x:v>53</x:v>
      </x:c>
      <x:c r="D1212" s="13" t="s">
        <x:v>2418</x:v>
      </x:c>
      <x:c r="E1212" s="9"/>
      <x:c r="F1212" s="9"/>
      <x:c r="G1212" s="9"/>
      <x:c r="H1212" s="6" t="str">
        <x:v>生命恢复 III 药水</x:v>
      </x:c>
      <x:c r="I1212" s="6"/>
      <x:c r="J1212" s="9" t="s">
        <x:v>19</x:v>
      </x:c>
    </x:row>
    <x:row r="1213" ht="15" hidden="0">
      <x:c r="A1213" s="13" t="s">
        <x:v>2421</x:v>
      </x:c>
      <x:c r="B1213" s="9"/>
      <x:c r="C1213" s="13" t="s">
        <x:v>53</x:v>
      </x:c>
      <x:c r="D1213" s="13" t="s">
        <x:v>2418</x:v>
      </x:c>
      <x:c r="E1213" s="9"/>
      <x:c r="F1213" s="9"/>
      <x:c r="G1213" s="9"/>
      <x:c r="H1213" s="6" t="str">
        <x:v>生命恢复 IV 药水</x:v>
      </x:c>
      <x:c r="I1213" s="6"/>
      <x:c r="J1213" s="9" t="s">
        <x:v>19</x:v>
      </x:c>
    </x:row>
    <x:row r="1214" ht="15" hidden="0">
      <x:c r="A1214" s="13" t="s">
        <x:v>2422</x:v>
      </x:c>
      <x:c r="B1214" s="9"/>
      <x:c r="C1214" s="13" t="s">
        <x:v>70</x:v>
      </x:c>
      <x:c r="D1214" s="13" t="s">
        <x:v>2418</x:v>
      </x:c>
      <x:c r="E1214" s="9"/>
      <x:c r="F1214" s="9"/>
      <x:c r="G1214" s="9"/>
      <x:c r="H1214" s="6" t="str">
        <x:v>生命恢复 IX 药水</x:v>
      </x:c>
      <x:c r="I1214" s="6"/>
      <x:c r="J1214" s="9" t="s">
        <x:v>19</x:v>
      </x:c>
    </x:row>
    <x:row r="1215" ht="15" hidden="0">
      <x:c r="A1215" s="13" t="s">
        <x:v>2423</x:v>
      </x:c>
      <x:c r="B1215" s="9"/>
      <x:c r="C1215" s="13" t="s">
        <x:v>37</x:v>
      </x:c>
      <x:c r="D1215" s="13" t="s">
        <x:v>2418</x:v>
      </x:c>
      <x:c r="E1215" s="9"/>
      <x:c r="F1215" s="9"/>
      <x:c r="G1215" s="9"/>
      <x:c r="H1215" s="6" t="str">
        <x:v>生命恢复 V 药水</x:v>
      </x:c>
      <x:c r="I1215" s="6"/>
      <x:c r="J1215" s="9" t="s">
        <x:v>19</x:v>
      </x:c>
    </x:row>
    <x:row r="1216" ht="15" hidden="0">
      <x:c r="A1216" s="13" t="s">
        <x:v>2424</x:v>
      </x:c>
      <x:c r="B1216" s="9"/>
      <x:c r="C1216" s="13" t="s">
        <x:v>37</x:v>
      </x:c>
      <x:c r="D1216" s="13" t="s">
        <x:v>2418</x:v>
      </x:c>
      <x:c r="E1216" s="9"/>
      <x:c r="F1216" s="9"/>
      <x:c r="G1216" s="9"/>
      <x:c r="H1216" s="6" t="str">
        <x:v>生命恢复 VI 药水</x:v>
      </x:c>
      <x:c r="I1216" s="6"/>
      <x:c r="J1216" s="9" t="s">
        <x:v>19</x:v>
      </x:c>
    </x:row>
    <x:row r="1217" ht="15" hidden="0">
      <x:c r="A1217" s="13" t="s">
        <x:v>2425</x:v>
      </x:c>
      <x:c r="B1217" s="9"/>
      <x:c r="C1217" s="13" t="s">
        <x:v>70</x:v>
      </x:c>
      <x:c r="D1217" s="13" t="s">
        <x:v>2418</x:v>
      </x:c>
      <x:c r="E1217" s="9"/>
      <x:c r="F1217" s="9"/>
      <x:c r="G1217" s="9"/>
      <x:c r="H1217" s="6" t="str">
        <x:v>生命恢复 VII 药水</x:v>
      </x:c>
      <x:c r="I1217" s="6"/>
      <x:c r="J1217" s="9" t="s">
        <x:v>19</x:v>
      </x:c>
    </x:row>
    <x:row r="1218" ht="15" hidden="0">
      <x:c r="A1218" s="13" t="s">
        <x:v>2426</x:v>
      </x:c>
      <x:c r="B1218" s="9"/>
      <x:c r="C1218" s="13" t="s">
        <x:v>70</x:v>
      </x:c>
      <x:c r="D1218" s="13" t="s">
        <x:v>2418</x:v>
      </x:c>
      <x:c r="E1218" s="9"/>
      <x:c r="F1218" s="9"/>
      <x:c r="G1218" s="9"/>
      <x:c r="H1218" s="6" t="str">
        <x:v>生命恢复 VIII 药水</x:v>
      </x:c>
      <x:c r="I1218" s="6"/>
      <x:c r="J1218" s="9" t="s">
        <x:v>19</x:v>
      </x:c>
    </x:row>
    <x:row r="1219" ht="15" hidden="0">
      <x:c r="A1219" s="13" t="s">
        <x:v>2427</x:v>
      </x:c>
      <x:c r="B1219" s="9"/>
      <x:c r="C1219" s="13" t="s">
        <x:v>77</x:v>
      </x:c>
      <x:c r="D1219" s="13" t="s">
        <x:v>2428</x:v>
      </x:c>
      <x:c r="E1219" s="9"/>
      <x:c r="F1219" s="9"/>
      <x:c r="G1219" s="9"/>
      <x:c r="H1219" s="6" t="str">
        <x:v>抗性提升 I 药水</x:v>
      </x:c>
      <x:c r="I1219" s="6"/>
      <x:c r="J1219" s="9" t="s">
        <x:v>19</x:v>
      </x:c>
    </x:row>
    <x:row r="1220" ht="15" hidden="0">
      <x:c r="A1220" s="13" t="s">
        <x:v>2429</x:v>
      </x:c>
      <x:c r="B1220" s="9"/>
      <x:c r="C1220" s="13" t="s">
        <x:v>77</x:v>
      </x:c>
      <x:c r="D1220" s="13" t="s">
        <x:v>2428</x:v>
      </x:c>
      <x:c r="E1220" s="9"/>
      <x:c r="F1220" s="9"/>
      <x:c r="G1220" s="9"/>
      <x:c r="H1220" s="6" t="str">
        <x:v>抗性提升 II 药水</x:v>
      </x:c>
      <x:c r="I1220" s="6"/>
      <x:c r="J1220" s="9" t="s">
        <x:v>19</x:v>
      </x:c>
    </x:row>
    <x:row r="1221" ht="15" hidden="0">
      <x:c r="A1221" s="13" t="s">
        <x:v>2430</x:v>
      </x:c>
      <x:c r="B1221" s="9"/>
      <x:c r="C1221" s="13" t="s">
        <x:v>53</x:v>
      </x:c>
      <x:c r="D1221" s="13" t="s">
        <x:v>2428</x:v>
      </x:c>
      <x:c r="E1221" s="9"/>
      <x:c r="F1221" s="9"/>
      <x:c r="G1221" s="9"/>
      <x:c r="H1221" s="6" t="str">
        <x:v>抗性提升 III 药水</x:v>
      </x:c>
      <x:c r="I1221" s="6"/>
      <x:c r="J1221" s="9" t="s">
        <x:v>19</x:v>
      </x:c>
    </x:row>
    <x:row r="1222" ht="15" hidden="0">
      <x:c r="A1222" s="13" t="s">
        <x:v>2431</x:v>
      </x:c>
      <x:c r="B1222" s="9"/>
      <x:c r="C1222" s="13" t="s">
        <x:v>53</x:v>
      </x:c>
      <x:c r="D1222" s="13" t="s">
        <x:v>2428</x:v>
      </x:c>
      <x:c r="E1222" s="9"/>
      <x:c r="F1222" s="9"/>
      <x:c r="G1222" s="9"/>
      <x:c r="H1222" s="6" t="str">
        <x:v>抗性提升 IV 药水</x:v>
      </x:c>
      <x:c r="I1222" s="6"/>
      <x:c r="J1222" s="9" t="s">
        <x:v>19</x:v>
      </x:c>
    </x:row>
    <x:row r="1223" ht="15" hidden="0">
      <x:c r="A1223" s="13" t="s">
        <x:v>2432</x:v>
      </x:c>
      <x:c r="B1223" s="9"/>
      <x:c r="C1223" s="13" t="s">
        <x:v>37</x:v>
      </x:c>
      <x:c r="D1223" s="13" t="s">
        <x:v>2428</x:v>
      </x:c>
      <x:c r="E1223" s="9"/>
      <x:c r="F1223" s="9"/>
      <x:c r="G1223" s="9"/>
      <x:c r="H1223" s="6" t="str">
        <x:v>抗性提升 V 药水</x:v>
      </x:c>
      <x:c r="I1223" s="6"/>
      <x:c r="J1223" s="9" t="s">
        <x:v>19</x:v>
      </x:c>
    </x:row>
    <x:row r="1224" ht="15" hidden="0">
      <x:c r="A1224" s="13" t="s">
        <x:v>2433</x:v>
      </x:c>
      <x:c r="B1224" s="9"/>
      <x:c r="C1224" s="13" t="s">
        <x:v>37</x:v>
      </x:c>
      <x:c r="D1224" s="13" t="s">
        <x:v>2428</x:v>
      </x:c>
      <x:c r="E1224" s="9"/>
      <x:c r="F1224" s="9"/>
      <x:c r="G1224" s="9"/>
      <x:c r="H1224" s="6" t="str">
        <x:v>抗性提升 VI 药水</x:v>
      </x:c>
      <x:c r="I1224" s="6"/>
      <x:c r="J1224" s="9" t="s">
        <x:v>19</x:v>
      </x:c>
    </x:row>
    <x:row r="1225" ht="15" hidden="0">
      <x:c r="A1225" s="13" t="s">
        <x:v>2434</x:v>
      </x:c>
      <x:c r="B1225" s="9"/>
      <x:c r="C1225" s="13" t="s">
        <x:v>70</x:v>
      </x:c>
      <x:c r="D1225" s="13" t="s">
        <x:v>2428</x:v>
      </x:c>
      <x:c r="E1225" s="9"/>
      <x:c r="F1225" s="9"/>
      <x:c r="G1225" s="9"/>
      <x:c r="H1225" s="6" t="str">
        <x:v>抗性提升 VII 药水</x:v>
      </x:c>
      <x:c r="I1225" s="6"/>
      <x:c r="J1225" s="9" t="s">
        <x:v>19</x:v>
      </x:c>
    </x:row>
    <x:row r="1226" ht="15" hidden="0">
      <x:c r="A1226" s="13" t="s">
        <x:v>2435</x:v>
      </x:c>
      <x:c r="B1226" s="9"/>
      <x:c r="C1226" s="13" t="s">
        <x:v>70</x:v>
      </x:c>
      <x:c r="D1226" s="13" t="s">
        <x:v>2428</x:v>
      </x:c>
      <x:c r="E1226" s="9"/>
      <x:c r="F1226" s="9"/>
      <x:c r="G1226" s="9"/>
      <x:c r="H1226" s="6" t="str">
        <x:v>抗性提升 VIII 药水</x:v>
      </x:c>
      <x:c r="I1226" s="6"/>
      <x:c r="J1226" s="9" t="s">
        <x:v>19</x:v>
      </x:c>
    </x:row>
    <x:row r="1227" ht="15" hidden="0">
      <x:c r="A1227" s="13" t="s">
        <x:v>2436</x:v>
      </x:c>
      <x:c r="B1227" s="9"/>
      <x:c r="C1227" s="13" t="s">
        <x:v>37</x:v>
      </x:c>
      <x:c r="D1227" s="13" t="s">
        <x:v>2437</x:v>
      </x:c>
      <x:c r="E1227" s="9"/>
      <x:c r="F1227" s="9"/>
      <x:c r="G1227" s="9"/>
      <x:c r="H1227" s="6" t="str">
        <x:v>亡魂爪牙 I</x:v>
      </x:c>
      <x:c r="I1227" s="6" t="str">
        <x:v>社区常称：小人/奴隶/Minion</x:v>
      </x:c>
      <x:c r="J1227" s="9" t="s">
        <x:v>19</x:v>
      </x:c>
    </x:row>
    <x:row r="1228" ht="15" hidden="0">
      <x:c r="A1228" s="13" t="s">
        <x:v>2438</x:v>
      </x:c>
      <x:c r="B1228" s="9"/>
      <x:c r="C1228" s="13" t="s">
        <x:v>37</x:v>
      </x:c>
      <x:c r="D1228" s="13" t="s">
        <x:v>2439</x:v>
      </x:c>
      <x:c r="E1228" s="9"/>
      <x:c r="F1228" s="9"/>
      <x:c r="G1228" s="9"/>
      <x:c r="H1228" s="6" t="str">
        <x:v>亡魂爪牙 II</x:v>
      </x:c>
      <x:c r="I1228" s="6" t="str">
        <x:v>社区常称：小人/奴隶/Minion</x:v>
      </x:c>
      <x:c r="J1228" s="9" t="s">
        <x:v>19</x:v>
      </x:c>
    </x:row>
    <x:row r="1229" ht="15" hidden="0">
      <x:c r="A1229" s="13" t="s">
        <x:v>2440</x:v>
      </x:c>
      <x:c r="B1229" s="9"/>
      <x:c r="C1229" s="13" t="s">
        <x:v>37</x:v>
      </x:c>
      <x:c r="D1229" s="13" t="s">
        <x:v>2441</x:v>
      </x:c>
      <x:c r="E1229" s="9"/>
      <x:c r="F1229" s="9"/>
      <x:c r="G1229" s="9"/>
      <x:c r="H1229" s="6" t="str">
        <x:v>亡魂爪牙 III</x:v>
      </x:c>
      <x:c r="I1229" s="6" t="str">
        <x:v>社区常称：小人/奴隶/Minion</x:v>
      </x:c>
      <x:c r="J1229" s="9" t="s">
        <x:v>19</x:v>
      </x:c>
    </x:row>
    <x:row r="1230" ht="15" hidden="0">
      <x:c r="A1230" s="13" t="s">
        <x:v>2442</x:v>
      </x:c>
      <x:c r="B1230" s="9"/>
      <x:c r="C1230" s="13" t="s">
        <x:v>37</x:v>
      </x:c>
      <x:c r="D1230" s="13" t="s">
        <x:v>2443</x:v>
      </x:c>
      <x:c r="E1230" s="9"/>
      <x:c r="F1230" s="9"/>
      <x:c r="G1230" s="9"/>
      <x:c r="H1230" s="6" t="str">
        <x:v>亡魂爪牙 IV</x:v>
      </x:c>
      <x:c r="I1230" s="6" t="str">
        <x:v>社区常称：小人/奴隶/Minion</x:v>
      </x:c>
      <x:c r="J1230" s="9" t="s">
        <x:v>19</x:v>
      </x:c>
    </x:row>
    <x:row r="1231" ht="15" hidden="0">
      <x:c r="A1231" s="13" t="s">
        <x:v>2444</x:v>
      </x:c>
      <x:c r="B1231" s="9"/>
      <x:c r="C1231" s="13" t="s">
        <x:v>37</x:v>
      </x:c>
      <x:c r="D1231" s="13" t="s">
        <x:v>2445</x:v>
      </x:c>
      <x:c r="E1231" s="9"/>
      <x:c r="F1231" s="9"/>
      <x:c r="G1231" s="9"/>
      <x:c r="H1231" s="6" t="str">
        <x:v>亡魂爪牙 IX</x:v>
      </x:c>
      <x:c r="I1231" s="6" t="str">
        <x:v>社区常称：小人/奴隶/Minion</x:v>
      </x:c>
      <x:c r="J1231" s="9" t="s">
        <x:v>19</x:v>
      </x:c>
    </x:row>
    <x:row r="1232" ht="15" hidden="0">
      <x:c r="A1232" s="13" t="s">
        <x:v>2446</x:v>
      </x:c>
      <x:c r="B1232" s="9"/>
      <x:c r="C1232" s="13" t="s">
        <x:v>37</x:v>
      </x:c>
      <x:c r="D1232" s="13" t="s">
        <x:v>2447</x:v>
      </x:c>
      <x:c r="E1232" s="9"/>
      <x:c r="F1232" s="9"/>
      <x:c r="G1232" s="9"/>
      <x:c r="H1232" s="6" t="str">
        <x:v>亡魂爪牙 V</x:v>
      </x:c>
      <x:c r="I1232" s="6" t="str">
        <x:v>社区常称：小人/奴隶/Minion</x:v>
      </x:c>
      <x:c r="J1232" s="9" t="s">
        <x:v>19</x:v>
      </x:c>
    </x:row>
    <x:row r="1233" ht="15" hidden="0">
      <x:c r="A1233" s="13" t="s">
        <x:v>2448</x:v>
      </x:c>
      <x:c r="B1233" s="9"/>
      <x:c r="C1233" s="13" t="s">
        <x:v>37</x:v>
      </x:c>
      <x:c r="D1233" s="13" t="s">
        <x:v>2449</x:v>
      </x:c>
      <x:c r="E1233" s="9"/>
      <x:c r="F1233" s="9"/>
      <x:c r="G1233" s="9"/>
      <x:c r="H1233" s="6" t="str">
        <x:v>亡魂爪牙 VI</x:v>
      </x:c>
      <x:c r="I1233" s="6" t="str">
        <x:v>社区常称：小人/奴隶/Minion</x:v>
      </x:c>
      <x:c r="J1233" s="9" t="s">
        <x:v>19</x:v>
      </x:c>
    </x:row>
    <x:row r="1234" ht="15" hidden="0">
      <x:c r="A1234" s="13" t="s">
        <x:v>2450</x:v>
      </x:c>
      <x:c r="B1234" s="9"/>
      <x:c r="C1234" s="13" t="s">
        <x:v>37</x:v>
      </x:c>
      <x:c r="D1234" s="13" t="s">
        <x:v>2451</x:v>
      </x:c>
      <x:c r="E1234" s="9"/>
      <x:c r="F1234" s="9"/>
      <x:c r="G1234" s="9"/>
      <x:c r="H1234" s="6" t="str">
        <x:v>亡魂爪牙 VII</x:v>
      </x:c>
      <x:c r="I1234" s="6" t="str">
        <x:v>社区常称：小人/奴隶/Minion</x:v>
      </x:c>
      <x:c r="J1234" s="9" t="s">
        <x:v>19</x:v>
      </x:c>
    </x:row>
    <x:row r="1235" ht="15" hidden="0">
      <x:c r="A1235" s="13" t="s">
        <x:v>2452</x:v>
      </x:c>
      <x:c r="B1235" s="9"/>
      <x:c r="C1235" s="13" t="s">
        <x:v>37</x:v>
      </x:c>
      <x:c r="D1235" s="13" t="s">
        <x:v>2453</x:v>
      </x:c>
      <x:c r="E1235" s="9"/>
      <x:c r="F1235" s="9"/>
      <x:c r="G1235" s="9"/>
      <x:c r="H1235" s="6" t="str">
        <x:v>亡魂爪牙 VIII</x:v>
      </x:c>
      <x:c r="I1235" s="6" t="str">
        <x:v>社区常称：小人/奴隶/Minion</x:v>
      </x:c>
      <x:c r="J1235" s="9" t="s">
        <x:v>19</x:v>
      </x:c>
    </x:row>
    <x:row r="1236" ht="15" hidden="0">
      <x:c r="A1236" s="13" t="s">
        <x:v>2454</x:v>
      </x:c>
      <x:c r="B1236" s="9"/>
      <x:c r="C1236" s="13" t="s">
        <x:v>37</x:v>
      </x:c>
      <x:c r="D1236" s="13" t="s">
        <x:v>2455</x:v>
      </x:c>
      <x:c r="E1236" s="9"/>
      <x:c r="F1236" s="9"/>
      <x:c r="G1236" s="9"/>
      <x:c r="H1236" s="6" t="str">
        <x:v>亡魂爪牙 X</x:v>
      </x:c>
      <x:c r="I1236" s="6" t="str">
        <x:v>社区常称：小人/奴隶/Minion</x:v>
      </x:c>
      <x:c r="J1236" s="9" t="s">
        <x:v>19</x:v>
      </x:c>
    </x:row>
    <x:row r="1237" ht="15" hidden="0">
      <x:c r="A1237" s="13" t="s">
        <x:v>2456</x:v>
      </x:c>
      <x:c r="B1237" s="9"/>
      <x:c r="C1237" s="13" t="s">
        <x:v>37</x:v>
      </x:c>
      <x:c r="D1237" s="13" t="s">
        <x:v>2457</x:v>
      </x:c>
      <x:c r="E1237" s="9"/>
      <x:c r="F1237" s="9"/>
      <x:c r="G1237" s="9"/>
      <x:c r="H1237" s="6" t="str">
        <x:v>亡魂爪牙 XI</x:v>
      </x:c>
      <x:c r="I1237" s="6" t="str">
        <x:v>社区常称：小人/奴隶/Minion</x:v>
      </x:c>
      <x:c r="J1237" s="9" t="s">
        <x:v>19</x:v>
      </x:c>
    </x:row>
    <x:row r="1238" ht="15" hidden="0">
      <x:c r="A1238" s="13" t="s">
        <x:v>2458</x:v>
      </x:c>
      <x:c r="B1238" s="9"/>
      <x:c r="C1238" s="13" t="s">
        <x:v>37</x:v>
      </x:c>
      <x:c r="D1238" s="13" t="s">
        <x:v>2459</x:v>
      </x:c>
      <x:c r="E1238" s="9"/>
      <x:c r="F1238" s="9"/>
      <x:c r="G1238" s="9"/>
      <x:c r="H1238" s="6" t="str">
        <x:v>亡魂爪牙 XII</x:v>
      </x:c>
      <x:c r="I1238" s="6" t="str">
        <x:v>社区常称：小人/奴隶/Minion</x:v>
      </x:c>
      <x:c r="J1238" s="9" t="s">
        <x:v>19</x:v>
      </x:c>
    </x:row>
    <x:row r="1239" ht="15" hidden="0">
      <x:c r="A1239" s="13" t="s">
        <x:v>2460</x:v>
      </x:c>
      <x:c r="B1239" s="9"/>
      <x:c r="C1239" s="13" t="s">
        <x:v>40</x:v>
      </x:c>
      <x:c r="D1239" s="13" t="s">
        <x:v>2461</x:v>
      </x:c>
      <x:c r="E1239" s="9"/>
      <x:c r="F1239" s="9"/>
      <x:c r="G1239" s="9"/>
      <x:c r="H1239" s="6" t="str">
        <x:v>亡魂爪牙 XII 升级石</x:v>
      </x:c>
      <x:c r="I1239" s="6" t="str">
        <x:v>解锁12级爪牙上限升级石</x:v>
      </x:c>
      <x:c r="J1239" s="9" t="s">
        <x:v>19</x:v>
      </x:c>
    </x:row>
    <x:row r="1240" ht="15" hidden="0">
      <x:c r="A1240" s="13" t="s">
        <x:v>2462</x:v>
      </x:c>
      <x:c r="B1240" s="9"/>
      <x:c r="C1240" s="13" t="s">
        <x:v>70</x:v>
      </x:c>
      <x:c r="D1240" s="13" t="s">
        <x:v>2463</x:v>
      </x:c>
      <x:c r="E1240" s="9"/>
      <x:c r="F1240" s="9"/>
      <x:c r="G1240" s="9"/>
      <x:c r="H1240" s="6" t="str">
        <x:v>摇椅</x:v>
      </x:c>
      <x:c r="I1240" s="6" t="str">
        <x:v>家具</x:v>
      </x:c>
      <x:c r="J1240" s="9" t="s">
        <x:v>19</x:v>
      </x:c>
    </x:row>
    <x:row r="1241" ht="15" hidden="0">
      <x:c r="A1241" s="13" t="s">
        <x:v>2464</x:v>
      </x:c>
      <x:c r="B1241" s="9"/>
      <x:c r="C1241" s="13" t="s">
        <x:v>70</x:v>
      </x:c>
      <x:c r="D1241" s="13" t="s">
        <x:v>2465</x:v>
      </x:c>
      <x:c r="E1241" s="9"/>
      <x:c r="F1241" s="9"/>
      <x:c r="G1241" s="9"/>
      <x:c r="H1241" s="6" t="str">
        <x:v>摇摇驯鹿</x:v>
      </x:c>
      <x:c r="I1241" s="6" t="str">
        <x:v>家具</x:v>
      </x:c>
      <x:c r="J1241" s="9" t="s">
        <x:v>19</x:v>
      </x:c>
    </x:row>
    <x:row r="1242" ht="15" hidden="0">
      <x:c r="A1242" s="13" t="s">
        <x:v>2466</x:v>
      </x:c>
      <x:c r="B1242" s="9"/>
      <x:c r="C1242" s="13" t="s">
        <x:v>53</x:v>
      </x:c>
      <x:c r="D1242" s="13" t="s">
        <x:v>2467</x:v>
      </x:c>
      <x:c r="E1242" s="9"/>
      <x:c r="F1242" s="9"/>
      <x:c r="G1242" s="9"/>
      <x:c r="H1242" s="6" t="str">
        <x:v>狂暴腐肉</x:v>
      </x:c>
      <x:c r="I1242" s="6"/>
      <x:c r="J1242" s="9" t="s">
        <x:v>19</x:v>
      </x:c>
    </x:row>
    <x:row r="1243" ht="15" hidden="0">
      <x:c r="A1243" s="13" t="s">
        <x:v>2468</x:v>
      </x:c>
      <x:c r="B1243" s="9"/>
      <x:c r="C1243" s="13" t="s">
        <x:v>77</x:v>
      </x:c>
      <x:c r="D1243" s="13" t="s">
        <x:v>2469</x:v>
      </x:c>
      <x:c r="E1243" s="9"/>
      <x:c r="F1243" s="9"/>
      <x:c r="G1243" s="9"/>
      <x:c r="H1243" s="6" t="str">
        <x:v>黑森林生物群系棒</x:v>
      </x:c>
      <x:c r="I1243" s="6"/>
      <x:c r="J1243" s="9" t="s">
        <x:v>19</x:v>
      </x:c>
    </x:row>
    <x:row r="1244" ht="15" hidden="0">
      <x:c r="A1244" s="13" t="s">
        <x:v>2470</x:v>
      </x:c>
      <x:c r="B1244" s="9"/>
      <x:c r="C1244" s="13" t="s">
        <x:v>77</x:v>
      </x:c>
      <x:c r="D1244" s="13" t="s">
        <x:v>2471</x:v>
      </x:c>
      <x:c r="E1244" s="9"/>
      <x:c r="F1244" s="9"/>
      <x:c r="G1244" s="9"/>
      <x:c r="H1244" s="6" t="str">
        <x:v>黑森林浮空岛</x:v>
      </x:c>
      <x:c r="I1244" s="6"/>
      <x:c r="J1244" s="9" t="s">
        <x:v>19</x:v>
      </x:c>
    </x:row>
    <x:row r="1245" ht="15" hidden="0">
      <x:c r="A1245" s="13" t="s">
        <x:v>2472</x:v>
      </x:c>
      <x:c r="B1245" s="9"/>
      <x:c r="C1245" s="13" t="s">
        <x:v>77</x:v>
      </x:c>
      <x:c r="D1245" s="13" t="s">
        <x:v>2473</x:v>
      </x:c>
      <x:c r="E1245" s="9"/>
      <x:c r="F1245" s="9"/>
      <x:c r="G1245" s="9"/>
      <x:c r="H1245" s="6" t="str">
        <x:v>玫瑰丛</x:v>
      </x:c>
      <x:c r="I1245" s="6" t="str">
        <x:v>原版名</x:v>
      </x:c>
      <x:c r="J1245" s="9" t="s">
        <x:v>19</x:v>
      </x:c>
    </x:row>
    <x:row r="1246" ht="15" hidden="0">
      <x:c r="A1246" s="13" t="s">
        <x:v>2474</x:v>
      </x:c>
      <x:c r="B1246" s="9"/>
      <x:c r="C1246" s="13" t="s">
        <x:v>153</x:v>
      </x:c>
      <x:c r="D1246" s="13" t="s">
        <x:v>2475</x:v>
      </x:c>
      <x:c r="E1246" s="9"/>
      <x:c r="F1246" s="9"/>
      <x:c r="G1246" s="9"/>
      <x:c r="H1246" s="6" t="str">
        <x:v>红宝石晶核</x:v>
      </x:c>
      <x:c r="I1246" s="6" t="str">
        <x:v>水晶洞窟晶核。</x:v>
      </x:c>
      <x:c r="J1246" s="9" t="s">
        <x:v>19</x:v>
      </x:c>
    </x:row>
    <x:row r="1247" ht="15" hidden="0">
      <x:c r="A1247" s="13" t="s">
        <x:v>2476</x:v>
      </x:c>
      <x:c r="B1247" s="9"/>
      <x:c r="C1247" s="13" t="s">
        <x:v>37</x:v>
      </x:c>
      <x:c r="D1247" s="13" t="s">
        <x:v>2477</x:v>
      </x:c>
      <x:c r="E1247" s="9"/>
      <x:c r="F1247" s="9"/>
      <x:c r="G1247" s="9"/>
      <x:c r="H1247" s="6" t="str">
        <x:v>凌乱羽毛</x:v>
      </x:c>
      <x:c r="I1247" s="6"/>
      <x:c r="J1247" s="9" t="s">
        <x:v>19</x:v>
      </x:c>
    </x:row>
    <x:row r="1248" ht="15" hidden="0">
      <x:c r="A1248" s="13" t="s">
        <x:v>2478</x:v>
      </x:c>
      <x:c r="B1248" s="9"/>
      <x:c r="C1248" s="13" t="s">
        <x:v>70</x:v>
      </x:c>
      <x:c r="D1248" s="13" t="s">
        <x:v>2479</x:v>
      </x:c>
      <x:c r="E1248" s="9"/>
      <x:c r="F1248" s="9"/>
      <x:c r="G1248" s="9"/>
      <x:c r="H1248" s="6" t="str">
        <x:v>咸味喷嘴</x:v>
      </x:c>
      <x:c r="I1248" s="6"/>
      <x:c r="J1248" s="9" t="s">
        <x:v>19</x:v>
      </x:c>
    </x:row>
    <x:row r="1249" ht="15" hidden="0">
      <x:c r="A1249" s="13" t="s">
        <x:v>2480</x:v>
      </x:c>
      <x:c r="B1249" s="9"/>
      <x:c r="C1249" s="13" t="s">
        <x:v>70</x:v>
      </x:c>
      <x:c r="D1249" s="13" t="s">
        <x:v>2481</x:v>
      </x:c>
      <x:c r="E1249" s="9"/>
      <x:c r="F1249" s="9"/>
      <x:c r="G1249" s="9"/>
      <x:c r="H1249" s="6" t="str">
        <x:v>咸味喷雾器</x:v>
      </x:c>
      <x:c r="I1249" s="6"/>
      <x:c r="J1249" s="9" t="s">
        <x:v>19</x:v>
      </x:c>
    </x:row>
    <x:row r="1250" ht="15" hidden="0">
      <x:c r="A1250" s="13" t="s">
        <x:v>2482</x:v>
      </x:c>
      <x:c r="B1250" s="9"/>
      <x:c r="C1250" s="13" t="s">
        <x:v>37</x:v>
      </x:c>
      <x:c r="D1250" s="13" t="s">
        <x:v>2483</x:v>
      </x:c>
      <x:c r="E1250" s="9"/>
      <x:c r="F1250" s="9"/>
      <x:c r="G1250" s="9"/>
      <x:c r="H1250" s="6" t="str">
        <x:v>沙子爪牙 I</x:v>
      </x:c>
      <x:c r="I1250" s="6" t="str">
        <x:v>社区常称：小人/奴隶/Minion</x:v>
      </x:c>
      <x:c r="J1250" s="9" t="s">
        <x:v>19</x:v>
      </x:c>
    </x:row>
    <x:row r="1251" ht="15" hidden="0">
      <x:c r="A1251" s="13" t="s">
        <x:v>2484</x:v>
      </x:c>
      <x:c r="B1251" s="9"/>
      <x:c r="C1251" s="13" t="s">
        <x:v>37</x:v>
      </x:c>
      <x:c r="D1251" s="13" t="s">
        <x:v>2485</x:v>
      </x:c>
      <x:c r="E1251" s="9"/>
      <x:c r="F1251" s="9"/>
      <x:c r="G1251" s="9"/>
      <x:c r="H1251" s="6" t="str">
        <x:v>沙子爪牙 II</x:v>
      </x:c>
      <x:c r="I1251" s="6" t="str">
        <x:v>社区常称：小人/奴隶/Minion</x:v>
      </x:c>
      <x:c r="J1251" s="9" t="s">
        <x:v>19</x:v>
      </x:c>
    </x:row>
    <x:row r="1252" ht="15" hidden="0">
      <x:c r="A1252" s="13" t="s">
        <x:v>2486</x:v>
      </x:c>
      <x:c r="B1252" s="9"/>
      <x:c r="C1252" s="13" t="s">
        <x:v>37</x:v>
      </x:c>
      <x:c r="D1252" s="13" t="s">
        <x:v>2487</x:v>
      </x:c>
      <x:c r="E1252" s="9"/>
      <x:c r="F1252" s="9"/>
      <x:c r="G1252" s="9"/>
      <x:c r="H1252" s="6" t="str">
        <x:v>沙子爪牙 III</x:v>
      </x:c>
      <x:c r="I1252" s="6" t="str">
        <x:v>社区常称：小人/奴隶/Minion</x:v>
      </x:c>
      <x:c r="J1252" s="9" t="s">
        <x:v>19</x:v>
      </x:c>
    </x:row>
    <x:row r="1253" ht="15" hidden="0">
      <x:c r="A1253" s="13" t="s">
        <x:v>2488</x:v>
      </x:c>
      <x:c r="B1253" s="9"/>
      <x:c r="C1253" s="13" t="s">
        <x:v>37</x:v>
      </x:c>
      <x:c r="D1253" s="13" t="s">
        <x:v>2489</x:v>
      </x:c>
      <x:c r="E1253" s="9"/>
      <x:c r="F1253" s="9"/>
      <x:c r="G1253" s="9"/>
      <x:c r="H1253" s="6" t="str">
        <x:v>沙子爪牙 IV</x:v>
      </x:c>
      <x:c r="I1253" s="6" t="str">
        <x:v>社区常称：小人/奴隶/Minion</x:v>
      </x:c>
      <x:c r="J1253" s="9" t="s">
        <x:v>19</x:v>
      </x:c>
    </x:row>
    <x:row r="1254" ht="15" hidden="0">
      <x:c r="A1254" s="13" t="s">
        <x:v>2490</x:v>
      </x:c>
      <x:c r="B1254" s="9"/>
      <x:c r="C1254" s="13" t="s">
        <x:v>37</x:v>
      </x:c>
      <x:c r="D1254" s="13" t="s">
        <x:v>2491</x:v>
      </x:c>
      <x:c r="E1254" s="9"/>
      <x:c r="F1254" s="9"/>
      <x:c r="G1254" s="9"/>
      <x:c r="H1254" s="6" t="str">
        <x:v>沙子爪牙 IX</x:v>
      </x:c>
      <x:c r="I1254" s="6" t="str">
        <x:v>社区常称：小人/奴隶/Minion</x:v>
      </x:c>
      <x:c r="J1254" s="9" t="s">
        <x:v>19</x:v>
      </x:c>
    </x:row>
    <x:row r="1255" ht="15" hidden="0">
      <x:c r="A1255" s="13" t="s">
        <x:v>2492</x:v>
      </x:c>
      <x:c r="B1255" s="9"/>
      <x:c r="C1255" s="13" t="s">
        <x:v>37</x:v>
      </x:c>
      <x:c r="D1255" s="13" t="s">
        <x:v>2493</x:v>
      </x:c>
      <x:c r="E1255" s="9"/>
      <x:c r="F1255" s="9"/>
      <x:c r="G1255" s="9"/>
      <x:c r="H1255" s="6" t="str">
        <x:v>沙子爪牙 V</x:v>
      </x:c>
      <x:c r="I1255" s="6" t="str">
        <x:v>社区常称：小人/奴隶/Minion</x:v>
      </x:c>
      <x:c r="J1255" s="9" t="s">
        <x:v>19</x:v>
      </x:c>
    </x:row>
    <x:row r="1256" ht="15" hidden="0">
      <x:c r="A1256" s="13" t="s">
        <x:v>2494</x:v>
      </x:c>
      <x:c r="B1256" s="9"/>
      <x:c r="C1256" s="13" t="s">
        <x:v>37</x:v>
      </x:c>
      <x:c r="D1256" s="13" t="s">
        <x:v>2495</x:v>
      </x:c>
      <x:c r="E1256" s="9"/>
      <x:c r="F1256" s="9"/>
      <x:c r="G1256" s="9"/>
      <x:c r="H1256" s="6" t="str">
        <x:v>沙子爪牙 VI</x:v>
      </x:c>
      <x:c r="I1256" s="6" t="str">
        <x:v>社区常称：小人/奴隶/Minion</x:v>
      </x:c>
      <x:c r="J1256" s="9" t="s">
        <x:v>19</x:v>
      </x:c>
    </x:row>
    <x:row r="1257" ht="15" hidden="0">
      <x:c r="A1257" s="13" t="s">
        <x:v>2496</x:v>
      </x:c>
      <x:c r="B1257" s="9"/>
      <x:c r="C1257" s="13" t="s">
        <x:v>37</x:v>
      </x:c>
      <x:c r="D1257" s="13" t="s">
        <x:v>2497</x:v>
      </x:c>
      <x:c r="E1257" s="9"/>
      <x:c r="F1257" s="9"/>
      <x:c r="G1257" s="9"/>
      <x:c r="H1257" s="6" t="str">
        <x:v>沙子爪牙 VII</x:v>
      </x:c>
      <x:c r="I1257" s="6" t="str">
        <x:v>社区常称：小人/奴隶/Minion</x:v>
      </x:c>
      <x:c r="J1257" s="9" t="s">
        <x:v>19</x:v>
      </x:c>
    </x:row>
    <x:row r="1258" ht="15" hidden="0">
      <x:c r="A1258" s="13" t="s">
        <x:v>2498</x:v>
      </x:c>
      <x:c r="B1258" s="9"/>
      <x:c r="C1258" s="13" t="s">
        <x:v>37</x:v>
      </x:c>
      <x:c r="D1258" s="13" t="s">
        <x:v>2499</x:v>
      </x:c>
      <x:c r="E1258" s="9"/>
      <x:c r="F1258" s="9"/>
      <x:c r="G1258" s="9"/>
      <x:c r="H1258" s="6" t="str">
        <x:v>沙子爪牙 VIII</x:v>
      </x:c>
      <x:c r="I1258" s="6" t="str">
        <x:v>社区常称：小人/奴隶/Minion</x:v>
      </x:c>
      <x:c r="J1258" s="9" t="s">
        <x:v>19</x:v>
      </x:c>
    </x:row>
    <x:row r="1259" ht="15" hidden="0">
      <x:c r="A1259" s="13" t="s">
        <x:v>2500</x:v>
      </x:c>
      <x:c r="B1259" s="9"/>
      <x:c r="C1259" s="13" t="s">
        <x:v>37</x:v>
      </x:c>
      <x:c r="D1259" s="13" t="s">
        <x:v>2501</x:v>
      </x:c>
      <x:c r="E1259" s="9"/>
      <x:c r="F1259" s="9"/>
      <x:c r="G1259" s="9"/>
      <x:c r="H1259" s="6" t="str">
        <x:v>沙子爪牙 X</x:v>
      </x:c>
      <x:c r="I1259" s="6" t="str">
        <x:v>社区常称：小人/奴隶/Minion</x:v>
      </x:c>
      <x:c r="J1259" s="9" t="s">
        <x:v>19</x:v>
      </x:c>
    </x:row>
    <x:row r="1260" ht="15" hidden="0">
      <x:c r="A1260" s="13" t="s">
        <x:v>2502</x:v>
      </x:c>
      <x:c r="B1260" s="9"/>
      <x:c r="C1260" s="13" t="s">
        <x:v>37</x:v>
      </x:c>
      <x:c r="D1260" s="13" t="s">
        <x:v>2503</x:v>
      </x:c>
      <x:c r="E1260" s="9"/>
      <x:c r="F1260" s="9"/>
      <x:c r="G1260" s="9"/>
      <x:c r="H1260" s="6" t="str">
        <x:v>沙子爪牙 XI</x:v>
      </x:c>
      <x:c r="I1260" s="6" t="str">
        <x:v>社区常称：小人/奴隶/Minion</x:v>
      </x:c>
      <x:c r="J1260" s="9" t="s">
        <x:v>19</x:v>
      </x:c>
    </x:row>
    <x:row r="1261" ht="15" hidden="0">
      <x:c r="A1261" s="13" t="s">
        <x:v>2504</x:v>
      </x:c>
      <x:c r="B1261" s="9"/>
      <x:c r="C1261" s="13" t="s">
        <x:v>77</x:v>
      </x:c>
      <x:c r="D1261" s="13" t="s">
        <x:v>2505</x:v>
      </x:c>
      <x:c r="E1261" s="9"/>
      <x:c r="F1261" s="9"/>
      <x:c r="G1261" s="9"/>
      <x:c r="H1261" s="6" t="str">
        <x:v>沙堡爪牙皮肤</x:v>
      </x:c>
      <x:c r="I1261" s="6" t="str">
        <x:v>爪牙皮肤</x:v>
      </x:c>
      <x:c r="J1261" s="9" t="s">
        <x:v>19</x:v>
      </x:c>
    </x:row>
    <x:row r="1262" ht="15" hidden="0">
      <x:c r="A1262" s="13" t="s">
        <x:v>2506</x:v>
      </x:c>
      <x:c r="B1262" s="9"/>
      <x:c r="C1262" s="13" t="s">
        <x:v>77</x:v>
      </x:c>
      <x:c r="D1262" s="13" t="s">
        <x:v>2507</x:v>
      </x:c>
      <x:c r="E1262" s="9"/>
      <x:c r="F1262" s="9"/>
      <x:c r="G1262" s="9"/>
      <x:c r="H1262" s="6" t="str">
        <x:v>砂岩台阶</x:v>
      </x:c>
      <x:c r="I1262" s="6" t="str">
        <x:v>原版名</x:v>
      </x:c>
      <x:c r="J1262" s="9" t="s">
        <x:v>19</x:v>
      </x:c>
    </x:row>
    <x:row r="1263" ht="15" hidden="0">
      <x:c r="A1263" s="13" t="s">
        <x:v>2508</x:v>
      </x:c>
      <x:c r="B1263" s="9"/>
      <x:c r="C1263" s="13" t="s">
        <x:v>77</x:v>
      </x:c>
      <x:c r="D1263" s="13" t="s">
        <x:v>2509</x:v>
      </x:c>
      <x:c r="E1263" s="9"/>
      <x:c r="F1263" s="9"/>
      <x:c r="G1263" s="9"/>
      <x:c r="H1263" s="6" t="str">
        <x:v>热带草原生物群系棒</x:v>
      </x:c>
      <x:c r="I1263" s="6"/>
      <x:c r="J1263" s="9" t="s">
        <x:v>19</x:v>
      </x:c>
    </x:row>
    <x:row r="1264" ht="15" hidden="0">
      <x:c r="A1264" s="13" t="s">
        <x:v>2510</x:v>
      </x:c>
      <x:c r="B1264" s="9"/>
      <x:c r="C1264" s="13" t="s">
        <x:v>37</x:v>
      </x:c>
      <x:c r="D1264" s="13" t="s">
        <x:v>2511</x:v>
      </x:c>
      <x:c r="E1264" s="9"/>
      <x:c r="F1264" s="9"/>
      <x:c r="G1264" s="9"/>
      <x:c r="H1264" s="6" t="str">
        <x:v>惊吓碎片</x:v>
      </x:c>
      <x:c r="I1264" s="6" t="str">
        <x:v>万圣节活动材料</x:v>
      </x:c>
      <x:c r="J1264" s="9" t="s">
        <x:v>19</x:v>
      </x:c>
    </x:row>
    <x:row r="1265" ht="15" hidden="0">
      <x:c r="A1265" s="13" t="s">
        <x:v>2512</x:v>
      </x:c>
      <x:c r="B1265" s="9"/>
      <x:c r="C1265" s="13" t="s">
        <x:v>70</x:v>
      </x:c>
      <x:c r="D1265" s="13" t="s">
        <x:v>2513</x:v>
      </x:c>
      <x:c r="E1265" s="9"/>
      <x:c r="F1265" s="9"/>
      <x:c r="G1265" s="9"/>
      <x:c r="H1265" s="6" t="str">
        <x:v>恐怖魔典</x:v>
      </x:c>
      <x:c r="I1265" s="6"/>
      <x:c r="J1265" s="9" t="s">
        <x:v>19</x:v>
      </x:c>
    </x:row>
    <x:row r="1266" ht="15" hidden="0">
      <x:c r="A1266" s="13" t="s">
        <x:v>2514</x:v>
      </x:c>
      <x:c r="B1266" s="9"/>
      <x:c r="C1266" s="13" t="s">
        <x:v>37</x:v>
      </x:c>
      <x:c r="D1266" s="13" t="s">
        <x:v>2515</x:v>
      </x:c>
      <x:c r="E1266" s="9"/>
      <x:c r="F1266" s="9"/>
      <x:c r="G1266" s="9"/>
      <x:c r="H1266" s="6" t="str">
        <x:v>瓶中斯卡萨</x:v>
      </x:c>
      <x:c r="I1266" s="6" t="str">
        <x:v>家具</x:v>
      </x:c>
      <x:c r="J1266" s="9" t="s">
        <x:v>19</x:v>
      </x:c>
    </x:row>
    <x:row r="1267" ht="15" hidden="0">
      <x:c r="A1267" s="13" t="s">
        <x:v>2516</x:v>
      </x:c>
      <x:c r="B1267" s="9"/>
      <x:c r="C1267" s="13" t="s">
        <x:v>153</x:v>
      </x:c>
      <x:c r="D1267" s="13" t="s">
        <x:v>2517</x:v>
      </x:c>
      <x:c r="E1267" s="9"/>
      <x:c r="F1267" s="9"/>
      <x:c r="G1267" s="9"/>
      <x:c r="H1267" s="6" t="str">
        <x:v>搜刮来的铁锤</x:v>
      </x:c>
      <x:c r="I1267" s="6" t="str">
        <x:v>水晶洞穴金矿区探宝掉落</x:v>
      </x:c>
      <x:c r="J1267" s="9" t="s">
        <x:v>19</x:v>
      </x:c>
    </x:row>
    <x:row r="1268" ht="15" hidden="0">
      <x:c r="A1268" s="13" t="s">
        <x:v>2518</x:v>
      </x:c>
      <x:c r="B1268" s="9"/>
      <x:c r="C1268" s="13" t="s">
        <x:v>77</x:v>
      </x:c>
      <x:c r="D1268" s="13" t="s">
        <x:v>2519</x:v>
      </x:c>
      <x:c r="E1268" s="9"/>
      <x:c r="F1268" s="9"/>
      <x:c r="G1268" s="9"/>
      <x:c r="H1268" s="6" t="str">
        <x:v>蔑爪酿</x:v>
      </x:c>
      <x:c r="I1268" s="6"/>
      <x:c r="J1268" s="9" t="s">
        <x:v>19</x:v>
      </x:c>
    </x:row>
    <x:row r="1269" ht="15" hidden="0">
      <x:c r="A1269" s="13" t="s">
        <x:v>2520</x:v>
      </x:c>
      <x:c r="B1269" s="9"/>
      <x:c r="C1269" s="13" t="s">
        <x:v>70</x:v>
      </x:c>
      <x:c r="D1269" s="13" t="s">
        <x:v>2521</x:v>
      </x:c>
      <x:c r="E1269" s="9"/>
      <x:c r="F1269" s="9"/>
      <x:c r="G1269" s="9"/>
      <x:c r="H1269" s="6" t="str">
        <x:v>烤在面包里的斯科特隐形眼镜</x:v>
      </x:c>
      <x:c r="I1269" s="6"/>
      <x:c r="J1269" s="9" t="s">
        <x:v>19</x:v>
      </x:c>
    </x:row>
    <x:row r="1270" ht="15" hidden="0">
      <x:c r="A1270" s="13" t="s">
        <x:v>2522</x:v>
      </x:c>
      <x:c r="B1270" s="9"/>
      <x:c r="C1270" s="13" t="s">
        <x:v>53</x:v>
      </x:c>
      <x:c r="D1270" s="13" t="s">
        <x:v>2523</x:v>
      </x:c>
      <x:c r="E1270" s="9"/>
      <x:c r="F1270" s="9"/>
      <x:c r="G1270" s="9"/>
      <x:c r="H1270" s="6" t="str">
        <x:v>抄写员驱灵核</x:v>
      </x:c>
      <x:c r="I1270" s="6" t="str">
        <x:v>裂隙材料</x:v>
      </x:c>
      <x:c r="J1270" s="9" t="s">
        <x:v>19</x:v>
      </x:c>
    </x:row>
    <x:row r="1271" ht="15" hidden="0">
      <x:c r="A1271" s="13" t="s">
        <x:v>2524</x:v>
      </x:c>
      <x:c r="B1271" s="9"/>
      <x:c r="C1271" s="13" t="s">
        <x:v>40</x:v>
      </x:c>
      <x:c r="D1271" s="13" t="s">
        <x:v>2525</x:v>
      </x:c>
      <x:c r="E1271" s="9"/>
      <x:c r="F1271" s="9"/>
      <x:c r="G1271" s="9"/>
      <x:c r="H1271" s="6" t="str">
        <x:v>镰刀刀刃</x:v>
      </x:c>
      <x:c r="I1271" s="6" t="str">
        <x:v>僵尸屠夫T4/T5稀有掉落</x:v>
      </x:c>
      <x:c r="J1271" s="9" t="s">
        <x:v>19</x:v>
      </x:c>
    </x:row>
    <x:row r="1272" ht="15" hidden="0">
      <x:c r="A1272" s="13" t="s">
        <x:v>2526</x:v>
      </x:c>
      <x:c r="B1272" s="9"/>
      <x:c r="C1272" s="13" t="s">
        <x:v>53</x:v>
      </x:c>
      <x:c r="D1272" s="13" t="s">
        <x:v>2527</x:v>
      </x:c>
      <x:c r="E1272" s="9"/>
      <x:c r="F1272" s="9"/>
      <x:c r="G1272" s="9"/>
      <x:c r="H1272" s="6" t="str">
        <x:v>海皇世纪蛋糕</x:v>
      </x:c>
      <x:c r="I1272" s="6" t="str">
        <x:v>世纪蛋糕系列</x:v>
      </x:c>
      <x:c r="J1272" s="9" t="s">
        <x:v>19</x:v>
      </x:c>
    </x:row>
    <x:row r="1273" ht="15" hidden="0">
      <x:c r="A1273" s="13" t="s">
        <x:v>2528</x:v>
      </x:c>
      <x:c r="B1273" s="9"/>
      <x:c r="C1273" s="13" t="s">
        <x:v>153</x:v>
      </x:c>
      <x:c r="D1273" s="13" t="s">
        <x:v>2529</x:v>
      </x:c>
      <x:c r="E1273" s="9"/>
      <x:c r="F1273" s="9"/>
      <x:c r="G1273" s="9"/>
      <x:c r="H1273" s="6" t="str">
        <x:v>秘密宾果卡</x:v>
      </x:c>
      <x:c r="I1273" s="6"/>
      <x:c r="J1273" s="9" t="s">
        <x:v>19</x:v>
      </x:c>
    </x:row>
    <x:row r="1274" ht="15" hidden="0">
      <x:c r="A1274" s="13" t="s">
        <x:v>2530</x:v>
      </x:c>
      <x:c r="B1274" s="9"/>
      <x:c r="C1274" s="13" t="s">
        <x:v>77</x:v>
      </x:c>
      <x:c r="D1274" s="13" t="s">
        <x:v>2531</x:v>
      </x:c>
      <x:c r="E1274" s="9"/>
      <x:c r="F1274" s="9"/>
      <x:c r="G1274" s="9"/>
      <x:c r="H1274" s="6" t="str">
        <x:v>秘密 I 药水</x:v>
      </x:c>
      <x:c r="I1274" s="6"/>
      <x:c r="J1274" s="9" t="s">
        <x:v>19</x:v>
      </x:c>
    </x:row>
    <x:row r="1275" ht="15" hidden="0">
      <x:c r="A1275" s="13" t="s">
        <x:v>2532</x:v>
      </x:c>
      <x:c r="B1275" s="9"/>
      <x:c r="C1275" s="13" t="s">
        <x:v>153</x:v>
      </x:c>
      <x:c r="D1275" s="13" t="s">
        <x:v>2533</x:v>
      </x:c>
      <x:c r="E1275" s="9"/>
      <x:c r="F1275" s="9"/>
      <x:c r="G1275" s="9"/>
      <x:c r="H1275" s="6" t="str">
        <x:v>秘密铁路通行证</x:v>
      </x:c>
      <x:c r="I1275" s="6"/>
      <x:c r="J1275" s="9" t="s">
        <x:v>19</x:v>
      </x:c>
    </x:row>
    <x:row r="1276" ht="15" hidden="0">
      <x:c r="A1276" s="13" t="s">
        <x:v>2534</x:v>
      </x:c>
      <x:c r="B1276" s="9"/>
      <x:c r="C1276" s="13" t="s">
        <x:v>53</x:v>
      </x:c>
      <x:c r="D1276" s="13" t="s">
        <x:v>2535</x:v>
      </x:c>
      <x:c r="E1276" s="9"/>
      <x:c r="F1276" s="9"/>
      <x:c r="G1276" s="9"/>
      <x:c r="H1276" s="6" t="str">
        <x:v>下水道鱼</x:v>
      </x:c>
      <x:c r="I1276" s="6"/>
      <x:c r="J1276" s="9" t="s">
        <x:v>19</x:v>
      </x:c>
    </x:row>
    <x:row r="1277" ht="15" hidden="0">
      <x:c r="A1277" s="13" t="s">
        <x:v>2536</x:v>
      </x:c>
      <x:c r="B1277" s="9"/>
      <x:c r="C1277" s="13" t="s">
        <x:v>70</x:v>
      </x:c>
      <x:c r="D1277" s="13" t="s">
        <x:v>2537</x:v>
      </x:c>
      <x:c r="E1277" s="9"/>
      <x:c r="F1277" s="9"/>
      <x:c r="G1277" s="9"/>
      <x:c r="H1277" s="6" t="str">
        <x:v>暗影昭示谜题，点亮未见繁星</x:v>
      </x:c>
      <x:c r="I1277" s="6" t="str">
        <x:v>天狼星隐藏彩蛋提示物品</x:v>
      </x:c>
      <x:c r="J1277" s="9" t="s">
        <x:v>19</x:v>
      </x:c>
    </x:row>
    <x:row r="1278" ht="15" hidden="0">
      <x:c r="A1278" s="13" t="s">
        <x:v>2538</x:v>
      </x:c>
      <x:c r="B1278" s="9"/>
      <x:c r="C1278" s="13" t="s">
        <x:v>77</x:v>
      </x:c>
      <x:c r="D1278" s="13" t="s">
        <x:v>2539</x:v>
      </x:c>
      <x:c r="E1278" s="9"/>
      <x:c r="F1278" s="9"/>
      <x:c r="G1278" s="9"/>
      <x:c r="H1278" s="6" t="str">
        <x:v>锋利石块</x:v>
      </x:c>
      <x:c r="I1278" s="6"/>
      <x:c r="J1278" s="9" t="s">
        <x:v>19</x:v>
      </x:c>
    </x:row>
    <x:row r="1279" ht="15" hidden="0">
      <x:c r="A1279" s="13" t="s">
        <x:v>2540</x:v>
      </x:c>
      <x:c r="B1279" s="9"/>
      <x:c r="C1279" s="13" t="s">
        <x:v>37</x:v>
      </x:c>
      <x:c r="D1279" s="13" t="s">
        <x:v>2541</x:v>
      </x:c>
      <x:c r="E1279" s="9"/>
      <x:c r="F1279" s="9"/>
      <x:c r="G1279" s="9"/>
      <x:c r="H1279" s="6" t="str">
        <x:v>绵羊爪牙 I</x:v>
      </x:c>
      <x:c r="I1279" s="6" t="str">
        <x:v>社区常称：小人/奴隶/Minion</x:v>
      </x:c>
      <x:c r="J1279" s="9" t="s">
        <x:v>19</x:v>
      </x:c>
    </x:row>
    <x:row r="1280" ht="15" hidden="0">
      <x:c r="A1280" s="13" t="s">
        <x:v>2542</x:v>
      </x:c>
      <x:c r="B1280" s="9"/>
      <x:c r="C1280" s="13" t="s">
        <x:v>37</x:v>
      </x:c>
      <x:c r="D1280" s="13" t="s">
        <x:v>2543</x:v>
      </x:c>
      <x:c r="E1280" s="9"/>
      <x:c r="F1280" s="9"/>
      <x:c r="G1280" s="9"/>
      <x:c r="H1280" s="6" t="str">
        <x:v>绵羊爪牙 II</x:v>
      </x:c>
      <x:c r="I1280" s="6" t="str">
        <x:v>社区常称：小人/奴隶/Minion</x:v>
      </x:c>
      <x:c r="J1280" s="9" t="s">
        <x:v>19</x:v>
      </x:c>
    </x:row>
    <x:row r="1281" ht="15" hidden="0">
      <x:c r="A1281" s="13" t="s">
        <x:v>2544</x:v>
      </x:c>
      <x:c r="B1281" s="9"/>
      <x:c r="C1281" s="13" t="s">
        <x:v>37</x:v>
      </x:c>
      <x:c r="D1281" s="13" t="s">
        <x:v>2545</x:v>
      </x:c>
      <x:c r="E1281" s="9"/>
      <x:c r="F1281" s="9"/>
      <x:c r="G1281" s="9"/>
      <x:c r="H1281" s="6" t="str">
        <x:v>绵羊爪牙 III</x:v>
      </x:c>
      <x:c r="I1281" s="6" t="str">
        <x:v>社区常称：小人/奴隶/Minion</x:v>
      </x:c>
      <x:c r="J1281" s="9" t="s">
        <x:v>19</x:v>
      </x:c>
    </x:row>
    <x:row r="1282" ht="15" hidden="0">
      <x:c r="A1282" s="13" t="s">
        <x:v>2546</x:v>
      </x:c>
      <x:c r="B1282" s="9"/>
      <x:c r="C1282" s="13" t="s">
        <x:v>37</x:v>
      </x:c>
      <x:c r="D1282" s="13" t="s">
        <x:v>2547</x:v>
      </x:c>
      <x:c r="E1282" s="9"/>
      <x:c r="F1282" s="9"/>
      <x:c r="G1282" s="9"/>
      <x:c r="H1282" s="6" t="str">
        <x:v>绵羊爪牙 IV</x:v>
      </x:c>
      <x:c r="I1282" s="6" t="str">
        <x:v>社区常称：小人/奴隶/Minion</x:v>
      </x:c>
      <x:c r="J1282" s="9" t="s">
        <x:v>19</x:v>
      </x:c>
    </x:row>
    <x:row r="1283" ht="15" hidden="0">
      <x:c r="A1283" s="13" t="s">
        <x:v>2548</x:v>
      </x:c>
      <x:c r="B1283" s="9"/>
      <x:c r="C1283" s="13" t="s">
        <x:v>37</x:v>
      </x:c>
      <x:c r="D1283" s="13" t="s">
        <x:v>2549</x:v>
      </x:c>
      <x:c r="E1283" s="9"/>
      <x:c r="F1283" s="9"/>
      <x:c r="G1283" s="9"/>
      <x:c r="H1283" s="6" t="str">
        <x:v>绵羊爪牙 IX</x:v>
      </x:c>
      <x:c r="I1283" s="6" t="str">
        <x:v>社区常称：小人/奴隶/Minion</x:v>
      </x:c>
      <x:c r="J1283" s="9" t="s">
        <x:v>19</x:v>
      </x:c>
    </x:row>
    <x:row r="1284" ht="15" hidden="0">
      <x:c r="A1284" s="13" t="s">
        <x:v>2550</x:v>
      </x:c>
      <x:c r="B1284" s="9"/>
      <x:c r="C1284" s="13" t="s">
        <x:v>37</x:v>
      </x:c>
      <x:c r="D1284" s="13" t="s">
        <x:v>2551</x:v>
      </x:c>
      <x:c r="E1284" s="9"/>
      <x:c r="F1284" s="9"/>
      <x:c r="G1284" s="9"/>
      <x:c r="H1284" s="6" t="str">
        <x:v>绵羊爪牙 V</x:v>
      </x:c>
      <x:c r="I1284" s="6" t="str">
        <x:v>社区常称：小人/奴隶/Minion</x:v>
      </x:c>
      <x:c r="J1284" s="9" t="s">
        <x:v>19</x:v>
      </x:c>
    </x:row>
    <x:row r="1285" ht="15" hidden="0">
      <x:c r="A1285" s="13" t="s">
        <x:v>2552</x:v>
      </x:c>
      <x:c r="B1285" s="9"/>
      <x:c r="C1285" s="13" t="s">
        <x:v>37</x:v>
      </x:c>
      <x:c r="D1285" s="13" t="s">
        <x:v>2553</x:v>
      </x:c>
      <x:c r="E1285" s="9"/>
      <x:c r="F1285" s="9"/>
      <x:c r="G1285" s="9"/>
      <x:c r="H1285" s="6" t="str">
        <x:v>绵羊爪牙 VI</x:v>
      </x:c>
      <x:c r="I1285" s="6" t="str">
        <x:v>社区常称：小人/奴隶/Minion</x:v>
      </x:c>
      <x:c r="J1285" s="9" t="s">
        <x:v>19</x:v>
      </x:c>
    </x:row>
    <x:row r="1286" ht="15" hidden="0">
      <x:c r="A1286" s="13" t="s">
        <x:v>2554</x:v>
      </x:c>
      <x:c r="B1286" s="9"/>
      <x:c r="C1286" s="13" t="s">
        <x:v>37</x:v>
      </x:c>
      <x:c r="D1286" s="13" t="s">
        <x:v>2555</x:v>
      </x:c>
      <x:c r="E1286" s="9"/>
      <x:c r="F1286" s="9"/>
      <x:c r="G1286" s="9"/>
      <x:c r="H1286" s="6" t="str">
        <x:v>绵羊爪牙 VII</x:v>
      </x:c>
      <x:c r="I1286" s="6" t="str">
        <x:v>社区常称：小人/奴隶/Minion</x:v>
      </x:c>
      <x:c r="J1286" s="9" t="s">
        <x:v>19</x:v>
      </x:c>
    </x:row>
    <x:row r="1287" ht="15" hidden="0">
      <x:c r="A1287" s="13" t="s">
        <x:v>2556</x:v>
      </x:c>
      <x:c r="B1287" s="9"/>
      <x:c r="C1287" s="13" t="s">
        <x:v>37</x:v>
      </x:c>
      <x:c r="D1287" s="13" t="s">
        <x:v>2557</x:v>
      </x:c>
      <x:c r="E1287" s="9"/>
      <x:c r="F1287" s="9"/>
      <x:c r="G1287" s="9"/>
      <x:c r="H1287" s="6" t="str">
        <x:v>绵羊爪牙 VIII</x:v>
      </x:c>
      <x:c r="I1287" s="6" t="str">
        <x:v>社区常称：小人/奴隶/Minion</x:v>
      </x:c>
      <x:c r="J1287" s="9" t="s">
        <x:v>19</x:v>
      </x:c>
    </x:row>
    <x:row r="1288" ht="15" hidden="0">
      <x:c r="A1288" s="13" t="s">
        <x:v>2558</x:v>
      </x:c>
      <x:c r="B1288" s="9"/>
      <x:c r="C1288" s="13" t="s">
        <x:v>37</x:v>
      </x:c>
      <x:c r="D1288" s="13" t="s">
        <x:v>2559</x:v>
      </x:c>
      <x:c r="E1288" s="9"/>
      <x:c r="F1288" s="9"/>
      <x:c r="G1288" s="9"/>
      <x:c r="H1288" s="6" t="str">
        <x:v>绵羊爪牙 X</x:v>
      </x:c>
      <x:c r="I1288" s="6" t="str">
        <x:v>社区常称：小人/奴隶/Minion</x:v>
      </x:c>
      <x:c r="J1288" s="9" t="s">
        <x:v>19</x:v>
      </x:c>
    </x:row>
    <x:row r="1289" ht="15" hidden="0">
      <x:c r="A1289" s="13" t="s">
        <x:v>2560</x:v>
      </x:c>
      <x:c r="B1289" s="9"/>
      <x:c r="C1289" s="13" t="s">
        <x:v>37</x:v>
      </x:c>
      <x:c r="D1289" s="13" t="s">
        <x:v>2561</x:v>
      </x:c>
      <x:c r="E1289" s="9"/>
      <x:c r="F1289" s="9"/>
      <x:c r="G1289" s="9"/>
      <x:c r="H1289" s="6" t="str">
        <x:v>绵羊爪牙 XI</x:v>
      </x:c>
      <x:c r="I1289" s="6" t="str">
        <x:v>社区常称：小人/奴隶/Minion</x:v>
      </x:c>
      <x:c r="J1289" s="9" t="s">
        <x:v>19</x:v>
      </x:c>
    </x:row>
    <x:row r="1290" ht="15" hidden="0">
      <x:c r="A1290" s="13" t="s">
        <x:v>2562</x:v>
      </x:c>
      <x:c r="B1290" s="9"/>
      <x:c r="C1290" s="13" t="s">
        <x:v>37</x:v>
      </x:c>
      <x:c r="D1290" s="13" t="s">
        <x:v>2563</x:v>
      </x:c>
      <x:c r="E1290" s="9"/>
      <x:c r="F1290" s="9"/>
      <x:c r="G1290" s="9"/>
      <x:c r="H1290" s="6" t="str">
        <x:v>绵羊爪牙 XII</x:v>
      </x:c>
      <x:c r="I1290" s="6" t="str">
        <x:v>社区常称：小人/奴隶/Minion</x:v>
      </x:c>
      <x:c r="J1290" s="9" t="s">
        <x:v>19</x:v>
      </x:c>
    </x:row>
    <x:row r="1291" ht="15" hidden="0">
      <x:c r="A1291" s="13" t="s">
        <x:v>2564</x:v>
      </x:c>
      <x:c r="B1291" s="9"/>
      <x:c r="C1291" s="13" t="s">
        <x:v>40</x:v>
      </x:c>
      <x:c r="D1291" s="13" t="s">
        <x:v>2565</x:v>
      </x:c>
      <x:c r="E1291" s="9"/>
      <x:c r="F1291" s="9"/>
      <x:c r="G1291" s="9"/>
      <x:c r="H1291" s="6" t="str">
        <x:v>微光羊毛</x:v>
      </x:c>
      <x:c r="I1291" s="6"/>
      <x:c r="J1291" s="9" t="s">
        <x:v>19</x:v>
      </x:c>
    </x:row>
    <x:row r="1292" ht="15" hidden="0">
      <x:c r="A1292" s="13" t="s">
        <x:v>2566</x:v>
      </x:c>
      <x:c r="B1292" s="9"/>
      <x:c r="C1292" s="13" t="s">
        <x:v>40</x:v>
      </x:c>
      <x:c r="D1292" s="13" t="s">
        <x:v>2567</x:v>
      </x:c>
      <x:c r="E1292" s="9"/>
      <x:c r="F1292" s="9"/>
      <x:c r="G1292" s="9"/>
      <x:c r="H1292" s="6" t="str">
        <x:v>闪耀钓竿</x:v>
      </x:c>
      <x:c r="I1292" s="6" t="str">
        <x:v>神话仪式合成材料</x:v>
      </x:c>
      <x:c r="J1292" s="9" t="s">
        <x:v>19</x:v>
      </x:c>
    </x:row>
    <x:row r="1293" ht="15" hidden="0">
      <x:c r="A1293" s="13" t="s">
        <x:v>2568</x:v>
      </x:c>
      <x:c r="B1293" s="9"/>
      <x:c r="C1293" s="13" t="s">
        <x:v>40</x:v>
      </x:c>
      <x:c r="D1293" s="13" t="s">
        <x:v>2569</x:v>
      </x:c>
      <x:c r="E1293" s="9"/>
      <x:c r="F1293" s="9"/>
      <x:c r="G1293" s="9"/>
      <x:c r="H1293" s="6" t="str">
        <x:v>撕裂肌腱</x:v>
      </x:c>
      <x:c r="I1293" s="6"/>
      <x:c r="J1293" s="9" t="s">
        <x:v>19</x:v>
      </x:c>
    </x:row>
    <x:row r="1294" ht="15" hidden="0">
      <x:c r="A1294" s="13" t="s">
        <x:v>2570</x:v>
      </x:c>
      <x:c r="B1294" s="9"/>
      <x:c r="C1294" s="13" t="s">
        <x:v>153</x:v>
      </x:c>
      <x:c r="D1294" s="13" t="s">
        <x:v>2571</x:v>
      </x:c>
      <x:c r="E1294" s="9"/>
      <x:c r="F1294" s="9"/>
      <x:c r="G1294" s="9"/>
      <x:c r="H1294" s="6" t="str">
        <x:v>虾之鱼</x:v>
      </x:c>
      <x:c r="I1294" s="6" t="str">
        <x:v>特殊鱼收藏系列</x:v>
      </x:c>
      <x:c r="J1294" s="9" t="s">
        <x:v>19</x:v>
      </x:c>
    </x:row>
    <x:row r="1295" ht="15" hidden="0">
      <x:c r="A1295" s="13" t="s">
        <x:v>2572</x:v>
      </x:c>
      <x:c r="B1295" s="9"/>
      <x:c r="C1295" s="13" t="s">
        <x:v>40</x:v>
      </x:c>
      <x:c r="D1295" s="13" t="s">
        <x:v>2573</x:v>
      </x:c>
      <x:c r="E1295" s="9"/>
      <x:c r="F1295" s="9"/>
      <x:c r="G1295" s="9"/>
      <x:c r="H1295" s="6" t="str">
        <x:v>干瘪黄蜂</x:v>
      </x:c>
      <x:c r="I1295" s="6"/>
      <x:c r="J1295" s="9" t="s">
        <x:v>19</x:v>
      </x:c>
    </x:row>
    <x:row r="1296" ht="15" hidden="0">
      <x:c r="A1296" s="13" t="s">
        <x:v>2574</x:v>
      </x:c>
      <x:c r="B1296" s="9"/>
      <x:c r="C1296" s="13" t="s">
        <x:v>77</x:v>
      </x:c>
      <x:c r="D1296" s="13" t="s">
        <x:v>2575</x:v>
      </x:c>
      <x:c r="E1296" s="9"/>
      <x:c r="F1296" s="9"/>
      <x:c r="G1296" s="9"/>
      <x:c r="H1296" s="6" t="str">
        <x:v>灌木</x:v>
      </x:c>
      <x:c r="I1296" s="6" t="str">
        <x:v>原版名</x:v>
      </x:c>
      <x:c r="J1296" s="9" t="s">
        <x:v>19</x:v>
      </x:c>
    </x:row>
    <x:row r="1297" ht="15" hidden="0">
      <x:c r="A1297" s="13" t="s">
        <x:v>2576</x:v>
      </x:c>
      <x:c r="B1297" s="9"/>
      <x:c r="C1297" s="13" t="s">
        <x:v>53</x:v>
      </x:c>
      <x:c r="D1297" s="13" t="s">
        <x:v>2577</x:v>
      </x:c>
      <x:c r="E1297" s="9"/>
      <x:c r="F1297" s="9"/>
      <x:c r="G1297" s="9"/>
      <x:c r="H1297" s="6" t="str">
        <x:v>羞怯驱灵核</x:v>
      </x:c>
      <x:c r="I1297" s="6" t="str">
        <x:v>裂隙材料</x:v>
      </x:c>
      <x:c r="J1297" s="9" t="s">
        <x:v>19</x:v>
      </x:c>
    </x:row>
    <x:row r="1298" ht="15" hidden="0">
      <x:c r="A1298" s="13" t="s">
        <x:v>2578</x:v>
      </x:c>
      <x:c r="B1298" s="9"/>
      <x:c r="C1298" s="13" t="s">
        <x:v>70</x:v>
      </x:c>
      <x:c r="D1298" s="13" t="s">
        <x:v>2579</x:v>
      </x:c>
      <x:c r="E1298" s="9"/>
      <x:c r="F1298" s="9"/>
      <x:c r="G1298" s="9"/>
      <x:c r="H1298" s="6" t="str">
        <x:v>罪孽骰子</x:v>
      </x:c>
      <x:c r="I1298" s="6"/>
      <x:c r="J1298" s="9" t="s">
        <x:v>19</x:v>
      </x:c>
    </x:row>
    <x:row r="1299" ht="15" hidden="0">
      <x:c r="A1299" s="13" t="s">
        <x:v>2580</x:v>
      </x:c>
      <x:c r="B1299" s="9"/>
      <x:c r="C1299" s="13" t="s">
        <x:v>40</x:v>
      </x:c>
      <x:c r="D1299" s="13" t="s">
        <x:v>2581</x:v>
      </x:c>
      <x:c r="E1299" s="9"/>
      <x:c r="F1299" s="9"/>
      <x:c r="G1299" s="9"/>
      <x:c r="H1299" s="6" t="str">
        <x:v>天狼星的私人电话号码</x:v>
      </x:c>
      <x:c r="I1299" s="6"/>
      <x:c r="J1299" s="9" t="s">
        <x:v>19</x:v>
      </x:c>
    </x:row>
    <x:row r="1300" ht="15" hidden="0">
      <x:c r="A1300" s="13" t="s">
        <x:v>2582</x:v>
      </x:c>
      <x:c r="B1300" s="9"/>
      <x:c r="C1300" s="13" t="s">
        <x:v>70</x:v>
      </x:c>
      <x:c r="D1300" s="13" t="s">
        <x:v>2583</x:v>
      </x:c>
      <x:c r="E1300" s="9"/>
      <x:c r="F1300" s="9"/>
      <x:c r="G1300" s="9"/>
      <x:c r="H1300" s="6" t="str">
        <x:v>骷髅椅</x:v>
      </x:c>
      <x:c r="I1300" s="6" t="str">
        <x:v>家具</x:v>
      </x:c>
      <x:c r="J1300" s="9" t="s">
        <x:v>19</x:v>
      </x:c>
    </x:row>
    <x:row r="1301" ht="15" hidden="0">
      <x:c r="A1301" s="13" t="s">
        <x:v>2584</x:v>
      </x:c>
      <x:c r="B1301" s="9"/>
      <x:c r="C1301" s="13" t="s">
        <x:v>40</x:v>
      </x:c>
      <x:c r="D1301" s="13" t="s">
        <x:v>2585</x:v>
      </x:c>
      <x:c r="E1301" s="9"/>
      <x:c r="F1301" s="9"/>
      <x:c r="G1301" s="9"/>
      <x:c r="H1301" s="6" t="str">
        <x:v>骷髅钥匙扣</x:v>
      </x:c>
      <x:c r="I1301" s="6"/>
      <x:c r="J1301" s="9" t="s">
        <x:v>19</x:v>
      </x:c>
    </x:row>
    <x:row r="1302" ht="15" hidden="0">
      <x:c r="A1302" s="13" t="s">
        <x:v>2586</x:v>
      </x:c>
      <x:c r="B1302" s="9"/>
      <x:c r="C1302" s="13" t="s">
        <x:v>37</x:v>
      </x:c>
      <x:c r="D1302" s="13" t="s">
        <x:v>2587</x:v>
      </x:c>
      <x:c r="E1302" s="9"/>
      <x:c r="F1302" s="9"/>
      <x:c r="G1302" s="9"/>
      <x:c r="H1302" s="6" t="str">
        <x:v>骷髅爪牙 I</x:v>
      </x:c>
      <x:c r="I1302" s="6" t="str">
        <x:v>社区常称：小人/奴隶/Minion</x:v>
      </x:c>
      <x:c r="J1302" s="9" t="s">
        <x:v>19</x:v>
      </x:c>
    </x:row>
    <x:row r="1303" ht="15" hidden="0">
      <x:c r="A1303" s="13" t="s">
        <x:v>2588</x:v>
      </x:c>
      <x:c r="B1303" s="9"/>
      <x:c r="C1303" s="13" t="s">
        <x:v>37</x:v>
      </x:c>
      <x:c r="D1303" s="13" t="s">
        <x:v>2589</x:v>
      </x:c>
      <x:c r="E1303" s="9"/>
      <x:c r="F1303" s="9"/>
      <x:c r="G1303" s="9"/>
      <x:c r="H1303" s="6" t="str">
        <x:v>骷髅爪牙 II</x:v>
      </x:c>
      <x:c r="I1303" s="6" t="str">
        <x:v>社区常称：小人/奴隶/Minion</x:v>
      </x:c>
      <x:c r="J1303" s="9" t="s">
        <x:v>19</x:v>
      </x:c>
    </x:row>
    <x:row r="1304" ht="15" hidden="0">
      <x:c r="A1304" s="13" t="s">
        <x:v>2590</x:v>
      </x:c>
      <x:c r="B1304" s="9"/>
      <x:c r="C1304" s="13" t="s">
        <x:v>37</x:v>
      </x:c>
      <x:c r="D1304" s="13" t="s">
        <x:v>2591</x:v>
      </x:c>
      <x:c r="E1304" s="9"/>
      <x:c r="F1304" s="9"/>
      <x:c r="G1304" s="9"/>
      <x:c r="H1304" s="6" t="str">
        <x:v>骷髅爪牙 III</x:v>
      </x:c>
      <x:c r="I1304" s="6" t="str">
        <x:v>社区常称：小人/奴隶/Minion</x:v>
      </x:c>
      <x:c r="J1304" s="9" t="s">
        <x:v>19</x:v>
      </x:c>
    </x:row>
    <x:row r="1305" ht="15" hidden="0">
      <x:c r="A1305" s="13" t="s">
        <x:v>2592</x:v>
      </x:c>
      <x:c r="B1305" s="9"/>
      <x:c r="C1305" s="13" t="s">
        <x:v>37</x:v>
      </x:c>
      <x:c r="D1305" s="13" t="s">
        <x:v>2593</x:v>
      </x:c>
      <x:c r="E1305" s="9"/>
      <x:c r="F1305" s="9"/>
      <x:c r="G1305" s="9"/>
      <x:c r="H1305" s="6" t="str">
        <x:v>骷髅爪牙 IV</x:v>
      </x:c>
      <x:c r="I1305" s="6" t="str">
        <x:v>社区常称：小人/奴隶/Minion</x:v>
      </x:c>
      <x:c r="J1305" s="9" t="s">
        <x:v>19</x:v>
      </x:c>
    </x:row>
    <x:row r="1306" ht="15" hidden="0">
      <x:c r="A1306" s="13" t="s">
        <x:v>2594</x:v>
      </x:c>
      <x:c r="B1306" s="9"/>
      <x:c r="C1306" s="13" t="s">
        <x:v>37</x:v>
      </x:c>
      <x:c r="D1306" s="13" t="s">
        <x:v>2595</x:v>
      </x:c>
      <x:c r="E1306" s="9"/>
      <x:c r="F1306" s="9"/>
      <x:c r="G1306" s="9"/>
      <x:c r="H1306" s="6" t="str">
        <x:v>骷髅爪牙 IX</x:v>
      </x:c>
      <x:c r="I1306" s="6" t="str">
        <x:v>社区常称：小人/奴隶/Minion</x:v>
      </x:c>
      <x:c r="J1306" s="9" t="s">
        <x:v>19</x:v>
      </x:c>
    </x:row>
    <x:row r="1307" ht="15" hidden="0">
      <x:c r="A1307" s="13" t="s">
        <x:v>2596</x:v>
      </x:c>
      <x:c r="B1307" s="9"/>
      <x:c r="C1307" s="13" t="s">
        <x:v>37</x:v>
      </x:c>
      <x:c r="D1307" s="13" t="s">
        <x:v>2597</x:v>
      </x:c>
      <x:c r="E1307" s="9"/>
      <x:c r="F1307" s="9"/>
      <x:c r="G1307" s="9"/>
      <x:c r="H1307" s="6" t="str">
        <x:v>骷髅爪牙 V</x:v>
      </x:c>
      <x:c r="I1307" s="6" t="str">
        <x:v>社区常称：小人/奴隶/Minion</x:v>
      </x:c>
      <x:c r="J1307" s="9" t="s">
        <x:v>19</x:v>
      </x:c>
    </x:row>
    <x:row r="1308" ht="15" hidden="0">
      <x:c r="A1308" s="13" t="s">
        <x:v>2598</x:v>
      </x:c>
      <x:c r="B1308" s="9"/>
      <x:c r="C1308" s="13" t="s">
        <x:v>37</x:v>
      </x:c>
      <x:c r="D1308" s="13" t="s">
        <x:v>2599</x:v>
      </x:c>
      <x:c r="E1308" s="9"/>
      <x:c r="F1308" s="9"/>
      <x:c r="G1308" s="9"/>
      <x:c r="H1308" s="6" t="str">
        <x:v>骷髅爪牙 VI</x:v>
      </x:c>
      <x:c r="I1308" s="6" t="str">
        <x:v>社区常称：小人/奴隶/Minion</x:v>
      </x:c>
      <x:c r="J1308" s="9" t="s">
        <x:v>19</x:v>
      </x:c>
    </x:row>
    <x:row r="1309" ht="15" hidden="0">
      <x:c r="A1309" s="13" t="s">
        <x:v>2600</x:v>
      </x:c>
      <x:c r="B1309" s="9"/>
      <x:c r="C1309" s="13" t="s">
        <x:v>37</x:v>
      </x:c>
      <x:c r="D1309" s="13" t="s">
        <x:v>2601</x:v>
      </x:c>
      <x:c r="E1309" s="9"/>
      <x:c r="F1309" s="9"/>
      <x:c r="G1309" s="9"/>
      <x:c r="H1309" s="6" t="str">
        <x:v>骷髅爪牙 VII</x:v>
      </x:c>
      <x:c r="I1309" s="6" t="str">
        <x:v>社区常称：小人/奴隶/Minion</x:v>
      </x:c>
      <x:c r="J1309" s="9" t="s">
        <x:v>19</x:v>
      </x:c>
    </x:row>
    <x:row r="1310" ht="15" hidden="0">
      <x:c r="A1310" s="13" t="s">
        <x:v>2602</x:v>
      </x:c>
      <x:c r="B1310" s="9"/>
      <x:c r="C1310" s="13" t="s">
        <x:v>37</x:v>
      </x:c>
      <x:c r="D1310" s="13" t="s">
        <x:v>2603</x:v>
      </x:c>
      <x:c r="E1310" s="9"/>
      <x:c r="F1310" s="9"/>
      <x:c r="G1310" s="9"/>
      <x:c r="H1310" s="6" t="str">
        <x:v>骷髅爪牙 VIII</x:v>
      </x:c>
      <x:c r="I1310" s="6" t="str">
        <x:v>社区常称：小人/奴隶/Minion</x:v>
      </x:c>
      <x:c r="J1310" s="9" t="s">
        <x:v>19</x:v>
      </x:c>
    </x:row>
    <x:row r="1311" ht="15" hidden="0">
      <x:c r="A1311" s="13" t="s">
        <x:v>2604</x:v>
      </x:c>
      <x:c r="B1311" s="9"/>
      <x:c r="C1311" s="13" t="s">
        <x:v>37</x:v>
      </x:c>
      <x:c r="D1311" s="13" t="s">
        <x:v>2605</x:v>
      </x:c>
      <x:c r="E1311" s="9"/>
      <x:c r="F1311" s="9"/>
      <x:c r="G1311" s="9"/>
      <x:c r="H1311" s="6" t="str">
        <x:v>骷髅爪牙 X</x:v>
      </x:c>
      <x:c r="I1311" s="6" t="str">
        <x:v>社区常称：小人/奴隶/Minion</x:v>
      </x:c>
      <x:c r="J1311" s="9" t="s">
        <x:v>19</x:v>
      </x:c>
    </x:row>
    <x:row r="1312" ht="15" hidden="0">
      <x:c r="A1312" s="13" t="s">
        <x:v>2606</x:v>
      </x:c>
      <x:c r="B1312" s="9"/>
      <x:c r="C1312" s="13" t="s">
        <x:v>37</x:v>
      </x:c>
      <x:c r="D1312" s="13" t="s">
        <x:v>2607</x:v>
      </x:c>
      <x:c r="E1312" s="9"/>
      <x:c r="F1312" s="9"/>
      <x:c r="G1312" s="9"/>
      <x:c r="H1312" s="6" t="str">
        <x:v>骷髅爪牙 XI</x:v>
      </x:c>
      <x:c r="I1312" s="6" t="str">
        <x:v>社区常称：小人/奴隶/Minion</x:v>
      </x:c>
      <x:c r="J1312" s="9" t="s">
        <x:v>19</x:v>
      </x:c>
    </x:row>
    <x:row r="1313" ht="15" hidden="0">
      <x:c r="A1313" s="13" t="s">
        <x:v>2608</x:v>
      </x:c>
      <x:c r="B1313" s="9"/>
      <x:c r="C1313" s="13" t="s">
        <x:v>37</x:v>
      </x:c>
      <x:c r="D1313" s="13" t="s">
        <x:v>2609</x:v>
      </x:c>
      <x:c r="E1313" s="9"/>
      <x:c r="F1313" s="9"/>
      <x:c r="G1313" s="9"/>
      <x:c r="H1313" s="6" t="str">
        <x:v>骷髅头颅</x:v>
      </x:c>
      <x:c r="I1313" s="6" t="str">
        <x:v>原版名</x:v>
      </x:c>
      <x:c r="J1313" s="9" t="s">
        <x:v>19</x:v>
      </x:c>
    </x:row>
    <x:row r="1314" ht="15" hidden="0">
      <x:c r="A1314" s="13" t="s">
        <x:v>2610</x:v>
      </x:c>
      <x:c r="B1314" s="9"/>
      <x:c r="C1314" s="13" t="s">
        <x:v>37</x:v>
      </x:c>
      <x:c r="D1314" s="13" t="s">
        <x:v>2611</x:v>
      </x:c>
      <x:c r="E1314" s="9"/>
      <x:c r="F1314" s="9"/>
      <x:c r="G1314" s="9"/>
      <x:c r="H1314" s="6" t="str">
        <x:v>特级骷髅箱</x:v>
      </x:c>
      <x:c r="I1314" s="6" t="str">
        <x:v>家具</x:v>
      </x:c>
      <x:c r="J1314" s="9" t="s">
        <x:v>19</x:v>
      </x:c>
    </x:row>
    <x:row r="1315" ht="15" hidden="0">
      <x:c r="A1315" s="13" t="s">
        <x:v>2612</x:v>
      </x:c>
      <x:c r="B1315" s="9"/>
      <x:c r="C1315" s="13" t="s">
        <x:v>153</x:v>
      </x:c>
      <x:c r="D1315" s="13" t="s">
        <x:v>2613</x:v>
      </x:c>
      <x:c r="E1315" s="9"/>
      <x:c r="F1315" s="9"/>
      <x:c r="G1315" s="9"/>
      <x:c r="H1315" s="6" t="str">
        <x:v>蓝莓蛋糕切片</x:v>
      </x:c>
      <x:c r="I1315" s="6"/>
      <x:c r="J1315" s="9" t="s">
        <x:v>19</x:v>
      </x:c>
    </x:row>
    <x:row r="1316" ht="15" hidden="0">
      <x:c r="A1316" s="13" t="s">
        <x:v>2614</x:v>
      </x:c>
      <x:c r="B1316" s="9"/>
      <x:c r="C1316" s="13" t="s">
        <x:v>153</x:v>
      </x:c>
      <x:c r="D1316" s="13" t="s">
        <x:v>2615</x:v>
      </x:c>
      <x:c r="E1316" s="9"/>
      <x:c r="F1316" s="9"/>
      <x:c r="G1316" s="9"/>
      <x:c r="H1316" s="6" t="str">
        <x:v>柠檬芝士蛋糕切片</x:v>
      </x:c>
      <x:c r="I1316" s="6"/>
      <x:c r="J1316" s="9" t="s">
        <x:v>19</x:v>
      </x:c>
    </x:row>
    <x:row r="1317" ht="15" hidden="0">
      <x:c r="A1317" s="13" t="s">
        <x:v>2616</x:v>
      </x:c>
      <x:c r="B1317" s="9"/>
      <x:c r="C1317" s="13" t="s">
        <x:v>153</x:v>
      </x:c>
      <x:c r="D1317" s="13" t="s">
        <x:v>2617</x:v>
      </x:c>
      <x:c r="E1317" s="9"/>
      <x:c r="F1317" s="9"/>
      <x:c r="G1317" s="9"/>
      <x:c r="H1317" s="6" t="str">
        <x:v>抹茶蛋糕切片</x:v>
      </x:c>
      <x:c r="I1317" s="6"/>
      <x:c r="J1317" s="9" t="s">
        <x:v>19</x:v>
      </x:c>
    </x:row>
    <x:row r="1318" ht="15" hidden="0">
      <x:c r="A1318" s="13" t="s">
        <x:v>2618</x:v>
      </x:c>
      <x:c r="B1318" s="9"/>
      <x:c r="C1318" s="13" t="s">
        <x:v>153</x:v>
      </x:c>
      <x:c r="D1318" s="13" t="s">
        <x:v>2619</x:v>
      </x:c>
      <x:c r="E1318" s="9"/>
      <x:c r="F1318" s="9"/>
      <x:c r="G1318" s="9"/>
      <x:c r="H1318" s="6" t="str">
        <x:v>红丝绒蛋糕切片</x:v>
      </x:c>
      <x:c r="I1318" s="6"/>
      <x:c r="J1318" s="9" t="s">
        <x:v>19</x:v>
      </x:c>
    </x:row>
    <x:row r="1319" ht="15" hidden="0">
      <x:c r="A1319" s="13" t="s">
        <x:v>2620</x:v>
      </x:c>
      <x:c r="B1319" s="9"/>
      <x:c r="C1319" s="13" t="s">
        <x:v>153</x:v>
      </x:c>
      <x:c r="D1319" s="13" t="s">
        <x:v>2621</x:v>
      </x:c>
      <x:c r="E1319" s="9"/>
      <x:c r="F1319" s="9"/>
      <x:c r="G1319" s="9"/>
      <x:c r="H1319" s="6" t="str">
        <x:v>草莓奶油蛋糕切片</x:v>
      </x:c>
      <x:c r="I1319" s="6"/>
      <x:c r="J1319" s="9" t="s">
        <x:v>19</x:v>
      </x:c>
    </x:row>
    <x:row r="1320" ht="15" hidden="0">
      <x:c r="A1320" s="13" t="s">
        <x:v>2622</x:v>
      </x:c>
      <x:c r="B1320" s="9"/>
      <x:c r="C1320" s="13" t="s">
        <x:v>37</x:v>
      </x:c>
      <x:c r="D1320" s="13" t="s">
        <x:v>2623</x:v>
      </x:c>
      <x:c r="E1320" s="9"/>
      <x:c r="F1320" s="9"/>
      <x:c r="G1320" s="9"/>
      <x:c r="H1320" s="6" t="str">
        <x:v>史莱姆爪牙 I</x:v>
      </x:c>
      <x:c r="I1320" s="6" t="str">
        <x:v>社区常称：小人/奴隶/Minion</x:v>
      </x:c>
      <x:c r="J1320" s="9" t="s">
        <x:v>19</x:v>
      </x:c>
    </x:row>
    <x:row r="1321" ht="15" hidden="0">
      <x:c r="A1321" s="13" t="s">
        <x:v>2624</x:v>
      </x:c>
      <x:c r="B1321" s="9"/>
      <x:c r="C1321" s="13" t="s">
        <x:v>37</x:v>
      </x:c>
      <x:c r="D1321" s="13" t="s">
        <x:v>2625</x:v>
      </x:c>
      <x:c r="E1321" s="9"/>
      <x:c r="F1321" s="9"/>
      <x:c r="G1321" s="9"/>
      <x:c r="H1321" s="6" t="str">
        <x:v>史莱姆爪牙 II</x:v>
      </x:c>
      <x:c r="I1321" s="6" t="str">
        <x:v>社区常称：小人/奴隶/Minion</x:v>
      </x:c>
      <x:c r="J1321" s="9" t="s">
        <x:v>19</x:v>
      </x:c>
    </x:row>
    <x:row r="1322" ht="15" hidden="0">
      <x:c r="A1322" s="13" t="s">
        <x:v>2626</x:v>
      </x:c>
      <x:c r="B1322" s="9"/>
      <x:c r="C1322" s="13" t="s">
        <x:v>37</x:v>
      </x:c>
      <x:c r="D1322" s="13" t="s">
        <x:v>2627</x:v>
      </x:c>
      <x:c r="E1322" s="9"/>
      <x:c r="F1322" s="9"/>
      <x:c r="G1322" s="9"/>
      <x:c r="H1322" s="6" t="str">
        <x:v>史莱姆爪牙 III</x:v>
      </x:c>
      <x:c r="I1322" s="6" t="str">
        <x:v>社区常称：小人/奴隶/Minion</x:v>
      </x:c>
      <x:c r="J1322" s="9" t="s">
        <x:v>19</x:v>
      </x:c>
    </x:row>
    <x:row r="1323" ht="15" hidden="0">
      <x:c r="A1323" s="13" t="s">
        <x:v>2628</x:v>
      </x:c>
      <x:c r="B1323" s="9"/>
      <x:c r="C1323" s="13" t="s">
        <x:v>37</x:v>
      </x:c>
      <x:c r="D1323" s="13" t="s">
        <x:v>2629</x:v>
      </x:c>
      <x:c r="E1323" s="9"/>
      <x:c r="F1323" s="9"/>
      <x:c r="G1323" s="9"/>
      <x:c r="H1323" s="6" t="str">
        <x:v>史莱姆爪牙 IV</x:v>
      </x:c>
      <x:c r="I1323" s="6" t="str">
        <x:v>社区常称：小人/奴隶/Minion</x:v>
      </x:c>
      <x:c r="J1323" s="9" t="s">
        <x:v>19</x:v>
      </x:c>
    </x:row>
    <x:row r="1324" ht="15" hidden="0">
      <x:c r="A1324" s="13" t="s">
        <x:v>2630</x:v>
      </x:c>
      <x:c r="B1324" s="9"/>
      <x:c r="C1324" s="13" t="s">
        <x:v>37</x:v>
      </x:c>
      <x:c r="D1324" s="13" t="s">
        <x:v>2631</x:v>
      </x:c>
      <x:c r="E1324" s="9"/>
      <x:c r="F1324" s="9"/>
      <x:c r="G1324" s="9"/>
      <x:c r="H1324" s="6" t="str">
        <x:v>史莱姆爪牙 IX</x:v>
      </x:c>
      <x:c r="I1324" s="6" t="str">
        <x:v>社区常称：小人/奴隶/Minion</x:v>
      </x:c>
      <x:c r="J1324" s="9" t="s">
        <x:v>19</x:v>
      </x:c>
    </x:row>
    <x:row r="1325" ht="15" hidden="0">
      <x:c r="A1325" s="13" t="s">
        <x:v>2632</x:v>
      </x:c>
      <x:c r="B1325" s="9"/>
      <x:c r="C1325" s="13" t="s">
        <x:v>37</x:v>
      </x:c>
      <x:c r="D1325" s="13" t="s">
        <x:v>2633</x:v>
      </x:c>
      <x:c r="E1325" s="9"/>
      <x:c r="F1325" s="9"/>
      <x:c r="G1325" s="9"/>
      <x:c r="H1325" s="6" t="str">
        <x:v>史莱姆爪牙 V</x:v>
      </x:c>
      <x:c r="I1325" s="6" t="str">
        <x:v>社区常称：小人/奴隶/Minion</x:v>
      </x:c>
      <x:c r="J1325" s="9" t="s">
        <x:v>19</x:v>
      </x:c>
    </x:row>
    <x:row r="1326" ht="15" hidden="0">
      <x:c r="A1326" s="13" t="s">
        <x:v>2634</x:v>
      </x:c>
      <x:c r="B1326" s="9"/>
      <x:c r="C1326" s="13" t="s">
        <x:v>37</x:v>
      </x:c>
      <x:c r="D1326" s="13" t="s">
        <x:v>2635</x:v>
      </x:c>
      <x:c r="E1326" s="9"/>
      <x:c r="F1326" s="9"/>
      <x:c r="G1326" s="9"/>
      <x:c r="H1326" s="6" t="str">
        <x:v>史莱姆爪牙 VI</x:v>
      </x:c>
      <x:c r="I1326" s="6" t="str">
        <x:v>社区常称：小人/奴隶/Minion</x:v>
      </x:c>
      <x:c r="J1326" s="9" t="s">
        <x:v>19</x:v>
      </x:c>
    </x:row>
    <x:row r="1327" ht="15" hidden="0">
      <x:c r="A1327" s="13" t="s">
        <x:v>2636</x:v>
      </x:c>
      <x:c r="B1327" s="9"/>
      <x:c r="C1327" s="13" t="s">
        <x:v>37</x:v>
      </x:c>
      <x:c r="D1327" s="13" t="s">
        <x:v>2637</x:v>
      </x:c>
      <x:c r="E1327" s="9"/>
      <x:c r="F1327" s="9"/>
      <x:c r="G1327" s="9"/>
      <x:c r="H1327" s="6" t="str">
        <x:v>史莱姆爪牙 VII</x:v>
      </x:c>
      <x:c r="I1327" s="6" t="str">
        <x:v>社区常称：小人/奴隶/Minion</x:v>
      </x:c>
      <x:c r="J1327" s="9" t="s">
        <x:v>19</x:v>
      </x:c>
    </x:row>
    <x:row r="1328" ht="15" hidden="0">
      <x:c r="A1328" s="13" t="s">
        <x:v>2638</x:v>
      </x:c>
      <x:c r="B1328" s="9"/>
      <x:c r="C1328" s="13" t="s">
        <x:v>37</x:v>
      </x:c>
      <x:c r="D1328" s="13" t="s">
        <x:v>2639</x:v>
      </x:c>
      <x:c r="E1328" s="9"/>
      <x:c r="F1328" s="9"/>
      <x:c r="G1328" s="9"/>
      <x:c r="H1328" s="6" t="str">
        <x:v>史莱姆爪牙 VIII</x:v>
      </x:c>
      <x:c r="I1328" s="6" t="str">
        <x:v>社区常称：小人/奴隶/Minion</x:v>
      </x:c>
      <x:c r="J1328" s="9" t="s">
        <x:v>19</x:v>
      </x:c>
    </x:row>
    <x:row r="1329" ht="15" hidden="0">
      <x:c r="A1329" s="13" t="s">
        <x:v>2640</x:v>
      </x:c>
      <x:c r="B1329" s="9"/>
      <x:c r="C1329" s="13" t="s">
        <x:v>37</x:v>
      </x:c>
      <x:c r="D1329" s="13" t="s">
        <x:v>2641</x:v>
      </x:c>
      <x:c r="E1329" s="9"/>
      <x:c r="F1329" s="9"/>
      <x:c r="G1329" s="9"/>
      <x:c r="H1329" s="6" t="str">
        <x:v>史莱姆爪牙 X</x:v>
      </x:c>
      <x:c r="I1329" s="6" t="str">
        <x:v>社区常称：小人/奴隶/Minion</x:v>
      </x:c>
      <x:c r="J1329" s="9" t="s">
        <x:v>19</x:v>
      </x:c>
    </x:row>
    <x:row r="1330" ht="15" hidden="0">
      <x:c r="A1330" s="13" t="s">
        <x:v>2642</x:v>
      </x:c>
      <x:c r="B1330" s="9"/>
      <x:c r="C1330" s="13" t="s">
        <x:v>37</x:v>
      </x:c>
      <x:c r="D1330" s="13" t="s">
        <x:v>2643</x:v>
      </x:c>
      <x:c r="E1330" s="9"/>
      <x:c r="F1330" s="9"/>
      <x:c r="G1330" s="9"/>
      <x:c r="H1330" s="6" t="str">
        <x:v>史莱姆爪牙 XI</x:v>
      </x:c>
      <x:c r="I1330" s="6" t="str">
        <x:v>社区常称：小人/奴隶/Minion</x:v>
      </x:c>
      <x:c r="J1330" s="9" t="s">
        <x:v>19</x:v>
      </x:c>
    </x:row>
    <x:row r="1331" ht="15" hidden="0">
      <x:c r="A1331" s="13" t="s">
        <x:v>2644</x:v>
      </x:c>
      <x:c r="B1331" s="9"/>
      <x:c r="C1331" s="13" t="s">
        <x:v>77</x:v>
      </x:c>
      <x:c r="D1331" s="13" t="s">
        <x:v>2645</x:v>
      </x:c>
      <x:c r="E1331" s="9"/>
      <x:c r="F1331" s="9"/>
      <x:c r="G1331" s="9"/>
      <x:c r="H1331" s="6" t="str">
        <x:v>缓慢 I 药水</x:v>
      </x:c>
      <x:c r="I1331" s="6"/>
      <x:c r="J1331" s="9" t="s">
        <x:v>19</x:v>
      </x:c>
    </x:row>
    <x:row r="1332" ht="15" hidden="0">
      <x:c r="A1332" s="13" t="s">
        <x:v>2646</x:v>
      </x:c>
      <x:c r="B1332" s="9"/>
      <x:c r="C1332" s="13" t="s">
        <x:v>77</x:v>
      </x:c>
      <x:c r="D1332" s="13" t="s">
        <x:v>2645</x:v>
      </x:c>
      <x:c r="E1332" s="9"/>
      <x:c r="F1332" s="9"/>
      <x:c r="G1332" s="9"/>
      <x:c r="H1332" s="6" t="str">
        <x:v>缓慢 II 药水</x:v>
      </x:c>
      <x:c r="I1332" s="6"/>
      <x:c r="J1332" s="9" t="s">
        <x:v>19</x:v>
      </x:c>
    </x:row>
    <x:row r="1333" ht="15" hidden="0">
      <x:c r="A1333" s="13" t="s">
        <x:v>2647</x:v>
      </x:c>
      <x:c r="B1333" s="9"/>
      <x:c r="C1333" s="13" t="s">
        <x:v>53</x:v>
      </x:c>
      <x:c r="D1333" s="13" t="s">
        <x:v>2645</x:v>
      </x:c>
      <x:c r="E1333" s="9"/>
      <x:c r="F1333" s="9"/>
      <x:c r="G1333" s="9"/>
      <x:c r="H1333" s="6" t="str">
        <x:v>缓慢 III 药水</x:v>
      </x:c>
      <x:c r="I1333" s="6"/>
      <x:c r="J1333" s="9" t="s">
        <x:v>19</x:v>
      </x:c>
    </x:row>
    <x:row r="1334" ht="15" hidden="0">
      <x:c r="A1334" s="13" t="s">
        <x:v>2648</x:v>
      </x:c>
      <x:c r="B1334" s="9"/>
      <x:c r="C1334" s="13" t="s">
        <x:v>53</x:v>
      </x:c>
      <x:c r="D1334" s="13" t="s">
        <x:v>2645</x:v>
      </x:c>
      <x:c r="E1334" s="9"/>
      <x:c r="F1334" s="9"/>
      <x:c r="G1334" s="9"/>
      <x:c r="H1334" s="6" t="str">
        <x:v>缓慢 IV 药水</x:v>
      </x:c>
      <x:c r="I1334" s="6"/>
      <x:c r="J1334" s="9" t="s">
        <x:v>19</x:v>
      </x:c>
    </x:row>
    <x:row r="1335" ht="15" hidden="0">
      <x:c r="A1335" s="13" t="s">
        <x:v>2649</x:v>
      </x:c>
      <x:c r="B1335" s="9"/>
      <x:c r="C1335" s="13" t="s">
        <x:v>37</x:v>
      </x:c>
      <x:c r="D1335" s="13" t="s">
        <x:v>2645</x:v>
      </x:c>
      <x:c r="E1335" s="9"/>
      <x:c r="F1335" s="9"/>
      <x:c r="G1335" s="9"/>
      <x:c r="H1335" s="6" t="str">
        <x:v>缓慢 V 药水</x:v>
      </x:c>
      <x:c r="I1335" s="6"/>
      <x:c r="J1335" s="9" t="s">
        <x:v>19</x:v>
      </x:c>
    </x:row>
    <x:row r="1336" ht="15" hidden="0">
      <x:c r="A1336" s="13" t="s">
        <x:v>2650</x:v>
      </x:c>
      <x:c r="B1336" s="9"/>
      <x:c r="C1336" s="13" t="s">
        <x:v>37</x:v>
      </x:c>
      <x:c r="D1336" s="13" t="s">
        <x:v>2645</x:v>
      </x:c>
      <x:c r="E1336" s="9"/>
      <x:c r="F1336" s="9"/>
      <x:c r="G1336" s="9"/>
      <x:c r="H1336" s="6" t="str">
        <x:v>缓慢 VI 药水</x:v>
      </x:c>
      <x:c r="I1336" s="6"/>
      <x:c r="J1336" s="9" t="s">
        <x:v>19</x:v>
      </x:c>
    </x:row>
    <x:row r="1337" ht="15" hidden="0">
      <x:c r="A1337" s="13" t="s">
        <x:v>2651</x:v>
      </x:c>
      <x:c r="B1337" s="9"/>
      <x:c r="C1337" s="13" t="s">
        <x:v>70</x:v>
      </x:c>
      <x:c r="D1337" s="13" t="s">
        <x:v>2645</x:v>
      </x:c>
      <x:c r="E1337" s="9"/>
      <x:c r="F1337" s="9"/>
      <x:c r="G1337" s="9"/>
      <x:c r="H1337" s="6" t="str">
        <x:v>缓慢 VII 药水</x:v>
      </x:c>
      <x:c r="I1337" s="6"/>
      <x:c r="J1337" s="9" t="s">
        <x:v>19</x:v>
      </x:c>
    </x:row>
    <x:row r="1338" ht="15" hidden="0">
      <x:c r="A1338" s="13" t="s">
        <x:v>2652</x:v>
      </x:c>
      <x:c r="B1338" s="9"/>
      <x:c r="C1338" s="13" t="s">
        <x:v>70</x:v>
      </x:c>
      <x:c r="D1338" s="13" t="s">
        <x:v>2645</x:v>
      </x:c>
      <x:c r="E1338" s="9"/>
      <x:c r="F1338" s="9"/>
      <x:c r="G1338" s="9"/>
      <x:c r="H1338" s="6" t="str">
        <x:v>缓慢 VIII 药水</x:v>
      </x:c>
      <x:c r="I1338" s="6"/>
      <x:c r="J1338" s="9" t="s">
        <x:v>19</x:v>
      </x:c>
    </x:row>
    <x:row r="1339" ht="15" hidden="0">
      <x:c r="A1339" s="13" t="s">
        <x:v>2653</x:v>
      </x:c>
      <x:c r="B1339" s="9"/>
      <x:c r="C1339" s="13" t="s">
        <x:v>77</x:v>
      </x:c>
      <x:c r="D1339" s="13" t="s">
        <x:v>2654</x:v>
      </x:c>
      <x:c r="E1339" s="9"/>
      <x:c r="F1339" s="9"/>
      <x:c r="G1339" s="9"/>
      <x:c r="H1339" s="6" t="str">
        <x:v>小型假日树</x:v>
      </x:c>
      <x:c r="I1339" s="6" t="str">
        <x:v>家具</x:v>
      </x:c>
      <x:c r="J1339" s="9" t="s">
        <x:v>19</x:v>
      </x:c>
    </x:row>
    <x:row r="1340" ht="15" hidden="0">
      <x:c r="A1340" s="13" t="s">
        <x:v>2655</x:v>
      </x:c>
      <x:c r="B1340" s="9"/>
      <x:c r="C1340" s="13" t="s">
        <x:v>37</x:v>
      </x:c>
      <x:c r="D1340" s="13" t="s">
        <x:v>2656</x:v>
      </x:c>
      <x:c r="E1340" s="9"/>
      <x:c r="F1340" s="9"/>
      <x:c r="G1340" s="9"/>
      <x:c r="H1340" s="6" t="str">
        <x:v>小型泳池</x:v>
      </x:c>
      <x:c r="I1340" s="6" t="str">
        <x:v>家具</x:v>
      </x:c>
      <x:c r="J1340" s="9" t="s">
        <x:v>19</x:v>
      </x:c>
    </x:row>
    <x:row r="1341" ht="15" hidden="0">
      <x:c r="A1341" s="13" t="s">
        <x:v>2657</x:v>
      </x:c>
      <x:c r="B1341" s="9"/>
      <x:c r="C1341" s="13" t="s">
        <x:v>77</x:v>
      </x:c>
      <x:c r="D1341" s="13" t="s">
        <x:v>2658</x:v>
      </x:c>
      <x:c r="E1341" s="9"/>
      <x:c r="F1341" s="9"/>
      <x:c r="G1341" s="9"/>
      <x:c r="H1341" s="6" t="str">
        <x:v>小型货架</x:v>
      </x:c>
      <x:c r="I1341" s="6" t="str">
        <x:v>家具</x:v>
      </x:c>
      <x:c r="J1341" s="9" t="s">
        <x:v>19</x:v>
      </x:c>
    </x:row>
    <x:row r="1342" ht="15" hidden="0">
      <x:c r="A1342" s="13" t="s">
        <x:v>2659</x:v>
      </x:c>
      <x:c r="B1342" s="9"/>
      <x:c r="C1342" s="13" t="s">
        <x:v>77</x:v>
      </x:c>
      <x:c r="D1342" s="13" t="s">
        <x:v>2660</x:v>
      </x:c>
      <x:c r="E1342" s="9"/>
      <x:c r="F1342" s="9"/>
      <x:c r="G1342" s="9"/>
      <x:c r="H1342" s="6" t="str">
        <x:v>小型储物箱</x:v>
      </x:c>
      <x:c r="I1342" s="6" t="str">
        <x:v>爪牙储物箱</x:v>
      </x:c>
      <x:c r="J1342" s="9" t="s">
        <x:v>19</x:v>
      </x:c>
    </x:row>
    <x:row r="1343" ht="15" hidden="0">
      <x:c r="A1343" s="13" t="s">
        <x:v>2661</x:v>
      </x:c>
      <x:c r="B1343" s="9"/>
      <x:c r="C1343" s="13" t="s">
        <x:v>37</x:v>
      </x:c>
      <x:c r="D1343" s="13" t="s">
        <x:v>2662</x:v>
      </x:c>
      <x:c r="E1343" s="9"/>
      <x:c r="F1343" s="9"/>
      <x:c r="G1343" s="9"/>
      <x:c r="H1343" s="6" t="str">
        <x:v>雪爪牙 I</x:v>
      </x:c>
      <x:c r="I1343" s="6" t="str">
        <x:v>社区常称：小人/奴隶/Minion</x:v>
      </x:c>
      <x:c r="J1343" s="9" t="s">
        <x:v>19</x:v>
      </x:c>
    </x:row>
    <x:row r="1344" ht="15" hidden="0">
      <x:c r="A1344" s="13" t="s">
        <x:v>2663</x:v>
      </x:c>
      <x:c r="B1344" s="9"/>
      <x:c r="C1344" s="13" t="s">
        <x:v>37</x:v>
      </x:c>
      <x:c r="D1344" s="13" t="s">
        <x:v>2664</x:v>
      </x:c>
      <x:c r="E1344" s="9"/>
      <x:c r="F1344" s="9"/>
      <x:c r="G1344" s="9"/>
      <x:c r="H1344" s="6" t="str">
        <x:v>雪爪牙 II</x:v>
      </x:c>
      <x:c r="I1344" s="6" t="str">
        <x:v>社区常称：小人/奴隶/Minion</x:v>
      </x:c>
      <x:c r="J1344" s="9" t="s">
        <x:v>19</x:v>
      </x:c>
    </x:row>
    <x:row r="1345" ht="15" hidden="0">
      <x:c r="A1345" s="13" t="s">
        <x:v>2665</x:v>
      </x:c>
      <x:c r="B1345" s="9"/>
      <x:c r="C1345" s="13" t="s">
        <x:v>37</x:v>
      </x:c>
      <x:c r="D1345" s="13" t="s">
        <x:v>2666</x:v>
      </x:c>
      <x:c r="E1345" s="9"/>
      <x:c r="F1345" s="9"/>
      <x:c r="G1345" s="9"/>
      <x:c r="H1345" s="6" t="str">
        <x:v>雪爪牙 III</x:v>
      </x:c>
      <x:c r="I1345" s="6" t="str">
        <x:v>社区常称：小人/奴隶/Minion</x:v>
      </x:c>
      <x:c r="J1345" s="9" t="s">
        <x:v>19</x:v>
      </x:c>
    </x:row>
    <x:row r="1346" ht="15" hidden="0">
      <x:c r="A1346" s="13" t="s">
        <x:v>2667</x:v>
      </x:c>
      <x:c r="B1346" s="9"/>
      <x:c r="C1346" s="13" t="s">
        <x:v>37</x:v>
      </x:c>
      <x:c r="D1346" s="13" t="s">
        <x:v>2668</x:v>
      </x:c>
      <x:c r="E1346" s="9"/>
      <x:c r="F1346" s="9"/>
      <x:c r="G1346" s="9"/>
      <x:c r="H1346" s="6" t="str">
        <x:v>雪爪牙 IV</x:v>
      </x:c>
      <x:c r="I1346" s="6" t="str">
        <x:v>社区常称：小人/奴隶/Minion</x:v>
      </x:c>
      <x:c r="J1346" s="9" t="s">
        <x:v>19</x:v>
      </x:c>
    </x:row>
    <x:row r="1347" ht="15" hidden="0">
      <x:c r="A1347" s="13" t="s">
        <x:v>2669</x:v>
      </x:c>
      <x:c r="B1347" s="9"/>
      <x:c r="C1347" s="13" t="s">
        <x:v>37</x:v>
      </x:c>
      <x:c r="D1347" s="13" t="s">
        <x:v>2670</x:v>
      </x:c>
      <x:c r="E1347" s="9"/>
      <x:c r="F1347" s="9"/>
      <x:c r="G1347" s="9"/>
      <x:c r="H1347" s="6" t="str">
        <x:v>雪爪牙 IX</x:v>
      </x:c>
      <x:c r="I1347" s="6" t="str">
        <x:v>社区常称：小人/奴隶/Minion</x:v>
      </x:c>
      <x:c r="J1347" s="9" t="s">
        <x:v>19</x:v>
      </x:c>
    </x:row>
    <x:row r="1348" ht="15" hidden="0">
      <x:c r="A1348" s="13" t="s">
        <x:v>2671</x:v>
      </x:c>
      <x:c r="B1348" s="9"/>
      <x:c r="C1348" s="13" t="s">
        <x:v>37</x:v>
      </x:c>
      <x:c r="D1348" s="13" t="s">
        <x:v>2672</x:v>
      </x:c>
      <x:c r="E1348" s="9"/>
      <x:c r="F1348" s="9"/>
      <x:c r="G1348" s="9"/>
      <x:c r="H1348" s="6" t="str">
        <x:v>雪爪牙 V</x:v>
      </x:c>
      <x:c r="I1348" s="6" t="str">
        <x:v>社区常称：小人/奴隶/Minion</x:v>
      </x:c>
      <x:c r="J1348" s="9" t="s">
        <x:v>19</x:v>
      </x:c>
    </x:row>
    <x:row r="1349" ht="15" hidden="0">
      <x:c r="A1349" s="13" t="s">
        <x:v>2673</x:v>
      </x:c>
      <x:c r="B1349" s="9"/>
      <x:c r="C1349" s="13" t="s">
        <x:v>37</x:v>
      </x:c>
      <x:c r="D1349" s="13" t="s">
        <x:v>2674</x:v>
      </x:c>
      <x:c r="E1349" s="9"/>
      <x:c r="F1349" s="9"/>
      <x:c r="G1349" s="9"/>
      <x:c r="H1349" s="6" t="str">
        <x:v>雪爪牙 VI</x:v>
      </x:c>
      <x:c r="I1349" s="6" t="str">
        <x:v>社区常称：小人/奴隶/Minion</x:v>
      </x:c>
      <x:c r="J1349" s="9" t="s">
        <x:v>19</x:v>
      </x:c>
    </x:row>
    <x:row r="1350" ht="15" hidden="0">
      <x:c r="A1350" s="13" t="s">
        <x:v>2675</x:v>
      </x:c>
      <x:c r="B1350" s="9"/>
      <x:c r="C1350" s="13" t="s">
        <x:v>37</x:v>
      </x:c>
      <x:c r="D1350" s="13" t="s">
        <x:v>2676</x:v>
      </x:c>
      <x:c r="E1350" s="9"/>
      <x:c r="F1350" s="9"/>
      <x:c r="G1350" s="9"/>
      <x:c r="H1350" s="6" t="str">
        <x:v>雪爪牙 VII</x:v>
      </x:c>
      <x:c r="I1350" s="6" t="str">
        <x:v>社区常称：小人/奴隶/Minion</x:v>
      </x:c>
      <x:c r="J1350" s="9" t="s">
        <x:v>19</x:v>
      </x:c>
    </x:row>
    <x:row r="1351" ht="15" hidden="0">
      <x:c r="A1351" s="13" t="s">
        <x:v>2677</x:v>
      </x:c>
      <x:c r="B1351" s="9"/>
      <x:c r="C1351" s="13" t="s">
        <x:v>37</x:v>
      </x:c>
      <x:c r="D1351" s="13" t="s">
        <x:v>2678</x:v>
      </x:c>
      <x:c r="E1351" s="9"/>
      <x:c r="F1351" s="9"/>
      <x:c r="G1351" s="9"/>
      <x:c r="H1351" s="6" t="str">
        <x:v>雪爪牙 VIII</x:v>
      </x:c>
      <x:c r="I1351" s="6" t="str">
        <x:v>社区常称：小人/奴隶/Minion</x:v>
      </x:c>
      <x:c r="J1351" s="9" t="s">
        <x:v>19</x:v>
      </x:c>
    </x:row>
    <x:row r="1352" ht="15" hidden="0">
      <x:c r="A1352" s="13" t="s">
        <x:v>2679</x:v>
      </x:c>
      <x:c r="B1352" s="9"/>
      <x:c r="C1352" s="13" t="s">
        <x:v>37</x:v>
      </x:c>
      <x:c r="D1352" s="13" t="s">
        <x:v>2680</x:v>
      </x:c>
      <x:c r="E1352" s="9"/>
      <x:c r="F1352" s="9"/>
      <x:c r="G1352" s="9"/>
      <x:c r="H1352" s="6" t="str">
        <x:v>雪爪牙 X</x:v>
      </x:c>
      <x:c r="I1352" s="6" t="str">
        <x:v>社区常称：小人/奴隶/Minion</x:v>
      </x:c>
      <x:c r="J1352" s="9" t="s">
        <x:v>19</x:v>
      </x:c>
    </x:row>
    <x:row r="1353" ht="15" hidden="0">
      <x:c r="A1353" s="13" t="s">
        <x:v>2681</x:v>
      </x:c>
      <x:c r="B1353" s="9"/>
      <x:c r="C1353" s="13" t="s">
        <x:v>37</x:v>
      </x:c>
      <x:c r="D1353" s="13" t="s">
        <x:v>2682</x:v>
      </x:c>
      <x:c r="E1353" s="9"/>
      <x:c r="F1353" s="9"/>
      <x:c r="G1353" s="9"/>
      <x:c r="H1353" s="6" t="str">
        <x:v>雪爪牙 XI</x:v>
      </x:c>
      <x:c r="I1353" s="6" t="str">
        <x:v>社区常称：小人/奴隶/Minion</x:v>
      </x:c>
      <x:c r="J1353" s="9" t="s">
        <x:v>19</x:v>
      </x:c>
    </x:row>
    <x:row r="1354" ht="15" hidden="0">
      <x:c r="A1354" s="13" t="s">
        <x:v>2683</x:v>
      </x:c>
      <x:c r="B1354" s="9"/>
      <x:c r="C1354" s="13" t="s">
        <x:v>37</x:v>
      </x:c>
      <x:c r="D1354" s="13" t="s">
        <x:v>2684</x:v>
      </x:c>
      <x:c r="E1354" s="9"/>
      <x:c r="F1354" s="9"/>
      <x:c r="G1354" s="9"/>
      <x:c r="H1354" s="6" t="str">
        <x:v>雪爪牙 XII</x:v>
      </x:c>
      <x:c r="I1354" s="6" t="str">
        <x:v>社区常称：小人/奴隶/Minion</x:v>
      </x:c>
      <x:c r="J1354" s="9" t="s">
        <x:v>19</x:v>
      </x:c>
    </x:row>
    <x:row r="1355" ht="15" hidden="0">
      <x:c r="A1355" s="13" t="s">
        <x:v>2685</x:v>
      </x:c>
      <x:c r="B1355" s="9"/>
      <x:c r="C1355" s="13" t="s">
        <x:v>153</x:v>
      </x:c>
      <x:c r="D1355" s="13" t="s">
        <x:v>2686</x:v>
      </x:c>
      <x:c r="E1355" s="9"/>
      <x:c r="F1355" s="9"/>
      <x:c r="G1355" s="9"/>
      <x:c r="H1355" s="6" t="str">
        <x:v>冰雪联盟 I</x:v>
      </x:c>
      <x:c r="I1355" s="6"/>
      <x:c r="J1355" s="9" t="s">
        <x:v>19</x:v>
      </x:c>
    </x:row>
    <x:row r="1356" ht="15" hidden="0">
      <x:c r="A1356" s="13" t="s">
        <x:v>2687</x:v>
      </x:c>
      <x:c r="B1356" s="9"/>
      <x:c r="C1356" s="13" t="s">
        <x:v>70</x:v>
      </x:c>
      <x:c r="D1356" s="13" t="s">
        <x:v>2688</x:v>
      </x:c>
      <x:c r="E1356" s="9"/>
      <x:c r="F1356" s="9"/>
      <x:c r="G1356" s="9"/>
      <x:c r="H1356" s="6" t="str">
        <x:v>水晶雪球</x:v>
      </x:c>
      <x:c r="I1356" s="6" t="str">
        <x:v>家具</x:v>
      </x:c>
      <x:c r="J1356" s="9" t="s">
        <x:v>19</x:v>
      </x:c>
    </x:row>
    <x:row r="1357" ht="15" hidden="0">
      <x:c r="A1357" s="13" t="s">
        <x:v>2689</x:v>
      </x:c>
      <x:c r="B1357" s="9"/>
      <x:c r="C1357" s="13" t="s">
        <x:v>37</x:v>
      </x:c>
      <x:c r="D1357" s="13" t="s">
        <x:v>2690</x:v>
      </x:c>
      <x:c r="E1357" s="9"/>
      <x:c r="F1357" s="9"/>
      <x:c r="G1357" s="9"/>
      <x:c r="H1357" s="6" t="str">
        <x:v>灵魂结界石</x:v>
      </x:c>
      <x:c r="I1357" s="6" t="str">
        <x:v>绯红岛无敌防护道具</x:v>
      </x:c>
      <x:c r="J1357" s="9" t="s">
        <x:v>19</x:v>
      </x:c>
    </x:row>
    <x:row r="1358" ht="15" hidden="0">
      <x:c r="A1358" s="13" t="s">
        <x:v>2691</x:v>
      </x:c>
      <x:c r="B1358" s="9"/>
      <x:c r="C1358" s="13" t="s">
        <x:v>77</x:v>
      </x:c>
      <x:c r="D1358" s="13" t="s">
        <x:v>2692</x:v>
      </x:c>
      <x:c r="E1358" s="9"/>
      <x:c r="F1358" s="9"/>
      <x:c r="G1358" s="9"/>
      <x:c r="H1358" s="6" t="str">
        <x:v>迅捷 I 药水</x:v>
      </x:c>
      <x:c r="I1358" s="6"/>
      <x:c r="J1358" s="9" t="s">
        <x:v>19</x:v>
      </x:c>
    </x:row>
    <x:row r="1359" ht="15" hidden="0">
      <x:c r="A1359" s="13" t="s">
        <x:v>2693</x:v>
      </x:c>
      <x:c r="B1359" s="9"/>
      <x:c r="C1359" s="13" t="s">
        <x:v>77</x:v>
      </x:c>
      <x:c r="D1359" s="13" t="s">
        <x:v>2692</x:v>
      </x:c>
      <x:c r="E1359" s="9"/>
      <x:c r="F1359" s="9"/>
      <x:c r="G1359" s="9"/>
      <x:c r="H1359" s="6" t="str">
        <x:v>迅捷 II 药水</x:v>
      </x:c>
      <x:c r="I1359" s="6"/>
      <x:c r="J1359" s="9" t="s">
        <x:v>19</x:v>
      </x:c>
    </x:row>
    <x:row r="1360" ht="15" hidden="0">
      <x:c r="A1360" s="13" t="s">
        <x:v>2694</x:v>
      </x:c>
      <x:c r="B1360" s="9"/>
      <x:c r="C1360" s="13" t="s">
        <x:v>53</x:v>
      </x:c>
      <x:c r="D1360" s="13" t="s">
        <x:v>2692</x:v>
      </x:c>
      <x:c r="E1360" s="9"/>
      <x:c r="F1360" s="9"/>
      <x:c r="G1360" s="9"/>
      <x:c r="H1360" s="6" t="str">
        <x:v>迅捷 III 药水</x:v>
      </x:c>
      <x:c r="I1360" s="6"/>
      <x:c r="J1360" s="9" t="s">
        <x:v>19</x:v>
      </x:c>
    </x:row>
    <x:row r="1361" ht="15" hidden="0">
      <x:c r="A1361" s="13" t="s">
        <x:v>2695</x:v>
      </x:c>
      <x:c r="B1361" s="9"/>
      <x:c r="C1361" s="13" t="s">
        <x:v>53</x:v>
      </x:c>
      <x:c r="D1361" s="13" t="s">
        <x:v>2692</x:v>
      </x:c>
      <x:c r="E1361" s="9"/>
      <x:c r="F1361" s="9"/>
      <x:c r="G1361" s="9"/>
      <x:c r="H1361" s="6" t="str">
        <x:v>迅捷 IV 药水</x:v>
      </x:c>
      <x:c r="I1361" s="6"/>
      <x:c r="J1361" s="9" t="s">
        <x:v>19</x:v>
      </x:c>
    </x:row>
    <x:row r="1362" ht="15" hidden="0">
      <x:c r="A1362" s="13" t="s">
        <x:v>2696</x:v>
      </x:c>
      <x:c r="B1362" s="9"/>
      <x:c r="C1362" s="13" t="s">
        <x:v>37</x:v>
      </x:c>
      <x:c r="D1362" s="13" t="s">
        <x:v>2692</x:v>
      </x:c>
      <x:c r="E1362" s="9"/>
      <x:c r="F1362" s="9"/>
      <x:c r="G1362" s="9"/>
      <x:c r="H1362" s="6" t="str">
        <x:v>迅捷 V 药水</x:v>
      </x:c>
      <x:c r="I1362" s="6"/>
      <x:c r="J1362" s="9" t="s">
        <x:v>19</x:v>
      </x:c>
    </x:row>
    <x:row r="1363" ht="15" hidden="0">
      <x:c r="A1363" s="13" t="s">
        <x:v>2697</x:v>
      </x:c>
      <x:c r="B1363" s="9"/>
      <x:c r="C1363" s="13" t="s">
        <x:v>37</x:v>
      </x:c>
      <x:c r="D1363" s="13" t="s">
        <x:v>2692</x:v>
      </x:c>
      <x:c r="E1363" s="9"/>
      <x:c r="F1363" s="9"/>
      <x:c r="G1363" s="9"/>
      <x:c r="H1363" s="6" t="str">
        <x:v>迅捷 VI 药水</x:v>
      </x:c>
      <x:c r="I1363" s="6"/>
      <x:c r="J1363" s="9" t="s">
        <x:v>19</x:v>
      </x:c>
    </x:row>
    <x:row r="1364" ht="15" hidden="0">
      <x:c r="A1364" s="13" t="s">
        <x:v>2698</x:v>
      </x:c>
      <x:c r="B1364" s="9"/>
      <x:c r="C1364" s="13" t="s">
        <x:v>70</x:v>
      </x:c>
      <x:c r="D1364" s="13" t="s">
        <x:v>2692</x:v>
      </x:c>
      <x:c r="E1364" s="9"/>
      <x:c r="F1364" s="9"/>
      <x:c r="G1364" s="9"/>
      <x:c r="H1364" s="6" t="str">
        <x:v>迅捷 VII 药水</x:v>
      </x:c>
      <x:c r="I1364" s="6"/>
      <x:c r="J1364" s="9" t="s">
        <x:v>19</x:v>
      </x:c>
    </x:row>
    <x:row r="1365" ht="15" hidden="0">
      <x:c r="A1365" s="13" t="s">
        <x:v>2699</x:v>
      </x:c>
      <x:c r="B1365" s="9"/>
      <x:c r="C1365" s="13" t="s">
        <x:v>70</x:v>
      </x:c>
      <x:c r="D1365" s="13" t="s">
        <x:v>2692</x:v>
      </x:c>
      <x:c r="E1365" s="9"/>
      <x:c r="F1365" s="9"/>
      <x:c r="G1365" s="9"/>
      <x:c r="H1365" s="6" t="str">
        <x:v>迅捷 VIII 药水</x:v>
      </x:c>
      <x:c r="I1365" s="6"/>
      <x:c r="J1365" s="9" t="s">
        <x:v>19</x:v>
      </x:c>
    </x:row>
    <x:row r="1366" ht="15" hidden="0">
      <x:c r="A1366" s="13" t="s">
        <x:v>2700</x:v>
      </x:c>
      <x:c r="B1366" s="9"/>
      <x:c r="C1366" s="13" t="s">
        <x:v>37</x:v>
      </x:c>
      <x:c r="D1366" s="13" t="s">
        <x:v>2701</x:v>
      </x:c>
      <x:c r="E1366" s="9"/>
      <x:c r="F1366" s="9"/>
      <x:c r="G1366" s="9"/>
      <x:c r="H1366" s="6" t="str">
        <x:v>咒语煤烟</x:v>
      </x:c>
      <x:c r="I1366" s="6"/>
      <x:c r="J1366" s="9" t="s">
        <x:v>19</x:v>
      </x:c>
    </x:row>
    <x:row r="1367" ht="15" hidden="0">
      <x:c r="A1367" s="13" t="s">
        <x:v>2702</x:v>
      </x:c>
      <x:c r="B1367" s="9"/>
      <x:c r="C1367" s="13" t="s">
        <x:v>77</x:v>
      </x:c>
      <x:c r="D1367" s="13" t="s">
        <x:v>2703</x:v>
      </x:c>
      <x:c r="E1367" s="9"/>
      <x:c r="F1367" s="9"/>
      <x:c r="G1367" s="9"/>
      <x:c r="H1367" s="6" t="str">
        <x:v>洞穴探险者 I 药水</x:v>
      </x:c>
      <x:c r="I1367" s="6"/>
      <x:c r="J1367" s="9" t="s">
        <x:v>19</x:v>
      </x:c>
    </x:row>
    <x:row r="1368" ht="15" hidden="0">
      <x:c r="A1368" s="13" t="s">
        <x:v>2704</x:v>
      </x:c>
      <x:c r="B1368" s="9"/>
      <x:c r="C1368" s="13" t="s">
        <x:v>77</x:v>
      </x:c>
      <x:c r="D1368" s="13" t="s">
        <x:v>2703</x:v>
      </x:c>
      <x:c r="E1368" s="9"/>
      <x:c r="F1368" s="9"/>
      <x:c r="G1368" s="9"/>
      <x:c r="H1368" s="6" t="str">
        <x:v>洞穴探险者 II 药水</x:v>
      </x:c>
      <x:c r="I1368" s="6"/>
      <x:c r="J1368" s="9" t="s">
        <x:v>19</x:v>
      </x:c>
    </x:row>
    <x:row r="1369" ht="15" hidden="0">
      <x:c r="A1369" s="13" t="s">
        <x:v>2705</x:v>
      </x:c>
      <x:c r="B1369" s="9"/>
      <x:c r="C1369" s="13" t="s">
        <x:v>53</x:v>
      </x:c>
      <x:c r="D1369" s="13" t="s">
        <x:v>2703</x:v>
      </x:c>
      <x:c r="E1369" s="9"/>
      <x:c r="F1369" s="9"/>
      <x:c r="G1369" s="9"/>
      <x:c r="H1369" s="6" t="str">
        <x:v>洞穴探险者 III 药水</x:v>
      </x:c>
      <x:c r="I1369" s="6"/>
      <x:c r="J1369" s="9" t="s">
        <x:v>19</x:v>
      </x:c>
    </x:row>
    <x:row r="1370" ht="15" hidden="0">
      <x:c r="A1370" s="13" t="s">
        <x:v>2706</x:v>
      </x:c>
      <x:c r="B1370" s="9"/>
      <x:c r="C1370" s="13" t="s">
        <x:v>53</x:v>
      </x:c>
      <x:c r="D1370" s="13" t="s">
        <x:v>2703</x:v>
      </x:c>
      <x:c r="E1370" s="9"/>
      <x:c r="F1370" s="9"/>
      <x:c r="G1370" s="9"/>
      <x:c r="H1370" s="6" t="str">
        <x:v>洞穴探险者 IV 药水</x:v>
      </x:c>
      <x:c r="I1370" s="6"/>
      <x:c r="J1370" s="9" t="s">
        <x:v>19</x:v>
      </x:c>
    </x:row>
    <x:row r="1371" ht="15" hidden="0">
      <x:c r="A1371" s="13" t="s">
        <x:v>2707</x:v>
      </x:c>
      <x:c r="B1371" s="9"/>
      <x:c r="C1371" s="13" t="s">
        <x:v>37</x:v>
      </x:c>
      <x:c r="D1371" s="13" t="s">
        <x:v>2703</x:v>
      </x:c>
      <x:c r="E1371" s="9"/>
      <x:c r="F1371" s="9"/>
      <x:c r="G1371" s="9"/>
      <x:c r="H1371" s="6" t="str">
        <x:v>洞穴探险者 V 药水</x:v>
      </x:c>
      <x:c r="I1371" s="6"/>
      <x:c r="J1371" s="9" t="s">
        <x:v>19</x:v>
      </x:c>
    </x:row>
    <x:row r="1372" ht="15" hidden="0">
      <x:c r="A1372" s="13" t="s">
        <x:v>2708</x:v>
      </x:c>
      <x:c r="B1372" s="9"/>
      <x:c r="C1372" s="13" t="s">
        <x:v>37</x:v>
      </x:c>
      <x:c r="D1372" s="13" t="s">
        <x:v>2709</x:v>
      </x:c>
      <x:c r="E1372" s="9"/>
      <x:c r="F1372" s="9"/>
      <x:c r="G1372" s="9"/>
      <x:c r="H1372" s="6" t="str">
        <x:v>蜘蛛卵混剂</x:v>
      </x:c>
      <x:c r="I1372" s="6" t="str">
        <x:v>神仙水混剂</x:v>
      </x:c>
      <x:c r="J1372" s="9" t="s">
        <x:v>19</x:v>
      </x:c>
    </x:row>
    <x:row r="1373" ht="15" hidden="0">
      <x:c r="A1373" s="13" t="s">
        <x:v>2710</x:v>
      </x:c>
      <x:c r="B1373" s="9"/>
      <x:c r="C1373" s="13" t="s">
        <x:v>37</x:v>
      </x:c>
      <x:c r="D1373" s="13" t="s">
        <x:v>2711</x:v>
      </x:c>
      <x:c r="E1373" s="9"/>
      <x:c r="F1373" s="9"/>
      <x:c r="G1373" s="9"/>
      <x:c r="H1373" s="6" t="str">
        <x:v>蜘蛛爪牙 I</x:v>
      </x:c>
      <x:c r="I1373" s="6" t="str">
        <x:v>社区常称：小人/奴隶/Minion</x:v>
      </x:c>
      <x:c r="J1373" s="9" t="s">
        <x:v>19</x:v>
      </x:c>
    </x:row>
    <x:row r="1374" ht="15" hidden="0">
      <x:c r="A1374" s="13" t="s">
        <x:v>2712</x:v>
      </x:c>
      <x:c r="B1374" s="9"/>
      <x:c r="C1374" s="13" t="s">
        <x:v>37</x:v>
      </x:c>
      <x:c r="D1374" s="13" t="s">
        <x:v>2713</x:v>
      </x:c>
      <x:c r="E1374" s="9"/>
      <x:c r="F1374" s="9"/>
      <x:c r="G1374" s="9"/>
      <x:c r="H1374" s="6" t="str">
        <x:v>蜘蛛爪牙 II</x:v>
      </x:c>
      <x:c r="I1374" s="6" t="str">
        <x:v>社区常称：小人/奴隶/Minion</x:v>
      </x:c>
      <x:c r="J1374" s="9" t="s">
        <x:v>19</x:v>
      </x:c>
    </x:row>
    <x:row r="1375" ht="15" hidden="0">
      <x:c r="A1375" s="13" t="s">
        <x:v>2714</x:v>
      </x:c>
      <x:c r="B1375" s="9"/>
      <x:c r="C1375" s="13" t="s">
        <x:v>37</x:v>
      </x:c>
      <x:c r="D1375" s="13" t="s">
        <x:v>2715</x:v>
      </x:c>
      <x:c r="E1375" s="9"/>
      <x:c r="F1375" s="9"/>
      <x:c r="G1375" s="9"/>
      <x:c r="H1375" s="6" t="str">
        <x:v>蜘蛛爪牙 III</x:v>
      </x:c>
      <x:c r="I1375" s="6" t="str">
        <x:v>社区常称：小人/奴隶/Minion</x:v>
      </x:c>
      <x:c r="J1375" s="9" t="s">
        <x:v>19</x:v>
      </x:c>
    </x:row>
    <x:row r="1376" ht="15" hidden="0">
      <x:c r="A1376" s="13" t="s">
        <x:v>2716</x:v>
      </x:c>
      <x:c r="B1376" s="9"/>
      <x:c r="C1376" s="13" t="s">
        <x:v>37</x:v>
      </x:c>
      <x:c r="D1376" s="13" t="s">
        <x:v>2717</x:v>
      </x:c>
      <x:c r="E1376" s="9"/>
      <x:c r="F1376" s="9"/>
      <x:c r="G1376" s="9"/>
      <x:c r="H1376" s="6" t="str">
        <x:v>蜘蛛爪牙 IV</x:v>
      </x:c>
      <x:c r="I1376" s="6" t="str">
        <x:v>社区常称：小人/奴隶/Minion</x:v>
      </x:c>
      <x:c r="J1376" s="9" t="s">
        <x:v>19</x:v>
      </x:c>
    </x:row>
    <x:row r="1377" ht="15" hidden="0">
      <x:c r="A1377" s="13" t="s">
        <x:v>2718</x:v>
      </x:c>
      <x:c r="B1377" s="9"/>
      <x:c r="C1377" s="13" t="s">
        <x:v>37</x:v>
      </x:c>
      <x:c r="D1377" s="13" t="s">
        <x:v>2719</x:v>
      </x:c>
      <x:c r="E1377" s="9"/>
      <x:c r="F1377" s="9"/>
      <x:c r="G1377" s="9"/>
      <x:c r="H1377" s="6" t="str">
        <x:v>蜘蛛爪牙 IX</x:v>
      </x:c>
      <x:c r="I1377" s="6" t="str">
        <x:v>社区常称：小人/奴隶/Minion</x:v>
      </x:c>
      <x:c r="J1377" s="9" t="s">
        <x:v>19</x:v>
      </x:c>
    </x:row>
    <x:row r="1378" ht="15" hidden="0">
      <x:c r="A1378" s="13" t="s">
        <x:v>2720</x:v>
      </x:c>
      <x:c r="B1378" s="9"/>
      <x:c r="C1378" s="13" t="s">
        <x:v>37</x:v>
      </x:c>
      <x:c r="D1378" s="13" t="s">
        <x:v>2721</x:v>
      </x:c>
      <x:c r="E1378" s="9"/>
      <x:c r="F1378" s="9"/>
      <x:c r="G1378" s="9"/>
      <x:c r="H1378" s="6" t="str">
        <x:v>蜘蛛爪牙 V</x:v>
      </x:c>
      <x:c r="I1378" s="6" t="str">
        <x:v>社区常称：小人/奴隶/Minion</x:v>
      </x:c>
      <x:c r="J1378" s="9" t="s">
        <x:v>19</x:v>
      </x:c>
    </x:row>
    <x:row r="1379" ht="15" hidden="0">
      <x:c r="A1379" s="13" t="s">
        <x:v>2722</x:v>
      </x:c>
      <x:c r="B1379" s="9"/>
      <x:c r="C1379" s="13" t="s">
        <x:v>37</x:v>
      </x:c>
      <x:c r="D1379" s="13" t="s">
        <x:v>2723</x:v>
      </x:c>
      <x:c r="E1379" s="9"/>
      <x:c r="F1379" s="9"/>
      <x:c r="G1379" s="9"/>
      <x:c r="H1379" s="6" t="str">
        <x:v>蜘蛛爪牙 VI</x:v>
      </x:c>
      <x:c r="I1379" s="6" t="str">
        <x:v>社区常称：小人/奴隶/Minion</x:v>
      </x:c>
      <x:c r="J1379" s="9" t="s">
        <x:v>19</x:v>
      </x:c>
    </x:row>
    <x:row r="1380" ht="15" hidden="0">
      <x:c r="A1380" s="13" t="s">
        <x:v>2724</x:v>
      </x:c>
      <x:c r="B1380" s="9"/>
      <x:c r="C1380" s="13" t="s">
        <x:v>37</x:v>
      </x:c>
      <x:c r="D1380" s="13" t="s">
        <x:v>2725</x:v>
      </x:c>
      <x:c r="E1380" s="9"/>
      <x:c r="F1380" s="9"/>
      <x:c r="G1380" s="9"/>
      <x:c r="H1380" s="6" t="str">
        <x:v>蜘蛛爪牙 VII</x:v>
      </x:c>
      <x:c r="I1380" s="6" t="str">
        <x:v>社区常称：小人/奴隶/Minion</x:v>
      </x:c>
      <x:c r="J1380" s="9" t="s">
        <x:v>19</x:v>
      </x:c>
    </x:row>
    <x:row r="1381" ht="15" hidden="0">
      <x:c r="A1381" s="13" t="s">
        <x:v>2726</x:v>
      </x:c>
      <x:c r="B1381" s="9"/>
      <x:c r="C1381" s="13" t="s">
        <x:v>37</x:v>
      </x:c>
      <x:c r="D1381" s="13" t="s">
        <x:v>2727</x:v>
      </x:c>
      <x:c r="E1381" s="9"/>
      <x:c r="F1381" s="9"/>
      <x:c r="G1381" s="9"/>
      <x:c r="H1381" s="6" t="str">
        <x:v>蜘蛛爪牙 VIII</x:v>
      </x:c>
      <x:c r="I1381" s="6" t="str">
        <x:v>社区常称：小人/奴隶/Minion</x:v>
      </x:c>
      <x:c r="J1381" s="9" t="s">
        <x:v>19</x:v>
      </x:c>
    </x:row>
    <x:row r="1382" ht="15" hidden="0">
      <x:c r="A1382" s="13" t="s">
        <x:v>2728</x:v>
      </x:c>
      <x:c r="B1382" s="9"/>
      <x:c r="C1382" s="13" t="s">
        <x:v>37</x:v>
      </x:c>
      <x:c r="D1382" s="13" t="s">
        <x:v>2729</x:v>
      </x:c>
      <x:c r="E1382" s="9"/>
      <x:c r="F1382" s="9"/>
      <x:c r="G1382" s="9"/>
      <x:c r="H1382" s="6" t="str">
        <x:v>蜘蛛爪牙 X</x:v>
      </x:c>
      <x:c r="I1382" s="6" t="str">
        <x:v>社区常称：小人/奴隶/Minion</x:v>
      </x:c>
      <x:c r="J1382" s="9" t="s">
        <x:v>19</x:v>
      </x:c>
    </x:row>
    <x:row r="1383" ht="15" hidden="0">
      <x:c r="A1383" s="13" t="s">
        <x:v>2730</x:v>
      </x:c>
      <x:c r="B1383" s="9"/>
      <x:c r="C1383" s="13" t="s">
        <x:v>37</x:v>
      </x:c>
      <x:c r="D1383" s="13" t="s">
        <x:v>2731</x:v>
      </x:c>
      <x:c r="E1383" s="9"/>
      <x:c r="F1383" s="9"/>
      <x:c r="G1383" s="9"/>
      <x:c r="H1383" s="6" t="str">
        <x:v>蜘蛛爪牙 XI</x:v>
      </x:c>
      <x:c r="I1383" s="6" t="str">
        <x:v>社区常称：小人/奴隶/Minion</x:v>
      </x:c>
      <x:c r="J1383" s="9" t="s">
        <x:v>19</x:v>
      </x:c>
    </x:row>
    <x:row r="1384" ht="15" hidden="0">
      <x:c r="A1384" s="13" t="s">
        <x:v>2732</x:v>
      </x:c>
      <x:c r="B1384" s="9"/>
      <x:c r="C1384" s="13" t="s">
        <x:v>77</x:v>
      </x:c>
      <x:c r="D1384" s="13" t="s">
        <x:v>2733</x:v>
      </x:c>
      <x:c r="E1384" s="9"/>
      <x:c r="F1384" s="9"/>
      <x:c r="G1384" s="9"/>
      <x:c r="H1384" s="6" t="str">
        <x:v>灵体 I 药水</x:v>
      </x:c>
      <x:c r="I1384" s="6"/>
      <x:c r="J1384" s="9" t="s">
        <x:v>19</x:v>
      </x:c>
    </x:row>
    <x:row r="1385" ht="15" hidden="0">
      <x:c r="A1385" s="13" t="s">
        <x:v>2734</x:v>
      </x:c>
      <x:c r="B1385" s="9"/>
      <x:c r="C1385" s="13" t="s">
        <x:v>77</x:v>
      </x:c>
      <x:c r="D1385" s="13" t="s">
        <x:v>2733</x:v>
      </x:c>
      <x:c r="E1385" s="9"/>
      <x:c r="F1385" s="9"/>
      <x:c r="G1385" s="9"/>
      <x:c r="H1385" s="6" t="str">
        <x:v>灵体 II 药水</x:v>
      </x:c>
      <x:c r="I1385" s="6"/>
      <x:c r="J1385" s="9" t="s">
        <x:v>19</x:v>
      </x:c>
    </x:row>
    <x:row r="1386" ht="15" hidden="0">
      <x:c r="A1386" s="13" t="s">
        <x:v>2735</x:v>
      </x:c>
      <x:c r="B1386" s="9"/>
      <x:c r="C1386" s="13" t="s">
        <x:v>53</x:v>
      </x:c>
      <x:c r="D1386" s="13" t="s">
        <x:v>2733</x:v>
      </x:c>
      <x:c r="E1386" s="9"/>
      <x:c r="F1386" s="9"/>
      <x:c r="G1386" s="9"/>
      <x:c r="H1386" s="6" t="str">
        <x:v>灵体 III 药水</x:v>
      </x:c>
      <x:c r="I1386" s="6"/>
      <x:c r="J1386" s="9" t="s">
        <x:v>19</x:v>
      </x:c>
    </x:row>
    <x:row r="1387" ht="15" hidden="0">
      <x:c r="A1387" s="13" t="s">
        <x:v>2736</x:v>
      </x:c>
      <x:c r="B1387" s="9"/>
      <x:c r="C1387" s="13" t="s">
        <x:v>53</x:v>
      </x:c>
      <x:c r="D1387" s="13" t="s">
        <x:v>2733</x:v>
      </x:c>
      <x:c r="E1387" s="9"/>
      <x:c r="F1387" s="9"/>
      <x:c r="G1387" s="9"/>
      <x:c r="H1387" s="6" t="str">
        <x:v>灵体 IV 药水</x:v>
      </x:c>
      <x:c r="I1387" s="6"/>
      <x:c r="J1387" s="9" t="s">
        <x:v>19</x:v>
      </x:c>
    </x:row>
    <x:row r="1388" ht="15" hidden="0">
      <x:c r="A1388" s="13" t="s">
        <x:v>2737</x:v>
      </x:c>
      <x:c r="B1388" s="9"/>
      <x:c r="C1388" s="13" t="s">
        <x:v>53</x:v>
      </x:c>
      <x:c r="D1388" s="13" t="s">
        <x:v>2738</x:v>
      </x:c>
      <x:c r="E1388" s="9"/>
      <x:c r="F1388" s="9"/>
      <x:c r="G1388" s="9"/>
      <x:c r="H1388" s="6" t="str">
        <x:v>飞溅驱灵核</x:v>
      </x:c>
      <x:c r="I1388" s="6" t="str">
        <x:v>裂隙材料</x:v>
      </x:c>
      <x:c r="J1388" s="9" t="s">
        <x:v>19</x:v>
      </x:c>
    </x:row>
    <x:row r="1389" ht="15" hidden="0">
      <x:c r="A1389" s="13" t="s">
        <x:v>2739</x:v>
      </x:c>
      <x:c r="B1389" s="9"/>
      <x:c r="C1389" s="13" t="s">
        <x:v>37</x:v>
      </x:c>
      <x:c r="D1389" s="13" t="s">
        <x:v>2740</x:v>
      </x:c>
      <x:c r="E1389" s="9"/>
      <x:c r="F1389" s="9"/>
      <x:c r="G1389" s="9"/>
      <x:c r="H1389" s="6" t="str">
        <x:v>惊悚唱片</x:v>
      </x:c>
      <x:c r="I1389" s="6" t="str">
        <x:v>万圣节音乐唱片</x:v>
      </x:c>
      <x:c r="J1389" s="9" t="s">
        <x:v>19</x:v>
      </x:c>
    </x:row>
    <x:row r="1390" ht="15" hidden="0">
      <x:c r="A1390" s="13" t="s">
        <x:v>2741</x:v>
      </x:c>
      <x:c r="B1390" s="9"/>
      <x:c r="C1390" s="13" t="s">
        <x:v>153</x:v>
      </x:c>
      <x:c r="D1390" s="13" t="s">
        <x:v>2742</x:v>
      </x:c>
      <x:c r="E1390" s="9"/>
      <x:c r="F1390" s="9"/>
      <x:c r="G1390" s="9"/>
      <x:c r="H1390" s="6" t="str">
        <x:v>惊悚派 (第69年)</x:v>
      </x:c>
      <x:c r="I1390" s="6"/>
      <x:c r="J1390" s="9" t="s">
        <x:v>19</x:v>
      </x:c>
    </x:row>
    <x:row r="1391" ht="15" hidden="0">
      <x:c r="A1391" s="13" t="s">
        <x:v>2743</x:v>
      </x:c>
      <x:c r="B1391" s="9"/>
      <x:c r="C1391" s="13" t="s">
        <x:v>40</x:v>
      </x:c>
      <x:c r="D1391" s="13" t="s">
        <x:v>2744</x:v>
      </x:c>
      <x:c r="E1391" s="9"/>
      <x:c r="F1391" s="9"/>
      <x:c r="G1391" s="9"/>
      <x:c r="H1391" s="6" t="str">
        <x:v>聚光晶石</x:v>
      </x:c>
      <x:c r="I1391" s="6" t="str">
        <x:v>裂隙植物</x:v>
      </x:c>
      <x:c r="J1391" s="9" t="s">
        <x:v>19</x:v>
      </x:c>
    </x:row>
    <x:row r="1392" ht="15" hidden="0">
      <x:c r="A1392" s="13" t="s">
        <x:v>2745</x:v>
      </x:c>
      <x:c r="B1392" s="9"/>
      <x:c r="C1392" s="13" t="s">
        <x:v>77</x:v>
      </x:c>
      <x:c r="D1392" s="13" t="s">
        <x:v>2746</x:v>
      </x:c>
      <x:c r="E1392" s="9"/>
      <x:c r="F1392" s="9"/>
      <x:c r="G1392" s="9"/>
      <x:c r="H1392" s="6" t="str">
        <x:v>喷漆罐</x:v>
      </x:c>
      <x:c r="I1392" s="6" t="str">
        <x:v>Marco画师任务道具</x:v>
      </x:c>
      <x:c r="J1392" s="9" t="s">
        <x:v>19</x:v>
      </x:c>
    </x:row>
    <x:row r="1393" ht="15" hidden="0">
      <x:c r="A1393" s="13" t="s">
        <x:v>2747</x:v>
      </x:c>
      <x:c r="B1393" s="9"/>
      <x:c r="C1393" s="13" t="s">
        <x:v>70</x:v>
      </x:c>
      <x:c r="D1393" s="13" t="s">
        <x:v>2748</x:v>
      </x:c>
      <x:c r="E1393" s="9"/>
      <x:c r="F1393" s="9"/>
      <x:c r="G1393" s="9"/>
      <x:c r="H1393" s="6" t="str">
        <x:v>洒水器</x:v>
      </x:c>
      <x:c r="I1393" s="6" t="str">
        <x:v>家具</x:v>
      </x:c>
      <x:c r="J1393" s="9" t="s">
        <x:v>19</x:v>
      </x:c>
    </x:row>
    <x:row r="1394" ht="15" hidden="0">
      <x:c r="A1394" s="13" t="s">
        <x:v>2749</x:v>
      </x:c>
      <x:c r="B1394" s="9"/>
      <x:c r="C1394" s="13" t="s">
        <x:v>77</x:v>
      </x:c>
      <x:c r="D1394" s="13" t="s">
        <x:v>2750</x:v>
      </x:c>
      <x:c r="E1394" s="9"/>
      <x:c r="F1394" s="9"/>
      <x:c r="G1394" s="9"/>
      <x:c r="H1394" s="6" t="str">
        <x:v>云杉木门</x:v>
      </x:c>
      <x:c r="I1394" s="6" t="str">
        <x:v>原版名</x:v>
      </x:c>
      <x:c r="J1394" s="9" t="s">
        <x:v>19</x:v>
      </x:c>
    </x:row>
    <x:row r="1395" ht="15" hidden="0">
      <x:c r="A1395" s="13" t="s">
        <x:v>2751</x:v>
      </x:c>
      <x:c r="B1395" s="9"/>
      <x:c r="C1395" s="13" t="s">
        <x:v>77</x:v>
      </x:c>
      <x:c r="D1395" s="13" t="s">
        <x:v>2752</x:v>
      </x:c>
      <x:c r="E1395" s="9"/>
      <x:c r="F1395" s="9"/>
      <x:c r="G1395" s="9"/>
      <x:c r="H1395" s="6" t="str">
        <x:v>云杉木栅栏</x:v>
      </x:c>
      <x:c r="I1395" s="6" t="str">
        <x:v>原版名</x:v>
      </x:c>
      <x:c r="J1395" s="9" t="s">
        <x:v>19</x:v>
      </x:c>
    </x:row>
    <x:row r="1396" ht="15" hidden="0">
      <x:c r="A1396" s="13" t="s">
        <x:v>2753</x:v>
      </x:c>
      <x:c r="B1396" s="9"/>
      <x:c r="C1396" s="13" t="s">
        <x:v>77</x:v>
      </x:c>
      <x:c r="D1396" s="13" t="s">
        <x:v>2754</x:v>
      </x:c>
      <x:c r="E1396" s="9"/>
      <x:c r="F1396" s="9"/>
      <x:c r="G1396" s="9"/>
      <x:c r="H1396" s="6" t="str">
        <x:v>云杉木栅栏门</x:v>
      </x:c>
      <x:c r="I1396" s="6" t="str">
        <x:v>原版名</x:v>
      </x:c>
      <x:c r="J1396" s="9" t="s">
        <x:v>19</x:v>
      </x:c>
    </x:row>
    <x:row r="1397" ht="15" hidden="0">
      <x:c r="A1397" s="13" t="s">
        <x:v>2755</x:v>
      </x:c>
      <x:c r="B1397" s="9"/>
      <x:c r="C1397" s="13" t="s">
        <x:v>37</x:v>
      </x:c>
      <x:c r="D1397" s="13" t="s">
        <x:v>2756</x:v>
      </x:c>
      <x:c r="E1397" s="9"/>
      <x:c r="F1397" s="9"/>
      <x:c r="G1397" s="9"/>
      <x:c r="H1397" s="6" t="str">
        <x:v>云杉爪牙 I</x:v>
      </x:c>
      <x:c r="I1397" s="6" t="str">
        <x:v>社区常称：小人/奴隶/Minion</x:v>
      </x:c>
      <x:c r="J1397" s="9" t="s">
        <x:v>19</x:v>
      </x:c>
    </x:row>
    <x:row r="1398" ht="15" hidden="0">
      <x:c r="A1398" s="13" t="s">
        <x:v>2757</x:v>
      </x:c>
      <x:c r="B1398" s="9"/>
      <x:c r="C1398" s="13" t="s">
        <x:v>37</x:v>
      </x:c>
      <x:c r="D1398" s="13" t="s">
        <x:v>2758</x:v>
      </x:c>
      <x:c r="E1398" s="9"/>
      <x:c r="F1398" s="9"/>
      <x:c r="G1398" s="9"/>
      <x:c r="H1398" s="6" t="str">
        <x:v>云杉爪牙 II</x:v>
      </x:c>
      <x:c r="I1398" s="6" t="str">
        <x:v>社区常称：小人/奴隶/Minion</x:v>
      </x:c>
      <x:c r="J1398" s="9" t="s">
        <x:v>19</x:v>
      </x:c>
    </x:row>
    <x:row r="1399" ht="15" hidden="0">
      <x:c r="A1399" s="13" t="s">
        <x:v>2759</x:v>
      </x:c>
      <x:c r="B1399" s="9"/>
      <x:c r="C1399" s="13" t="s">
        <x:v>37</x:v>
      </x:c>
      <x:c r="D1399" s="13" t="s">
        <x:v>2760</x:v>
      </x:c>
      <x:c r="E1399" s="9"/>
      <x:c r="F1399" s="9"/>
      <x:c r="G1399" s="9"/>
      <x:c r="H1399" s="6" t="str">
        <x:v>云杉爪牙 III</x:v>
      </x:c>
      <x:c r="I1399" s="6" t="str">
        <x:v>社区常称：小人/奴隶/Minion</x:v>
      </x:c>
      <x:c r="J1399" s="9" t="s">
        <x:v>19</x:v>
      </x:c>
    </x:row>
    <x:row r="1400" ht="15" hidden="0">
      <x:c r="A1400" s="13" t="s">
        <x:v>2761</x:v>
      </x:c>
      <x:c r="B1400" s="9"/>
      <x:c r="C1400" s="13" t="s">
        <x:v>37</x:v>
      </x:c>
      <x:c r="D1400" s="13" t="s">
        <x:v>2762</x:v>
      </x:c>
      <x:c r="E1400" s="9"/>
      <x:c r="F1400" s="9"/>
      <x:c r="G1400" s="9"/>
      <x:c r="H1400" s="6" t="str">
        <x:v>云杉爪牙 IV</x:v>
      </x:c>
      <x:c r="I1400" s="6" t="str">
        <x:v>社区常称：小人/奴隶/Minion</x:v>
      </x:c>
      <x:c r="J1400" s="9" t="s">
        <x:v>19</x:v>
      </x:c>
    </x:row>
    <x:row r="1401" ht="15" hidden="0">
      <x:c r="A1401" s="13" t="s">
        <x:v>2763</x:v>
      </x:c>
      <x:c r="B1401" s="9"/>
      <x:c r="C1401" s="13" t="s">
        <x:v>37</x:v>
      </x:c>
      <x:c r="D1401" s="13" t="s">
        <x:v>2764</x:v>
      </x:c>
      <x:c r="E1401" s="9"/>
      <x:c r="F1401" s="9"/>
      <x:c r="G1401" s="9"/>
      <x:c r="H1401" s="6" t="str">
        <x:v>云杉爪牙 IX</x:v>
      </x:c>
      <x:c r="I1401" s="6" t="str">
        <x:v>社区常称：小人/奴隶/Minion</x:v>
      </x:c>
      <x:c r="J1401" s="9" t="s">
        <x:v>19</x:v>
      </x:c>
    </x:row>
    <x:row r="1402" ht="15" hidden="0">
      <x:c r="A1402" s="13" t="s">
        <x:v>2765</x:v>
      </x:c>
      <x:c r="B1402" s="9"/>
      <x:c r="C1402" s="13" t="s">
        <x:v>37</x:v>
      </x:c>
      <x:c r="D1402" s="13" t="s">
        <x:v>2766</x:v>
      </x:c>
      <x:c r="E1402" s="9"/>
      <x:c r="F1402" s="9"/>
      <x:c r="G1402" s="9"/>
      <x:c r="H1402" s="6" t="str">
        <x:v>云杉爪牙 V</x:v>
      </x:c>
      <x:c r="I1402" s="6" t="str">
        <x:v>社区常称：小人/奴隶/Minion</x:v>
      </x:c>
      <x:c r="J1402" s="9" t="s">
        <x:v>19</x:v>
      </x:c>
    </x:row>
    <x:row r="1403" ht="15" hidden="0">
      <x:c r="A1403" s="13" t="s">
        <x:v>2767</x:v>
      </x:c>
      <x:c r="B1403" s="9"/>
      <x:c r="C1403" s="13" t="s">
        <x:v>37</x:v>
      </x:c>
      <x:c r="D1403" s="13" t="s">
        <x:v>2768</x:v>
      </x:c>
      <x:c r="E1403" s="9"/>
      <x:c r="F1403" s="9"/>
      <x:c r="G1403" s="9"/>
      <x:c r="H1403" s="6" t="str">
        <x:v>云杉爪牙 VI</x:v>
      </x:c>
      <x:c r="I1403" s="6" t="str">
        <x:v>社区常称：小人/奴隶/Minion</x:v>
      </x:c>
      <x:c r="J1403" s="9" t="s">
        <x:v>19</x:v>
      </x:c>
    </x:row>
    <x:row r="1404" ht="15" hidden="0">
      <x:c r="A1404" s="13" t="s">
        <x:v>2769</x:v>
      </x:c>
      <x:c r="B1404" s="9"/>
      <x:c r="C1404" s="13" t="s">
        <x:v>37</x:v>
      </x:c>
      <x:c r="D1404" s="13" t="s">
        <x:v>2770</x:v>
      </x:c>
      <x:c r="E1404" s="9"/>
      <x:c r="F1404" s="9"/>
      <x:c r="G1404" s="9"/>
      <x:c r="H1404" s="6" t="str">
        <x:v>云杉爪牙 VII</x:v>
      </x:c>
      <x:c r="I1404" s="6" t="str">
        <x:v>社区常称：小人/奴隶/Minion</x:v>
      </x:c>
      <x:c r="J1404" s="9" t="s">
        <x:v>19</x:v>
      </x:c>
    </x:row>
    <x:row r="1405" ht="15" hidden="0">
      <x:c r="A1405" s="13" t="s">
        <x:v>2771</x:v>
      </x:c>
      <x:c r="B1405" s="9"/>
      <x:c r="C1405" s="13" t="s">
        <x:v>37</x:v>
      </x:c>
      <x:c r="D1405" s="13" t="s">
        <x:v>2772</x:v>
      </x:c>
      <x:c r="E1405" s="9"/>
      <x:c r="F1405" s="9"/>
      <x:c r="G1405" s="9"/>
      <x:c r="H1405" s="6" t="str">
        <x:v>云杉爪牙 VIII</x:v>
      </x:c>
      <x:c r="I1405" s="6" t="str">
        <x:v>社区常称：小人/奴隶/Minion</x:v>
      </x:c>
      <x:c r="J1405" s="9" t="s">
        <x:v>19</x:v>
      </x:c>
    </x:row>
    <x:row r="1406" ht="15" hidden="0">
      <x:c r="A1406" s="13" t="s">
        <x:v>2773</x:v>
      </x:c>
      <x:c r="B1406" s="9"/>
      <x:c r="C1406" s="13" t="s">
        <x:v>37</x:v>
      </x:c>
      <x:c r="D1406" s="13" t="s">
        <x:v>2774</x:v>
      </x:c>
      <x:c r="E1406" s="9"/>
      <x:c r="F1406" s="9"/>
      <x:c r="G1406" s="9"/>
      <x:c r="H1406" s="6" t="str">
        <x:v>云杉爪牙 X</x:v>
      </x:c>
      <x:c r="I1406" s="6" t="str">
        <x:v>社区常称：小人/奴隶/Minion</x:v>
      </x:c>
      <x:c r="J1406" s="9" t="s">
        <x:v>19</x:v>
      </x:c>
    </x:row>
    <x:row r="1407" ht="15" hidden="0">
      <x:c r="A1407" s="13" t="s">
        <x:v>2775</x:v>
      </x:c>
      <x:c r="B1407" s="9"/>
      <x:c r="C1407" s="13" t="s">
        <x:v>37</x:v>
      </x:c>
      <x:c r="D1407" s="13" t="s">
        <x:v>2776</x:v>
      </x:c>
      <x:c r="E1407" s="9"/>
      <x:c r="F1407" s="9"/>
      <x:c r="G1407" s="9"/>
      <x:c r="H1407" s="6" t="str">
        <x:v>云杉爪牙 XI</x:v>
      </x:c>
      <x:c r="I1407" s="6" t="str">
        <x:v>社区常称：小人/奴隶/Minion</x:v>
      </x:c>
      <x:c r="J1407" s="9" t="s">
        <x:v>19</x:v>
      </x:c>
    </x:row>
    <x:row r="1408" ht="15" hidden="0">
      <x:c r="A1408" s="13" t="s">
        <x:v>2777</x:v>
      </x:c>
      <x:c r="B1408" s="9"/>
      <x:c r="C1408" s="13" t="s">
        <x:v>37</x:v>
      </x:c>
      <x:c r="D1408" s="13" t="s">
        <x:v>2778</x:v>
      </x:c>
      <x:c r="E1408" s="9"/>
      <x:c r="F1408" s="9"/>
      <x:c r="G1408" s="9"/>
      <x:c r="H1408" s="6" t="str">
        <x:v>云杉爪牙 XII</x:v>
      </x:c>
      <x:c r="I1408" s="6" t="str">
        <x:v>社区常称：小人/奴隶/Minion</x:v>
      </x:c>
      <x:c r="J1408" s="9" t="s">
        <x:v>19</x:v>
      </x:c>
    </x:row>
    <x:row r="1409" ht="15" hidden="0">
      <x:c r="A1409" s="13" t="s">
        <x:v>2779</x:v>
      </x:c>
      <x:c r="B1409" s="9"/>
      <x:c r="C1409" s="13" t="s">
        <x:v>40</x:v>
      </x:c>
      <x:c r="D1409" s="13" t="s">
        <x:v>2780</x:v>
      </x:c>
      <x:c r="E1409" s="9"/>
      <x:c r="F1409" s="9"/>
      <x:c r="G1409" s="9"/>
      <x:c r="H1409" s="6" t="str">
        <x:v>云杉爪牙 XII 升级石</x:v>
      </x:c>
      <x:c r="I1409" s="6" t="str">
        <x:v>解锁12级爪牙上限升级石</x:v>
      </x:c>
      <x:c r="J1409" s="9" t="s">
        <x:v>19</x:v>
      </x:c>
    </x:row>
    <x:row r="1410" ht="15" hidden="0">
      <x:c r="A1410" s="13" t="s">
        <x:v>2781</x:v>
      </x:c>
      <x:c r="B1410" s="9"/>
      <x:c r="C1410" s="13" t="s">
        <x:v>40</x:v>
      </x:c>
      <x:c r="D1410" s="13" t="s">
        <x:v>2782</x:v>
      </x:c>
      <x:c r="E1410" s="9"/>
      <x:c r="F1410" s="9"/>
      <x:c r="G1410" s="9"/>
      <x:c r="H1410" s="6" t="str">
        <x:v>吱吱作响的鼠标垫</x:v>
      </x:c>
      <x:c r="I1410" s="6" t="str">
        <x:v>花园害虫稀有掉落</x:v>
      </x:c>
      <x:c r="J1410" s="9" t="s">
        <x:v>19</x:v>
      </x:c>
    </x:row>
    <x:row r="1411" ht="15" hidden="0">
      <x:c r="A1411" s="13" t="s">
        <x:v>2783</x:v>
      </x:c>
      <x:c r="B1411" s="9"/>
      <x:c r="C1411" s="13" t="s">
        <x:v>77</x:v>
      </x:c>
      <x:c r="D1411" s="13" t="s">
        <x:v>2784</x:v>
      </x:c>
      <x:c r="E1411" s="9"/>
      <x:c r="F1411" s="9"/>
      <x:c r="G1411" s="9"/>
      <x:c r="H1411" s="6" t="str">
        <x:v>耐力 I 药水</x:v>
      </x:c>
      <x:c r="I1411" s="6"/>
      <x:c r="J1411" s="9" t="s">
        <x:v>19</x:v>
      </x:c>
    </x:row>
    <x:row r="1412" ht="15" hidden="0">
      <x:c r="A1412" s="13" t="s">
        <x:v>2785</x:v>
      </x:c>
      <x:c r="B1412" s="9"/>
      <x:c r="C1412" s="13" t="s">
        <x:v>77</x:v>
      </x:c>
      <x:c r="D1412" s="13" t="s">
        <x:v>2784</x:v>
      </x:c>
      <x:c r="E1412" s="9"/>
      <x:c r="F1412" s="9"/>
      <x:c r="G1412" s="9"/>
      <x:c r="H1412" s="6" t="str">
        <x:v>耐力 II 药水</x:v>
      </x:c>
      <x:c r="I1412" s="6"/>
      <x:c r="J1412" s="9" t="s">
        <x:v>19</x:v>
      </x:c>
    </x:row>
    <x:row r="1413" ht="15" hidden="0">
      <x:c r="A1413" s="13" t="s">
        <x:v>2786</x:v>
      </x:c>
      <x:c r="B1413" s="9"/>
      <x:c r="C1413" s="13" t="s">
        <x:v>53</x:v>
      </x:c>
      <x:c r="D1413" s="13" t="s">
        <x:v>2784</x:v>
      </x:c>
      <x:c r="E1413" s="9"/>
      <x:c r="F1413" s="9"/>
      <x:c r="G1413" s="9"/>
      <x:c r="H1413" s="6" t="str">
        <x:v>耐力 III 药水</x:v>
      </x:c>
      <x:c r="I1413" s="6"/>
      <x:c r="J1413" s="9" t="s">
        <x:v>19</x:v>
      </x:c>
    </x:row>
    <x:row r="1414" ht="15" hidden="0">
      <x:c r="A1414" s="13" t="s">
        <x:v>2787</x:v>
      </x:c>
      <x:c r="B1414" s="9"/>
      <x:c r="C1414" s="13" t="s">
        <x:v>53</x:v>
      </x:c>
      <x:c r="D1414" s="13" t="s">
        <x:v>2784</x:v>
      </x:c>
      <x:c r="E1414" s="9"/>
      <x:c r="F1414" s="9"/>
      <x:c r="G1414" s="9"/>
      <x:c r="H1414" s="6" t="str">
        <x:v>耐力 IV 药水</x:v>
      </x:c>
      <x:c r="I1414" s="6"/>
      <x:c r="J1414" s="9" t="s">
        <x:v>19</x:v>
      </x:c>
    </x:row>
    <x:row r="1415" ht="15" hidden="0">
      <x:c r="A1415" s="13" t="s">
        <x:v>2788</x:v>
      </x:c>
      <x:c r="B1415" s="9"/>
      <x:c r="C1415" s="13" t="s">
        <x:v>53</x:v>
      </x:c>
      <x:c r="D1415" s="13" t="s">
        <x:v>2789</x:v>
      </x:c>
      <x:c r="E1415" s="9"/>
      <x:c r="F1415" s="9"/>
      <x:c r="G1415" s="9"/>
      <x:c r="H1415" s="6" t="str">
        <x:v>星裔世纪蛋糕</x:v>
      </x:c>
      <x:c r="I1415" s="6" t="str">
        <x:v>世纪蛋糕系列</x:v>
      </x:c>
      <x:c r="J1415" s="9" t="s">
        <x:v>19</x:v>
      </x:c>
    </x:row>
    <x:row r="1416" ht="15" hidden="0">
      <x:c r="A1416" s="13" t="s">
        <x:v>2790</x:v>
      </x:c>
      <x:c r="B1416" s="9"/>
      <x:c r="C1416" s="13" t="s">
        <x:v>77</x:v>
      </x:c>
      <x:c r="D1416" s="13" t="s">
        <x:v>2791</x:v>
      </x:c>
      <x:c r="E1416" s="9"/>
      <x:c r="F1416" s="9"/>
      <x:c r="G1416" s="9"/>
      <x:c r="H1416" s="6" t="str">
        <x:v>黏性活塞</x:v>
      </x:c>
      <x:c r="I1416" s="6" t="str">
        <x:v>原版名</x:v>
      </x:c>
      <x:c r="J1416" s="9" t="s">
        <x:v>19</x:v>
      </x:c>
    </x:row>
    <x:row r="1417" ht="15" hidden="0">
      <x:c r="A1417" s="13" t="s">
        <x:v>2792</x:v>
      </x:c>
      <x:c r="B1417" s="9"/>
      <x:c r="C1417" s="13" t="s">
        <x:v>77</x:v>
      </x:c>
      <x:c r="D1417" s="13" t="s">
        <x:v>2793</x:v>
      </x:c>
      <x:c r="E1417" s="9"/>
      <x:c r="F1417" s="9"/>
      <x:c r="G1417" s="9"/>
      <x:c r="H1417" s="6" t="str">
        <x:v>石砖台阶</x:v>
      </x:c>
      <x:c r="I1417" s="6" t="str">
        <x:v>原版名</x:v>
      </x:c>
      <x:c r="J1417" s="9" t="s">
        <x:v>19</x:v>
      </x:c>
    </x:row>
    <x:row r="1418" ht="15" hidden="0">
      <x:c r="A1418" s="13" t="s">
        <x:v>2794</x:v>
      </x:c>
      <x:c r="B1418" s="9"/>
      <x:c r="C1418" s="13" t="s">
        <x:v>77</x:v>
      </x:c>
      <x:c r="D1418" s="13" t="s">
        <x:v>2795</x:v>
      </x:c>
      <x:c r="E1418" s="9"/>
      <x:c r="F1418" s="9"/>
      <x:c r="G1418" s="9"/>
      <x:c r="H1418" s="6" t="str">
        <x:v>石头按钮</x:v>
      </x:c>
      <x:c r="I1418" s="6" t="str">
        <x:v>原版名</x:v>
      </x:c>
      <x:c r="J1418" s="9" t="s">
        <x:v>19</x:v>
      </x:c>
    </x:row>
    <x:row r="1419" ht="15" hidden="0">
      <x:c r="A1419" s="13" t="s">
        <x:v>2796</x:v>
      </x:c>
      <x:c r="B1419" s="9"/>
      <x:c r="C1419" s="13" t="s">
        <x:v>77</x:v>
      </x:c>
      <x:c r="D1419" s="13" t="s">
        <x:v>2797</x:v>
      </x:c>
      <x:c r="E1419" s="9"/>
      <x:c r="F1419" s="9"/>
      <x:c r="G1419" s="9"/>
      <x:c r="H1419" s="6" t="str">
        <x:v>虫蚀石头</x:v>
      </x:c>
      <x:c r="I1419" s="6" t="str">
        <x:v>原版1.8名：石头怪物蛋</x:v>
      </x:c>
      <x:c r="J1419" s="9" t="s">
        <x:v>19</x:v>
      </x:c>
    </x:row>
    <x:row r="1420" ht="15" hidden="0">
      <x:c r="A1420" s="13" t="s">
        <x:v>2798</x:v>
      </x:c>
      <x:c r="B1420" s="9"/>
      <x:c r="C1420" s="13" t="s">
        <x:v>77</x:v>
      </x:c>
      <x:c r="D1420" s="13" t="s">
        <x:v>2799</x:v>
      </x:c>
      <x:c r="E1420" s="9"/>
      <x:c r="F1420" s="9"/>
      <x:c r="G1420" s="9"/>
      <x:c r="H1420" s="6" t="str">
        <x:v>石头平台</x:v>
      </x:c>
      <x:c r="I1420" s="6" t="str">
        <x:v>自动生成石头平台方块</x:v>
      </x:c>
      <x:c r="J1420" s="9" t="s">
        <x:v>19</x:v>
      </x:c>
    </x:row>
    <x:row r="1421" ht="15" hidden="0">
      <x:c r="A1421" s="13" t="s">
        <x:v>2800</x:v>
      </x:c>
      <x:c r="B1421" s="9"/>
      <x:c r="C1421" s="13" t="s">
        <x:v>77</x:v>
      </x:c>
      <x:c r="D1421" s="13" t="s">
        <x:v>2801</x:v>
      </x:c>
      <x:c r="E1421" s="9"/>
      <x:c r="F1421" s="9"/>
      <x:c r="G1421" s="9"/>
      <x:c r="H1421" s="6" t="str">
        <x:v>圆凳</x:v>
      </x:c>
      <x:c r="I1421" s="6" t="str">
        <x:v>家具</x:v>
      </x:c>
      <x:c r="J1421" s="9" t="s">
        <x:v>19</x:v>
      </x:c>
    </x:row>
    <x:row r="1422" ht="15" hidden="0">
      <x:c r="A1422" s="13" t="s">
        <x:v>2802</x:v>
      </x:c>
      <x:c r="B1422" s="9"/>
      <x:c r="C1422" s="13" t="s">
        <x:v>70</x:v>
      </x:c>
      <x:c r="D1422" s="13" t="s">
        <x:v>2803</x:v>
      </x:c>
      <x:c r="E1422" s="9"/>
      <x:c r="F1422" s="9"/>
      <x:c r="G1422" s="9"/>
      <x:c r="H1422" s="6" t="str">
        <x:v>瓶中风暴</x:v>
      </x:c>
      <x:c r="I1422" s="6" t="str">
        <x:v>满充能风暴瓶</x:v>
      </x:c>
      <x:c r="J1422" s="9" t="s">
        <x:v>19</x:v>
      </x:c>
    </x:row>
    <x:row r="1423" ht="15" hidden="0">
      <x:c r="A1423" s="13" t="s">
        <x:v>2804</x:v>
      </x:c>
      <x:c r="B1423" s="9"/>
      <x:c r="C1423" s="13" t="s">
        <x:v>53</x:v>
      </x:c>
      <x:c r="D1423" s="13" t="s">
        <x:v>2805</x:v>
      </x:c>
      <x:c r="E1423" s="9"/>
      <x:c r="F1423" s="9"/>
      <x:c r="G1423" s="9"/>
      <x:c r="H1423" s="6" t="str">
        <x:v>主播世纪蛋糕</x:v>
      </x:c>
      <x:c r="I1423" s="6" t="str">
        <x:v>世纪蛋糕系列</x:v>
      </x:c>
      <x:c r="J1423" s="9" t="s">
        <x:v>19</x:v>
      </x:c>
    </x:row>
    <x:row r="1424" ht="15" hidden="0">
      <x:c r="A1424" s="13" t="s">
        <x:v>2806</x:v>
      </x:c>
      <x:c r="B1424" s="9"/>
      <x:c r="C1424" s="13" t="s">
        <x:v>77</x:v>
      </x:c>
      <x:c r="D1424" s="13" t="s">
        <x:v>2807</x:v>
      </x:c>
      <x:c r="E1424" s="9"/>
      <x:c r="F1424" s="9"/>
      <x:c r="G1424" s="9"/>
      <x:c r="H1424" s="6" t="str">
        <x:v>力量 I 药水</x:v>
      </x:c>
      <x:c r="I1424" s="6"/>
      <x:c r="J1424" s="9" t="s">
        <x:v>19</x:v>
      </x:c>
    </x:row>
    <x:row r="1425" ht="15" hidden="0">
      <x:c r="A1425" s="13" t="s">
        <x:v>2808</x:v>
      </x:c>
      <x:c r="B1425" s="9"/>
      <x:c r="C1425" s="13" t="s">
        <x:v>77</x:v>
      </x:c>
      <x:c r="D1425" s="13" t="s">
        <x:v>2807</x:v>
      </x:c>
      <x:c r="E1425" s="9"/>
      <x:c r="F1425" s="9"/>
      <x:c r="G1425" s="9"/>
      <x:c r="H1425" s="6" t="str">
        <x:v>力量 II 药水</x:v>
      </x:c>
      <x:c r="I1425" s="6"/>
      <x:c r="J1425" s="9" t="s">
        <x:v>19</x:v>
      </x:c>
    </x:row>
    <x:row r="1426" ht="15" hidden="0">
      <x:c r="A1426" s="13" t="s">
        <x:v>2809</x:v>
      </x:c>
      <x:c r="B1426" s="9"/>
      <x:c r="C1426" s="13" t="s">
        <x:v>53</x:v>
      </x:c>
      <x:c r="D1426" s="13" t="s">
        <x:v>2807</x:v>
      </x:c>
      <x:c r="E1426" s="9"/>
      <x:c r="F1426" s="9"/>
      <x:c r="G1426" s="9"/>
      <x:c r="H1426" s="6" t="str">
        <x:v>力量 III 药水</x:v>
      </x:c>
      <x:c r="I1426" s="6"/>
      <x:c r="J1426" s="9" t="s">
        <x:v>19</x:v>
      </x:c>
    </x:row>
    <x:row r="1427" ht="15" hidden="0">
      <x:c r="A1427" s="13" t="s">
        <x:v>2810</x:v>
      </x:c>
      <x:c r="B1427" s="9"/>
      <x:c r="C1427" s="13" t="s">
        <x:v>53</x:v>
      </x:c>
      <x:c r="D1427" s="13" t="s">
        <x:v>2807</x:v>
      </x:c>
      <x:c r="E1427" s="9"/>
      <x:c r="F1427" s="9"/>
      <x:c r="G1427" s="9"/>
      <x:c r="H1427" s="6" t="str">
        <x:v>力量 IV 药水</x:v>
      </x:c>
      <x:c r="I1427" s="6"/>
      <x:c r="J1427" s="9" t="s">
        <x:v>19</x:v>
      </x:c>
    </x:row>
    <x:row r="1428" ht="15" hidden="0">
      <x:c r="A1428" s="13" t="s">
        <x:v>2811</x:v>
      </x:c>
      <x:c r="B1428" s="9"/>
      <x:c r="C1428" s="13" t="s">
        <x:v>37</x:v>
      </x:c>
      <x:c r="D1428" s="13" t="s">
        <x:v>2807</x:v>
      </x:c>
      <x:c r="E1428" s="9"/>
      <x:c r="F1428" s="9"/>
      <x:c r="G1428" s="9"/>
      <x:c r="H1428" s="6" t="str">
        <x:v>力量 V 药水</x:v>
      </x:c>
      <x:c r="I1428" s="6"/>
      <x:c r="J1428" s="9" t="s">
        <x:v>19</x:v>
      </x:c>
    </x:row>
    <x:row r="1429" ht="15" hidden="0">
      <x:c r="A1429" s="13" t="s">
        <x:v>2812</x:v>
      </x:c>
      <x:c r="B1429" s="9"/>
      <x:c r="C1429" s="13" t="s">
        <x:v>37</x:v>
      </x:c>
      <x:c r="D1429" s="13" t="s">
        <x:v>2807</x:v>
      </x:c>
      <x:c r="E1429" s="9"/>
      <x:c r="F1429" s="9"/>
      <x:c r="G1429" s="9"/>
      <x:c r="H1429" s="6" t="str">
        <x:v>力量 VI 药水</x:v>
      </x:c>
      <x:c r="I1429" s="6"/>
      <x:c r="J1429" s="9" t="s">
        <x:v>19</x:v>
      </x:c>
    </x:row>
    <x:row r="1430" ht="15" hidden="0">
      <x:c r="A1430" s="13" t="s">
        <x:v>2813</x:v>
      </x:c>
      <x:c r="B1430" s="9"/>
      <x:c r="C1430" s="13" t="s">
        <x:v>70</x:v>
      </x:c>
      <x:c r="D1430" s="13" t="s">
        <x:v>2807</x:v>
      </x:c>
      <x:c r="E1430" s="9"/>
      <x:c r="F1430" s="9"/>
      <x:c r="G1430" s="9"/>
      <x:c r="H1430" s="6" t="str">
        <x:v>力量 VII 药水</x:v>
      </x:c>
      <x:c r="I1430" s="6"/>
      <x:c r="J1430" s="9" t="s">
        <x:v>19</x:v>
      </x:c>
    </x:row>
    <x:row r="1431" ht="15" hidden="0">
      <x:c r="A1431" s="13" t="s">
        <x:v>2814</x:v>
      </x:c>
      <x:c r="B1431" s="9"/>
      <x:c r="C1431" s="13" t="s">
        <x:v>70</x:v>
      </x:c>
      <x:c r="D1431" s="13" t="s">
        <x:v>2807</x:v>
      </x:c>
      <x:c r="E1431" s="9"/>
      <x:c r="F1431" s="9"/>
      <x:c r="G1431" s="9"/>
      <x:c r="H1431" s="6" t="str">
        <x:v>力量 VIII 药水</x:v>
      </x:c>
      <x:c r="I1431" s="6"/>
      <x:c r="J1431" s="9" t="s">
        <x:v>19</x:v>
      </x:c>
    </x:row>
    <x:row r="1432" ht="15" hidden="0">
      <x:c r="A1432" s="13" t="s">
        <x:v>2815</x:v>
      </x:c>
      <x:c r="B1432" s="9"/>
      <x:c r="C1432" s="13" t="s">
        <x:v>37</x:v>
      </x:c>
      <x:c r="D1432" s="13" t="s">
        <x:v>2816</x:v>
      </x:c>
      <x:c r="E1432" s="9"/>
      <x:c r="F1432" s="9"/>
      <x:c r="G1432" s="9"/>
      <x:c r="H1432" s="6" t="str">
        <x:v>酿辣椒</x:v>
      </x:c>
      <x:c r="I1432" s="6" t="str">
        <x:v>吃满5个永久增加属性</x:v>
      </x:c>
      <x:c r="J1432" s="9" t="s">
        <x:v>19</x:v>
      </x:c>
    </x:row>
    <x:row r="1433" ht="15" hidden="0">
      <x:c r="A1433" s="13" t="s">
        <x:v>2817</x:v>
      </x:c>
      <x:c r="B1433" s="9"/>
      <x:c r="C1433" s="13" t="s">
        <x:v>77</x:v>
      </x:c>
      <x:c r="D1433" s="13" t="s">
        <x:v>2818</x:v>
      </x:c>
      <x:c r="E1433" s="9"/>
      <x:c r="F1433" s="9"/>
      <x:c r="G1433" s="9"/>
      <x:c r="H1433" s="6" t="str">
        <x:v>眩晕 I 药水</x:v>
      </x:c>
      <x:c r="I1433" s="6"/>
      <x:c r="J1433" s="9" t="s">
        <x:v>19</x:v>
      </x:c>
    </x:row>
    <x:row r="1434" ht="15" hidden="0">
      <x:c r="A1434" s="13" t="s">
        <x:v>2819</x:v>
      </x:c>
      <x:c r="B1434" s="9"/>
      <x:c r="C1434" s="13" t="s">
        <x:v>77</x:v>
      </x:c>
      <x:c r="D1434" s="13" t="s">
        <x:v>2818</x:v>
      </x:c>
      <x:c r="E1434" s="9"/>
      <x:c r="F1434" s="9"/>
      <x:c r="G1434" s="9"/>
      <x:c r="H1434" s="6" t="str">
        <x:v>眩晕 II 药水</x:v>
      </x:c>
      <x:c r="I1434" s="6"/>
      <x:c r="J1434" s="9" t="s">
        <x:v>19</x:v>
      </x:c>
    </x:row>
    <x:row r="1435" ht="15" hidden="0">
      <x:c r="A1435" s="13" t="s">
        <x:v>2820</x:v>
      </x:c>
      <x:c r="B1435" s="9"/>
      <x:c r="C1435" s="13" t="s">
        <x:v>53</x:v>
      </x:c>
      <x:c r="D1435" s="13" t="s">
        <x:v>2818</x:v>
      </x:c>
      <x:c r="E1435" s="9"/>
      <x:c r="F1435" s="9"/>
      <x:c r="G1435" s="9"/>
      <x:c r="H1435" s="6" t="str">
        <x:v>眩晕 III 药水</x:v>
      </x:c>
      <x:c r="I1435" s="6"/>
      <x:c r="J1435" s="9" t="s">
        <x:v>19</x:v>
      </x:c>
    </x:row>
    <x:row r="1436" ht="15" hidden="0">
      <x:c r="A1436" s="13" t="s">
        <x:v>2821</x:v>
      </x:c>
      <x:c r="B1436" s="9"/>
      <x:c r="C1436" s="13" t="s">
        <x:v>53</x:v>
      </x:c>
      <x:c r="D1436" s="13" t="s">
        <x:v>2818</x:v>
      </x:c>
      <x:c r="E1436" s="9"/>
      <x:c r="F1436" s="9"/>
      <x:c r="G1436" s="9"/>
      <x:c r="H1436" s="6" t="str">
        <x:v>眩晕 IV 药水</x:v>
      </x:c>
      <x:c r="I1436" s="6"/>
      <x:c r="J1436" s="9" t="s">
        <x:v>19</x:v>
      </x:c>
    </x:row>
    <x:row r="1437" ht="15" hidden="0">
      <x:c r="A1437" s="13" t="s">
        <x:v>2822</x:v>
      </x:c>
      <x:c r="B1437" s="9"/>
      <x:c r="C1437" s="13" t="s">
        <x:v>37</x:v>
      </x:c>
      <x:c r="D1437" s="13" t="s">
        <x:v>2823</x:v>
      </x:c>
      <x:c r="E1437" s="9"/>
      <x:c r="F1437" s="9"/>
      <x:c r="G1437" s="9"/>
      <x:c r="H1437" s="6" t="str">
        <x:v>甘蔗爪牙 I</x:v>
      </x:c>
      <x:c r="I1437" s="6" t="str">
        <x:v>社区常称：小人/奴隶/Minion</x:v>
      </x:c>
      <x:c r="J1437" s="9" t="s">
        <x:v>19</x:v>
      </x:c>
    </x:row>
    <x:row r="1438" ht="15" hidden="0">
      <x:c r="A1438" s="13" t="s">
        <x:v>2824</x:v>
      </x:c>
      <x:c r="B1438" s="9"/>
      <x:c r="C1438" s="13" t="s">
        <x:v>37</x:v>
      </x:c>
      <x:c r="D1438" s="13" t="s">
        <x:v>2825</x:v>
      </x:c>
      <x:c r="E1438" s="9"/>
      <x:c r="F1438" s="9"/>
      <x:c r="G1438" s="9"/>
      <x:c r="H1438" s="6" t="str">
        <x:v>甘蔗爪牙 II</x:v>
      </x:c>
      <x:c r="I1438" s="6" t="str">
        <x:v>社区常称：小人/奴隶/Minion</x:v>
      </x:c>
      <x:c r="J1438" s="9" t="s">
        <x:v>19</x:v>
      </x:c>
    </x:row>
    <x:row r="1439" ht="15" hidden="0">
      <x:c r="A1439" s="13" t="s">
        <x:v>2826</x:v>
      </x:c>
      <x:c r="B1439" s="9"/>
      <x:c r="C1439" s="13" t="s">
        <x:v>37</x:v>
      </x:c>
      <x:c r="D1439" s="13" t="s">
        <x:v>2827</x:v>
      </x:c>
      <x:c r="E1439" s="9"/>
      <x:c r="F1439" s="9"/>
      <x:c r="G1439" s="9"/>
      <x:c r="H1439" s="6" t="str">
        <x:v>甘蔗爪牙 III</x:v>
      </x:c>
      <x:c r="I1439" s="6" t="str">
        <x:v>社区常称：小人/奴隶/Minion</x:v>
      </x:c>
      <x:c r="J1439" s="9" t="s">
        <x:v>19</x:v>
      </x:c>
    </x:row>
    <x:row r="1440" ht="15" hidden="0">
      <x:c r="A1440" s="13" t="s">
        <x:v>2828</x:v>
      </x:c>
      <x:c r="B1440" s="9"/>
      <x:c r="C1440" s="13" t="s">
        <x:v>37</x:v>
      </x:c>
      <x:c r="D1440" s="13" t="s">
        <x:v>2829</x:v>
      </x:c>
      <x:c r="E1440" s="9"/>
      <x:c r="F1440" s="9"/>
      <x:c r="G1440" s="9"/>
      <x:c r="H1440" s="6" t="str">
        <x:v>甘蔗爪牙 IV</x:v>
      </x:c>
      <x:c r="I1440" s="6" t="str">
        <x:v>社区常称：小人/奴隶/Minion</x:v>
      </x:c>
      <x:c r="J1440" s="9" t="s">
        <x:v>19</x:v>
      </x:c>
    </x:row>
    <x:row r="1441" ht="15" hidden="0">
      <x:c r="A1441" s="13" t="s">
        <x:v>2830</x:v>
      </x:c>
      <x:c r="B1441" s="9"/>
      <x:c r="C1441" s="13" t="s">
        <x:v>37</x:v>
      </x:c>
      <x:c r="D1441" s="13" t="s">
        <x:v>2831</x:v>
      </x:c>
      <x:c r="E1441" s="9"/>
      <x:c r="F1441" s="9"/>
      <x:c r="G1441" s="9"/>
      <x:c r="H1441" s="6" t="str">
        <x:v>甘蔗爪牙 IX</x:v>
      </x:c>
      <x:c r="I1441" s="6" t="str">
        <x:v>社区常称：小人/奴隶/Minion</x:v>
      </x:c>
      <x:c r="J1441" s="9" t="s">
        <x:v>19</x:v>
      </x:c>
    </x:row>
    <x:row r="1442" ht="15" hidden="0">
      <x:c r="A1442" s="13" t="s">
        <x:v>2832</x:v>
      </x:c>
      <x:c r="B1442" s="9"/>
      <x:c r="C1442" s="13" t="s">
        <x:v>37</x:v>
      </x:c>
      <x:c r="D1442" s="13" t="s">
        <x:v>2833</x:v>
      </x:c>
      <x:c r="E1442" s="9"/>
      <x:c r="F1442" s="9"/>
      <x:c r="G1442" s="9"/>
      <x:c r="H1442" s="6" t="str">
        <x:v>甘蔗爪牙 V</x:v>
      </x:c>
      <x:c r="I1442" s="6" t="str">
        <x:v>社区常称：小人/奴隶/Minion</x:v>
      </x:c>
      <x:c r="J1442" s="9" t="s">
        <x:v>19</x:v>
      </x:c>
    </x:row>
    <x:row r="1443" ht="15" hidden="0">
      <x:c r="A1443" s="13" t="s">
        <x:v>2834</x:v>
      </x:c>
      <x:c r="B1443" s="9"/>
      <x:c r="C1443" s="13" t="s">
        <x:v>37</x:v>
      </x:c>
      <x:c r="D1443" s="13" t="s">
        <x:v>2835</x:v>
      </x:c>
      <x:c r="E1443" s="9"/>
      <x:c r="F1443" s="9"/>
      <x:c r="G1443" s="9"/>
      <x:c r="H1443" s="6" t="str">
        <x:v>甘蔗爪牙 VI</x:v>
      </x:c>
      <x:c r="I1443" s="6" t="str">
        <x:v>社区常称：小人/奴隶/Minion</x:v>
      </x:c>
      <x:c r="J1443" s="9" t="s">
        <x:v>19</x:v>
      </x:c>
    </x:row>
    <x:row r="1444" ht="15" hidden="0">
      <x:c r="A1444" s="13" t="s">
        <x:v>2836</x:v>
      </x:c>
      <x:c r="B1444" s="9"/>
      <x:c r="C1444" s="13" t="s">
        <x:v>37</x:v>
      </x:c>
      <x:c r="D1444" s="13" t="s">
        <x:v>2837</x:v>
      </x:c>
      <x:c r="E1444" s="9"/>
      <x:c r="F1444" s="9"/>
      <x:c r="G1444" s="9"/>
      <x:c r="H1444" s="6" t="str">
        <x:v>甘蔗爪牙 VII</x:v>
      </x:c>
      <x:c r="I1444" s="6" t="str">
        <x:v>社区常称：小人/奴隶/Minion</x:v>
      </x:c>
      <x:c r="J1444" s="9" t="s">
        <x:v>19</x:v>
      </x:c>
    </x:row>
    <x:row r="1445" ht="15" hidden="0">
      <x:c r="A1445" s="13" t="s">
        <x:v>2838</x:v>
      </x:c>
      <x:c r="B1445" s="9"/>
      <x:c r="C1445" s="13" t="s">
        <x:v>37</x:v>
      </x:c>
      <x:c r="D1445" s="13" t="s">
        <x:v>2839</x:v>
      </x:c>
      <x:c r="E1445" s="9"/>
      <x:c r="F1445" s="9"/>
      <x:c r="G1445" s="9"/>
      <x:c r="H1445" s="6" t="str">
        <x:v>甘蔗爪牙 VIII</x:v>
      </x:c>
      <x:c r="I1445" s="6" t="str">
        <x:v>社区常称：小人/奴隶/Minion</x:v>
      </x:c>
      <x:c r="J1445" s="9" t="s">
        <x:v>19</x:v>
      </x:c>
    </x:row>
    <x:row r="1446" ht="15" hidden="0">
      <x:c r="A1446" s="13" t="s">
        <x:v>2840</x:v>
      </x:c>
      <x:c r="B1446" s="9"/>
      <x:c r="C1446" s="13" t="s">
        <x:v>37</x:v>
      </x:c>
      <x:c r="D1446" s="13" t="s">
        <x:v>2841</x:v>
      </x:c>
      <x:c r="E1446" s="9"/>
      <x:c r="F1446" s="9"/>
      <x:c r="G1446" s="9"/>
      <x:c r="H1446" s="6" t="str">
        <x:v>甘蔗爪牙 X</x:v>
      </x:c>
      <x:c r="I1446" s="6" t="str">
        <x:v>社区常称：小人/奴隶/Minion</x:v>
      </x:c>
      <x:c r="J1446" s="9" t="s">
        <x:v>19</x:v>
      </x:c>
    </x:row>
    <x:row r="1447" ht="15" hidden="0">
      <x:c r="A1447" s="13" t="s">
        <x:v>2842</x:v>
      </x:c>
      <x:c r="B1447" s="9"/>
      <x:c r="C1447" s="13" t="s">
        <x:v>37</x:v>
      </x:c>
      <x:c r="D1447" s="13" t="s">
        <x:v>2843</x:v>
      </x:c>
      <x:c r="E1447" s="9"/>
      <x:c r="F1447" s="9"/>
      <x:c r="G1447" s="9"/>
      <x:c r="H1447" s="6" t="str">
        <x:v>甘蔗爪牙 XI</x:v>
      </x:c>
      <x:c r="I1447" s="6" t="str">
        <x:v>社区常称：小人/奴隶/Minion</x:v>
      </x:c>
      <x:c r="J1447" s="9" t="s">
        <x:v>19</x:v>
      </x:c>
    </x:row>
    <x:row r="1448" ht="15" hidden="0">
      <x:c r="A1448" s="13" t="s">
        <x:v>2844</x:v>
      </x:c>
      <x:c r="B1448" s="9"/>
      <x:c r="C1448" s="13" t="s">
        <x:v>37</x:v>
      </x:c>
      <x:c r="D1448" s="13" t="s">
        <x:v>2845</x:v>
      </x:c>
      <x:c r="E1448" s="9"/>
      <x:c r="F1448" s="9"/>
      <x:c r="G1448" s="9"/>
      <x:c r="H1448" s="6" t="str">
        <x:v>甘蔗爪牙 XII</x:v>
      </x:c>
      <x:c r="I1448" s="6" t="str">
        <x:v>社区常称：小人/奴隶/Minion</x:v>
      </x:c>
      <x:c r="J1448" s="9" t="s">
        <x:v>19</x:v>
      </x:c>
    </x:row>
    <x:row r="1449" ht="15" hidden="0">
      <x:c r="A1449" s="13" t="s">
        <x:v>2846</x:v>
      </x:c>
      <x:c r="B1449" s="9"/>
      <x:c r="C1449" s="13" t="s">
        <x:v>37</x:v>
      </x:c>
      <x:c r="D1449" s="13" t="s">
        <x:v>2847</x:v>
      </x:c>
      <x:c r="E1449" s="9"/>
      <x:c r="F1449" s="9"/>
      <x:c r="G1449" s="9"/>
      <x:c r="H1449" s="6" t="str">
        <x:v>含硫煤炭</x:v>
      </x:c>
      <x:c r="I1449" s="6" t="str">
        <x:v>深渊矿坑/绯红岛材料</x:v>
      </x:c>
      <x:c r="J1449" s="9" t="s">
        <x:v>19</x:v>
      </x:c>
    </x:row>
    <x:row r="1450" ht="15" hidden="0">
      <x:c r="A1450" s="13" t="s">
        <x:v>2848</x:v>
      </x:c>
      <x:c r="B1450" s="9"/>
      <x:c r="C1450" s="13" t="s">
        <x:v>77</x:v>
      </x:c>
      <x:c r="D1450" s="13" t="s">
        <x:v>2849</x:v>
      </x:c>
      <x:c r="E1450" s="9"/>
      <x:c r="F1450" s="9"/>
      <x:c r="G1450" s="9"/>
      <x:c r="H1450" s="6" t="str">
        <x:v>太阳爪牙皮肤</x:v>
      </x:c>
      <x:c r="I1450" s="6" t="str">
        <x:v>爪牙皮肤</x:v>
      </x:c>
      <x:c r="J1450" s="9" t="s">
        <x:v>19</x:v>
      </x:c>
    </x:row>
    <x:row r="1451" ht="15" hidden="0">
      <x:c r="A1451" s="13" t="s">
        <x:v>2850</x:v>
      </x:c>
      <x:c r="B1451" s="9"/>
      <x:c r="C1451" s="13" t="s">
        <x:v>37</x:v>
      </x:c>
      <x:c r="D1451" s="13" t="s">
        <x:v>2851</x:v>
      </x:c>
      <x:c r="E1451" s="9"/>
      <x:c r="F1451" s="9"/>
      <x:c r="G1451" s="9"/>
      <x:c r="H1451" s="6" t="str">
        <x:v>向日葵爪牙 I</x:v>
      </x:c>
      <x:c r="I1451" s="6" t="str">
        <x:v>社区常称：小人/奴隶/Minion</x:v>
      </x:c>
      <x:c r="J1451" s="9" t="s">
        <x:v>19</x:v>
      </x:c>
    </x:row>
    <x:row r="1452" ht="15" hidden="0">
      <x:c r="A1452" s="13" t="s">
        <x:v>2852</x:v>
      </x:c>
      <x:c r="B1452" s="9"/>
      <x:c r="C1452" s="13" t="s">
        <x:v>37</x:v>
      </x:c>
      <x:c r="D1452" s="13" t="s">
        <x:v>2853</x:v>
      </x:c>
      <x:c r="E1452" s="9"/>
      <x:c r="F1452" s="9"/>
      <x:c r="G1452" s="9"/>
      <x:c r="H1452" s="6" t="str">
        <x:v>向日葵爪牙 II</x:v>
      </x:c>
      <x:c r="I1452" s="6" t="str">
        <x:v>社区常称：小人/奴隶/Minion</x:v>
      </x:c>
      <x:c r="J1452" s="9" t="s">
        <x:v>19</x:v>
      </x:c>
    </x:row>
    <x:row r="1453" ht="15" hidden="0">
      <x:c r="A1453" s="13" t="s">
        <x:v>2854</x:v>
      </x:c>
      <x:c r="B1453" s="9"/>
      <x:c r="C1453" s="13" t="s">
        <x:v>37</x:v>
      </x:c>
      <x:c r="D1453" s="13" t="s">
        <x:v>2855</x:v>
      </x:c>
      <x:c r="E1453" s="9"/>
      <x:c r="F1453" s="9"/>
      <x:c r="G1453" s="9"/>
      <x:c r="H1453" s="6" t="str">
        <x:v>向日葵爪牙 III</x:v>
      </x:c>
      <x:c r="I1453" s="6" t="str">
        <x:v>社区常称：小人/奴隶/Minion</x:v>
      </x:c>
      <x:c r="J1453" s="9" t="s">
        <x:v>19</x:v>
      </x:c>
    </x:row>
    <x:row r="1454" ht="15" hidden="0">
      <x:c r="A1454" s="13" t="s">
        <x:v>2856</x:v>
      </x:c>
      <x:c r="B1454" s="9"/>
      <x:c r="C1454" s="13" t="s">
        <x:v>37</x:v>
      </x:c>
      <x:c r="D1454" s="13" t="s">
        <x:v>2857</x:v>
      </x:c>
      <x:c r="E1454" s="9"/>
      <x:c r="F1454" s="9"/>
      <x:c r="G1454" s="9"/>
      <x:c r="H1454" s="6" t="str">
        <x:v>向日葵爪牙 IV</x:v>
      </x:c>
      <x:c r="I1454" s="6" t="str">
        <x:v>社区常称：小人/奴隶/Minion</x:v>
      </x:c>
      <x:c r="J1454" s="9" t="s">
        <x:v>19</x:v>
      </x:c>
    </x:row>
    <x:row r="1455" ht="15" hidden="0">
      <x:c r="A1455" s="13" t="s">
        <x:v>2858</x:v>
      </x:c>
      <x:c r="B1455" s="9"/>
      <x:c r="C1455" s="13" t="s">
        <x:v>37</x:v>
      </x:c>
      <x:c r="D1455" s="13" t="s">
        <x:v>2859</x:v>
      </x:c>
      <x:c r="E1455" s="9"/>
      <x:c r="F1455" s="9"/>
      <x:c r="G1455" s="9"/>
      <x:c r="H1455" s="6" t="str">
        <x:v>向日葵爪牙 IX</x:v>
      </x:c>
      <x:c r="I1455" s="6" t="str">
        <x:v>社区常称：小人/奴隶/Minion</x:v>
      </x:c>
      <x:c r="J1455" s="9" t="s">
        <x:v>19</x:v>
      </x:c>
    </x:row>
    <x:row r="1456" ht="15" hidden="0">
      <x:c r="A1456" s="13" t="s">
        <x:v>2860</x:v>
      </x:c>
      <x:c r="B1456" s="9"/>
      <x:c r="C1456" s="13" t="s">
        <x:v>37</x:v>
      </x:c>
      <x:c r="D1456" s="13" t="s">
        <x:v>2861</x:v>
      </x:c>
      <x:c r="E1456" s="9"/>
      <x:c r="F1456" s="9"/>
      <x:c r="G1456" s="9"/>
      <x:c r="H1456" s="6" t="str">
        <x:v>向日葵爪牙 V</x:v>
      </x:c>
      <x:c r="I1456" s="6" t="str">
        <x:v>社区常称：小人/奴隶/Minion</x:v>
      </x:c>
      <x:c r="J1456" s="9" t="s">
        <x:v>19</x:v>
      </x:c>
    </x:row>
    <x:row r="1457" ht="15" hidden="0">
      <x:c r="A1457" s="13" t="s">
        <x:v>2862</x:v>
      </x:c>
      <x:c r="B1457" s="9"/>
      <x:c r="C1457" s="13" t="s">
        <x:v>37</x:v>
      </x:c>
      <x:c r="D1457" s="13" t="s">
        <x:v>2863</x:v>
      </x:c>
      <x:c r="E1457" s="9"/>
      <x:c r="F1457" s="9"/>
      <x:c r="G1457" s="9"/>
      <x:c r="H1457" s="6" t="str">
        <x:v>向日葵爪牙 VI</x:v>
      </x:c>
      <x:c r="I1457" s="6" t="str">
        <x:v>社区常称：小人/奴隶/Minion</x:v>
      </x:c>
      <x:c r="J1457" s="9" t="s">
        <x:v>19</x:v>
      </x:c>
    </x:row>
    <x:row r="1458" ht="15" hidden="0">
      <x:c r="A1458" s="13" t="s">
        <x:v>2864</x:v>
      </x:c>
      <x:c r="B1458" s="9"/>
      <x:c r="C1458" s="13" t="s">
        <x:v>37</x:v>
      </x:c>
      <x:c r="D1458" s="13" t="s">
        <x:v>2865</x:v>
      </x:c>
      <x:c r="E1458" s="9"/>
      <x:c r="F1458" s="9"/>
      <x:c r="G1458" s="9"/>
      <x:c r="H1458" s="6" t="str">
        <x:v>向日葵爪牙 VII</x:v>
      </x:c>
      <x:c r="I1458" s="6" t="str">
        <x:v>社区常称：小人/奴隶/Minion</x:v>
      </x:c>
      <x:c r="J1458" s="9" t="s">
        <x:v>19</x:v>
      </x:c>
    </x:row>
    <x:row r="1459" ht="15" hidden="0">
      <x:c r="A1459" s="13" t="s">
        <x:v>2866</x:v>
      </x:c>
      <x:c r="B1459" s="9"/>
      <x:c r="C1459" s="13" t="s">
        <x:v>37</x:v>
      </x:c>
      <x:c r="D1459" s="13" t="s">
        <x:v>2867</x:v>
      </x:c>
      <x:c r="E1459" s="9"/>
      <x:c r="F1459" s="9"/>
      <x:c r="G1459" s="9"/>
      <x:c r="H1459" s="6" t="str">
        <x:v>向日葵爪牙 VIII</x:v>
      </x:c>
      <x:c r="I1459" s="6" t="str">
        <x:v>社区常称：小人/奴隶/Minion</x:v>
      </x:c>
      <x:c r="J1459" s="9" t="s">
        <x:v>19</x:v>
      </x:c>
    </x:row>
    <x:row r="1460" ht="15" hidden="0">
      <x:c r="A1460" s="13" t="s">
        <x:v>2868</x:v>
      </x:c>
      <x:c r="B1460" s="9"/>
      <x:c r="C1460" s="13" t="s">
        <x:v>37</x:v>
      </x:c>
      <x:c r="D1460" s="13" t="s">
        <x:v>2869</x:v>
      </x:c>
      <x:c r="E1460" s="9"/>
      <x:c r="F1460" s="9"/>
      <x:c r="G1460" s="9"/>
      <x:c r="H1460" s="6" t="str">
        <x:v>向日葵爪牙 X</x:v>
      </x:c>
      <x:c r="I1460" s="6" t="str">
        <x:v>社区常称：小人/奴隶/Minion</x:v>
      </x:c>
      <x:c r="J1460" s="9" t="s">
        <x:v>19</x:v>
      </x:c>
    </x:row>
    <x:row r="1461" ht="15" hidden="0">
      <x:c r="A1461" s="13" t="s">
        <x:v>2870</x:v>
      </x:c>
      <x:c r="B1461" s="9"/>
      <x:c r="C1461" s="13" t="s">
        <x:v>37</x:v>
      </x:c>
      <x:c r="D1461" s="13" t="s">
        <x:v>2871</x:v>
      </x:c>
      <x:c r="E1461" s="9"/>
      <x:c r="F1461" s="9"/>
      <x:c r="G1461" s="9"/>
      <x:c r="H1461" s="6" t="str">
        <x:v>向日葵爪牙 XI</x:v>
      </x:c>
      <x:c r="I1461" s="6" t="str">
        <x:v>社区常称：小人/奴隶/Minion</x:v>
      </x:c>
      <x:c r="J1461" s="9" t="s">
        <x:v>19</x:v>
      </x:c>
    </x:row>
    <x:row r="1462" ht="15" hidden="0">
      <x:c r="A1462" s="13" t="s">
        <x:v>2872</x:v>
      </x:c>
      <x:c r="B1462" s="9"/>
      <x:c r="C1462" s="13" t="s">
        <x:v>37</x:v>
      </x:c>
      <x:c r="D1462" s="13" t="s">
        <x:v>2873</x:v>
      </x:c>
      <x:c r="E1462" s="9"/>
      <x:c r="F1462" s="9"/>
      <x:c r="G1462" s="9"/>
      <x:c r="H1462" s="6" t="str">
        <x:v>向日葵爪牙 XII</x:v>
      </x:c>
      <x:c r="I1462" s="6" t="str">
        <x:v>社区常称：小人/奴隶/Minion</x:v>
      </x:c>
      <x:c r="J1462" s="9" t="s">
        <x:v>19</x:v>
      </x:c>
    </x:row>
    <x:row r="1463" ht="15" hidden="0">
      <x:c r="A1463" s="13" t="s">
        <x:v>2874</x:v>
      </x:c>
      <x:c r="B1463" s="9"/>
      <x:c r="C1463" s="13" t="s">
        <x:v>70</x:v>
      </x:c>
      <x:c r="D1463" s="13" t="s">
        <x:v>2875</x:v>
      </x:c>
      <x:c r="E1463" s="9"/>
      <x:c r="F1463" s="9"/>
      <x:c r="G1463" s="9"/>
      <x:c r="H1463" s="6" t="str">
        <x:v>超级雅各布娱乐系统</x:v>
      </x:c>
      <x:c r="I1463" s="6" t="str">
        <x:v>致敬任天堂 SNES (Super Nintendo Entertainment System)</x:v>
      </x:c>
      <x:c r="J1463" s="9" t="s">
        <x:v>19</x:v>
      </x:c>
    </x:row>
    <x:row r="1464" ht="15" hidden="0">
      <x:c r="A1464" s="13" t="s">
        <x:v>2876</x:v>
      </x:c>
      <x:c r="B1464" s="9"/>
      <x:c r="C1464" s="13" t="s">
        <x:v>70</x:v>
      </x:c>
      <x:c r="D1464" s="13" t="s">
        <x:v>2877</x:v>
      </x:c>
      <x:c r="E1464" s="9"/>
      <x:c r="F1464" s="9"/>
      <x:c r="G1464" s="9"/>
      <x:c r="H1464" s="6" t="str">
        <x:v>超级炙烤器</x:v>
      </x:c>
      <x:c r="I1464" s="6"/>
      <x:c r="J1464" s="9" t="s">
        <x:v>19</x:v>
      </x:c>
    </x:row>
    <x:row r="1465" ht="15" hidden="0">
      <x:c r="A1465" s="13" t="s">
        <x:v>2878</x:v>
      </x:c>
      <x:c r="B1465" s="9"/>
      <x:c r="C1465" s="13" t="s">
        <x:v>37</x:v>
      </x:c>
      <x:c r="D1465" s="13" t="s">
        <x:v>2879</x:v>
      </x:c>
      <x:c r="E1465" s="9"/>
      <x:c r="F1465" s="9"/>
      <x:c r="G1465" s="9"/>
      <x:c r="H1465" s="6" t="str">
        <x:v>超级洗刷器</x:v>
      </x:c>
      <x:c r="I1465" s="6"/>
      <x:c r="J1465" s="9" t="s">
        <x:v>19</x:v>
      </x:c>
    </x:row>
    <x:row r="1466" ht="15" hidden="0">
      <x:c r="A1466" s="13" t="s">
        <x:v>2880</x:v>
      </x:c>
      <x:c r="B1466" s="9"/>
      <x:c r="C1466" s="13" t="s">
        <x:v>70</x:v>
      </x:c>
      <x:c r="D1466" s="13" t="s">
        <x:v>2881</x:v>
      </x:c>
      <x:c r="E1466" s="9"/>
      <x:c r="F1466" s="9"/>
      <x:c r="G1466" s="9"/>
      <x:c r="H1466" s="6" t="str">
        <x:v>冲浪板</x:v>
      </x:c>
      <x:c r="I1466" s="6" t="str">
        <x:v>家具</x:v>
      </x:c>
      <x:c r="J1466" s="9" t="s">
        <x:v>19</x:v>
      </x:c>
    </x:row>
    <x:row r="1467" ht="15" hidden="0">
      <x:c r="A1467" s="13" t="s">
        <x:v>2882</x:v>
      </x:c>
      <x:c r="B1467" s="9"/>
      <x:c r="C1467" s="13" t="s">
        <x:v>153</x:v>
      </x:c>
      <x:c r="D1467" s="13" t="s">
        <x:v>2883</x:v>
      </x:c>
      <x:c r="E1467" s="9"/>
      <x:c r="F1467" s="9"/>
      <x:c r="G1467" s="9"/>
      <x:c r="H1467" s="6" t="str">
        <x:v>沼泽之鱼</x:v>
      </x:c>
      <x:c r="I1467" s="6" t="str">
        <x:v>特殊鱼收藏系列</x:v>
      </x:c>
      <x:c r="J1467" s="9" t="s">
        <x:v>19</x:v>
      </x:c>
    </x:row>
    <x:row r="1468" ht="15" hidden="0">
      <x:c r="A1468" s="13" t="s">
        <x:v>2884</x:v>
      </x:c>
      <x:c r="B1468" s="9"/>
      <x:c r="C1468" s="9"/>
      <x:c r="D1468" s="13" t="s">
        <x:v>2885</x:v>
      </x:c>
      <x:c r="E1468" s="9"/>
      <x:c r="F1468" s="9"/>
      <x:c r="G1468" s="9"/>
      <x:c r="H1468" s="6" t="str">
        <x:v>可替换预览 (点击)</x:v>
      </x:c>
      <x:c r="I1468" s="6" t="str">
        <x:v>UI界面占位物品</x:v>
      </x:c>
      <x:c r="J1468" s="9" t="s">
        <x:v>19</x:v>
      </x:c>
    </x:row>
    <x:row r="1469" ht="15" hidden="0">
      <x:c r="A1469" s="13" t="s">
        <x:v>2886</x:v>
      </x:c>
      <x:c r="B1469" s="9"/>
      <x:c r="C1469" s="13" t="s">
        <x:v>53</x:v>
      </x:c>
      <x:c r="D1469" s="13" t="s">
        <x:v>2887</x:v>
      </x:c>
      <x:c r="E1469" s="9"/>
      <x:c r="F1469" s="9"/>
      <x:c r="G1469" s="9"/>
      <x:c r="H1469" s="6" t="str">
        <x:v>甜腐肉</x:v>
      </x:c>
      <x:c r="I1469" s="6"/>
      <x:c r="J1469" s="9" t="s">
        <x:v>19</x:v>
      </x:c>
    </x:row>
    <x:row r="1470" ht="15" hidden="0">
      <x:c r="A1470" s="13" t="s">
        <x:v>2888</x:v>
      </x:c>
      <x:c r="B1470" s="9"/>
      <x:c r="C1470" s="13" t="s">
        <x:v>77</x:v>
      </x:c>
      <x:c r="D1470" s="13" t="s">
        <x:v>2888</x:v>
      </x:c>
      <x:c r="E1470" s="9"/>
      <x:c r="F1470" s="9"/>
      <x:c r="G1470" s="9"/>
      <x:c r="H1470" s="6" t="str">
        <x:v>TNT</x:v>
      </x:c>
      <x:c r="I1470" s="6" t="str">
        <x:v>原版名</x:v>
      </x:c>
      <x:c r="J1470" s="9" t="s">
        <x:v>19</x:v>
      </x:c>
    </x:row>
    <x:row r="1471" ht="15" hidden="0">
      <x:c r="A1471" s="13" t="s">
        <x:v>2889</x:v>
      </x:c>
      <x:c r="B1471" s="9"/>
      <x:c r="C1471" s="13" t="s">
        <x:v>70</x:v>
      </x:c>
      <x:c r="D1471" s="13" t="s">
        <x:v>2890</x:v>
      </x:c>
      <x:c r="E1471" s="9"/>
      <x:c r="F1471" s="9"/>
      <x:c r="G1471" s="9"/>
      <x:c r="H1471" s="6" t="str">
        <x:v>TNT 装药</x:v>
      </x:c>
      <x:c r="I1471" s="6"/>
      <x:c r="J1471" s="9" t="s">
        <x:v>19</x:v>
      </x:c>
    </x:row>
    <x:row r="1472" ht="15" hidden="0">
      <x:c r="A1472" s="13" t="s">
        <x:v>2891</x:v>
      </x:c>
      <x:c r="B1472" s="9"/>
      <x:c r="C1472" s="13" t="s">
        <x:v>70</x:v>
      </x:c>
      <x:c r="D1472" s="13" t="s">
        <x:v>2892</x:v>
      </x:c>
      <x:c r="E1472" s="9"/>
      <x:c r="F1472" s="9"/>
      <x:c r="G1472" s="9"/>
      <x:c r="H1472" s="6" t="str">
        <x:v>战术插入信标</x:v>
      </x:c>
      <x:c r="I1472" s="6" t="str">
        <x:v>绯红岛返回记录点道具</x:v>
      </x:c>
      <x:c r="J1472" s="9" t="s">
        <x:v>19</x:v>
      </x:c>
    </x:row>
    <x:row r="1473" ht="15" hidden="0">
      <x:c r="A1473" s="13" t="s">
        <x:v>2893</x:v>
      </x:c>
      <x:c r="B1473" s="9"/>
      <x:c r="C1473" s="13" t="s">
        <x:v>77</x:v>
      </x:c>
      <x:c r="D1473" s="13" t="s">
        <x:v>2894</x:v>
      </x:c>
      <x:c r="E1473" s="9"/>
      <x:c r="F1473" s="9"/>
      <x:c r="G1473" s="9"/>
      <x:c r="H1473" s="6" t="str">
        <x:v>针叶林生物群系棒</x:v>
      </x:c>
      <x:c r="I1473" s="6"/>
      <x:c r="J1473" s="9" t="s">
        <x:v>19</x:v>
      </x:c>
    </x:row>
    <x:row r="1474" ht="15" hidden="0">
      <x:c r="A1474" s="13" t="s">
        <x:v>2895</x:v>
      </x:c>
      <x:c r="B1474" s="9"/>
      <x:c r="C1474" s="13" t="s">
        <x:v>77</x:v>
      </x:c>
      <x:c r="D1474" s="13" t="s">
        <x:v>2896</x:v>
      </x:c>
      <x:c r="E1474" s="9"/>
      <x:c r="F1474" s="9"/>
      <x:c r="G1474" s="9"/>
      <x:c r="H1474" s="6" t="str">
        <x:v>高大假日树</x:v>
      </x:c>
      <x:c r="I1474" s="6" t="str">
        <x:v>家具</x:v>
      </x:c>
      <x:c r="J1474" s="9" t="s">
        <x:v>19</x:v>
      </x:c>
    </x:row>
    <x:row r="1475" ht="15" hidden="0">
      <x:c r="A1475" s="13" t="s">
        <x:v>2897</x:v>
      </x:c>
      <x:c r="B1475" s="9"/>
      <x:c r="C1475" s="13" t="s">
        <x:v>70</x:v>
      </x:c>
      <x:c r="D1475" s="13" t="s">
        <x:v>2898</x:v>
      </x:c>
      <x:c r="E1475" s="9"/>
      <x:c r="F1475" s="9"/>
      <x:c r="G1475" s="9"/>
      <x:c r="H1475" s="6" t="str">
        <x:v>狼蛛催化剂</x:v>
      </x:c>
      <x:c r="I1475" s="6" t="str">
        <x:v>蜘蛛屠夫合成材料</x:v>
      </x:c>
      <x:c r="J1475" s="9" t="s">
        <x:v>19</x:v>
      </x:c>
    </x:row>
    <x:row r="1476" ht="15" hidden="0">
      <x:c r="A1476" s="13" t="s">
        <x:v>2899</x:v>
      </x:c>
      <x:c r="B1476" s="9"/>
      <x:c r="C1476" s="13" t="s">
        <x:v>37</x:v>
      </x:c>
      <x:c r="D1476" s="13" t="s">
        <x:v>2900</x:v>
      </x:c>
      <x:c r="E1476" s="9"/>
      <x:c r="F1476" s="9"/>
      <x:c r="G1476" s="9"/>
      <x:c r="H1476" s="6" t="str">
        <x:v>狼蛛爪牙 I</x:v>
      </x:c>
      <x:c r="I1476" s="6" t="str">
        <x:v>社区常称：小人/奴隶/Minion</x:v>
      </x:c>
      <x:c r="J1476" s="9" t="s">
        <x:v>19</x:v>
      </x:c>
    </x:row>
    <x:row r="1477" ht="15" hidden="0">
      <x:c r="A1477" s="13" t="s">
        <x:v>2901</x:v>
      </x:c>
      <x:c r="B1477" s="9"/>
      <x:c r="C1477" s="13" t="s">
        <x:v>37</x:v>
      </x:c>
      <x:c r="D1477" s="13" t="s">
        <x:v>2902</x:v>
      </x:c>
      <x:c r="E1477" s="9"/>
      <x:c r="F1477" s="9"/>
      <x:c r="G1477" s="9"/>
      <x:c r="H1477" s="6" t="str">
        <x:v>狼蛛爪牙 II</x:v>
      </x:c>
      <x:c r="I1477" s="6" t="str">
        <x:v>社区常称：小人/奴隶/Minion</x:v>
      </x:c>
      <x:c r="J1477" s="9" t="s">
        <x:v>19</x:v>
      </x:c>
    </x:row>
    <x:row r="1478" ht="15" hidden="0">
      <x:c r="A1478" s="13" t="s">
        <x:v>2903</x:v>
      </x:c>
      <x:c r="B1478" s="9"/>
      <x:c r="C1478" s="13" t="s">
        <x:v>37</x:v>
      </x:c>
      <x:c r="D1478" s="13" t="s">
        <x:v>2904</x:v>
      </x:c>
      <x:c r="E1478" s="9"/>
      <x:c r="F1478" s="9"/>
      <x:c r="G1478" s="9"/>
      <x:c r="H1478" s="6" t="str">
        <x:v>狼蛛爪牙 III</x:v>
      </x:c>
      <x:c r="I1478" s="6" t="str">
        <x:v>社区常称：小人/奴隶/Minion</x:v>
      </x:c>
      <x:c r="J1478" s="9" t="s">
        <x:v>19</x:v>
      </x:c>
    </x:row>
    <x:row r="1479" ht="15" hidden="0">
      <x:c r="A1479" s="13" t="s">
        <x:v>2905</x:v>
      </x:c>
      <x:c r="B1479" s="9"/>
      <x:c r="C1479" s="13" t="s">
        <x:v>37</x:v>
      </x:c>
      <x:c r="D1479" s="13" t="s">
        <x:v>2906</x:v>
      </x:c>
      <x:c r="E1479" s="9"/>
      <x:c r="F1479" s="9"/>
      <x:c r="G1479" s="9"/>
      <x:c r="H1479" s="6" t="str">
        <x:v>狼蛛爪牙 IV</x:v>
      </x:c>
      <x:c r="I1479" s="6" t="str">
        <x:v>社区常称：小人/奴隶/Minion</x:v>
      </x:c>
      <x:c r="J1479" s="9" t="s">
        <x:v>19</x:v>
      </x:c>
    </x:row>
    <x:row r="1480" ht="15" hidden="0">
      <x:c r="A1480" s="13" t="s">
        <x:v>2907</x:v>
      </x:c>
      <x:c r="B1480" s="9"/>
      <x:c r="C1480" s="13" t="s">
        <x:v>37</x:v>
      </x:c>
      <x:c r="D1480" s="13" t="s">
        <x:v>2908</x:v>
      </x:c>
      <x:c r="E1480" s="9"/>
      <x:c r="F1480" s="9"/>
      <x:c r="G1480" s="9"/>
      <x:c r="H1480" s="6" t="str">
        <x:v>狼蛛爪牙 IX</x:v>
      </x:c>
      <x:c r="I1480" s="6" t="str">
        <x:v>社区常称：小人/奴隶/Minion</x:v>
      </x:c>
      <x:c r="J1480" s="9" t="s">
        <x:v>19</x:v>
      </x:c>
    </x:row>
    <x:row r="1481" ht="15" hidden="0">
      <x:c r="A1481" s="13" t="s">
        <x:v>2909</x:v>
      </x:c>
      <x:c r="B1481" s="9"/>
      <x:c r="C1481" s="13" t="s">
        <x:v>37</x:v>
      </x:c>
      <x:c r="D1481" s="13" t="s">
        <x:v>2910</x:v>
      </x:c>
      <x:c r="E1481" s="9"/>
      <x:c r="F1481" s="9"/>
      <x:c r="G1481" s="9"/>
      <x:c r="H1481" s="6" t="str">
        <x:v>狼蛛爪牙 V</x:v>
      </x:c>
      <x:c r="I1481" s="6" t="str">
        <x:v>社区常称：小人/奴隶/Minion</x:v>
      </x:c>
      <x:c r="J1481" s="9" t="s">
        <x:v>19</x:v>
      </x:c>
    </x:row>
    <x:row r="1482" ht="15" hidden="0">
      <x:c r="A1482" s="13" t="s">
        <x:v>2911</x:v>
      </x:c>
      <x:c r="B1482" s="9"/>
      <x:c r="C1482" s="13" t="s">
        <x:v>37</x:v>
      </x:c>
      <x:c r="D1482" s="13" t="s">
        <x:v>2912</x:v>
      </x:c>
      <x:c r="E1482" s="9"/>
      <x:c r="F1482" s="9"/>
      <x:c r="G1482" s="9"/>
      <x:c r="H1482" s="6" t="str">
        <x:v>狼蛛爪牙 VI</x:v>
      </x:c>
      <x:c r="I1482" s="6" t="str">
        <x:v>社区常称：小人/奴隶/Minion</x:v>
      </x:c>
      <x:c r="J1482" s="9" t="s">
        <x:v>19</x:v>
      </x:c>
    </x:row>
    <x:row r="1483" ht="15" hidden="0">
      <x:c r="A1483" s="13" t="s">
        <x:v>2913</x:v>
      </x:c>
      <x:c r="B1483" s="9"/>
      <x:c r="C1483" s="13" t="s">
        <x:v>37</x:v>
      </x:c>
      <x:c r="D1483" s="13" t="s">
        <x:v>2914</x:v>
      </x:c>
      <x:c r="E1483" s="9"/>
      <x:c r="F1483" s="9"/>
      <x:c r="G1483" s="9"/>
      <x:c r="H1483" s="6" t="str">
        <x:v>狼蛛爪牙 VII</x:v>
      </x:c>
      <x:c r="I1483" s="6" t="str">
        <x:v>社区常称：小人/奴隶/Minion</x:v>
      </x:c>
      <x:c r="J1483" s="9" t="s">
        <x:v>19</x:v>
      </x:c>
    </x:row>
    <x:row r="1484" ht="15" hidden="0">
      <x:c r="A1484" s="13" t="s">
        <x:v>2915</x:v>
      </x:c>
      <x:c r="B1484" s="9"/>
      <x:c r="C1484" s="13" t="s">
        <x:v>37</x:v>
      </x:c>
      <x:c r="D1484" s="13" t="s">
        <x:v>2916</x:v>
      </x:c>
      <x:c r="E1484" s="9"/>
      <x:c r="F1484" s="9"/>
      <x:c r="G1484" s="9"/>
      <x:c r="H1484" s="6" t="str">
        <x:v>狼蛛爪牙 VIII</x:v>
      </x:c>
      <x:c r="I1484" s="6" t="str">
        <x:v>社区常称：小人/奴隶/Minion</x:v>
      </x:c>
      <x:c r="J1484" s="9" t="s">
        <x:v>19</x:v>
      </x:c>
    </x:row>
    <x:row r="1485" ht="15" hidden="0">
      <x:c r="A1485" s="13" t="s">
        <x:v>2917</x:v>
      </x:c>
      <x:c r="B1485" s="9"/>
      <x:c r="C1485" s="13" t="s">
        <x:v>37</x:v>
      </x:c>
      <x:c r="D1485" s="13" t="s">
        <x:v>2918</x:v>
      </x:c>
      <x:c r="E1485" s="9"/>
      <x:c r="F1485" s="9"/>
      <x:c r="G1485" s="9"/>
      <x:c r="H1485" s="6" t="str">
        <x:v>狼蛛爪牙 X</x:v>
      </x:c>
      <x:c r="I1485" s="6" t="str">
        <x:v>社区常称：小人/奴隶/Minion</x:v>
      </x:c>
      <x:c r="J1485" s="9" t="s">
        <x:v>19</x:v>
      </x:c>
    </x:row>
    <x:row r="1486" ht="15" hidden="0">
      <x:c r="A1486" s="13" t="s">
        <x:v>2919</x:v>
      </x:c>
      <x:c r="B1486" s="9"/>
      <x:c r="C1486" s="13" t="s">
        <x:v>37</x:v>
      </x:c>
      <x:c r="D1486" s="13" t="s">
        <x:v>2920</x:v>
      </x:c>
      <x:c r="E1486" s="9"/>
      <x:c r="F1486" s="9"/>
      <x:c r="G1486" s="9"/>
      <x:c r="H1486" s="6" t="str">
        <x:v>狼蛛爪牙 XI</x:v>
      </x:c>
      <x:c r="I1486" s="6" t="str">
        <x:v>社区常称：小人/奴隶/Minion</x:v>
      </x:c>
      <x:c r="J1486" s="9" t="s">
        <x:v>19</x:v>
      </x:c>
    </x:row>
    <x:row r="1487" ht="15" hidden="0">
      <x:c r="A1487" s="13" t="s">
        <x:v>2921</x:v>
      </x:c>
      <x:c r="B1487" s="9"/>
      <x:c r="C1487" s="13" t="s">
        <x:v>37</x:v>
      </x:c>
      <x:c r="D1487" s="13" t="s">
        <x:v>2922</x:v>
      </x:c>
      <x:c r="E1487" s="9"/>
      <x:c r="F1487" s="9"/>
      <x:c r="G1487" s="9"/>
      <x:c r="H1487" s="6" t="str">
        <x:v>狼蛛爪牙 XII</x:v>
      </x:c>
      <x:c r="I1487" s="6" t="str">
        <x:v>社区常称：小人/奴隶/Minion</x:v>
      </x:c>
      <x:c r="J1487" s="9" t="s">
        <x:v>19</x:v>
      </x:c>
    </x:row>
    <x:row r="1488" ht="15" hidden="0">
      <x:c r="A1488" s="13" t="s">
        <x:v>2923</x:v>
      </x:c>
      <x:c r="B1488" s="9"/>
      <x:c r="C1488" s="13" t="s">
        <x:v>40</x:v>
      </x:c>
      <x:c r="D1488" s="13" t="s">
        <x:v>2924</x:v>
      </x:c>
      <x:c r="E1488" s="9"/>
      <x:c r="F1488" s="9"/>
      <x:c r="G1488" s="9"/>
      <x:c r="H1488" s="6" t="str">
        <x:v>狼蛛爪牙 XII 升级石</x:v>
      </x:c>
      <x:c r="I1488" s="6" t="str">
        <x:v>解锁12级爪牙上限升级石</x:v>
      </x:c>
      <x:c r="J1488" s="9" t="s">
        <x:v>19</x:v>
      </x:c>
    </x:row>
    <x:row r="1489" ht="15" hidden="0">
      <x:c r="A1489" s="13" t="s">
        <x:v>2925</x:v>
      </x:c>
      <x:c r="B1489" s="9"/>
      <x:c r="C1489" s="13" t="s">
        <x:v>70</x:v>
      </x:c>
      <x:c r="D1489" s="13" t="s">
        <x:v>2926</x:v>
      </x:c>
      <x:c r="E1489" s="9"/>
      <x:c r="F1489" s="9"/>
      <x:c r="G1489" s="9"/>
      <x:c r="H1489" s="6" t="str">
        <x:v>烤在面包里的泰德隐形眼镜</x:v>
      </x:c>
      <x:c r="I1489" s="6"/>
      <x:c r="J1489" s="9" t="s">
        <x:v>19</x:v>
      </x:c>
    </x:row>
    <x:row r="1490" ht="15" hidden="0">
      <x:c r="A1490" s="13" t="s">
        <x:v>2927</x:v>
      </x:c>
      <x:c r="B1490" s="9"/>
      <x:c r="C1490" s="13" t="s">
        <x:v>37</x:v>
      </x:c>
      <x:c r="D1490" s="13" t="s">
        <x:v>2928</x:v>
      </x:c>
      <x:c r="E1490" s="9"/>
      <x:c r="F1490" s="9"/>
      <x:c r="G1490" s="9"/>
      <x:c r="H1490" s="6" t="str">
        <x:v>传送药丸</x:v>
      </x:c>
      <x:c r="I1490" s="6" t="str">
        <x:v>食用后岛内传送带免冷却</x:v>
      </x:c>
      <x:c r="J1490" s="9" t="s">
        <x:v>19</x:v>
      </x:c>
    </x:row>
    <x:row r="1491" ht="15" hidden="0">
      <x:c r="A1491" s="13" t="s">
        <x:v>2929</x:v>
      </x:c>
      <x:c r="B1491" s="9"/>
      <x:c r="C1491" s="13" t="s">
        <x:v>77</x:v>
      </x:c>
      <x:c r="D1491" s="13" t="s">
        <x:v>2930</x:v>
      </x:c>
      <x:c r="E1491" s="9"/>
      <x:c r="F1491" s="9"/>
      <x:c r="G1491" s="9"/>
      <x:c r="H1491" s="6" t="str">
        <x:v>温绿茶</x:v>
      </x:c>
      <x:c r="I1491" s="6" t="str">
        <x:v>酒保调酒药水基底</x:v>
      </x:c>
      <x:c r="J1491" s="9" t="s">
        <x:v>19</x:v>
      </x:c>
    </x:row>
    <x:row r="1492" ht="15" hidden="0">
      <x:c r="A1492" s="13" t="s">
        <x:v>2931</x:v>
      </x:c>
      <x:c r="B1492" s="9"/>
      <x:c r="C1492" s="13" t="s">
        <x:v>153</x:v>
      </x:c>
      <x:c r="D1492" s="13" t="s">
        <x:v>2932</x:v>
      </x:c>
      <x:c r="E1492" s="9"/>
      <x:c r="F1492" s="9"/>
      <x:c r="G1492" s="9"/>
      <x:c r="H1492" s="6" t="str">
        <x:v>那块蛋糕</x:v>
      </x:c>
      <x:c r="I1492" s="6"/>
      <x:c r="J1492" s="9" t="s">
        <x:v>19</x:v>
      </x:c>
    </x:row>
    <x:row r="1493" ht="15" hidden="0">
      <x:c r="A1493" s="13" t="s">
        <x:v>2933</x:v>
      </x:c>
      <x:c r="B1493" s="9"/>
      <x:c r="C1493" s="13" t="s">
        <x:v>53</x:v>
      </x:c>
      <x:c r="D1493" s="13" t="s">
        <x:v>2934</x:v>
      </x:c>
      <x:c r="E1493" s="9"/>
      <x:c r="F1493" s="9"/>
      <x:c r="G1493" s="9"/>
      <x:c r="H1493" s="6" t="str">
        <x:v>那碗汤</x:v>
      </x:c>
      <x:c r="I1493" s="6"/>
      <x:c r="J1493" s="9" t="s">
        <x:v>19</x:v>
      </x:c>
    </x:row>
    <x:row r="1494" ht="15" hidden="0">
      <x:c r="A1494" s="13" t="s">
        <x:v>2935</x:v>
      </x:c>
      <x:c r="B1494" s="9"/>
      <x:c r="C1494" s="13" t="s">
        <x:v>70</x:v>
      </x:c>
      <x:c r="D1494" s="13" t="s">
        <x:v>2936</x:v>
      </x:c>
      <x:c r="E1494" s="9"/>
      <x:c r="F1494" s="9"/>
      <x:c r="G1494" s="9"/>
      <x:c r="H1494" s="6" t="str">
        <x:v>瓶中雷霆</x:v>
      </x:c>
      <x:c r="I1494" s="6" t="str">
        <x:v>满充能雷霆瓶</x:v>
      </x:c>
      <x:c r="J1494" s="9" t="s">
        <x:v>19</x:v>
      </x:c>
    </x:row>
    <x:row r="1495" ht="15" hidden="0">
      <x:c r="A1495" s="13" t="s">
        <x:v>2937</x:v>
      </x:c>
      <x:c r="B1495" s="9"/>
      <x:c r="C1495" s="13" t="s">
        <x:v>37</x:v>
      </x:c>
      <x:c r="D1495" s="13" t="s">
        <x:v>2938</x:v>
      </x:c>
      <x:c r="E1495" s="9"/>
      <x:c r="F1495" s="9"/>
      <x:c r="G1495" s="9"/>
      <x:c r="H1495" s="6" t="str">
        <x:v>紧捆干草块</x:v>
      </x:c>
      <x:c r="I1495" s="6" t="str">
        <x:v>高阶小麦压缩材料</x:v>
      </x:c>
      <x:c r="J1495" s="9" t="s">
        <x:v>19</x:v>
      </x:c>
    </x:row>
    <x:row r="1496" ht="15" hidden="0">
      <x:c r="A1496" s="13" t="s">
        <x:v>2939</x:v>
      </x:c>
      <x:c r="B1496" s="9"/>
      <x:c r="C1496" s="13" t="s">
        <x:v>77</x:v>
      </x:c>
      <x:c r="D1496" s="13" t="s">
        <x:v>2940</x:v>
      </x:c>
      <x:c r="E1496" s="9"/>
      <x:c r="F1496" s="9"/>
      <x:c r="G1496" s="9"/>
      <x:c r="H1496" s="6" t="str">
        <x:v>提基火炬</x:v>
      </x:c>
      <x:c r="I1496" s="6" t="str">
        <x:v>家具</x:v>
      </x:c>
      <x:c r="J1496" s="9" t="s">
        <x:v>19</x:v>
      </x:c>
    </x:row>
    <x:row r="1497" ht="15" hidden="0">
      <x:c r="A1497" s="13" t="s">
        <x:v>2941</x:v>
      </x:c>
      <x:c r="B1497" s="9"/>
      <x:c r="C1497" s="13" t="s">
        <x:v>53</x:v>
      </x:c>
      <x:c r="D1497" s="13" t="s">
        <x:v>2942</x:v>
      </x:c>
      <x:c r="E1497" s="9"/>
      <x:c r="F1497" s="9"/>
      <x:c r="G1497" s="9"/>
      <x:c r="H1497" s="6" t="str">
        <x:v>世纪代币</x:v>
      </x:c>
      <x:c r="I1497" s="6"/>
      <x:c r="J1497" s="9" t="s">
        <x:v>19</x:v>
      </x:c>
    </x:row>
    <x:row r="1498" ht="15" hidden="0">
      <x:c r="A1498" s="13" t="s">
        <x:v>2943</x:v>
      </x:c>
      <x:c r="B1498" s="9"/>
      <x:c r="C1498" s="13" t="s">
        <x:v>153</x:v>
      </x:c>
      <x:c r="D1498" s="13" t="s">
        <x:v>2944</x:v>
      </x:c>
      <x:c r="E1498" s="9"/>
      <x:c r="F1498" s="9"/>
      <x:c r="G1498" s="9"/>
      <x:c r="H1498" s="6" t="str">
        <x:v>黄玉晶核</x:v>
      </x:c>
      <x:c r="I1498" s="6" t="str">
        <x:v>水晶洞窟五大晶核之一。</x:v>
      </x:c>
      <x:c r="J1498" s="9" t="s">
        <x:v>19</x:v>
      </x:c>
    </x:row>
    <x:row r="1499" ht="15" hidden="0">
      <x:c r="A1499" s="13" t="s">
        <x:v>2945</x:v>
      </x:c>
      <x:c r="B1499" s="9"/>
      <x:c r="C1499" s="13" t="s">
        <x:v>70</x:v>
      </x:c>
      <x:c r="D1499" s="13" t="s">
        <x:v>2946</x:v>
      </x:c>
      <x:c r="E1499" s="9"/>
      <x:c r="F1499" s="9"/>
      <x:c r="G1499" s="9"/>
      <x:c r="H1499" s="6" t="str">
        <x:v>图腾</x:v>
      </x:c>
      <x:c r="I1499" s="6" t="str">
        <x:v>家具</x:v>
      </x:c>
      <x:c r="J1499" s="9" t="s">
        <x:v>19</x:v>
      </x:c>
    </x:row>
    <x:row r="1500" ht="15" hidden="0">
      <x:c r="A1500" s="13" t="s">
        <x:v>2947</x:v>
      </x:c>
      <x:c r="B1500" s="9"/>
      <x:c r="C1500" s="13" t="s">
        <x:v>77</x:v>
      </x:c>
      <x:c r="D1500" s="13" t="s">
        <x:v>2948</x:v>
      </x:c>
      <x:c r="E1500" s="9"/>
      <x:c r="F1500" s="9"/>
      <x:c r="G1500" s="9"/>
      <x:c r="H1500" s="6" t="str">
        <x:v>玩具</x:v>
      </x:c>
      <x:c r="I1500" s="6"/>
      <x:c r="J1500" s="9" t="s">
        <x:v>19</x:v>
      </x:c>
    </x:row>
    <x:row r="1501" ht="15" hidden="0">
      <x:c r="A1501" s="13" t="s">
        <x:v>2949</x:v>
      </x:c>
      <x:c r="B1501" s="9"/>
      <x:c r="C1501" s="13" t="s">
        <x:v>77</x:v>
      </x:c>
      <x:c r="D1501" s="13" t="s">
        <x:v>2950</x:v>
      </x:c>
      <x:c r="E1501" s="9"/>
      <x:c r="F1501" s="9"/>
      <x:c r="G1501" s="9"/>
      <x:c r="H1501" s="6" t="str">
        <x:v>陷阱箱</x:v>
      </x:c>
      <x:c r="I1501" s="6" t="str">
        <x:v>原版名</x:v>
      </x:c>
      <x:c r="J1501" s="9" t="s">
        <x:v>19</x:v>
      </x:c>
    </x:row>
    <x:row r="1502" ht="15" hidden="0">
      <x:c r="A1502" s="13" t="s">
        <x:v>2951</x:v>
      </x:c>
      <x:c r="B1502" s="9"/>
      <x:c r="C1502" s="13" t="s">
        <x:v>153</x:v>
      </x:c>
      <x:c r="D1502" s="13" t="s">
        <x:v>2952</x:v>
      </x:c>
      <x:c r="E1502" s="9"/>
      <x:c r="F1502" s="9"/>
      <x:c r="G1502" s="9"/>
      <x:c r="H1502" s="6" t="str">
        <x:v>树木之鱼</x:v>
      </x:c>
      <x:c r="I1502" s="6" t="str">
        <x:v>特殊鱼收藏系列</x:v>
      </x:c>
      <x:c r="J1502" s="9" t="s">
        <x:v>19</x:v>
      </x:c>
    </x:row>
    <x:row r="1503" ht="15" hidden="0">
      <x:c r="A1503" s="13" t="s">
        <x:v>2953</x:v>
      </x:c>
      <x:c r="B1503" s="9"/>
      <x:c r="C1503" s="13" t="s">
        <x:v>77</x:v>
      </x:c>
      <x:c r="D1503" s="13" t="s">
        <x:v>2954</x:v>
      </x:c>
      <x:c r="E1503" s="9"/>
      <x:c r="F1503" s="9"/>
      <x:c r="G1503" s="9"/>
      <x:c r="H1503" s="6" t="str">
        <x:v>树状羊毛</x:v>
      </x:c>
      <x:c r="I1503" s="6"/>
      <x:c r="J1503" s="9" t="s">
        <x:v>19</x:v>
      </x:c>
    </x:row>
    <x:row r="1504" ht="15" hidden="0">
      <x:c r="A1504" s="13" t="s">
        <x:v>2955</x:v>
      </x:c>
      <x:c r="B1504" s="9"/>
      <x:c r="C1504" s="13" t="s">
        <x:v>77</x:v>
      </x:c>
      <x:c r="D1504" s="13" t="s">
        <x:v>2956</x:v>
      </x:c>
      <x:c r="E1504" s="9"/>
      <x:c r="F1504" s="9"/>
      <x:c r="G1504" s="9"/>
      <x:c r="H1504" s="6" t="str">
        <x:v>绊线钩</x:v>
      </x:c>
      <x:c r="I1504" s="6" t="str">
        <x:v>原版名</x:v>
      </x:c>
      <x:c r="J1504" s="9" t="s">
        <x:v>19</x:v>
      </x:c>
    </x:row>
    <x:row r="1505" ht="15" hidden="0">
      <x:c r="A1505" s="13" t="s">
        <x:v>2957</x:v>
      </x:c>
      <x:c r="B1505" s="9"/>
      <x:c r="C1505" s="13" t="s">
        <x:v>77</x:v>
      </x:c>
      <x:c r="D1505" s="13" t="s">
        <x:v>2958</x:v>
      </x:c>
      <x:c r="E1505" s="9"/>
      <x:c r="F1505" s="9"/>
      <x:c r="G1505" s="9"/>
      <x:c r="H1505" s="6" t="str">
        <x:v>真实精华</x:v>
      </x:c>
      <x:c r="I1505" s="6" t="str">
        <x:v>酿造真实抗性药水材料</x:v>
      </x:c>
      <x:c r="J1505" s="9" t="s">
        <x:v>19</x:v>
      </x:c>
    </x:row>
    <x:row r="1506" ht="15" hidden="0">
      <x:c r="A1506" s="13" t="s">
        <x:v>2959</x:v>
      </x:c>
      <x:c r="B1506" s="9"/>
      <x:c r="C1506" s="13" t="s">
        <x:v>77</x:v>
      </x:c>
      <x:c r="D1506" s="13" t="s">
        <x:v>2960</x:v>
      </x:c>
      <x:c r="E1506" s="9"/>
      <x:c r="F1506" s="9"/>
      <x:c r="G1506" s="9"/>
      <x:c r="H1506" s="6" t="str">
        <x:v>真实抗性 I 药水</x:v>
      </x:c>
      <x:c r="I1506" s="6"/>
      <x:c r="J1506" s="9" t="s">
        <x:v>19</x:v>
      </x:c>
    </x:row>
    <x:row r="1507" ht="15" hidden="0">
      <x:c r="A1507" s="13" t="s">
        <x:v>2961</x:v>
      </x:c>
      <x:c r="B1507" s="9"/>
      <x:c r="C1507" s="13" t="s">
        <x:v>77</x:v>
      </x:c>
      <x:c r="D1507" s="13" t="s">
        <x:v>2960</x:v>
      </x:c>
      <x:c r="E1507" s="9"/>
      <x:c r="F1507" s="9"/>
      <x:c r="G1507" s="9"/>
      <x:c r="H1507" s="6" t="str">
        <x:v>真实抗性 II 药水</x:v>
      </x:c>
      <x:c r="I1507" s="6"/>
      <x:c r="J1507" s="9" t="s">
        <x:v>19</x:v>
      </x:c>
    </x:row>
    <x:row r="1508" ht="15" hidden="0">
      <x:c r="A1508" s="13" t="s">
        <x:v>2962</x:v>
      </x:c>
      <x:c r="B1508" s="9"/>
      <x:c r="C1508" s="13" t="s">
        <x:v>53</x:v>
      </x:c>
      <x:c r="D1508" s="13" t="s">
        <x:v>2960</x:v>
      </x:c>
      <x:c r="E1508" s="9"/>
      <x:c r="F1508" s="9"/>
      <x:c r="G1508" s="9"/>
      <x:c r="H1508" s="6" t="str">
        <x:v>真实抗性 III 药水</x:v>
      </x:c>
      <x:c r="I1508" s="6"/>
      <x:c r="J1508" s="9" t="s">
        <x:v>19</x:v>
      </x:c>
    </x:row>
    <x:row r="1509" ht="15" hidden="0">
      <x:c r="A1509" s="13" t="s">
        <x:v>2963</x:v>
      </x:c>
      <x:c r="B1509" s="9"/>
      <x:c r="C1509" s="13" t="s">
        <x:v>53</x:v>
      </x:c>
      <x:c r="D1509" s="13" t="s">
        <x:v>2960</x:v>
      </x:c>
      <x:c r="E1509" s="9"/>
      <x:c r="F1509" s="9"/>
      <x:c r="G1509" s="9"/>
      <x:c r="H1509" s="6" t="str">
        <x:v>真实抗性 IV 药水</x:v>
      </x:c>
      <x:c r="I1509" s="6"/>
      <x:c r="J1509" s="9" t="s">
        <x:v>19</x:v>
      </x:c>
    </x:row>
    <x:row r="1510" ht="15" hidden="0">
      <x:c r="A1510" s="13" t="s">
        <x:v>2964</x:v>
      </x:c>
      <x:c r="B1510" s="9"/>
      <x:c r="C1510" s="13" t="s">
        <x:v>37</x:v>
      </x:c>
      <x:c r="D1510" s="13" t="s">
        <x:v>2965</x:v>
      </x:c>
      <x:c r="E1510" s="9"/>
      <x:c r="F1510" s="9"/>
      <x:c r="G1510" s="9"/>
      <x:c r="H1510" s="6" t="str">
        <x:v>音叉</x:v>
      </x:c>
      <x:c r="I1510" s="6" t="str">
        <x:v>旋律竖琴调音道具</x:v>
      </x:c>
      <x:c r="J1510" s="9" t="s">
        <x:v>19</x:v>
      </x:c>
    </x:row>
    <x:row r="1511" ht="15" hidden="0">
      <x:c r="A1511" s="13" t="s">
        <x:v>2966</x:v>
      </x:c>
      <x:c r="B1511" s="9"/>
      <x:c r="C1511" s="13" t="s">
        <x:v>37</x:v>
      </x:c>
      <x:c r="D1511" s="13" t="s">
        <x:v>2967</x:v>
      </x:c>
      <x:c r="E1511" s="9"/>
      <x:c r="F1511" s="9"/>
      <x:c r="G1511" s="9"/>
      <x:c r="H1511" s="6" t="str">
        <x:v>涡轮极限吸尘器</x:v>
      </x:c>
      <x:c r="I1511" s="6" t="str">
        <x:v>花园捕虫吸尘器</x:v>
      </x:c>
      <x:c r="J1511" s="9" t="s">
        <x:v>19</x:v>
      </x:c>
    </x:row>
    <x:row r="1512" ht="15" hidden="0">
      <x:c r="A1512" s="13" t="s">
        <x:v>2968</x:v>
      </x:c>
      <x:c r="B1512" s="9"/>
      <x:c r="C1512" s="13" t="s">
        <x:v>70</x:v>
      </x:c>
      <x:c r="D1512" s="13" t="s">
        <x:v>2969</x:v>
      </x:c>
      <x:c r="E1512" s="9"/>
      <x:c r="F1512" s="9"/>
      <x:c r="G1512" s="9"/>
      <x:c r="H1512" s="6" t="str">
        <x:v>乌龟沙盒</x:v>
      </x:c>
      <x:c r="I1512" s="6" t="str">
        <x:v>家具</x:v>
      </x:c>
      <x:c r="J1512" s="9" t="s">
        <x:v>19</x:v>
      </x:c>
    </x:row>
    <x:row r="1513" ht="15" hidden="0">
      <x:c r="A1513" s="13" t="s">
        <x:v>2970</x:v>
      </x:c>
      <x:c r="B1513" s="9"/>
      <x:c r="C1513" s="13" t="s">
        <x:v>53</x:v>
      </x:c>
      <x:c r="D1513" s="13" t="s">
        <x:v>2971</x:v>
      </x:c>
      <x:c r="E1513" s="9"/>
      <x:c r="F1513" s="9"/>
      <x:c r="G1513" s="9"/>
      <x:c r="H1513" s="6" t="str">
        <x:v>罕见狮鹫升级石</x:v>
      </x:c>
      <x:c r="I1513" s="6" t="str">
        <x:v>神话仪式合成材料</x:v>
      </x:c>
      <x:c r="J1513" s="9" t="s">
        <x:v>19</x:v>
      </x:c>
    </x:row>
    <x:row r="1514" ht="15" hidden="0">
      <x:c r="A1514" s="13" t="s">
        <x:v>2972</x:v>
      </x:c>
      <x:c r="B1514" s="9"/>
      <x:c r="C1514" s="13" t="s">
        <x:v>53</x:v>
      </x:c>
      <x:c r="D1514" s="13" t="s">
        <x:v>2973</x:v>
      </x:c>
      <x:c r="E1514" s="9"/>
      <x:c r="F1514" s="9"/>
      <x:c r="G1514" s="9"/>
      <x:c r="H1514" s="6" t="str">
        <x:v>亡灵世纪蛋糕</x:v>
      </x:c>
      <x:c r="I1514" s="6" t="str">
        <x:v>世纪蛋糕系列</x:v>
      </x:c>
      <x:c r="J1514" s="9" t="s">
        <x:v>19</x:v>
      </x:c>
    </x:row>
    <x:row r="1515" ht="15" hidden="0">
      <x:c r="A1515" s="13" t="s">
        <x:v>2974</x:v>
      </x:c>
      <x:c r="B1515" s="9"/>
      <x:c r="C1515" s="13" t="s">
        <x:v>53</x:v>
      </x:c>
      <x:c r="D1515" s="13" t="s">
        <x:v>2975</x:v>
      </x:c>
      <x:c r="E1515" s="9"/>
      <x:c r="F1515" s="9"/>
      <x:c r="G1515" s="9"/>
      <x:c r="H1515" s="6" t="str">
        <x:v>未实现的杰瑞种子</x:v>
      </x:c>
      <x:c r="I1515" s="6"/>
      <x:c r="J1515" s="9" t="s">
        <x:v>19</x:v>
      </x:c>
    </x:row>
    <x:row r="1516" ht="15" hidden="0">
      <x:c r="A1516" s="13" t="s">
        <x:v>2976</x:v>
      </x:c>
      <x:c r="B1516" s="9"/>
      <x:c r="C1516" s="13" t="s">
        <x:v>37</x:v>
      </x:c>
      <x:c r="D1516" s="13" t="s">
        <x:v>2977</x:v>
      </x:c>
      <x:c r="E1516" s="9"/>
      <x:c r="F1516" s="9"/>
      <x:c r="G1516" s="9"/>
      <x:c r="H1516" s="6" t="str">
        <x:v>吸血鬼爪牙 I</x:v>
      </x:c>
      <x:c r="I1516" s="6" t="str">
        <x:v>社区常称：小人/奴隶/Minion</x:v>
      </x:c>
      <x:c r="J1516" s="9" t="s">
        <x:v>19</x:v>
      </x:c>
    </x:row>
    <x:row r="1517" ht="15" hidden="0">
      <x:c r="A1517" s="13" t="s">
        <x:v>2978</x:v>
      </x:c>
      <x:c r="B1517" s="9"/>
      <x:c r="C1517" s="13" t="s">
        <x:v>37</x:v>
      </x:c>
      <x:c r="D1517" s="13" t="s">
        <x:v>2979</x:v>
      </x:c>
      <x:c r="E1517" s="9"/>
      <x:c r="F1517" s="9"/>
      <x:c r="G1517" s="9"/>
      <x:c r="H1517" s="6" t="str">
        <x:v>吸血鬼爪牙 II</x:v>
      </x:c>
      <x:c r="I1517" s="6" t="str">
        <x:v>社区常称：小人/奴隶/Minion</x:v>
      </x:c>
      <x:c r="J1517" s="9" t="s">
        <x:v>19</x:v>
      </x:c>
    </x:row>
    <x:row r="1518" ht="15" hidden="0">
      <x:c r="A1518" s="13" t="s">
        <x:v>2980</x:v>
      </x:c>
      <x:c r="B1518" s="9"/>
      <x:c r="C1518" s="13" t="s">
        <x:v>37</x:v>
      </x:c>
      <x:c r="D1518" s="13" t="s">
        <x:v>2981</x:v>
      </x:c>
      <x:c r="E1518" s="9"/>
      <x:c r="F1518" s="9"/>
      <x:c r="G1518" s="9"/>
      <x:c r="H1518" s="6" t="str">
        <x:v>吸血鬼爪牙 III</x:v>
      </x:c>
      <x:c r="I1518" s="6" t="str">
        <x:v>社区常称：小人/奴隶/Minion</x:v>
      </x:c>
      <x:c r="J1518" s="9" t="s">
        <x:v>19</x:v>
      </x:c>
    </x:row>
    <x:row r="1519" ht="15" hidden="0">
      <x:c r="A1519" s="13" t="s">
        <x:v>2982</x:v>
      </x:c>
      <x:c r="B1519" s="9"/>
      <x:c r="C1519" s="13" t="s">
        <x:v>37</x:v>
      </x:c>
      <x:c r="D1519" s="13" t="s">
        <x:v>2983</x:v>
      </x:c>
      <x:c r="E1519" s="9"/>
      <x:c r="F1519" s="9"/>
      <x:c r="G1519" s="9"/>
      <x:c r="H1519" s="6" t="str">
        <x:v>吸血鬼爪牙 IV</x:v>
      </x:c>
      <x:c r="I1519" s="6" t="str">
        <x:v>社区常称：小人/奴隶/Minion</x:v>
      </x:c>
      <x:c r="J1519" s="9" t="s">
        <x:v>19</x:v>
      </x:c>
    </x:row>
    <x:row r="1520" ht="15" hidden="0">
      <x:c r="A1520" s="13" t="s">
        <x:v>2984</x:v>
      </x:c>
      <x:c r="B1520" s="9"/>
      <x:c r="C1520" s="13" t="s">
        <x:v>37</x:v>
      </x:c>
      <x:c r="D1520" s="13" t="s">
        <x:v>2985</x:v>
      </x:c>
      <x:c r="E1520" s="9"/>
      <x:c r="F1520" s="9"/>
      <x:c r="G1520" s="9"/>
      <x:c r="H1520" s="6" t="str">
        <x:v>吸血鬼爪牙 IX</x:v>
      </x:c>
      <x:c r="I1520" s="6" t="str">
        <x:v>社区常称：小人/奴隶/Minion</x:v>
      </x:c>
      <x:c r="J1520" s="9" t="s">
        <x:v>19</x:v>
      </x:c>
    </x:row>
    <x:row r="1521" ht="15" hidden="0">
      <x:c r="A1521" s="13" t="s">
        <x:v>2986</x:v>
      </x:c>
      <x:c r="B1521" s="9"/>
      <x:c r="C1521" s="13" t="s">
        <x:v>37</x:v>
      </x:c>
      <x:c r="D1521" s="13" t="s">
        <x:v>2987</x:v>
      </x:c>
      <x:c r="E1521" s="9"/>
      <x:c r="F1521" s="9"/>
      <x:c r="G1521" s="9"/>
      <x:c r="H1521" s="6" t="str">
        <x:v>吸血鬼爪牙 V</x:v>
      </x:c>
      <x:c r="I1521" s="6" t="str">
        <x:v>社区常称：小人/奴隶/Minion</x:v>
      </x:c>
      <x:c r="J1521" s="9" t="s">
        <x:v>19</x:v>
      </x:c>
    </x:row>
    <x:row r="1522" ht="15" hidden="0">
      <x:c r="A1522" s="13" t="s">
        <x:v>2988</x:v>
      </x:c>
      <x:c r="B1522" s="9"/>
      <x:c r="C1522" s="13" t="s">
        <x:v>37</x:v>
      </x:c>
      <x:c r="D1522" s="13" t="s">
        <x:v>2989</x:v>
      </x:c>
      <x:c r="E1522" s="9"/>
      <x:c r="F1522" s="9"/>
      <x:c r="G1522" s="9"/>
      <x:c r="H1522" s="6" t="str">
        <x:v>吸血鬼爪牙 VI</x:v>
      </x:c>
      <x:c r="I1522" s="6" t="str">
        <x:v>社区常称：小人/奴隶/Minion</x:v>
      </x:c>
      <x:c r="J1522" s="9" t="s">
        <x:v>19</x:v>
      </x:c>
    </x:row>
    <x:row r="1523" ht="15" hidden="0">
      <x:c r="A1523" s="13" t="s">
        <x:v>2990</x:v>
      </x:c>
      <x:c r="B1523" s="9"/>
      <x:c r="C1523" s="13" t="s">
        <x:v>37</x:v>
      </x:c>
      <x:c r="D1523" s="13" t="s">
        <x:v>2991</x:v>
      </x:c>
      <x:c r="E1523" s="9"/>
      <x:c r="F1523" s="9"/>
      <x:c r="G1523" s="9"/>
      <x:c r="H1523" s="6" t="str">
        <x:v>吸血鬼爪牙 VII</x:v>
      </x:c>
      <x:c r="I1523" s="6" t="str">
        <x:v>社区常称：小人/奴隶/Minion</x:v>
      </x:c>
      <x:c r="J1523" s="9" t="s">
        <x:v>19</x:v>
      </x:c>
    </x:row>
    <x:row r="1524" ht="15" hidden="0">
      <x:c r="A1524" s="13" t="s">
        <x:v>2992</x:v>
      </x:c>
      <x:c r="B1524" s="9"/>
      <x:c r="C1524" s="13" t="s">
        <x:v>37</x:v>
      </x:c>
      <x:c r="D1524" s="13" t="s">
        <x:v>2993</x:v>
      </x:c>
      <x:c r="E1524" s="9"/>
      <x:c r="F1524" s="9"/>
      <x:c r="G1524" s="9"/>
      <x:c r="H1524" s="6" t="str">
        <x:v>吸血鬼爪牙 VIII</x:v>
      </x:c>
      <x:c r="I1524" s="6" t="str">
        <x:v>社区常称：小人/奴隶/Minion</x:v>
      </x:c>
      <x:c r="J1524" s="9" t="s">
        <x:v>19</x:v>
      </x:c>
    </x:row>
    <x:row r="1525" ht="15" hidden="0">
      <x:c r="A1525" s="13" t="s">
        <x:v>2994</x:v>
      </x:c>
      <x:c r="B1525" s="9"/>
      <x:c r="C1525" s="13" t="s">
        <x:v>37</x:v>
      </x:c>
      <x:c r="D1525" s="13" t="s">
        <x:v>2995</x:v>
      </x:c>
      <x:c r="E1525" s="9"/>
      <x:c r="F1525" s="9"/>
      <x:c r="G1525" s="9"/>
      <x:c r="H1525" s="6" t="str">
        <x:v>吸血鬼爪牙 X</x:v>
      </x:c>
      <x:c r="I1525" s="6" t="str">
        <x:v>社区常称：小人/奴隶/Minion</x:v>
      </x:c>
      <x:c r="J1525" s="9" t="s">
        <x:v>19</x:v>
      </x:c>
    </x:row>
    <x:row r="1526" ht="15" hidden="0">
      <x:c r="A1526" s="13" t="s">
        <x:v>2996</x:v>
      </x:c>
      <x:c r="B1526" s="9"/>
      <x:c r="C1526" s="13" t="s">
        <x:v>37</x:v>
      </x:c>
      <x:c r="D1526" s="13" t="s">
        <x:v>2997</x:v>
      </x:c>
      <x:c r="E1526" s="9"/>
      <x:c r="F1526" s="9"/>
      <x:c r="G1526" s="9"/>
      <x:c r="H1526" s="6" t="str">
        <x:v>吸血鬼爪牙 XI</x:v>
      </x:c>
      <x:c r="I1526" s="6" t="str">
        <x:v>社区常称：小人/奴隶/Minion</x:v>
      </x:c>
      <x:c r="J1526" s="9" t="s">
        <x:v>19</x:v>
      </x:c>
    </x:row>
    <x:row r="1527" ht="15" hidden="0">
      <x:c r="A1527" s="13" t="s">
        <x:v>2998</x:v>
      </x:c>
      <x:c r="B1527" s="9"/>
      <x:c r="C1527" s="13" t="s">
        <x:v>77</x:v>
      </x:c>
      <x:c r="D1527" s="13" t="s">
        <x:v>2999</x:v>
      </x:c>
      <x:c r="E1527" s="9"/>
      <x:c r="F1527" s="9"/>
      <x:c r="G1527" s="9"/>
      <x:c r="H1527" s="6" t="str">
        <x:v>猛毒 I 药水</x:v>
      </x:c>
      <x:c r="I1527" s="6"/>
      <x:c r="J1527" s="9" t="s">
        <x:v>19</x:v>
      </x:c>
    </x:row>
    <x:row r="1528" ht="15" hidden="0">
      <x:c r="A1528" s="13" t="s">
        <x:v>3000</x:v>
      </x:c>
      <x:c r="B1528" s="9"/>
      <x:c r="C1528" s="13" t="s">
        <x:v>77</x:v>
      </x:c>
      <x:c r="D1528" s="13" t="s">
        <x:v>2999</x:v>
      </x:c>
      <x:c r="E1528" s="9"/>
      <x:c r="F1528" s="9"/>
      <x:c r="G1528" s="9"/>
      <x:c r="H1528" s="6" t="str">
        <x:v>猛毒 II 药水</x:v>
      </x:c>
      <x:c r="I1528" s="6"/>
      <x:c r="J1528" s="9" t="s">
        <x:v>19</x:v>
      </x:c>
    </x:row>
    <x:row r="1529" ht="15" hidden="0">
      <x:c r="A1529" s="13" t="s">
        <x:v>3001</x:v>
      </x:c>
      <x:c r="B1529" s="9"/>
      <x:c r="C1529" s="13" t="s">
        <x:v>53</x:v>
      </x:c>
      <x:c r="D1529" s="13" t="s">
        <x:v>2999</x:v>
      </x:c>
      <x:c r="E1529" s="9"/>
      <x:c r="F1529" s="9"/>
      <x:c r="G1529" s="9"/>
      <x:c r="H1529" s="6" t="str">
        <x:v>猛毒 III 药水</x:v>
      </x:c>
      <x:c r="I1529" s="6"/>
      <x:c r="J1529" s="9" t="s">
        <x:v>19</x:v>
      </x:c>
    </x:row>
    <x:row r="1530" ht="15" hidden="0">
      <x:c r="A1530" s="13" t="s">
        <x:v>3002</x:v>
      </x:c>
      <x:c r="B1530" s="9"/>
      <x:c r="C1530" s="13" t="s">
        <x:v>53</x:v>
      </x:c>
      <x:c r="D1530" s="13" t="s">
        <x:v>2999</x:v>
      </x:c>
      <x:c r="E1530" s="9"/>
      <x:c r="F1530" s="9"/>
      <x:c r="G1530" s="9"/>
      <x:c r="H1530" s="6" t="str">
        <x:v>猛毒 IV 药水</x:v>
      </x:c>
      <x:c r="I1530" s="6"/>
      <x:c r="J1530" s="9" t="s">
        <x:v>19</x:v>
      </x:c>
    </x:row>
    <x:row r="1531" ht="15" hidden="0">
      <x:c r="A1531" s="13" t="s">
        <x:v>3003</x:v>
      </x:c>
      <x:c r="B1531" s="9"/>
      <x:c r="C1531" s="13" t="s">
        <x:v>40</x:v>
      </x:c>
      <x:c r="D1531" s="13" t="s">
        <x:v>3004</x:v>
      </x:c>
      <x:c r="E1531" s="9"/>
      <x:c r="F1531" s="9"/>
      <x:c r="G1531" s="9"/>
      <x:c r="H1531" s="6" t="str">
        <x:v>一瓶泉水</x:v>
      </x:c>
      <x:c r="I1531" s="6"/>
      <x:c r="J1531" s="9" t="s">
        <x:v>19</x:v>
      </x:c>
    </x:row>
    <x:row r="1532" ht="15" hidden="0">
      <x:c r="A1532" s="13" t="s">
        <x:v>3005</x:v>
      </x:c>
      <x:c r="B1532" s="9"/>
      <x:c r="C1532" s="13" t="s">
        <x:v>37</x:v>
      </x:c>
      <x:c r="D1532" s="13" t="s">
        <x:v>3006</x:v>
      </x:c>
      <x:c r="E1532" s="9"/>
      <x:c r="F1532" s="9"/>
      <x:c r="G1532" s="9"/>
      <x:c r="H1532" s="6" t="str">
        <x:v>维京人之泪</x:v>
      </x:c>
      <x:c r="I1532" s="6" t="str">
        <x:v>酒保调酒药水基底</x:v>
      </x:c>
      <x:c r="J1532" s="9" t="s">
        <x:v>19</x:v>
      </x:c>
    </x:row>
    <x:row r="1533" ht="15" hidden="0">
      <x:c r="A1533" s="13" t="s">
        <x:v>3007</x:v>
      </x:c>
      <x:c r="B1533" s="9"/>
      <x:c r="C1533" s="13" t="s">
        <x:v>37</x:v>
      </x:c>
      <x:c r="D1533" s="13" t="s">
        <x:v>3008</x:v>
      </x:c>
      <x:c r="E1533" s="9"/>
      <x:c r="F1533" s="9"/>
      <x:c r="G1533" s="9"/>
      <x:c r="H1533" s="6" t="str">
        <x:v>虚空爪牙 I</x:v>
      </x:c>
      <x:c r="I1533" s="6" t="str">
        <x:v>社区常称：小人/奴隶/Minion</x:v>
      </x:c>
      <x:c r="J1533" s="9" t="s">
        <x:v>19</x:v>
      </x:c>
    </x:row>
    <x:row r="1534" ht="15" hidden="0">
      <x:c r="A1534" s="13" t="s">
        <x:v>3009</x:v>
      </x:c>
      <x:c r="B1534" s="9"/>
      <x:c r="C1534" s="13" t="s">
        <x:v>37</x:v>
      </x:c>
      <x:c r="D1534" s="13" t="s">
        <x:v>3010</x:v>
      </x:c>
      <x:c r="E1534" s="9"/>
      <x:c r="F1534" s="9"/>
      <x:c r="G1534" s="9"/>
      <x:c r="H1534" s="6" t="str">
        <x:v>虚空爪牙 II</x:v>
      </x:c>
      <x:c r="I1534" s="6" t="str">
        <x:v>社区常称：小人/奴隶/Minion</x:v>
      </x:c>
      <x:c r="J1534" s="9" t="s">
        <x:v>19</x:v>
      </x:c>
    </x:row>
    <x:row r="1535" ht="15" hidden="0">
      <x:c r="A1535" s="13" t="s">
        <x:v>3011</x:v>
      </x:c>
      <x:c r="B1535" s="9"/>
      <x:c r="C1535" s="13" t="s">
        <x:v>37</x:v>
      </x:c>
      <x:c r="D1535" s="13" t="s">
        <x:v>3012</x:v>
      </x:c>
      <x:c r="E1535" s="9"/>
      <x:c r="F1535" s="9"/>
      <x:c r="G1535" s="9"/>
      <x:c r="H1535" s="6" t="str">
        <x:v>虚空爪牙 III</x:v>
      </x:c>
      <x:c r="I1535" s="6" t="str">
        <x:v>社区常称：小人/奴隶/Minion</x:v>
      </x:c>
      <x:c r="J1535" s="9" t="s">
        <x:v>19</x:v>
      </x:c>
    </x:row>
    <x:row r="1536" ht="15" hidden="0">
      <x:c r="A1536" s="13" t="s">
        <x:v>3013</x:v>
      </x:c>
      <x:c r="B1536" s="9"/>
      <x:c r="C1536" s="13" t="s">
        <x:v>37</x:v>
      </x:c>
      <x:c r="D1536" s="13" t="s">
        <x:v>3014</x:v>
      </x:c>
      <x:c r="E1536" s="9"/>
      <x:c r="F1536" s="9"/>
      <x:c r="G1536" s="9"/>
      <x:c r="H1536" s="6" t="str">
        <x:v>虚空爪牙 IV</x:v>
      </x:c>
      <x:c r="I1536" s="6" t="str">
        <x:v>社区常称：小人/奴隶/Minion</x:v>
      </x:c>
      <x:c r="J1536" s="9" t="s">
        <x:v>19</x:v>
      </x:c>
    </x:row>
    <x:row r="1537" ht="15" hidden="0">
      <x:c r="A1537" s="13" t="s">
        <x:v>3015</x:v>
      </x:c>
      <x:c r="B1537" s="9"/>
      <x:c r="C1537" s="13" t="s">
        <x:v>37</x:v>
      </x:c>
      <x:c r="D1537" s="13" t="s">
        <x:v>3016</x:v>
      </x:c>
      <x:c r="E1537" s="9"/>
      <x:c r="F1537" s="9"/>
      <x:c r="G1537" s="9"/>
      <x:c r="H1537" s="6" t="str">
        <x:v>虚空爪牙 IX</x:v>
      </x:c>
      <x:c r="I1537" s="6" t="str">
        <x:v>社区常称：小人/奴隶/Minion</x:v>
      </x:c>
      <x:c r="J1537" s="9" t="s">
        <x:v>19</x:v>
      </x:c>
    </x:row>
    <x:row r="1538" ht="15" hidden="0">
      <x:c r="A1538" s="13" t="s">
        <x:v>3017</x:v>
      </x:c>
      <x:c r="B1538" s="9"/>
      <x:c r="C1538" s="13" t="s">
        <x:v>37</x:v>
      </x:c>
      <x:c r="D1538" s="13" t="s">
        <x:v>3018</x:v>
      </x:c>
      <x:c r="E1538" s="9"/>
      <x:c r="F1538" s="9"/>
      <x:c r="G1538" s="9"/>
      <x:c r="H1538" s="6" t="str">
        <x:v>虚空爪牙 V</x:v>
      </x:c>
      <x:c r="I1538" s="6" t="str">
        <x:v>社区常称：小人/奴隶/Minion</x:v>
      </x:c>
      <x:c r="J1538" s="9" t="s">
        <x:v>19</x:v>
      </x:c>
    </x:row>
    <x:row r="1539" ht="15" hidden="0">
      <x:c r="A1539" s="13" t="s">
        <x:v>3019</x:v>
      </x:c>
      <x:c r="B1539" s="9"/>
      <x:c r="C1539" s="13" t="s">
        <x:v>37</x:v>
      </x:c>
      <x:c r="D1539" s="13" t="s">
        <x:v>3020</x:v>
      </x:c>
      <x:c r="E1539" s="9"/>
      <x:c r="F1539" s="9"/>
      <x:c r="G1539" s="9"/>
      <x:c r="H1539" s="6" t="str">
        <x:v>虚空爪牙 VI</x:v>
      </x:c>
      <x:c r="I1539" s="6" t="str">
        <x:v>社区常称：小人/奴隶/Minion</x:v>
      </x:c>
      <x:c r="J1539" s="9" t="s">
        <x:v>19</x:v>
      </x:c>
    </x:row>
    <x:row r="1540" ht="15" hidden="0">
      <x:c r="A1540" s="13" t="s">
        <x:v>3021</x:v>
      </x:c>
      <x:c r="B1540" s="9"/>
      <x:c r="C1540" s="13" t="s">
        <x:v>37</x:v>
      </x:c>
      <x:c r="D1540" s="13" t="s">
        <x:v>3022</x:v>
      </x:c>
      <x:c r="E1540" s="9"/>
      <x:c r="F1540" s="9"/>
      <x:c r="G1540" s="9"/>
      <x:c r="H1540" s="6" t="str">
        <x:v>虚空爪牙 VII</x:v>
      </x:c>
      <x:c r="I1540" s="6" t="str">
        <x:v>社区常称：小人/奴隶/Minion</x:v>
      </x:c>
      <x:c r="J1540" s="9" t="s">
        <x:v>19</x:v>
      </x:c>
    </x:row>
    <x:row r="1541" ht="15" hidden="0">
      <x:c r="A1541" s="13" t="s">
        <x:v>3023</x:v>
      </x:c>
      <x:c r="B1541" s="9"/>
      <x:c r="C1541" s="13" t="s">
        <x:v>37</x:v>
      </x:c>
      <x:c r="D1541" s="13" t="s">
        <x:v>3024</x:v>
      </x:c>
      <x:c r="E1541" s="9"/>
      <x:c r="F1541" s="9"/>
      <x:c r="G1541" s="9"/>
      <x:c r="H1541" s="6" t="str">
        <x:v>虚空爪牙 VIII</x:v>
      </x:c>
      <x:c r="I1541" s="6" t="str">
        <x:v>社区常称：小人/奴隶/Minion</x:v>
      </x:c>
      <x:c r="J1541" s="9" t="s">
        <x:v>19</x:v>
      </x:c>
    </x:row>
    <x:row r="1542" ht="15" hidden="0">
      <x:c r="A1542" s="13" t="s">
        <x:v>3025</x:v>
      </x:c>
      <x:c r="B1542" s="9"/>
      <x:c r="C1542" s="13" t="s">
        <x:v>37</x:v>
      </x:c>
      <x:c r="D1542" s="13" t="s">
        <x:v>3026</x:v>
      </x:c>
      <x:c r="E1542" s="9"/>
      <x:c r="F1542" s="9"/>
      <x:c r="G1542" s="9"/>
      <x:c r="H1542" s="6" t="str">
        <x:v>虚空爪牙 X</x:v>
      </x:c>
      <x:c r="I1542" s="6" t="str">
        <x:v>社区常称：小人/奴隶/Minion</x:v>
      </x:c>
      <x:c r="J1542" s="9" t="s">
        <x:v>19</x:v>
      </x:c>
    </x:row>
    <x:row r="1543" ht="15" hidden="0">
      <x:c r="A1543" s="13" t="s">
        <x:v>3027</x:v>
      </x:c>
      <x:c r="B1543" s="9"/>
      <x:c r="C1543" s="13" t="s">
        <x:v>37</x:v>
      </x:c>
      <x:c r="D1543" s="13" t="s">
        <x:v>3028</x:v>
      </x:c>
      <x:c r="E1543" s="9"/>
      <x:c r="F1543" s="9"/>
      <x:c r="G1543" s="9"/>
      <x:c r="H1543" s="6" t="str">
        <x:v>虚空爪牙 XI</x:v>
      </x:c>
      <x:c r="I1543" s="6" t="str">
        <x:v>社区常称：小人/奴隶/Minion</x:v>
      </x:c>
      <x:c r="J1543" s="9" t="s">
        <x:v>19</x:v>
      </x:c>
    </x:row>
    <x:row r="1544" ht="15" hidden="0">
      <x:c r="A1544" s="13" t="s">
        <x:v>3029</x:v>
      </x:c>
      <x:c r="B1544" s="9"/>
      <x:c r="C1544" s="13" t="s">
        <x:v>70</x:v>
      </x:c>
      <x:c r="D1544" s="13" t="s">
        <x:v>3030</x:v>
      </x:c>
      <x:c r="E1544" s="9"/>
      <x:c r="F1544" s="9"/>
      <x:c r="G1544" s="9"/>
      <x:c r="H1544" s="6" t="str">
        <x:v>排球场</x:v>
      </x:c>
      <x:c r="I1544" s="6" t="str">
        <x:v>家具</x:v>
      </x:c>
      <x:c r="J1544" s="9" t="s">
        <x:v>19</x:v>
      </x:c>
    </x:row>
    <x:row r="1545" ht="15" hidden="0">
      <x:c r="A1545" s="13" t="s">
        <x:v>3031</x:v>
      </x:c>
      <x:c r="B1545" s="9"/>
      <x:c r="C1545" s="13" t="s">
        <x:v>153</x:v>
      </x:c>
      <x:c r="D1545" s="13" t="s">
        <x:v>3032</x:v>
      </x:c>
      <x:c r="E1545" s="9"/>
      <x:c r="F1545" s="9"/>
      <x:c r="G1545" s="9"/>
      <x:c r="H1545" s="6" t="str">
        <x:v>监守者画作</x:v>
      </x:c>
      <x:c r="I1545" s="6" t="str">
        <x:v>家具</x:v>
      </x:c>
      <x:c r="J1545" s="9" t="s">
        <x:v>19</x:v>
      </x:c>
    </x:row>
    <x:row r="1546" ht="15" hidden="0">
      <x:c r="A1546" s="13" t="s">
        <x:v>3033</x:v>
      </x:c>
      <x:c r="B1546" s="9"/>
      <x:c r="C1546" s="13" t="s">
        <x:v>40</x:v>
      </x:c>
      <x:c r="D1546" s="13" t="s">
        <x:v>3034</x:v>
      </x:c>
      <x:c r="E1546" s="9"/>
      <x:c r="F1546" s="9"/>
      <x:c r="G1546" s="9"/>
      <x:c r="H1546" s="6" t="str">
        <x:v>监守者之心</x:v>
      </x:c>
      <x:c r="I1546" s="6" t="str">
        <x:v>社区常称：僵尸心/Warden心 (T5僵尸屠夫核心掉落)</x:v>
      </x:c>
      <x:c r="J1546" s="9" t="s">
        <x:v>19</x:v>
      </x:c>
    </x:row>
    <x:row r="1547" ht="15" hidden="0">
      <x:c r="A1547" s="13" t="s">
        <x:v>3035</x:v>
      </x:c>
      <x:c r="B1547" s="9"/>
      <x:c r="C1547" s="13" t="s">
        <x:v>70</x:v>
      </x:c>
      <x:c r="D1547" s="13" t="s">
        <x:v>3036</x:v>
      </x:c>
      <x:c r="E1547" s="9"/>
      <x:c r="F1547" s="9"/>
      <x:c r="G1547" s="9"/>
      <x:c r="H1547" s="6" t="str">
        <x:v>观察者唱片</x:v>
      </x:c>
      <x:c r="I1547" s="6" t="str">
        <x:v>地牢音乐唱片</x:v>
      </x:c>
      <x:c r="J1547" s="9" t="s">
        <x:v>19</x:v>
      </x:c>
    </x:row>
    <x:row r="1548" ht="15" hidden="0">
      <x:c r="A1548" s="13" t="s">
        <x:v>3037</x:v>
      </x:c>
      <x:c r="B1548" s="9"/>
      <x:c r="C1548" s="13" t="s">
        <x:v>77</x:v>
      </x:c>
      <x:c r="D1548" s="13" t="s">
        <x:v>3038</x:v>
      </x:c>
      <x:c r="E1548" s="9"/>
      <x:c r="F1548" s="9"/>
      <x:c r="G1548" s="9"/>
      <x:c r="H1548" s="6" t="str">
        <x:v>水 (不蔓延)</x:v>
      </x:c>
      <x:c r="I1548" s="6"/>
      <x:c r="J1548" s="9" t="s">
        <x:v>19</x:v>
      </x:c>
    </x:row>
    <x:row r="1549" ht="15" hidden="0">
      <x:c r="A1549" s="13" t="s">
        <x:v>3039</x:v>
      </x:c>
      <x:c r="B1549" s="9"/>
      <x:c r="C1549" s="13" t="s">
        <x:v>77</x:v>
      </x:c>
      <x:c r="D1549" s="13" t="s">
        <x:v>3040</x:v>
      </x:c>
      <x:c r="E1549" s="9"/>
      <x:c r="F1549" s="9"/>
      <x:c r="G1549" s="9"/>
      <x:c r="H1549" s="6" t="str">
        <x:v>水瓶</x:v>
      </x:c>
      <x:c r="I1549" s="6" t="str">
        <x:v>原版名</x:v>
      </x:c>
      <x:c r="J1549" s="9" t="s">
        <x:v>19</x:v>
      </x:c>
    </x:row>
    <x:row r="1550" ht="15" hidden="0">
      <x:c r="A1550" s="13" t="s">
        <x:v>3041</x:v>
      </x:c>
      <x:c r="B1550" s="9"/>
      <x:c r="C1550" s="13" t="s">
        <x:v>77</x:v>
      </x:c>
      <x:c r="D1550" s="13" t="s">
        <x:v>3042</x:v>
      </x:c>
      <x:c r="E1550" s="9"/>
      <x:c r="F1550" s="9"/>
      <x:c r="G1550" s="9"/>
      <x:c r="H1550" s="6" t="str">
        <x:v>水下呼吸 I 药水</x:v>
      </x:c>
      <x:c r="I1550" s="6"/>
      <x:c r="J1550" s="9" t="s">
        <x:v>19</x:v>
      </x:c>
    </x:row>
    <x:row r="1551" ht="15" hidden="0">
      <x:c r="A1551" s="13" t="s">
        <x:v>3043</x:v>
      </x:c>
      <x:c r="B1551" s="9"/>
      <x:c r="C1551" s="13" t="s">
        <x:v>77</x:v>
      </x:c>
      <x:c r="D1551" s="13" t="s">
        <x:v>3042</x:v>
      </x:c>
      <x:c r="E1551" s="9"/>
      <x:c r="F1551" s="9"/>
      <x:c r="G1551" s="9"/>
      <x:c r="H1551" s="6" t="str">
        <x:v>水下呼吸 II 药水</x:v>
      </x:c>
      <x:c r="I1551" s="6"/>
      <x:c r="J1551" s="9" t="s">
        <x:v>19</x:v>
      </x:c>
    </x:row>
    <x:row r="1552" ht="15" hidden="0">
      <x:c r="A1552" s="13" t="s">
        <x:v>3044</x:v>
      </x:c>
      <x:c r="B1552" s="9"/>
      <x:c r="C1552" s="13" t="s">
        <x:v>53</x:v>
      </x:c>
      <x:c r="D1552" s="13" t="s">
        <x:v>3042</x:v>
      </x:c>
      <x:c r="E1552" s="9"/>
      <x:c r="F1552" s="9"/>
      <x:c r="G1552" s="9"/>
      <x:c r="H1552" s="6" t="str">
        <x:v>水下呼吸 III 药水</x:v>
      </x:c>
      <x:c r="I1552" s="6"/>
      <x:c r="J1552" s="9" t="s">
        <x:v>19</x:v>
      </x:c>
    </x:row>
    <x:row r="1553" ht="15" hidden="0">
      <x:c r="A1553" s="13" t="s">
        <x:v>3045</x:v>
      </x:c>
      <x:c r="B1553" s="9"/>
      <x:c r="C1553" s="13" t="s">
        <x:v>53</x:v>
      </x:c>
      <x:c r="D1553" s="13" t="s">
        <x:v>3042</x:v>
      </x:c>
      <x:c r="E1553" s="9"/>
      <x:c r="F1553" s="9"/>
      <x:c r="G1553" s="9"/>
      <x:c r="H1553" s="6" t="str">
        <x:v>水下呼吸 IV 药水</x:v>
      </x:c>
      <x:c r="I1553" s="6"/>
      <x:c r="J1553" s="9" t="s">
        <x:v>19</x:v>
      </x:c>
    </x:row>
    <x:row r="1554" ht="15" hidden="0">
      <x:c r="A1554" s="13" t="s">
        <x:v>3046</x:v>
      </x:c>
      <x:c r="B1554" s="9"/>
      <x:c r="C1554" s="13" t="s">
        <x:v>37</x:v>
      </x:c>
      <x:c r="D1554" s="13" t="s">
        <x:v>3042</x:v>
      </x:c>
      <x:c r="E1554" s="9"/>
      <x:c r="F1554" s="9"/>
      <x:c r="G1554" s="9"/>
      <x:c r="H1554" s="6" t="str">
        <x:v>水下呼吸 V 药水</x:v>
      </x:c>
      <x:c r="I1554" s="6"/>
      <x:c r="J1554" s="9" t="s">
        <x:v>19</x:v>
      </x:c>
    </x:row>
    <x:row r="1555" ht="15" hidden="0">
      <x:c r="A1555" s="13" t="s">
        <x:v>3047</x:v>
      </x:c>
      <x:c r="B1555" s="9"/>
      <x:c r="C1555" s="13" t="s">
        <x:v>37</x:v>
      </x:c>
      <x:c r="D1555" s="13" t="s">
        <x:v>3042</x:v>
      </x:c>
      <x:c r="E1555" s="9"/>
      <x:c r="F1555" s="9"/>
      <x:c r="G1555" s="9"/>
      <x:c r="H1555" s="6" t="str">
        <x:v>水下呼吸 VI 药水</x:v>
      </x:c>
      <x:c r="I1555" s="6"/>
      <x:c r="J1555" s="9" t="s">
        <x:v>19</x:v>
      </x:c>
    </x:row>
    <x:row r="1556" ht="15" hidden="0">
      <x:c r="A1556" s="13" t="s">
        <x:v>3048</x:v>
      </x:c>
      <x:c r="B1556" s="9"/>
      <x:c r="C1556" s="13" t="s">
        <x:v>77</x:v>
      </x:c>
      <x:c r="D1556" s="13" t="s">
        <x:v>3049</x:v>
      </x:c>
      <x:c r="E1556" s="9"/>
      <x:c r="F1556" s="9"/>
      <x:c r="G1556" s="9"/>
      <x:c r="H1556" s="6" t="str">
        <x:v>水槽</x:v>
      </x:c>
      <x:c r="I1556" s="6" t="str">
        <x:v>家具</x:v>
      </x:c>
      <x:c r="J1556" s="9" t="s">
        <x:v>19</x:v>
      </x:c>
    </x:row>
    <x:row r="1557" ht="15" hidden="0">
      <x:c r="A1557" s="13" t="s">
        <x:v>3050</x:v>
      </x:c>
      <x:c r="B1557" s="9"/>
      <x:c r="C1557" s="13" t="s">
        <x:v>77</x:v>
      </x:c>
      <x:c r="D1557" s="13" t="s">
        <x:v>3051</x:v>
      </x:c>
      <x:c r="E1557" s="9"/>
      <x:c r="F1557" s="9"/>
      <x:c r="G1557" s="9"/>
      <x:c r="H1557" s="6" t="str">
        <x:v>虚弱 I 药水</x:v>
      </x:c>
      <x:c r="I1557" s="6"/>
      <x:c r="J1557" s="9" t="s">
        <x:v>19</x:v>
      </x:c>
    </x:row>
    <x:row r="1558" ht="15" hidden="0">
      <x:c r="A1558" s="13" t="s">
        <x:v>3052</x:v>
      </x:c>
      <x:c r="B1558" s="9"/>
      <x:c r="C1558" s="13" t="s">
        <x:v>77</x:v>
      </x:c>
      <x:c r="D1558" s="13" t="s">
        <x:v>3051</x:v>
      </x:c>
      <x:c r="E1558" s="9"/>
      <x:c r="F1558" s="9"/>
      <x:c r="G1558" s="9"/>
      <x:c r="H1558" s="6" t="str">
        <x:v>虚弱 II 药水</x:v>
      </x:c>
      <x:c r="I1558" s="6"/>
      <x:c r="J1558" s="9" t="s">
        <x:v>19</x:v>
      </x:c>
    </x:row>
    <x:row r="1559" ht="15" hidden="0">
      <x:c r="A1559" s="13" t="s">
        <x:v>3053</x:v>
      </x:c>
      <x:c r="B1559" s="9"/>
      <x:c r="C1559" s="13" t="s">
        <x:v>53</x:v>
      </x:c>
      <x:c r="D1559" s="13" t="s">
        <x:v>3051</x:v>
      </x:c>
      <x:c r="E1559" s="9"/>
      <x:c r="F1559" s="9"/>
      <x:c r="G1559" s="9"/>
      <x:c r="H1559" s="6" t="str">
        <x:v>虚弱 III 药水</x:v>
      </x:c>
      <x:c r="I1559" s="6"/>
      <x:c r="J1559" s="9" t="s">
        <x:v>19</x:v>
      </x:c>
    </x:row>
    <x:row r="1560" ht="15" hidden="0">
      <x:c r="A1560" s="13" t="s">
        <x:v>3054</x:v>
      </x:c>
      <x:c r="B1560" s="9"/>
      <x:c r="C1560" s="13" t="s">
        <x:v>53</x:v>
      </x:c>
      <x:c r="D1560" s="13" t="s">
        <x:v>3051</x:v>
      </x:c>
      <x:c r="E1560" s="9"/>
      <x:c r="F1560" s="9"/>
      <x:c r="G1560" s="9"/>
      <x:c r="H1560" s="6" t="str">
        <x:v>虚弱 IV 药水</x:v>
      </x:c>
      <x:c r="I1560" s="6"/>
      <x:c r="J1560" s="9" t="s">
        <x:v>19</x:v>
      </x:c>
    </x:row>
    <x:row r="1561" ht="15" hidden="0">
      <x:c r="A1561" s="13" t="s">
        <x:v>3055</x:v>
      </x:c>
      <x:c r="B1561" s="9"/>
      <x:c r="C1561" s="13" t="s">
        <x:v>37</x:v>
      </x:c>
      <x:c r="D1561" s="13" t="s">
        <x:v>3051</x:v>
      </x:c>
      <x:c r="E1561" s="9"/>
      <x:c r="F1561" s="9"/>
      <x:c r="G1561" s="9"/>
      <x:c r="H1561" s="6" t="str">
        <x:v>虚弱 V 药水</x:v>
      </x:c>
      <x:c r="I1561" s="6"/>
      <x:c r="J1561" s="9" t="s">
        <x:v>19</x:v>
      </x:c>
    </x:row>
    <x:row r="1562" ht="15" hidden="0">
      <x:c r="A1562" s="13" t="s">
        <x:v>3056</x:v>
      </x:c>
      <x:c r="B1562" s="9"/>
      <x:c r="C1562" s="13" t="s">
        <x:v>37</x:v>
      </x:c>
      <x:c r="D1562" s="13" t="s">
        <x:v>3051</x:v>
      </x:c>
      <x:c r="E1562" s="9"/>
      <x:c r="F1562" s="9"/>
      <x:c r="G1562" s="9"/>
      <x:c r="H1562" s="6" t="str">
        <x:v>虚弱 VI 药水</x:v>
      </x:c>
      <x:c r="I1562" s="6"/>
      <x:c r="J1562" s="9" t="s">
        <x:v>19</x:v>
      </x:c>
    </x:row>
    <x:row r="1563" ht="15" hidden="0">
      <x:c r="A1563" s="13" t="s">
        <x:v>3057</x:v>
      </x:c>
      <x:c r="B1563" s="9"/>
      <x:c r="C1563" s="13" t="s">
        <x:v>70</x:v>
      </x:c>
      <x:c r="D1563" s="13" t="s">
        <x:v>3051</x:v>
      </x:c>
      <x:c r="E1563" s="9"/>
      <x:c r="F1563" s="9"/>
      <x:c r="G1563" s="9"/>
      <x:c r="H1563" s="6" t="str">
        <x:v>虚弱 VII 药水</x:v>
      </x:c>
      <x:c r="I1563" s="6"/>
      <x:c r="J1563" s="9" t="s">
        <x:v>19</x:v>
      </x:c>
    </x:row>
    <x:row r="1564" ht="15" hidden="0">
      <x:c r="A1564" s="13" t="s">
        <x:v>3058</x:v>
      </x:c>
      <x:c r="B1564" s="9"/>
      <x:c r="C1564" s="13" t="s">
        <x:v>70</x:v>
      </x:c>
      <x:c r="D1564" s="13" t="s">
        <x:v>3051</x:v>
      </x:c>
      <x:c r="E1564" s="9"/>
      <x:c r="F1564" s="9"/>
      <x:c r="G1564" s="9"/>
      <x:c r="H1564" s="6" t="str">
        <x:v>虚弱 VIII 药水</x:v>
      </x:c>
      <x:c r="I1564" s="6"/>
      <x:c r="J1564" s="9" t="s">
        <x:v>19</x:v>
      </x:c>
    </x:row>
    <x:row r="1565" ht="15" hidden="0">
      <x:c r="A1565" s="13" t="s">
        <x:v>3059</x:v>
      </x:c>
      <x:c r="B1565" s="9"/>
      <x:c r="C1565" s="13" t="s">
        <x:v>53</x:v>
      </x:c>
      <x:c r="D1565" s="13" t="s">
        <x:v>3060</x:v>
      </x:c>
      <x:c r="E1565" s="9"/>
      <x:c r="F1565" s="9"/>
      <x:c r="G1565" s="9"/>
      <x:c r="H1565" s="6" t="str">
        <x:v>武器架</x:v>
      </x:c>
      <x:c r="I1565" s="6" t="str">
        <x:v>家具</x:v>
      </x:c>
      <x:c r="J1565" s="9" t="s">
        <x:v>19</x:v>
      </x:c>
    </x:row>
    <x:row r="1566" ht="15" hidden="0">
      <x:c r="A1566" s="13" t="s">
        <x:v>3061</x:v>
      </x:c>
      <x:c r="B1566" s="9"/>
      <x:c r="C1566" s="13" t="s">
        <x:v>77</x:v>
      </x:c>
      <x:c r="D1566" s="13" t="s">
        <x:v>3062</x:v>
      </x:c>
      <x:c r="E1566" s="9"/>
      <x:c r="F1566" s="9"/>
      <x:c r="G1566" s="9"/>
      <x:c r="H1566" s="6" t="str">
        <x:v>高级武器架</x:v>
      </x:c>
      <x:c r="I1566" s="6" t="str">
        <x:v>家具</x:v>
      </x:c>
      <x:c r="J1566" s="9" t="s">
        <x:v>19</x:v>
      </x:c>
    </x:row>
    <x:row r="1567" ht="15" hidden="0">
      <x:c r="A1567" s="13" t="s">
        <x:v>3063</x:v>
      </x:c>
      <x:c r="B1567" s="9"/>
      <x:c r="C1567" s="13" t="s">
        <x:v>70</x:v>
      </x:c>
      <x:c r="D1567" s="13" t="s">
        <x:v>3064</x:v>
      </x:c>
      <x:c r="E1567" s="9"/>
      <x:c r="F1567" s="9"/>
      <x:c r="G1567" s="9"/>
      <x:c r="H1567" s="6" t="str">
        <x:v>湿南瓜</x:v>
      </x:c>
      <x:c r="I1567" s="6"/>
      <x:c r="J1567" s="9" t="s">
        <x:v>19</x:v>
      </x:c>
    </x:row>
    <x:row r="1568" ht="15" hidden="0">
      <x:c r="A1568" s="13" t="s">
        <x:v>3065</x:v>
      </x:c>
      <x:c r="B1568" s="9"/>
      <x:c r="C1568" s="13" t="s">
        <x:v>53</x:v>
      </x:c>
      <x:c r="D1568" s="13" t="s">
        <x:v>3066</x:v>
      </x:c>
      <x:c r="E1568" s="9"/>
      <x:c r="F1568" s="9"/>
      <x:c r="G1568" s="9"/>
      <x:c r="H1568" s="6" t="str">
        <x:v>小麦水晶</x:v>
      </x:c>
      <x:c r="I1568" s="6" t="str">
        <x:v>私人岛屿小麦生成水晶。</x:v>
      </x:c>
      <x:c r="J1568" s="9" t="s">
        <x:v>19</x:v>
      </x:c>
    </x:row>
    <x:row r="1569" ht="15" hidden="0">
      <x:c r="A1569" s="13" t="s">
        <x:v>3067</x:v>
      </x:c>
      <x:c r="B1569" s="9"/>
      <x:c r="C1569" s="13" t="s">
        <x:v>37</x:v>
      </x:c>
      <x:c r="D1569" s="13" t="s">
        <x:v>3068</x:v>
      </x:c>
      <x:c r="E1569" s="9"/>
      <x:c r="F1569" s="9"/>
      <x:c r="G1569" s="9"/>
      <x:c r="H1569" s="6" t="str">
        <x:v>小麦爪牙 I</x:v>
      </x:c>
      <x:c r="I1569" s="6" t="str">
        <x:v>社区常称：小人/奴隶/Minion</x:v>
      </x:c>
      <x:c r="J1569" s="9" t="s">
        <x:v>19</x:v>
      </x:c>
    </x:row>
    <x:row r="1570" ht="15" hidden="0">
      <x:c r="A1570" s="13" t="s">
        <x:v>3069</x:v>
      </x:c>
      <x:c r="B1570" s="9"/>
      <x:c r="C1570" s="13" t="s">
        <x:v>37</x:v>
      </x:c>
      <x:c r="D1570" s="13" t="s">
        <x:v>3070</x:v>
      </x:c>
      <x:c r="E1570" s="9"/>
      <x:c r="F1570" s="9"/>
      <x:c r="G1570" s="9"/>
      <x:c r="H1570" s="6" t="str">
        <x:v>小麦爪牙 II</x:v>
      </x:c>
      <x:c r="I1570" s="6" t="str">
        <x:v>社区常称：小人/奴隶/Minion</x:v>
      </x:c>
      <x:c r="J1570" s="9" t="s">
        <x:v>19</x:v>
      </x:c>
    </x:row>
    <x:row r="1571" ht="15" hidden="0">
      <x:c r="A1571" s="13" t="s">
        <x:v>3071</x:v>
      </x:c>
      <x:c r="B1571" s="9"/>
      <x:c r="C1571" s="13" t="s">
        <x:v>37</x:v>
      </x:c>
      <x:c r="D1571" s="13" t="s">
        <x:v>3072</x:v>
      </x:c>
      <x:c r="E1571" s="9"/>
      <x:c r="F1571" s="9"/>
      <x:c r="G1571" s="9"/>
      <x:c r="H1571" s="6" t="str">
        <x:v>小麦爪牙 III</x:v>
      </x:c>
      <x:c r="I1571" s="6" t="str">
        <x:v>社区常称：小人/奴隶/Minion</x:v>
      </x:c>
      <x:c r="J1571" s="9" t="s">
        <x:v>19</x:v>
      </x:c>
    </x:row>
    <x:row r="1572" ht="15" hidden="0">
      <x:c r="A1572" s="13" t="s">
        <x:v>3073</x:v>
      </x:c>
      <x:c r="B1572" s="9"/>
      <x:c r="C1572" s="13" t="s">
        <x:v>37</x:v>
      </x:c>
      <x:c r="D1572" s="13" t="s">
        <x:v>3074</x:v>
      </x:c>
      <x:c r="E1572" s="9"/>
      <x:c r="F1572" s="9"/>
      <x:c r="G1572" s="9"/>
      <x:c r="H1572" s="6" t="str">
        <x:v>小麦爪牙 IV</x:v>
      </x:c>
      <x:c r="I1572" s="6" t="str">
        <x:v>社区常称：小人/奴隶/Minion</x:v>
      </x:c>
      <x:c r="J1572" s="9" t="s">
        <x:v>19</x:v>
      </x:c>
    </x:row>
    <x:row r="1573" ht="15" hidden="0">
      <x:c r="A1573" s="13" t="s">
        <x:v>3075</x:v>
      </x:c>
      <x:c r="B1573" s="9"/>
      <x:c r="C1573" s="13" t="s">
        <x:v>37</x:v>
      </x:c>
      <x:c r="D1573" s="13" t="s">
        <x:v>3076</x:v>
      </x:c>
      <x:c r="E1573" s="9"/>
      <x:c r="F1573" s="9"/>
      <x:c r="G1573" s="9"/>
      <x:c r="H1573" s="6" t="str">
        <x:v>小麦爪牙 IX</x:v>
      </x:c>
      <x:c r="I1573" s="6" t="str">
        <x:v>社区常称：小人/奴隶/Minion</x:v>
      </x:c>
      <x:c r="J1573" s="9" t="s">
        <x:v>19</x:v>
      </x:c>
    </x:row>
    <x:row r="1574" ht="15" hidden="0">
      <x:c r="A1574" s="13" t="s">
        <x:v>3077</x:v>
      </x:c>
      <x:c r="B1574" s="9"/>
      <x:c r="C1574" s="13" t="s">
        <x:v>37</x:v>
      </x:c>
      <x:c r="D1574" s="13" t="s">
        <x:v>3078</x:v>
      </x:c>
      <x:c r="E1574" s="9"/>
      <x:c r="F1574" s="9"/>
      <x:c r="G1574" s="9"/>
      <x:c r="H1574" s="6" t="str">
        <x:v>小麦爪牙 V</x:v>
      </x:c>
      <x:c r="I1574" s="6" t="str">
        <x:v>社区常称：小人/奴隶/Minion</x:v>
      </x:c>
      <x:c r="J1574" s="9" t="s">
        <x:v>19</x:v>
      </x:c>
    </x:row>
    <x:row r="1575" ht="15" hidden="0">
      <x:c r="A1575" s="13" t="s">
        <x:v>3079</x:v>
      </x:c>
      <x:c r="B1575" s="9"/>
      <x:c r="C1575" s="13" t="s">
        <x:v>37</x:v>
      </x:c>
      <x:c r="D1575" s="13" t="s">
        <x:v>3080</x:v>
      </x:c>
      <x:c r="E1575" s="9"/>
      <x:c r="F1575" s="9"/>
      <x:c r="G1575" s="9"/>
      <x:c r="H1575" s="6" t="str">
        <x:v>小麦爪牙 VI</x:v>
      </x:c>
      <x:c r="I1575" s="6" t="str">
        <x:v>社区常称：小人/奴隶/Minion</x:v>
      </x:c>
      <x:c r="J1575" s="9" t="s">
        <x:v>19</x:v>
      </x:c>
    </x:row>
    <x:row r="1576" ht="15" hidden="0">
      <x:c r="A1576" s="13" t="s">
        <x:v>3081</x:v>
      </x:c>
      <x:c r="B1576" s="9"/>
      <x:c r="C1576" s="13" t="s">
        <x:v>37</x:v>
      </x:c>
      <x:c r="D1576" s="13" t="s">
        <x:v>3082</x:v>
      </x:c>
      <x:c r="E1576" s="9"/>
      <x:c r="F1576" s="9"/>
      <x:c r="G1576" s="9"/>
      <x:c r="H1576" s="6" t="str">
        <x:v>小麦爪牙 VII</x:v>
      </x:c>
      <x:c r="I1576" s="6" t="str">
        <x:v>社区常称：小人/奴隶/Minion</x:v>
      </x:c>
      <x:c r="J1576" s="9" t="s">
        <x:v>19</x:v>
      </x:c>
    </x:row>
    <x:row r="1577" ht="15" hidden="0">
      <x:c r="A1577" s="13" t="s">
        <x:v>3083</x:v>
      </x:c>
      <x:c r="B1577" s="9"/>
      <x:c r="C1577" s="13" t="s">
        <x:v>37</x:v>
      </x:c>
      <x:c r="D1577" s="13" t="s">
        <x:v>3084</x:v>
      </x:c>
      <x:c r="E1577" s="9"/>
      <x:c r="F1577" s="9"/>
      <x:c r="G1577" s="9"/>
      <x:c r="H1577" s="6" t="str">
        <x:v>小麦爪牙 VIII</x:v>
      </x:c>
      <x:c r="I1577" s="6" t="str">
        <x:v>社区常称：小人/奴隶/Minion</x:v>
      </x:c>
      <x:c r="J1577" s="9" t="s">
        <x:v>19</x:v>
      </x:c>
    </x:row>
    <x:row r="1578" ht="15" hidden="0">
      <x:c r="A1578" s="13" t="s">
        <x:v>3085</x:v>
      </x:c>
      <x:c r="B1578" s="9"/>
      <x:c r="C1578" s="13" t="s">
        <x:v>37</x:v>
      </x:c>
      <x:c r="D1578" s="13" t="s">
        <x:v>3086</x:v>
      </x:c>
      <x:c r="E1578" s="9"/>
      <x:c r="F1578" s="9"/>
      <x:c r="G1578" s="9"/>
      <x:c r="H1578" s="6" t="str">
        <x:v>小麦爪牙 X</x:v>
      </x:c>
      <x:c r="I1578" s="6" t="str">
        <x:v>社区常称：小人/奴隶/Minion</x:v>
      </x:c>
      <x:c r="J1578" s="9" t="s">
        <x:v>19</x:v>
      </x:c>
    </x:row>
    <x:row r="1579" ht="15" hidden="0">
      <x:c r="A1579" s="13" t="s">
        <x:v>3087</x:v>
      </x:c>
      <x:c r="B1579" s="9"/>
      <x:c r="C1579" s="13" t="s">
        <x:v>37</x:v>
      </x:c>
      <x:c r="D1579" s="13" t="s">
        <x:v>3088</x:v>
      </x:c>
      <x:c r="E1579" s="9"/>
      <x:c r="F1579" s="9"/>
      <x:c r="G1579" s="9"/>
      <x:c r="H1579" s="6" t="str">
        <x:v>小麦爪牙 XI</x:v>
      </x:c>
      <x:c r="I1579" s="6" t="str">
        <x:v>社区常称：小人/奴隶/Minion</x:v>
      </x:c>
      <x:c r="J1579" s="9" t="s">
        <x:v>19</x:v>
      </x:c>
    </x:row>
    <x:row r="1580" ht="15" hidden="0">
      <x:c r="A1580" s="13" t="s">
        <x:v>3089</x:v>
      </x:c>
      <x:c r="B1580" s="9"/>
      <x:c r="C1580" s="13" t="s">
        <x:v>37</x:v>
      </x:c>
      <x:c r="D1580" s="13" t="s">
        <x:v>3090</x:v>
      </x:c>
      <x:c r="E1580" s="9"/>
      <x:c r="F1580" s="9"/>
      <x:c r="G1580" s="9"/>
      <x:c r="H1580" s="6" t="str">
        <x:v>小麦爪牙 XII</x:v>
      </x:c>
      <x:c r="I1580" s="6" t="str">
        <x:v>社区常称：小人/奴隶/Minion</x:v>
      </x:c>
      <x:c r="J1580" s="9" t="s">
        <x:v>19</x:v>
      </x:c>
    </x:row>
    <x:row r="1581" ht="15" hidden="0">
      <x:c r="A1581" s="13" t="s">
        <x:v>3091</x:v>
      </x:c>
      <x:c r="B1581" s="9"/>
      <x:c r="C1581" s="13" t="s">
        <x:v>77</x:v>
      </x:c>
      <x:c r="D1581" s="13" t="s">
        <x:v>3092</x:v>
      </x:c>
      <x:c r="E1581" s="9"/>
      <x:c r="F1581" s="9"/>
      <x:c r="G1581" s="9"/>
      <x:c r="H1581" s="6" t="str">
        <x:v>白色旗帜</x:v>
      </x:c>
      <x:c r="I1581" s="6" t="str">
        <x:v>原版名</x:v>
      </x:c>
      <x:c r="J1581" s="9" t="s">
        <x:v>19</x:v>
      </x:c>
    </x:row>
    <x:row r="1582" ht="15" hidden="0">
      <x:c r="A1582" s="13" t="s">
        <x:v>3093</x:v>
      </x:c>
      <x:c r="B1582" s="9"/>
      <x:c r="C1582" s="13" t="s">
        <x:v>153</x:v>
      </x:c>
      <x:c r="D1582" s="13" t="s">
        <x:v>3094</x:v>
      </x:c>
      <x:c r="E1582" s="9"/>
      <x:c r="F1582" s="9"/>
      <x:c r="G1582" s="9"/>
      <x:c r="H1582" s="6" t="str">
        <x:v>Wiki 日志</x:v>
      </x:c>
      <x:c r="I1582" s="6" t="str">
        <x:v>Wiki贡献者纪念物品</x:v>
      </x:c>
      <x:c r="J1582" s="9" t="s">
        <x:v>19</x:v>
      </x:c>
    </x:row>
    <x:row r="1583" ht="15" hidden="0">
      <x:c r="A1583" s="13" t="s">
        <x:v>3095</x:v>
      </x:c>
      <x:c r="B1583" s="9"/>
      <x:c r="C1583" s="13" t="s">
        <x:v>40</x:v>
      </x:c>
      <x:c r="D1583" s="13" t="s">
        <x:v>3096</x:v>
      </x:c>
      <x:c r="E1583" s="9"/>
      <x:c r="F1583" s="9"/>
      <x:c r="G1583" s="9"/>
      <x:c r="H1583" s="6" t="str">
        <x:v>威尔逊的工程图纸</x:v>
      </x:c>
      <x:c r="I1583" s="6" t="str">
        <x:v>社区常称：战术棒图纸 (烈焰人屠夫掉落)</x:v>
      </x:c>
      <x:c r="J1583" s="9" t="s">
        <x:v>19</x:v>
      </x:c>
    </x:row>
    <x:row r="1584" ht="15" hidden="0">
      <x:c r="A1584" s="13" t="s">
        <x:v>3097</x:v>
      </x:c>
      <x:c r="B1584" s="9"/>
      <x:c r="C1584" s="13" t="s">
        <x:v>70</x:v>
      </x:c>
      <x:c r="D1584" s="13" t="s">
        <x:v>3098</x:v>
      </x:c>
      <x:c r="E1584" s="9"/>
      <x:c r="F1584" s="9"/>
      <x:c r="G1584" s="9"/>
      <x:c r="H1584" s="6" t="str">
        <x:v>寒冬水晶</x:v>
      </x:c>
      <x:c r="I1584" s="6" t="str">
        <x:v>私人岛屿雪小人加速水晶。</x:v>
      </x:c>
      <x:c r="J1584" s="9" t="s">
        <x:v>19</x:v>
      </x:c>
    </x:row>
    <x:row r="1585" ht="15" hidden="0">
      <x:c r="A1585" s="13" t="s">
        <x:v>3099</x:v>
      </x:c>
      <x:c r="B1585" s="9"/>
      <x:c r="C1585" s="13" t="s">
        <x:v>37</x:v>
      </x:c>
      <x:c r="D1585" s="13" t="s">
        <x:v>3100</x:v>
      </x:c>
      <x:c r="E1585" s="9"/>
      <x:c r="F1585" s="9"/>
      <x:c r="G1585" s="9"/>
      <x:c r="H1585" s="6" t="str">
        <x:v>幽灵升级石</x:v>
      </x:c>
      <x:c r="I1585" s="6"/>
      <x:c r="J1585" s="9" t="s">
        <x:v>19</x:v>
      </x:c>
    </x:row>
    <x:row r="1586" ht="15" hidden="0">
      <x:c r="A1586" s="13" t="s">
        <x:v>3101</x:v>
      </x:c>
      <x:c r="B1586" s="9"/>
      <x:c r="C1586" s="13" t="s">
        <x:v>77</x:v>
      </x:c>
      <x:c r="D1586" s="13" t="s">
        <x:v>3102</x:v>
      </x:c>
      <x:c r="E1586" s="9"/>
      <x:c r="F1586" s="9"/>
      <x:c r="G1586" s="9"/>
      <x:c r="H1586" s="6" t="str">
        <x:v>喷溅型鬼火的冰味水 I 药水</x:v>
      </x:c>
      <x:c r="I1586" s="6"/>
      <x:c r="J1586" s="9" t="s">
        <x:v>19</x:v>
      </x:c>
    </x:row>
    <x:row r="1587" ht="15" hidden="0">
      <x:c r="A1587" s="13" t="s">
        <x:v>3103</x:v>
      </x:c>
      <x:c r="B1587" s="9"/>
      <x:c r="C1587" s="13" t="s">
        <x:v>40</x:v>
      </x:c>
      <x:c r="D1587" s="13" t="s">
        <x:v>3104</x:v>
      </x:c>
      <x:c r="E1587" s="9"/>
      <x:c r="F1587" s="9"/>
      <x:c r="G1587" s="9"/>
      <x:c r="H1587" s="6" t="str">
        <x:v>瓶中凋灵卷轴</x:v>
      </x:c>
      <x:c r="I1587" s="6"/>
      <x:c r="J1587" s="9" t="s">
        <x:v>19</x:v>
      </x:c>
    </x:row>
    <x:row r="1588" ht="15" hidden="0">
      <x:c r="A1588" s="13" t="s">
        <x:v>3105</x:v>
      </x:c>
      <x:c r="B1588" s="9"/>
      <x:c r="C1588" s="13" t="s">
        <x:v>37</x:v>
      </x:c>
      <x:c r="D1588" s="13" t="s">
        <x:v>3106</x:v>
      </x:c>
      <x:c r="E1588" s="9"/>
      <x:c r="F1588" s="9"/>
      <x:c r="G1588" s="9"/>
      <x:c r="H1588" s="6" t="str">
        <x:v>狼毛混剂</x:v>
      </x:c>
      <x:c r="I1588" s="6" t="str">
        <x:v>神仙水混剂</x:v>
      </x:c>
      <x:c r="J1588" s="9" t="s">
        <x:v>19</x:v>
      </x:c>
    </x:row>
    <x:row r="1589" ht="15" hidden="0">
      <x:c r="A1589" s="13" t="s">
        <x:v>3107</x:v>
      </x:c>
      <x:c r="B1589" s="9"/>
      <x:c r="C1589" s="13" t="s">
        <x:v>53</x:v>
      </x:c>
      <x:c r="D1589" s="13" t="s">
        <x:v>3108</x:v>
      </x:c>
      <x:c r="E1589" s="9"/>
      <x:c r="F1589" s="9"/>
      <x:c r="G1589" s="9"/>
      <x:c r="H1589" s="6" t="str">
        <x:v>高级木箱</x:v>
      </x:c>
      <x:c r="I1589" s="6" t="str">
        <x:v>家具</x:v>
      </x:c>
      <x:c r="J1589" s="9" t="s">
        <x:v>19</x:v>
      </x:c>
    </x:row>
    <x:row r="1590" ht="15" hidden="0">
      <x:c r="A1590" s="13" t="s">
        <x:v>3109</x:v>
      </x:c>
      <x:c r="B1590" s="9"/>
      <x:c r="C1590" s="13" t="s">
        <x:v>37</x:v>
      </x:c>
      <x:c r="D1590" s="13" t="s">
        <x:v>3110</x:v>
      </x:c>
      <x:c r="E1590" s="9"/>
      <x:c r="F1590" s="9"/>
      <x:c r="G1590" s="9"/>
      <x:c r="H1590" s="6" t="str">
        <x:v>伐木水晶</x:v>
      </x:c>
      <x:c r="I1590" s="6" t="str">
        <x:v>私人岛屿树木小人加速水晶。</x:v>
      </x:c>
      <x:c r="J1590" s="9" t="s">
        <x:v>19</x:v>
      </x:c>
    </x:row>
    <x:row r="1591" ht="15" hidden="0">
      <x:c r="A1591" s="13" t="s">
        <x:v>3111</x:v>
      </x:c>
      <x:c r="B1591" s="9"/>
      <x:c r="C1591" s="13" t="s">
        <x:v>77</x:v>
      </x:c>
      <x:c r="D1591" s="13" t="s">
        <x:v>3112</x:v>
      </x:c>
      <x:c r="E1591" s="9"/>
      <x:c r="F1591" s="9"/>
      <x:c r="G1591" s="9"/>
      <x:c r="H1591" s="6" t="str">
        <x:v>重伤 I 药水</x:v>
      </x:c>
      <x:c r="I1591" s="6"/>
      <x:c r="J1591" s="9" t="s">
        <x:v>19</x:v>
      </x:c>
    </x:row>
    <x:row r="1592" ht="15" hidden="0">
      <x:c r="A1592" s="13" t="s">
        <x:v>3113</x:v>
      </x:c>
      <x:c r="B1592" s="9"/>
      <x:c r="C1592" s="13" t="s">
        <x:v>77</x:v>
      </x:c>
      <x:c r="D1592" s="13" t="s">
        <x:v>3112</x:v>
      </x:c>
      <x:c r="E1592" s="9"/>
      <x:c r="F1592" s="9"/>
      <x:c r="G1592" s="9"/>
      <x:c r="H1592" s="6" t="str">
        <x:v>重伤 II 药水</x:v>
      </x:c>
      <x:c r="I1592" s="6"/>
      <x:c r="J1592" s="9" t="s">
        <x:v>19</x:v>
      </x:c>
    </x:row>
    <x:row r="1593" ht="15" hidden="0">
      <x:c r="A1593" s="13" t="s">
        <x:v>3114</x:v>
      </x:c>
      <x:c r="B1593" s="9"/>
      <x:c r="C1593" s="13" t="s">
        <x:v>53</x:v>
      </x:c>
      <x:c r="D1593" s="13" t="s">
        <x:v>3112</x:v>
      </x:c>
      <x:c r="E1593" s="9"/>
      <x:c r="F1593" s="9"/>
      <x:c r="G1593" s="9"/>
      <x:c r="H1593" s="6" t="str">
        <x:v>重伤 III 药水</x:v>
      </x:c>
      <x:c r="I1593" s="6"/>
      <x:c r="J1593" s="9" t="s">
        <x:v>19</x:v>
      </x:c>
    </x:row>
    <x:row r="1594" ht="15" hidden="0">
      <x:c r="A1594" s="13" t="s">
        <x:v>3115</x:v>
      </x:c>
      <x:c r="B1594" s="9"/>
      <x:c r="C1594" s="13" t="s">
        <x:v>53</x:v>
      </x:c>
      <x:c r="D1594" s="13" t="s">
        <x:v>3112</x:v>
      </x:c>
      <x:c r="E1594" s="9"/>
      <x:c r="F1594" s="9"/>
      <x:c r="G1594" s="9"/>
      <x:c r="H1594" s="6" t="str">
        <x:v>重伤 IV 药水</x:v>
      </x:c>
      <x:c r="I1594" s="6"/>
      <x:c r="J1594" s="9" t="s">
        <x:v>19</x:v>
      </x:c>
    </x:row>
    <x:row r="1595" ht="15" hidden="0">
      <x:c r="A1595" s="13" t="s">
        <x:v>3116</x:v>
      </x:c>
      <x:c r="B1595" s="9"/>
      <x:c r="C1595" s="13" t="s">
        <x:v>37</x:v>
      </x:c>
      <x:c r="D1595" s="13" t="s">
        <x:v>3117</x:v>
      </x:c>
      <x:c r="E1595" s="9"/>
      <x:c r="F1595" s="9"/>
      <x:c r="G1595" s="9"/>
      <x:c r="H1595" s="6" t="str">
        <x:v>花环</x:v>
      </x:c>
      <x:c r="I1595" s="6" t="str">
        <x:v>家具</x:v>
      </x:c>
      <x:c r="J1595" s="9" t="s">
        <x:v>19</x:v>
      </x:c>
    </x:row>
    <x:row r="1596" ht="15" hidden="0">
      <x:c r="A1596" s="13" t="s">
        <x:v>3118</x:v>
      </x:c>
      <x:c r="B1596" s="9"/>
      <x:c r="C1596" s="13" t="s">
        <x:v>153</x:v>
      </x:c>
      <x:c r="D1596" s="13" t="s">
        <x:v>3119</x:v>
      </x:c>
      <x:c r="E1596" s="9"/>
      <x:c r="F1596" s="9"/>
      <x:c r="G1596" s="9"/>
      <x:c r="H1596" s="6" t="str">
        <x:v>扭动蠕虫</x:v>
      </x:c>
      <x:c r="I1596" s="6"/>
      <x:c r="J1596" s="9" t="s">
        <x:v>19</x:v>
      </x:c>
    </x:row>
    <x:row r="1597" ht="15" hidden="0">
      <x:c r="A1597" s="13" t="s">
        <x:v>3120</x:v>
      </x:c>
      <x:c r="B1597" s="9"/>
      <x:c r="C1597" s="13" t="s">
        <x:v>77</x:v>
      </x:c>
      <x:c r="D1597" s="13" t="s">
        <x:v>3121</x:v>
      </x:c>
      <x:c r="E1597" s="9"/>
      <x:c r="F1597" s="9"/>
      <x:c r="G1597" s="9"/>
      <x:c r="H1597" s="6" t="str">
        <x:v>成书</x:v>
      </x:c>
      <x:c r="I1597" s="6" t="str">
        <x:v>原版名</x:v>
      </x:c>
      <x:c r="J1597" s="9" t="s">
        <x:v>19</x:v>
      </x:c>
    </x:row>
    <x:row r="1598" ht="15" hidden="0">
      <x:c r="A1598" s="13" t="s">
        <x:v>3122</x:v>
      </x:c>
      <x:c r="B1598" s="9"/>
      <x:c r="C1598" s="13" t="s">
        <x:v>70</x:v>
      </x:c>
      <x:c r="D1598" s="13" t="s">
        <x:v>3122</x:v>
      </x:c>
      <x:c r="E1598" s="9"/>
      <x:c r="F1598" s="9"/>
      <x:c r="G1598" s="9"/>
      <x:c r="H1598" s="6" t="str">
        <x:v>X</x:v>
      </x:c>
      <x:c r="I1598" s="6" t="str">
        <x:v>绯红岛字母收集材料</x:v>
      </x:c>
      <x:c r="J1598" s="9" t="s">
        <x:v>19</x:v>
      </x:c>
    </x:row>
    <x:row r="1599" ht="15" hidden="0">
      <x:c r="A1599" s="13" t="s">
        <x:v>3123</x:v>
      </x:c>
      <x:c r="B1599" s="9"/>
      <x:c r="C1599" s="13" t="s">
        <x:v>70</x:v>
      </x:c>
      <x:c r="D1599" s="13" t="s">
        <x:v>3124</x:v>
      </x:c>
      <x:c r="E1599" s="9"/>
      <x:c r="F1599" s="9"/>
      <x:c r="G1599" s="9"/>
      <x:c r="H1599" s="6" t="str">
        <x:v>特大型储物箱</x:v>
      </x:c>
      <x:c r="I1599" s="6" t="str">
        <x:v>爪牙储物箱</x:v>
      </x:c>
      <x:c r="J1599" s="9" t="s">
        <x:v>19</x:v>
      </x:c>
    </x:row>
    <x:row r="1600" ht="15" hidden="0">
      <x:c r="A1600" s="13" t="s">
        <x:v>3125</x:v>
      </x:c>
      <x:c r="B1600" s="9"/>
      <x:c r="C1600" s="13" t="s">
        <x:v>153</x:v>
      </x:c>
      <x:c r="D1600" s="13" t="s">
        <x:v>3126</x:v>
      </x:c>
      <x:c r="E1600" s="9"/>
      <x:c r="F1600" s="9"/>
      <x:c r="G1600" s="9"/>
      <x:c r="H1600" s="6" t="str">
        <x:v>超特大型储物箱</x:v>
      </x:c>
      <x:c r="I1600" s="6" t="str">
        <x:v>爪牙储物箱</x:v>
      </x:c>
      <x:c r="J1600" s="9" t="s">
        <x:v>19</x:v>
      </x:c>
    </x:row>
    <x:row r="1601" ht="15" hidden="0">
      <x:c r="A1601" s="13" t="s">
        <x:v>3127</x:v>
      </x:c>
      <x:c r="B1601" s="9"/>
      <x:c r="C1601" s="13" t="s">
        <x:v>70</x:v>
      </x:c>
      <x:c r="D1601" s="13" t="s">
        <x:v>3127</x:v>
      </x:c>
      <x:c r="E1601" s="9"/>
      <x:c r="F1601" s="9"/>
      <x:c r="G1601" s="9"/>
      <x:c r="H1601" s="6" t="str">
        <x:v>Y</x:v>
      </x:c>
      <x:c r="I1601" s="6" t="str">
        <x:v>绯红岛字母收集材料</x:v>
      </x:c>
      <x:c r="J1601" s="9" t="s">
        <x:v>19</x:v>
      </x:c>
    </x:row>
    <x:row r="1602" ht="15" hidden="0">
      <x:c r="A1602" s="13" t="s">
        <x:v>3128</x:v>
      </x:c>
      <x:c r="B1602" s="9"/>
      <x:c r="C1602" s="13" t="s">
        <x:v>77</x:v>
      </x:c>
      <x:c r="D1602" s="13" t="s">
        <x:v>3129</x:v>
      </x:c>
      <x:c r="E1602" s="9"/>
      <x:c r="F1602" s="9"/>
      <x:c r="G1602" s="9"/>
      <x:c r="H1602" s="6" t="str">
        <x:v>黄色旗帜</x:v>
      </x:c>
      <x:c r="I1602" s="6" t="str">
        <x:v>原版名</x:v>
      </x:c>
      <x:c r="J1602" s="9" t="s">
        <x:v>19</x:v>
      </x:c>
    </x:row>
    <x:row r="1603" ht="15" hidden="0">
      <x:c r="A1603" s="13" t="s">
        <x:v>3130</x:v>
      </x:c>
      <x:c r="B1603" s="9"/>
      <x:c r="C1603" s="13" t="s">
        <x:v>70</x:v>
      </x:c>
      <x:c r="D1603" s="13" t="s">
        <x:v>3131</x:v>
      </x:c>
      <x:c r="E1603" s="9"/>
      <x:c r="F1603" s="9"/>
      <x:c r="G1603" s="9"/>
      <x:c r="H1603" s="6" t="str">
        <x:v>圣诞柴薪蛋糕</x:v>
      </x:c>
      <x:c r="I1603" s="6" t="str">
        <x:v>家具</x:v>
      </x:c>
      <x:c r="J1603" s="9" t="s">
        <x:v>19</x:v>
      </x:c>
    </x:row>
    <x:row r="1604" ht="15" hidden="0">
      <x:c r="A1604" s="13" t="s">
        <x:v>3132</x:v>
      </x:c>
      <x:c r="B1604" s="9"/>
      <x:c r="C1604" s="13" t="s">
        <x:v>70</x:v>
      </x:c>
      <x:c r="D1604" s="13" t="s">
        <x:v>3132</x:v>
      </x:c>
      <x:c r="E1604" s="9"/>
      <x:c r="F1604" s="9"/>
      <x:c r="G1604" s="9"/>
      <x:c r="H1604" s="6" t="str">
        <x:v>Z</x:v>
      </x:c>
      <x:c r="I1604" s="6" t="str">
        <x:v>绯红岛字母收集材料</x:v>
      </x:c>
      <x:c r="J1604" s="9" t="s">
        <x:v>19</x:v>
      </x:c>
    </x:row>
    <x:row r="1605" ht="15" hidden="0">
      <x:c r="A1605" s="13" t="s">
        <x:v>3133</x:v>
      </x:c>
      <x:c r="B1605" s="9"/>
      <x:c r="C1605" s="13" t="s">
        <x:v>37</x:v>
      </x:c>
      <x:c r="D1605" s="13" t="s">
        <x:v>3134</x:v>
      </x:c>
      <x:c r="E1605" s="9"/>
      <x:c r="F1605" s="9"/>
      <x:c r="G1605" s="9"/>
      <x:c r="H1605" s="6" t="str">
        <x:v>佐格铁砧</x:v>
      </x:c>
      <x:c r="I1605" s="6" t="str">
        <x:v>用于给宠物物品合成升级</x:v>
      </x:c>
      <x:c r="J1605" s="9" t="s">
        <x:v>19</x:v>
      </x:c>
    </x:row>
    <x:row r="1606" ht="15" hidden="0">
      <x:c r="A1606" s="13" t="s">
        <x:v>3135</x:v>
      </x:c>
      <x:c r="B1606" s="9"/>
      <x:c r="C1606" s="13" t="s">
        <x:v>37</x:v>
      </x:c>
      <x:c r="D1606" s="13" t="s">
        <x:v>3136</x:v>
      </x:c>
      <x:c r="E1606" s="9"/>
      <x:c r="F1606" s="9"/>
      <x:c r="G1606" s="9"/>
      <x:c r="H1606" s="6" t="str">
        <x:v>僵尸脑混剂</x:v>
      </x:c>
      <x:c r="I1606" s="6" t="str">
        <x:v>神仙水混剂</x:v>
      </x:c>
      <x:c r="J1606" s="9" t="s">
        <x:v>19</x:v>
      </x:c>
    </x:row>
    <x:row r="1607" ht="15" hidden="0">
      <x:c r="A1607" s="13" t="s">
        <x:v>3137</x:v>
      </x:c>
      <x:c r="B1607" s="9"/>
      <x:c r="C1607" s="13" t="s">
        <x:v>37</x:v>
      </x:c>
      <x:c r="D1607" s="13" t="s">
        <x:v>3138</x:v>
      </x:c>
      <x:c r="E1607" s="9"/>
      <x:c r="F1607" s="9"/>
      <x:c r="G1607" s="9"/>
      <x:c r="H1607" s="6" t="str">
        <x:v>僵尸爪牙 I</x:v>
      </x:c>
      <x:c r="I1607" s="6" t="str">
        <x:v>社区常称：小人/奴隶/Minion</x:v>
      </x:c>
      <x:c r="J1607" s="9" t="s">
        <x:v>19</x:v>
      </x:c>
    </x:row>
    <x:row r="1608" ht="15" hidden="0">
      <x:c r="A1608" s="13" t="s">
        <x:v>3139</x:v>
      </x:c>
      <x:c r="B1608" s="9"/>
      <x:c r="C1608" s="13" t="s">
        <x:v>37</x:v>
      </x:c>
      <x:c r="D1608" s="13" t="s">
        <x:v>3140</x:v>
      </x:c>
      <x:c r="E1608" s="9"/>
      <x:c r="F1608" s="9"/>
      <x:c r="G1608" s="9"/>
      <x:c r="H1608" s="6" t="str">
        <x:v>僵尸爪牙 II</x:v>
      </x:c>
      <x:c r="I1608" s="6" t="str">
        <x:v>社区常称：小人/奴隶/Minion</x:v>
      </x:c>
      <x:c r="J1608" s="9" t="s">
        <x:v>19</x:v>
      </x:c>
    </x:row>
    <x:row r="1609" ht="15" hidden="0">
      <x:c r="A1609" s="13" t="s">
        <x:v>3141</x:v>
      </x:c>
      <x:c r="B1609" s="9"/>
      <x:c r="C1609" s="13" t="s">
        <x:v>37</x:v>
      </x:c>
      <x:c r="D1609" s="13" t="s">
        <x:v>3142</x:v>
      </x:c>
      <x:c r="E1609" s="9"/>
      <x:c r="F1609" s="9"/>
      <x:c r="G1609" s="9"/>
      <x:c r="H1609" s="6" t="str">
        <x:v>僵尸爪牙 III</x:v>
      </x:c>
      <x:c r="I1609" s="6" t="str">
        <x:v>社区常称：小人/奴隶/Minion</x:v>
      </x:c>
      <x:c r="J1609" s="9" t="s">
        <x:v>19</x:v>
      </x:c>
    </x:row>
    <x:row r="1610" ht="15" hidden="0">
      <x:c r="A1610" s="13" t="s">
        <x:v>3143</x:v>
      </x:c>
      <x:c r="B1610" s="9"/>
      <x:c r="C1610" s="13" t="s">
        <x:v>37</x:v>
      </x:c>
      <x:c r="D1610" s="13" t="s">
        <x:v>3144</x:v>
      </x:c>
      <x:c r="E1610" s="9"/>
      <x:c r="F1610" s="9"/>
      <x:c r="G1610" s="9"/>
      <x:c r="H1610" s="6" t="str">
        <x:v>僵尸爪牙 IV</x:v>
      </x:c>
      <x:c r="I1610" s="6" t="str">
        <x:v>社区常称：小人/奴隶/Minion</x:v>
      </x:c>
      <x:c r="J1610" s="9" t="s">
        <x:v>19</x:v>
      </x:c>
    </x:row>
    <x:row r="1611" ht="15" hidden="0">
      <x:c r="A1611" s="13" t="s">
        <x:v>3145</x:v>
      </x:c>
      <x:c r="B1611" s="9"/>
      <x:c r="C1611" s="13" t="s">
        <x:v>37</x:v>
      </x:c>
      <x:c r="D1611" s="13" t="s">
        <x:v>3146</x:v>
      </x:c>
      <x:c r="E1611" s="9"/>
      <x:c r="F1611" s="9"/>
      <x:c r="G1611" s="9"/>
      <x:c r="H1611" s="6" t="str">
        <x:v>僵尸爪牙 IX</x:v>
      </x:c>
      <x:c r="I1611" s="6" t="str">
        <x:v>社区常称：小人/奴隶/Minion</x:v>
      </x:c>
      <x:c r="J1611" s="9" t="s">
        <x:v>19</x:v>
      </x:c>
    </x:row>
    <x:row r="1612" ht="15" hidden="0">
      <x:c r="A1612" s="13" t="s">
        <x:v>3147</x:v>
      </x:c>
      <x:c r="B1612" s="9"/>
      <x:c r="C1612" s="13" t="s">
        <x:v>37</x:v>
      </x:c>
      <x:c r="D1612" s="13" t="s">
        <x:v>3148</x:v>
      </x:c>
      <x:c r="E1612" s="9"/>
      <x:c r="F1612" s="9"/>
      <x:c r="G1612" s="9"/>
      <x:c r="H1612" s="6" t="str">
        <x:v>僵尸爪牙 V</x:v>
      </x:c>
      <x:c r="I1612" s="6" t="str">
        <x:v>社区常称：小人/奴隶/Minion</x:v>
      </x:c>
      <x:c r="J1612" s="9" t="s">
        <x:v>19</x:v>
      </x:c>
    </x:row>
    <x:row r="1613" ht="15" hidden="0">
      <x:c r="A1613" s="13" t="s">
        <x:v>3149</x:v>
      </x:c>
      <x:c r="B1613" s="9"/>
      <x:c r="C1613" s="13" t="s">
        <x:v>37</x:v>
      </x:c>
      <x:c r="D1613" s="13" t="s">
        <x:v>3150</x:v>
      </x:c>
      <x:c r="E1613" s="9"/>
      <x:c r="F1613" s="9"/>
      <x:c r="G1613" s="9"/>
      <x:c r="H1613" s="6" t="str">
        <x:v>僵尸爪牙 VI</x:v>
      </x:c>
      <x:c r="I1613" s="6" t="str">
        <x:v>社区常称：小人/奴隶/Minion</x:v>
      </x:c>
      <x:c r="J1613" s="9" t="s">
        <x:v>19</x:v>
      </x:c>
    </x:row>
    <x:row r="1614" ht="15" hidden="0">
      <x:c r="A1614" s="13" t="s">
        <x:v>3151</x:v>
      </x:c>
      <x:c r="B1614" s="9"/>
      <x:c r="C1614" s="13" t="s">
        <x:v>37</x:v>
      </x:c>
      <x:c r="D1614" s="13" t="s">
        <x:v>3152</x:v>
      </x:c>
      <x:c r="E1614" s="9"/>
      <x:c r="F1614" s="9"/>
      <x:c r="G1614" s="9"/>
      <x:c r="H1614" s="6" t="str">
        <x:v>僵尸爪牙 VII</x:v>
      </x:c>
      <x:c r="I1614" s="6" t="str">
        <x:v>社区常称：小人/奴隶/Minion</x:v>
      </x:c>
      <x:c r="J1614" s="9" t="s">
        <x:v>19</x:v>
      </x:c>
    </x:row>
    <x:row r="1615" ht="15" hidden="0">
      <x:c r="A1615" s="13" t="s">
        <x:v>3153</x:v>
      </x:c>
      <x:c r="B1615" s="9"/>
      <x:c r="C1615" s="13" t="s">
        <x:v>37</x:v>
      </x:c>
      <x:c r="D1615" s="13" t="s">
        <x:v>3154</x:v>
      </x:c>
      <x:c r="E1615" s="9"/>
      <x:c r="F1615" s="9"/>
      <x:c r="G1615" s="9"/>
      <x:c r="H1615" s="6" t="str">
        <x:v>僵尸爪牙 VIII</x:v>
      </x:c>
      <x:c r="I1615" s="6" t="str">
        <x:v>社区常称：小人/奴隶/Minion</x:v>
      </x:c>
      <x:c r="J1615" s="9" t="s">
        <x:v>19</x:v>
      </x:c>
    </x:row>
    <x:row r="1616" ht="15" hidden="0">
      <x:c r="A1616" s="13" t="s">
        <x:v>3155</x:v>
      </x:c>
      <x:c r="B1616" s="9"/>
      <x:c r="C1616" s="13" t="s">
        <x:v>37</x:v>
      </x:c>
      <x:c r="D1616" s="13" t="s">
        <x:v>3156</x:v>
      </x:c>
      <x:c r="E1616" s="9"/>
      <x:c r="F1616" s="9"/>
      <x:c r="G1616" s="9"/>
      <x:c r="H1616" s="6" t="str">
        <x:v>僵尸爪牙 X</x:v>
      </x:c>
      <x:c r="I1616" s="6" t="str">
        <x:v>社区常称：小人/奴隶/Minion</x:v>
      </x:c>
      <x:c r="J1616" s="9" t="s">
        <x:v>19</x:v>
      </x:c>
    </x:row>
    <x:row r="1617" ht="15" hidden="0">
      <x:c r="A1617" s="13" t="s">
        <x:v>3157</x:v>
      </x:c>
      <x:c r="B1617" s="9"/>
      <x:c r="C1617" s="13" t="s">
        <x:v>37</x:v>
      </x:c>
      <x:c r="D1617" s="13" t="s">
        <x:v>3158</x:v>
      </x:c>
      <x:c r="E1617" s="9"/>
      <x:c r="F1617" s="9"/>
      <x:c r="G1617" s="9"/>
      <x:c r="H1617" s="6" t="str">
        <x:v>僵尸爪牙 XI</x:v>
      </x:c>
      <x:c r="I1617" s="6" t="str">
        <x:v>社区常称：小人/奴隶/Minion</x:v>
      </x:c>
      <x:c r="J1617" s="9" t="s">
        <x:v>19</x:v>
      </x:c>
    </x:row>
    <x:row r="1618" ht="15" hidden="0">
      <x:c r="A1618" s="13" t="s">
        <x:v>3159</x:v>
      </x:c>
      <x:c r="B1618" s="9"/>
      <x:c r="C1618" s="13" t="s">
        <x:v>153</x:v>
      </x:c>
      <x:c r="D1618" s="13" t="s">
        <x:v>3160</x:v>
      </x:c>
      <x:c r="E1618" s="9"/>
      <x:c r="F1618" s="9"/>
      <x:c r="G1618" s="9"/>
      <x:c r="H1618" s="6" t="str">
        <x:v>嗖嗖之鱼</x:v>
      </x:c>
      <x:c r="I1618" s="6" t="str">
        <x:v>特殊鱼收藏系列</x:v>
      </x:c>
      <x:c r="J1618" s="9" t="s">
        <x:v>19</x:v>
      </x:c>
    </x:row>
    <x:row r="1619" ht="15" hidden="0">
      <x:c r="A1619" s="13" t="s">
        <x:v>3161</x:v>
      </x:c>
      <x:c r="B1619" s="9"/>
      <x:c r="C1619" s="13" t="s">
        <x:v>77</x:v>
      </x:c>
      <x:c r="D1619" s="13" t="s">
        <x:v>3162</x:v>
      </x:c>
      <x:c r="E1619" s="9"/>
      <x:c r="F1619" s="9"/>
      <x:c r="G1619" s="9"/>
      <x:c r="H1619" s="6" t="str">
        <x:v>绳拴</x:v>
      </x:c>
      <x:c r="I1619" s="6" t="str">
        <x:v>裂隙倒写物品 (Lead -&gt; 拴绳)</x:v>
      </x:c>
      <x:c r="J1619" s="9" t="s">
        <x:v>19</x:v>
      </x:c>
    </x:row>
    <x:row r="1620" ht="15" hidden="0">
      <x:c r="A1620" s="13" t="s">
        <x:v>3163</x:v>
      </x:c>
      <x:c r="B1620" s="9"/>
      <x:c r="C1620" s="13" t="s">
        <x:v>77</x:v>
      </x:c>
      <x:c r="D1620" s="13" t="s">
        <x:v>3164</x:v>
      </x:c>
      <x:c r="E1620" s="9"/>
      <x:c r="F1620" s="9"/>
      <x:c r="G1620" s="9"/>
      <x:c r="H1620" s="6" t="str">
        <x:v>竿鱼钓</x:v>
      </x:c>
      <x:c r="I1620" s="6" t="str">
        <x:v>裂隙倒写物品 (Fishing Rod -&gt; 钓鱼竿)</x:v>
      </x:c>
      <x:c r="J1620" s="9" t="s">
        <x:v>19</x:v>
      </x:c>
    </x:row>
    <x:row r="1621" ht="15" hidden="0">
      <x:c r="A1621" s="13" t="s">
        <x:v>3165</x:v>
      </x:c>
      <x:c r="B1621" s="9"/>
      <x:c r="C1621" s="13" t="s">
        <x:v>53</x:v>
      </x:c>
      <x:c r="D1621" s="13" t="s">
        <x:v>3166</x:v>
      </x:c>
      <x:c r="E1621" s="9"/>
      <x:c r="F1621" s="9"/>
      <x:c r="G1621" s="9"/>
      <x:c r="H1621" s="6" t="str">
        <x:v>糕蛋纪世隙裂</x:v>
      </x:c>
      <x:c r="I1621" s="6" t="str">
        <x:v>裂隙倒写物品 (Rift Century Cake -&gt; 裂隙世纪蛋糕)</x:v>
      </x:c>
      <x:c r="J1621" s="9" t="s">
        <x:v>19</x:v>
      </x:c>
    </x:row>
    <x:row r="1622" ht="15" hidden="0">
      <x:c r="A1622" s="13" t="s">
        <x:v>3167</x:v>
      </x:c>
      <x:c r="B1622" s="9"/>
      <x:c r="C1622" s="9"/>
      <x:c r="D1622" s="13" t="s">
        <x:v>3168</x:v>
      </x:c>
      <x:c r="E1622" s="9"/>
      <x:c r="F1622" s="9"/>
      <x:c r="G1622" s="9"/>
      <x:c r="H1622" s="6" t="str">
        <x:v>心核石铸重</x:v>
      </x:c>
      <x:c r="I1622" s="6" t="str">
        <x:v>裂隙倒写物品 (Reforge Stone Core -&gt; 重铸石核心)</x:v>
      </x:c>
      <x:c r="J1622" s="9" t="s">
        <x:v>19</x:v>
      </x:c>
    </x:row>
    <x:row r="1623" ht="15" hidden="0">
      <x:c r="A1623" s="13" t="s">
        <x:v>3169</x:v>
      </x:c>
      <x:c r="B1623" s="9"/>
      <x:c r="C1623" s="13" t="s">
        <x:v>77</x:v>
      </x:c>
      <x:c r="D1623" s="13" t="s">
        <x:v>3170</x:v>
      </x:c>
      <x:c r="E1623" s="9"/>
      <x:c r="F1623" s="9"/>
      <x:c r="G1623" s="9"/>
      <x:c r="H1623" s="6" t="str">
        <x:v>线丝</x:v>
      </x:c>
      <x:c r="I1623" s="6" t="str">
        <x:v>裂隙倒写物品 (String -&gt; 线)</x:v>
      </x:c>
      <x:c r="J1623" s="9" t="s">
        <x:v>19</x:v>
      </x:c>
    </x:row>
    <x:row r="1624" ht="15" hidden="0">
      <x:c r="A1624" s="13" t="s">
        <x:v>3171</x:v>
      </x:c>
      <x:c r="B1624" s="9"/>
      <x:c r="C1624" s="13" t="s">
        <x:v>153</x:v>
      </x:c>
      <x:c r="D1624" s="13" t="s">
        <x:v>3172</x:v>
      </x:c>
      <x:c r="E1624" s="9"/>
      <x:c r="F1624" s="9"/>
      <x:c r="G1624" s="9"/>
      <x:c r="H1624" s="6" t="str">
        <x:v>鱼之蛙青</x:v>
      </x:c>
      <x:c r="I1624" s="6" t="str">
        <x:v>裂隙倒写物品 (Frog The Fish -&gt; 青蛙之鱼)</x:v>
      </x:c>
      <x:c r="J1624" s="9" t="s">
        <x:v>19</x:v>
      </x:c>
    </x:row>
    <x:row r="1625" ht="15" hidden="0">
      <x:c r="A1625" s="13" t="s">
        <x:v>3173</x:v>
      </x:c>
      <x:c r="B1625" s="9"/>
      <x:c r="C1625" s="13" t="s">
        <x:v>77</x:v>
      </x:c>
      <x:c r="D1625" s="13" t="s">
        <x:v>3174</x:v>
      </x:c>
      <x:c r="E1625" s="9"/>
      <x:c r="F1625" s="9"/>
      <x:c r="G1625" s="9"/>
      <x:c r="H1625" s="6" t="str">
        <x:v>棍木</x:v>
      </x:c>
      <x:c r="I1625" s="6" t="str">
        <x:v>裂隙倒写物品 (Stick -&gt; 木棍)</x:v>
      </x:c>
      <x:c r="J1625" s="9" t="s">
        <x:v>19</x:v>
      </x:c>
    </x:row>
    <x:row r="1626" ht="15" hidden="0">
      <x:c r="A1626" s="13" t="s">
        <x:v>3175</x:v>
      </x:c>
      <x:c r="B1626" s="9"/>
      <x:c r="C1626" s="13" t="s">
        <x:v>77</x:v>
      </x:c>
      <x:c r="D1626" s="13" t="s">
        <x:v>3176</x:v>
      </x:c>
      <x:c r="E1626" s="9"/>
      <x:c r="F1626" s="9"/>
      <x:c r="G1626" s="9"/>
      <x:c r="H1626" s="6" t="str">
        <x:v>板木橡</x:v>
      </x:c>
      <x:c r="I1626" s="6" t="str">
        <x:v>裂隙倒写物品 (Oak Wood Plank -&gt; 橡木木板)</x:v>
      </x:c>
      <x:c r="J1626" s="9" t="s">
        <x:v>19</x:v>
      </x:c>
    </x:row>
    <x:row r="1627" ht="15" hidden="0">
      <x:c r="A1627" s="13" t="s">
        <x:v>3177</x:v>
      </x:c>
      <x:c r="B1627" s="9"/>
      <x:c r="C1627" s="13" t="s">
        <x:v>77</x:v>
      </x:c>
      <x:c r="D1627" s="13" t="s">
        <x:v>3178</x:v>
      </x:c>
      <x:c r="E1627" s="9"/>
      <x:c r="F1627" s="9"/>
      <x:c r="G1627" s="9"/>
      <x:c r="H1627" s="6" t="str">
        <x:v>球液黏</x:v>
      </x:c>
      <x:c r="I1627" s="6" t="str">
        <x:v>裂隙倒写物品 (Slimeball -&gt; 黏液球)</x:v>
      </x:c>
      <x:c r="J1627" s="9" t="s">
        <x:v>19</x:v>
      </x:c>
    </x:row>
    <x:row r="1628" ht="15" hidden="0">
      <x:c r="A1628" s="13" t="s">
        <x:v>3179</x:v>
      </x:c>
      <x:c r="B1628" s="9"/>
      <x:c r="C1628" s="13" t="s">
        <x:v>53</x:v>
      </x:c>
      <x:c r="D1628" s="13" t="s">
        <x:v>3180</x:v>
      </x:c>
      <x:c r="E1628" s="9"/>
      <x:c r="F1628" s="9"/>
      <x:c r="G1628" s="9"/>
      <x:c r="H1628" s="6" t="str">
        <x:v>锤小微</x:v>
      </x:c>
      <x:c r="I1628" s="6" t="str">
        <x:v>裂隙倒写物品 (Tiny Hammer -&gt; 微小锤)</x:v>
      </x:c>
      <x:c r="J1628" s="9" t="s">
        <x:v>19</x:v>
      </x:c>
    </x:row>
    <x:row r="1629" ht="15" hidden="0">
      <x:c r="A1629" s="13" t="s">
        <x:v>3181</x:v>
      </x:c>
      <x:c r="B1629" s="13" t="s">
        <x:v>3182</x:v>
      </x:c>
      <x:c r="C1629" s="13" t="s">
        <x:v>53</x:v>
      </x:c>
      <x:c r="D1629" s="13" t="s">
        <x:v>3183</x:v>
      </x:c>
      <x:c r="E1629" s="9"/>
      <x:c r="F1629" s="9"/>
      <x:c r="G1629" s="9"/>
      <x:c r="H1629" s="6" t="str">
        <x:v>2点智商</x:v>
      </x:c>
      <x:c r="I1629" s="6" t="str">
        <x:v>裂隙饰品</x:v>
      </x:c>
      <x:c r="J1629" s="9" t="s">
        <x:v>19</x:v>
      </x:c>
    </x:row>
    <x:row r="1630" ht="15" hidden="0">
      <x:c r="A1630" s="13" t="s">
        <x:v>3184</x:v>
      </x:c>
      <x:c r="B1630" s="13" t="s">
        <x:v>3182</x:v>
      </x:c>
      <x:c r="C1630" s="13" t="s">
        <x:v>37</x:v>
      </x:c>
      <x:c r="D1630" s="13" t="s">
        <x:v>3185</x:v>
      </x:c>
      <x:c r="E1630" s="9"/>
      <x:c r="F1630" s="9"/>
      <x:c r="G1630" s="9"/>
      <x:c r="H1630" s="6" t="str">
        <x:v>吸积神器</x:v>
      </x:c>
      <x:c r="I1630" s="6"/>
      <x:c r="J1630" s="9" t="s">
        <x:v>19</x:v>
      </x:c>
    </x:row>
    <x:row r="1631" ht="15" hidden="0">
      <x:c r="A1631" s="13" t="s">
        <x:v>3186</x:v>
      </x:c>
      <x:c r="B1631" s="13" t="s">
        <x:v>3182</x:v>
      </x:c>
      <x:c r="C1631" s="13" t="s">
        <x:v>53</x:v>
      </x:c>
      <x:c r="D1631" s="13" t="s">
        <x:v>3187</x:v>
      </x:c>
      <x:c r="E1631" s="9"/>
      <x:c r="F1631" s="9"/>
      <x:c r="G1631" s="9"/>
      <x:c r="H1631" s="6" t="str">
        <x:v>吸积戒指</x:v>
      </x:c>
      <x:c r="I1631" s="6"/>
      <x:c r="J1631" s="9" t="s">
        <x:v>19</x:v>
      </x:c>
    </x:row>
    <x:row r="1632" ht="15" hidden="0">
      <x:c r="A1632" s="13" t="s">
        <x:v>3188</x:v>
      </x:c>
      <x:c r="B1632" s="13" t="s">
        <x:v>3182</x:v>
      </x:c>
      <x:c r="C1632" s="13" t="s">
        <x:v>37</x:v>
      </x:c>
      <x:c r="D1632" s="13" t="s">
        <x:v>3189</x:v>
      </x:c>
      <x:c r="E1632" s="9"/>
      <x:c r="F1632" s="9"/>
      <x:c r="G1632" s="9"/>
      <x:c r="H1632" s="6" t="str">
        <x:v>真蓝™阿比手机壳</x:v>
      </x:c>
      <x:c r="I1632" s="6" t="str">
        <x:v>阿比手机保护壳饰品</x:v>
      </x:c>
      <x:c r="J1632" s="9" t="s">
        <x:v>19</x:v>
      </x:c>
    </x:row>
    <x:row r="1633" ht="15" hidden="0">
      <x:c r="A1633" s="13" t="s">
        <x:v>3190</x:v>
      </x:c>
      <x:c r="B1633" s="13" t="s">
        <x:v>3182</x:v>
      </x:c>
      <x:c r="C1633" s="13" t="s">
        <x:v>37</x:v>
      </x:c>
      <x:c r="D1633" s="13" t="s">
        <x:v>3191</x:v>
      </x:c>
      <x:c r="E1633" s="9"/>
      <x:c r="F1633" s="9"/>
      <x:c r="G1633" s="9"/>
      <x:c r="H1633" s="6" t="str">
        <x:v>菌牛神器</x:v>
      </x:c>
      <x:c r="I1633" s="6"/>
      <x:c r="J1633" s="9" t="s">
        <x:v>19</x:v>
      </x:c>
    </x:row>
    <x:row r="1634" ht="15" hidden="0">
      <x:c r="A1634" s="13" t="s">
        <x:v>3192</x:v>
      </x:c>
      <x:c r="B1634" s="13" t="s">
        <x:v>3182</x:v>
      </x:c>
      <x:c r="C1634" s="13" t="s">
        <x:v>53</x:v>
      </x:c>
      <x:c r="D1634" s="13" t="s">
        <x:v>3193</x:v>
      </x:c>
      <x:c r="E1634" s="9"/>
      <x:c r="F1634" s="9"/>
      <x:c r="G1634" s="9"/>
      <x:c r="H1634" s="6" t="str">
        <x:v>菌牛戒指</x:v>
      </x:c>
      <x:c r="I1634" s="6"/>
      <x:c r="J1634" s="9" t="s">
        <x:v>19</x:v>
      </x:c>
    </x:row>
    <x:row r="1635" ht="15" hidden="0">
      <x:c r="A1635" s="13" t="s">
        <x:v>3194</x:v>
      </x:c>
      <x:c r="B1635" s="13" t="s">
        <x:v>3182</x:v>
      </x:c>
      <x:c r="C1635" s="13" t="s">
        <x:v>77</x:v>
      </x:c>
      <x:c r="D1635" s="13" t="s">
        <x:v>3195</x:v>
      </x:c>
      <x:c r="E1635" s="9"/>
      <x:c r="F1635" s="9"/>
      <x:c r="G1635" s="9"/>
      <x:c r="H1635" s="6" t="str">
        <x:v>菌牛护身符</x:v>
      </x:c>
      <x:c r="I1635" s="6"/>
      <x:c r="J1635" s="9" t="s">
        <x:v>19</x:v>
      </x:c>
    </x:row>
    <x:row r="1636" ht="15" hidden="0">
      <x:c r="A1636" s="13" t="s">
        <x:v>3196</x:v>
      </x:c>
      <x:c r="B1636" s="13" t="s">
        <x:v>3182</x:v>
      </x:c>
      <x:c r="C1636" s="13" t="s">
        <x:v>37</x:v>
      </x:c>
      <x:c r="D1636" s="13" t="s">
        <x:v>3197</x:v>
      </x:c>
      <x:c r="E1636" s="9"/>
      <x:c r="F1636" s="9"/>
      <x:c r="G1636" s="9"/>
      <x:c r="H1636" s="6" t="str">
        <x:v>安妮塔的神器</x:v>
      </x:c>
      <x:c r="I1636" s="6" t="str">
        <x:v>社区常称：农场神器</x:v>
      </x:c>
      <x:c r="J1636" s="9" t="s">
        <x:v>19</x:v>
      </x:c>
    </x:row>
    <x:row r="1637" ht="15" hidden="0">
      <x:c r="A1637" s="13" t="s">
        <x:v>3198</x:v>
      </x:c>
      <x:c r="B1637" s="13" t="s">
        <x:v>3182</x:v>
      </x:c>
      <x:c r="C1637" s="13" t="s">
        <x:v>37</x:v>
      </x:c>
      <x:c r="D1637" s="13" t="s">
        <x:v>3199</x:v>
      </x:c>
      <x:c r="E1637" s="9"/>
      <x:c r="F1637" s="9"/>
      <x:c r="G1637" s="9"/>
      <x:c r="H1637" s="6" t="str">
        <x:v>硬币神器</x:v>
      </x:c>
      <x:c r="I1637" s="6"/>
      <x:c r="J1637" s="9" t="s">
        <x:v>19</x:v>
      </x:c>
    </x:row>
    <x:row r="1638" ht="15" hidden="0">
      <x:c r="A1638" s="13" t="s">
        <x:v>3200</x:v>
      </x:c>
      <x:c r="B1638" s="13" t="s">
        <x:v>3182</x:v>
      </x:c>
      <x:c r="C1638" s="13" t="s">
        <x:v>37</x:v>
      </x:c>
      <x:c r="D1638" s="13" t="s">
        <x:v>3201</x:v>
      </x:c>
      <x:c r="E1638" s="9"/>
      <x:c r="F1638" s="9"/>
      <x:c r="G1638" s="9"/>
      <x:c r="H1638" s="6" t="str">
        <x:v>力量神器</x:v>
      </x:c>
      <x:c r="I1638" s="6" t="str">
        <x:v>社区常称：完美宝石神器</x:v>
      </x:c>
      <x:c r="J1638" s="9" t="s">
        <x:v>19</x:v>
      </x:c>
    </x:row>
    <x:row r="1639" ht="15" hidden="0">
      <x:c r="A1639" s="13" t="s">
        <x:v>3202</x:v>
      </x:c>
      <x:c r="B1639" s="13" t="s">
        <x:v>3182</x:v>
      </x:c>
      <x:c r="C1639" s="13" t="s">
        <x:v>37</x:v>
      </x:c>
      <x:c r="D1639" s="13" t="s">
        <x:v>3203</x:v>
      </x:c>
      <x:c r="E1639" s="9"/>
      <x:c r="F1639" s="9"/>
      <x:c r="G1639" s="9"/>
      <x:c r="H1639" s="6" t="str">
        <x:v>世纪神器</x:v>
      </x:c>
      <x:c r="I1639" s="6"/>
      <x:c r="J1639" s="9" t="s">
        <x:v>19</x:v>
      </x:c>
    </x:row>
    <x:row r="1640" ht="15" hidden="0">
      <x:c r="A1640" s="13" t="s">
        <x:v>3204</x:v>
      </x:c>
      <x:c r="B1640" s="13" t="s">
        <x:v>3182</x:v>
      </x:c>
      <x:c r="C1640" s="13" t="s">
        <x:v>37</x:v>
      </x:c>
      <x:c r="D1640" s="13" t="s">
        <x:v>3205</x:v>
      </x:c>
      <x:c r="E1640" s="9"/>
      <x:c r="F1640" s="9"/>
      <x:c r="G1640" s="9"/>
      <x:c r="H1640" s="6" t="str">
        <x:v>蝙蝠侠神器</x:v>
      </x:c>
      <x:c r="I1640" s="6"/>
      <x:c r="J1640" s="9" t="s">
        <x:v>19</x:v>
      </x:c>
    </x:row>
    <x:row r="1641" ht="15" hidden="0">
      <x:c r="A1641" s="13" t="s">
        <x:v>3206</x:v>
      </x:c>
      <x:c r="B1641" s="13" t="s">
        <x:v>3182</x:v>
      </x:c>
      <x:c r="C1641" s="13" t="s">
        <x:v>53</x:v>
      </x:c>
      <x:c r="D1641" s="13" t="s">
        <x:v>3207</x:v>
      </x:c>
      <x:c r="E1641" s="9"/>
      <x:c r="F1641" s="9"/>
      <x:c r="G1641" s="9"/>
      <x:c r="H1641" s="6" t="str">
        <x:v>蝙蝠侠戒指</x:v>
      </x:c>
      <x:c r="I1641" s="6"/>
      <x:c r="J1641" s="9" t="s">
        <x:v>19</x:v>
      </x:c>
    </x:row>
    <x:row r="1642" ht="15" hidden="0">
      <x:c r="A1642" s="13" t="s">
        <x:v>3208</x:v>
      </x:c>
      <x:c r="B1642" s="13" t="s">
        <x:v>3182</x:v>
      </x:c>
      <x:c r="C1642" s="13" t="s">
        <x:v>37</x:v>
      </x:c>
      <x:c r="D1642" s="13" t="s">
        <x:v>3209</x:v>
      </x:c>
      <x:c r="E1642" s="9"/>
      <x:c r="F1642" s="9"/>
      <x:c r="G1642" s="9" t="s">
        <x:v>3210</x:v>
      </x:c>
      <x:c r="H1642" s="6" t="str">
        <x:v>蝙蝠护符</x:v>
      </x:c>
      <x:c r="I1642" s="6"/>
      <x:c r="J1642" s="9" t="s">
        <x:v>19</x:v>
      </x:c>
    </x:row>
    <x:row r="1643" ht="15" hidden="0">
      <x:c r="A1643" s="13" t="s">
        <x:v>3211</x:v>
      </x:c>
      <x:c r="B1643" s="13" t="s">
        <x:v>3182</x:v>
      </x:c>
      <x:c r="C1643" s="13" t="s">
        <x:v>77</x:v>
      </x:c>
      <x:c r="D1643" s="13" t="s">
        <x:v>3212</x:v>
      </x:c>
      <x:c r="E1643" s="9"/>
      <x:c r="F1643" s="9"/>
      <x:c r="G1643" s="9"/>
      <x:c r="H1643" s="6" t="str">
        <x:v>屠兽者法典</x:v>
      </x:c>
      <x:c r="I1643" s="6"/>
      <x:c r="J1643" s="9" t="s">
        <x:v>19</x:v>
      </x:c>
    </x:row>
    <x:row r="1644" ht="15" hidden="0">
      <x:c r="A1644" s="13" t="s">
        <x:v>3213</x:v>
      </x:c>
      <x:c r="B1644" s="13" t="s">
        <x:v>3182</x:v>
      </x:c>
      <x:c r="C1644" s="13" t="s">
        <x:v>77</x:v>
      </x:c>
      <x:c r="D1644" s="13" t="s">
        <x:v>3214</x:v>
      </x:c>
      <x:c r="E1644" s="9"/>
      <x:c r="F1644" s="9"/>
      <x:c r="G1644" s="9" t="s">
        <x:v>3215</x:v>
      </x:c>
      <x:c r="H1644" s="6" t="str">
        <x:v>生物图鉴护符</x:v>
      </x:c>
      <x:c r="I1644" s="6"/>
      <x:c r="J1644" s="9" t="s">
        <x:v>19</x:v>
      </x:c>
    </x:row>
    <x:row r="1645" ht="15" hidden="0">
      <x:c r="A1645" s="13" t="s">
        <x:v>3216</x:v>
      </x:c>
      <x:c r="B1645" s="13" t="s">
        <x:v>3182</x:v>
      </x:c>
      <x:c r="C1645" s="13" t="s">
        <x:v>77</x:v>
      </x:c>
      <x:c r="D1645" s="13" t="s">
        <x:v>3217</x:v>
      </x:c>
      <x:c r="E1645" s="9"/>
      <x:c r="F1645" s="9"/>
      <x:c r="G1645" s="9"/>
      <x:c r="H1645" s="6" t="str">
        <x:v>宾果战斗护身符</x:v>
      </x:c>
      <x:c r="I1645" s="6"/>
      <x:c r="J1645" s="9" t="s">
        <x:v>19</x:v>
      </x:c>
    </x:row>
    <x:row r="1646" ht="15" hidden="0">
      <x:c r="A1646" s="13" t="s">
        <x:v>3218</x:v>
      </x:c>
      <x:c r="B1646" s="13" t="s">
        <x:v>3182</x:v>
      </x:c>
      <x:c r="C1646" s="13" t="s">
        <x:v>37</x:v>
      </x:c>
      <x:c r="D1646" s="13" t="s">
        <x:v>3219</x:v>
      </x:c>
      <x:c r="E1646" s="9"/>
      <x:c r="F1646" s="9"/>
      <x:c r="G1646" s="9"/>
      <x:c r="H1646" s="6" t="str">
        <x:v>生物分析神器</x:v>
      </x:c>
      <x:c r="I1646" s="6"/>
      <x:c r="J1646" s="9" t="s">
        <x:v>19</x:v>
      </x:c>
    </x:row>
    <x:row r="1647" ht="15" hidden="0">
      <x:c r="A1647" s="13" t="s">
        <x:v>3220</x:v>
      </x:c>
      <x:c r="B1647" s="13" t="s">
        <x:v>3182</x:v>
      </x:c>
      <x:c r="C1647" s="13" t="s">
        <x:v>53</x:v>
      </x:c>
      <x:c r="D1647" s="13" t="s">
        <x:v>3221</x:v>
      </x:c>
      <x:c r="E1647" s="9"/>
      <x:c r="F1647" s="9"/>
      <x:c r="G1647" s="9"/>
      <x:c r="H1647" s="6" t="str">
        <x:v>生物分析戒指</x:v>
      </x:c>
      <x:c r="I1647" s="6"/>
      <x:c r="J1647" s="9" t="s">
        <x:v>19</x:v>
      </x:c>
    </x:row>
    <x:row r="1648" ht="15" hidden="0">
      <x:c r="A1648" s="13" t="s">
        <x:v>3222</x:v>
      </x:c>
      <x:c r="B1648" s="13" t="s">
        <x:v>3182</x:v>
      </x:c>
      <x:c r="C1648" s="13" t="s">
        <x:v>37</x:v>
      </x:c>
      <x:c r="D1648" s="13" t="s">
        <x:v>3223</x:v>
      </x:c>
      <x:c r="E1648" s="9"/>
      <x:c r="F1648" s="9"/>
      <x:c r="G1648" s="9" t="s">
        <x:v>3224</x:v>
      </x:c>
      <x:c r="H1648" s="6" t="str">
        <x:v>烈焰人护符</x:v>
      </x:c>
      <x:c r="I1648" s="6"/>
      <x:c r="J1648" s="9" t="s">
        <x:v>19</x:v>
      </x:c>
    </x:row>
    <x:row r="1649" ht="15" hidden="0">
      <x:c r="A1649" s="13" t="s">
        <x:v>3225</x:v>
      </x:c>
      <x:c r="B1649" s="13" t="s">
        <x:v>3182</x:v>
      </x:c>
      <x:c r="C1649" s="13" t="s">
        <x:v>77</x:v>
      </x:c>
      <x:c r="D1649" s="13" t="s">
        <x:v>3226</x:v>
      </x:c>
      <x:c r="E1649" s="9"/>
      <x:c r="F1649" s="9"/>
      <x:c r="G1649" s="9"/>
      <x:c r="H1649" s="6" t="str">
        <x:v>血神徽章</x:v>
      </x:c>
      <x:c r="I1649" s="6" t="str">
        <x:v>猪人活动饰品</x:v>
      </x:c>
      <x:c r="J1649" s="9" t="s">
        <x:v>19</x:v>
      </x:c>
    </x:row>
    <x:row r="1650" ht="15" hidden="0">
      <x:c r="A1650" s="13" t="s">
        <x:v>3227</x:v>
      </x:c>
      <x:c r="B1650" s="13" t="s">
        <x:v>3182</x:v>
      </x:c>
      <x:c r="C1650" s="13" t="s">
        <x:v>53</x:v>
      </x:c>
      <x:c r="D1650" s="13" t="s">
        <x:v>3228</x:v>
      </x:c>
      <x:c r="E1650" s="9"/>
      <x:c r="F1650" s="9"/>
      <x:c r="G1650" s="9"/>
      <x:c r="H1650" s="6" t="str">
        <x:v>血神印记</x:v>
      </x:c>
      <x:c r="I1650" s="6"/>
      <x:c r="J1650" s="9" t="s">
        <x:v>19</x:v>
      </x:c>
    </x:row>
    <x:row r="1651" ht="15" hidden="0">
      <x:c r="A1651" s="13" t="s">
        <x:v>3229</x:v>
      </x:c>
      <x:c r="B1651" s="13" t="s">
        <x:v>3182</x:v>
      </x:c>
      <x:c r="C1651" s="13" t="s">
        <x:v>37</x:v>
      </x:c>
      <x:c r="D1651" s="13" t="s">
        <x:v>3230</x:v>
      </x:c>
      <x:c r="E1651" s="9"/>
      <x:c r="F1651" s="9"/>
      <x:c r="G1651" s="9"/>
      <x:c r="H1651" s="6" t="str">
        <x:v>蓝色杰瑞护身符</x:v>
      </x:c>
      <x:c r="I1651" s="6"/>
      <x:c r="J1651" s="9" t="s">
        <x:v>19</x:v>
      </x:c>
    </x:row>
    <x:row r="1652" ht="15" hidden="0">
      <x:c r="A1652" s="13" t="s">
        <x:v>3231</x:v>
      </x:c>
      <x:c r="B1652" s="13" t="s">
        <x:v>3182</x:v>
      </x:c>
      <x:c r="C1652" s="13" t="s">
        <x:v>70</x:v>
      </x:c>
      <x:c r="D1652" s="13" t="s">
        <x:v>3232</x:v>
      </x:c>
      <x:c r="E1652" s="9"/>
      <x:c r="F1652" s="9"/>
      <x:c r="G1652" s="9"/>
      <x:c r="H1652" s="6" t="str">
        <x:v>更蓝牙戒指</x:v>
      </x:c>
      <x:c r="I1652" s="6" t="str">
        <x:v>Bluetooth 蓝牙谐音梗</x:v>
      </x:c>
      <x:c r="J1652" s="9" t="s">
        <x:v>19</x:v>
      </x:c>
    </x:row>
    <x:row r="1653" ht="15" hidden="0">
      <x:c r="A1653" s="13" t="s">
        <x:v>3233</x:v>
      </x:c>
      <x:c r="B1653" s="13" t="s">
        <x:v>3182</x:v>
      </x:c>
      <x:c r="C1653" s="13" t="s">
        <x:v>37</x:v>
      </x:c>
      <x:c r="D1653" s="13" t="s">
        <x:v>3234</x:v>
      </x:c>
      <x:c r="E1653" s="9"/>
      <x:c r="F1653" s="9"/>
      <x:c r="G1653" s="9"/>
      <x:c r="H1653" s="6" t="str">
        <x:v>蓝™但绿阿比手机壳</x:v>
      </x:c>
      <x:c r="I1653" s="6"/>
      <x:c r="J1653" s="9" t="s">
        <x:v>19</x:v>
      </x:c>
    </x:row>
    <x:row r="1654" ht="15" hidden="0">
      <x:c r="A1654" s="13" t="s">
        <x:v>3235</x:v>
      </x:c>
      <x:c r="B1654" s="13" t="s">
        <x:v>3182</x:v>
      </x:c>
      <x:c r="C1654" s="13" t="s">
        <x:v>37</x:v>
      </x:c>
      <x:c r="D1654" s="13" t="s">
        <x:v>3236</x:v>
      </x:c>
      <x:c r="E1654" s="9"/>
      <x:c r="F1654" s="9"/>
      <x:c r="G1654" s="9"/>
      <x:c r="H1654" s="6" t="str">
        <x:v>蓝™但红阿比手机壳</x:v>
      </x:c>
      <x:c r="I1654" s="6"/>
      <x:c r="J1654" s="9" t="s">
        <x:v>19</x:v>
      </x:c>
    </x:row>
    <x:row r="1655" ht="15" hidden="0">
      <x:c r="A1655" s="13" t="s">
        <x:v>3237</x:v>
      </x:c>
      <x:c r="B1655" s="13" t="s">
        <x:v>3182</x:v>
      </x:c>
      <x:c r="C1655" s="13" t="s">
        <x:v>37</x:v>
      </x:c>
      <x:c r="D1655" s="13" t="s">
        <x:v>3238</x:v>
      </x:c>
      <x:c r="E1655" s="9"/>
      <x:c r="F1655" s="9"/>
      <x:c r="G1655" s="9"/>
      <x:c r="H1655" s="6" t="str">
        <x:v>蓝™但黄阿比手机壳</x:v>
      </x:c>
      <x:c r="I1655" s="6"/>
      <x:c r="J1655" s="9" t="s">
        <x:v>19</x:v>
      </x:c>
    </x:row>
    <x:row r="1656" ht="15" hidden="0">
      <x:c r="A1656" s="13" t="s">
        <x:v>3239</x:v>
      </x:c>
      <x:c r="B1656" s="13" t="s">
        <x:v>3182</x:v>
      </x:c>
      <x:c r="C1656" s="13" t="s">
        <x:v>53</x:v>
      </x:c>
      <x:c r="D1656" s="13" t="s">
        <x:v>3240</x:v>
      </x:c>
      <x:c r="E1656" s="9"/>
      <x:c r="F1656" s="9"/>
      <x:c r="G1656" s="9"/>
      <x:c r="H1656" s="6" t="str">
        <x:v>损坏的存钱罐</x:v>
      </x:c>
      <x:c r="I1656" s="6"/>
      <x:c r="J1656" s="9" t="s">
        <x:v>19</x:v>
      </x:c>
    </x:row>
    <x:row r="1657" ht="15" hidden="0">
      <x:c r="A1657" s="13" t="s">
        <x:v>3241</x:v>
      </x:c>
      <x:c r="B1657" s="13" t="s">
        <x:v>3182</x:v>
      </x:c>
      <x:c r="C1657" s="13" t="s">
        <x:v>37</x:v>
      </x:c>
      <x:c r="D1657" s="13" t="s">
        <x:v>3242</x:v>
      </x:c>
      <x:c r="E1657" s="9"/>
      <x:c r="F1657" s="9"/>
      <x:c r="G1657" s="9"/>
      <x:c r="H1657" s="6" t="str">
        <x:v>燃烧库德拉核心</x:v>
      </x:c>
      <x:c r="I1657" s="6"/>
      <x:c r="J1657" s="9" t="s">
        <x:v>19</x:v>
      </x:c>
    </x:row>
    <x:row r="1658" ht="15" hidden="0">
      <x:c r="A1658" s="13" t="s">
        <x:v>3243</x:v>
      </x:c>
      <x:c r="B1658" s="13" t="s">
        <x:v>3182</x:v>
      </x:c>
      <x:c r="C1658" s="13" t="s">
        <x:v>70</x:v>
      </x:c>
      <x:c r="D1658" s="13" t="s">
        <x:v>3244</x:v>
      </x:c>
      <x:c r="E1658" s="9"/>
      <x:c r="F1658" s="9"/>
      <x:c r="G1658" s="9"/>
      <x:c r="H1658" s="6" t="str">
        <x:v>防爆神器</x:v>
      </x:c>
      <x:c r="I1658" s="6" t="str">
        <x:v>烈焰人屠夫饰品</x:v>
      </x:c>
      <x:c r="J1658" s="9" t="s">
        <x:v>19</x:v>
      </x:c>
    </x:row>
    <x:row r="1659" ht="15" hidden="0">
      <x:c r="A1659" s="13" t="s">
        <x:v>3245</x:v>
      </x:c>
      <x:c r="B1659" s="13" t="s">
        <x:v>3182</x:v>
      </x:c>
      <x:c r="C1659" s="13" t="s">
        <x:v>37</x:v>
      </x:c>
      <x:c r="D1659" s="13" t="s">
        <x:v>3246</x:v>
      </x:c>
      <x:c r="E1659" s="9"/>
      <x:c r="F1659" s="9"/>
      <x:c r="G1659" s="9"/>
      <x:c r="H1659" s="6" t="str">
        <x:v>防爆护身符</x:v>
      </x:c>
      <x:c r="I1659" s="6" t="str">
        <x:v>烈焰人屠夫饰品</x:v>
      </x:c>
      <x:c r="J1659" s="9" t="s">
        <x:v>19</x:v>
      </x:c>
    </x:row>
    <x:row r="1660" ht="15" hidden="0">
      <x:c r="A1660" s="13" t="s">
        <x:v>3247</x:v>
      </x:c>
      <x:c r="B1660" s="13" t="s">
        <x:v>3182</x:v>
      </x:c>
      <x:c r="C1660" s="13" t="s">
        <x:v>53</x:v>
      </x:c>
      <x:c r="D1660" s="13" t="s">
        <x:v>3248</x:v>
      </x:c>
      <x:c r="E1660" s="9"/>
      <x:c r="F1660" s="9"/>
      <x:c r="G1660" s="9"/>
      <x:c r="H1660" s="6" t="str">
        <x:v>篝火熟手徽章 I</x:v>
      </x:c>
      <x:c r="I1660" s="6" t="str">
        <x:v>营火试炼（Trial of Fire）成长型饰品。</x:v>
      </x:c>
      <x:c r="J1660" s="9" t="s">
        <x:v>19</x:v>
      </x:c>
    </x:row>
    <x:row r="1661" ht="15" hidden="0">
      <x:c r="A1661" s="13" t="s">
        <x:v>3249</x:v>
      </x:c>
      <x:c r="B1661" s="13" t="s">
        <x:v>3182</x:v>
      </x:c>
      <x:c r="C1661" s="13" t="s">
        <x:v>53</x:v>
      </x:c>
      <x:c r="D1661" s="13" t="s">
        <x:v>3250</x:v>
      </x:c>
      <x:c r="E1661" s="9"/>
      <x:c r="F1661" s="9"/>
      <x:c r="G1661" s="9"/>
      <x:c r="H1661" s="6" t="str">
        <x:v>篝火熟手徽章 III</x:v>
      </x:c>
      <x:c r="I1661" s="6" t="str">
        <x:v>营火试炼（Trial of Fire）成长型饰品。</x:v>
      </x:c>
      <x:c r="J1661" s="9" t="s">
        <x:v>19</x:v>
      </x:c>
    </x:row>
    <x:row r="1662" ht="15" hidden="0">
      <x:c r="A1662" s="13" t="s">
        <x:v>3251</x:v>
      </x:c>
      <x:c r="B1662" s="13" t="s">
        <x:v>3182</x:v>
      </x:c>
      <x:c r="C1662" s="13" t="s">
        <x:v>53</x:v>
      </x:c>
      <x:c r="D1662" s="13" t="s">
        <x:v>3252</x:v>
      </x:c>
      <x:c r="E1662" s="9"/>
      <x:c r="F1662" s="9"/>
      <x:c r="G1662" s="9"/>
      <x:c r="H1662" s="6" t="str">
        <x:v>篝火熟手徽章 IV</x:v>
      </x:c>
      <x:c r="I1662" s="6" t="str">
        <x:v>营火试炼（Trial of Fire）成长型饰品。</x:v>
      </x:c>
      <x:c r="J1662" s="9" t="s">
        <x:v>19</x:v>
      </x:c>
    </x:row>
    <x:row r="1663" ht="15" hidden="0">
      <x:c r="A1663" s="13" t="s">
        <x:v>3253</x:v>
      </x:c>
      <x:c r="B1663" s="13" t="s">
        <x:v>3182</x:v>
      </x:c>
      <x:c r="C1663" s="13" t="s">
        <x:v>37</x:v>
      </x:c>
      <x:c r="D1663" s="13" t="s">
        <x:v>3254</x:v>
      </x:c>
      <x:c r="E1663" s="9"/>
      <x:c r="F1663" s="9"/>
      <x:c r="G1663" s="9"/>
      <x:c r="H1663" s="6" t="str">
        <x:v>篝火信徒徽章 II</x:v>
      </x:c>
      <x:c r="I1663" s="6" t="str">
        <x:v>营火试炼（Trial of Fire）成长型饰品。</x:v>
      </x:c>
      <x:c r="J1663" s="9" t="s">
        <x:v>19</x:v>
      </x:c>
    </x:row>
    <x:row r="1664" ht="15" hidden="0">
      <x:c r="A1664" s="13" t="s">
        <x:v>3255</x:v>
      </x:c>
      <x:c r="B1664" s="13" t="s">
        <x:v>3182</x:v>
      </x:c>
      <x:c r="C1664" s="13" t="s">
        <x:v>37</x:v>
      </x:c>
      <x:c r="D1664" s="13" t="s">
        <x:v>3256</x:v>
      </x:c>
      <x:c r="E1664" s="9"/>
      <x:c r="F1664" s="9"/>
      <x:c r="G1664" s="9"/>
      <x:c r="H1664" s="6" t="str">
        <x:v>篝火信徒徽章 III</x:v>
      </x:c>
      <x:c r="I1664" s="6" t="str">
        <x:v>营火试炼（Trial of Fire）成长型饰品。</x:v>
      </x:c>
      <x:c r="J1664" s="9" t="s">
        <x:v>19</x:v>
      </x:c>
    </x:row>
    <x:row r="1665" ht="15" hidden="0">
      <x:c r="A1665" s="13" t="s">
        <x:v>3257</x:v>
      </x:c>
      <x:c r="B1665" s="13" t="s">
        <x:v>3182</x:v>
      </x:c>
      <x:c r="C1665" s="13" t="s">
        <x:v>37</x:v>
      </x:c>
      <x:c r="D1665" s="13" t="s">
        <x:v>3258</x:v>
      </x:c>
      <x:c r="E1665" s="9"/>
      <x:c r="F1665" s="9"/>
      <x:c r="G1665" s="9"/>
      <x:c r="H1665" s="6" t="str">
        <x:v>篝火信徒徽章 IV</x:v>
      </x:c>
      <x:c r="I1665" s="6" t="str">
        <x:v>营火试炼（Trial of Fire）成长型饰品。</x:v>
      </x:c>
      <x:c r="J1665" s="9" t="s">
        <x:v>19</x:v>
      </x:c>
    </x:row>
    <x:row r="1666" ht="15" hidden="0">
      <x:c r="A1666" s="13" t="s">
        <x:v>3259</x:v>
      </x:c>
      <x:c r="B1666" s="13" t="s">
        <x:v>3182</x:v>
      </x:c>
      <x:c r="C1666" s="13" t="s">
        <x:v>37</x:v>
      </x:c>
      <x:c r="D1666" s="13" t="s">
        <x:v>3260</x:v>
      </x:c>
      <x:c r="E1666" s="9"/>
      <x:c r="F1666" s="9"/>
      <x:c r="G1666" s="9"/>
      <x:c r="H1666" s="6" t="str">
        <x:v>篝火信徒徽章 V</x:v>
      </x:c>
      <x:c r="I1666" s="6" t="str">
        <x:v>营火试炼（Trial of Fire）成长型饰品。</x:v>
      </x:c>
      <x:c r="J1666" s="9" t="s">
        <x:v>19</x:v>
      </x:c>
    </x:row>
    <x:row r="1667" ht="15" hidden="0">
      <x:c r="A1667" s="13" t="s">
        <x:v>3261</x:v>
      </x:c>
      <x:c r="B1667" s="13" t="s">
        <x:v>3182</x:v>
      </x:c>
      <x:c r="C1667" s="13" t="s">
        <x:v>40</x:v>
      </x:c>
      <x:c r="D1667" s="13" t="s">
        <x:v>3262</x:v>
      </x:c>
      <x:c r="E1667" s="9"/>
      <x:c r="F1667" s="9"/>
      <x:c r="G1667" s="9"/>
      <x:c r="H1667" s="6" t="str">
        <x:v>篝火真神徽章 I</x:v>
      </x:c>
      <x:c r="I1667" s="6" t="str">
        <x:v>营火试炼（Trial of Fire）成长型饰品。</x:v>
      </x:c>
      <x:c r="J1667" s="9" t="s">
        <x:v>19</x:v>
      </x:c>
    </x:row>
    <x:row r="1668" ht="15" hidden="0">
      <x:c r="A1668" s="13" t="s">
        <x:v>3263</x:v>
      </x:c>
      <x:c r="B1668" s="13" t="s">
        <x:v>3182</x:v>
      </x:c>
      <x:c r="C1668" s="13" t="s">
        <x:v>40</x:v>
      </x:c>
      <x:c r="D1668" s="13" t="s">
        <x:v>3264</x:v>
      </x:c>
      <x:c r="E1668" s="9"/>
      <x:c r="F1668" s="9"/>
      <x:c r="G1668" s="9"/>
      <x:c r="H1668" s="6" t="str">
        <x:v>篝火真神徽章 II</x:v>
      </x:c>
      <x:c r="I1668" s="6" t="str">
        <x:v>营火试炼（Trial of Fire）成长型饰品。</x:v>
      </x:c>
      <x:c r="J1668" s="9" t="s">
        <x:v>19</x:v>
      </x:c>
    </x:row>
    <x:row r="1669" ht="15" hidden="0">
      <x:c r="A1669" s="13" t="s">
        <x:v>3265</x:v>
      </x:c>
      <x:c r="B1669" s="13" t="s">
        <x:v>3182</x:v>
      </x:c>
      <x:c r="C1669" s="13" t="s">
        <x:v>40</x:v>
      </x:c>
      <x:c r="D1669" s="13" t="s">
        <x:v>3266</x:v>
      </x:c>
      <x:c r="E1669" s="9"/>
      <x:c r="F1669" s="9"/>
      <x:c r="G1669" s="9"/>
      <x:c r="H1669" s="6" t="str">
        <x:v>篝火真神徽章 III</x:v>
      </x:c>
      <x:c r="I1669" s="6" t="str">
        <x:v>营火试炼（Trial of Fire）成长型饰品。</x:v>
      </x:c>
      <x:c r="J1669" s="9" t="s">
        <x:v>19</x:v>
      </x:c>
    </x:row>
    <x:row r="1670" ht="15" hidden="0">
      <x:c r="A1670" s="13" t="s">
        <x:v>3267</x:v>
      </x:c>
      <x:c r="B1670" s="13" t="s">
        <x:v>3182</x:v>
      </x:c>
      <x:c r="C1670" s="13" t="s">
        <x:v>40</x:v>
      </x:c>
      <x:c r="D1670" s="13" t="s">
        <x:v>3268</x:v>
      </x:c>
      <x:c r="E1670" s="9"/>
      <x:c r="F1670" s="9"/>
      <x:c r="G1670" s="9"/>
      <x:c r="H1670" s="6" t="str">
        <x:v>篝火真神徽章 IV</x:v>
      </x:c>
      <x:c r="I1670" s="6" t="str">
        <x:v>营火试炼（Trial of Fire）成长型饰品。</x:v>
      </x:c>
      <x:c r="J1670" s="9" t="s">
        <x:v>19</x:v>
      </x:c>
    </x:row>
    <x:row r="1671" ht="15" hidden="0">
      <x:c r="A1671" s="13" t="s">
        <x:v>3269</x:v>
      </x:c>
      <x:c r="B1671" s="13" t="s">
        <x:v>3182</x:v>
      </x:c>
      <x:c r="C1671" s="13" t="s">
        <x:v>40</x:v>
      </x:c>
      <x:c r="D1671" s="13" t="s">
        <x:v>3270</x:v>
      </x:c>
      <x:c r="E1671" s="9"/>
      <x:c r="F1671" s="9"/>
      <x:c r="G1671" s="9"/>
      <x:c r="H1671" s="6" t="str">
        <x:v>篝火真神徽章 IX</x:v>
      </x:c>
      <x:c r="I1671" s="6" t="str">
        <x:v>营火试炼（Trial of Fire）成长型饰品。</x:v>
      </x:c>
      <x:c r="J1671" s="9" t="s">
        <x:v>19</x:v>
      </x:c>
    </x:row>
    <x:row r="1672" ht="15" hidden="0">
      <x:c r="A1672" s="13" t="s">
        <x:v>3271</x:v>
      </x:c>
      <x:c r="B1672" s="13" t="s">
        <x:v>3182</x:v>
      </x:c>
      <x:c r="C1672" s="13" t="s">
        <x:v>40</x:v>
      </x:c>
      <x:c r="D1672" s="13" t="s">
        <x:v>3272</x:v>
      </x:c>
      <x:c r="E1672" s="9"/>
      <x:c r="F1672" s="9"/>
      <x:c r="G1672" s="9"/>
      <x:c r="H1672" s="6" t="str">
        <x:v>篝火真神徽章 V</x:v>
      </x:c>
      <x:c r="I1672" s="6" t="str">
        <x:v>营火试炼（Trial of Fire）成长型饰品。</x:v>
      </x:c>
      <x:c r="J1672" s="9" t="s">
        <x:v>19</x:v>
      </x:c>
    </x:row>
    <x:row r="1673" ht="15" hidden="0">
      <x:c r="A1673" s="13" t="s">
        <x:v>3273</x:v>
      </x:c>
      <x:c r="B1673" s="13" t="s">
        <x:v>3182</x:v>
      </x:c>
      <x:c r="C1673" s="13" t="s">
        <x:v>40</x:v>
      </x:c>
      <x:c r="D1673" s="13" t="s">
        <x:v>3274</x:v>
      </x:c>
      <x:c r="E1673" s="9"/>
      <x:c r="F1673" s="9"/>
      <x:c r="G1673" s="9"/>
      <x:c r="H1673" s="6" t="str">
        <x:v>篝火真神徽章 VI</x:v>
      </x:c>
      <x:c r="I1673" s="6" t="str">
        <x:v>营火试炼（Trial of Fire）成长型饰品。</x:v>
      </x:c>
      <x:c r="J1673" s="9" t="s">
        <x:v>19</x:v>
      </x:c>
    </x:row>
    <x:row r="1674" ht="15" hidden="0">
      <x:c r="A1674" s="13" t="s">
        <x:v>3275</x:v>
      </x:c>
      <x:c r="B1674" s="13" t="s">
        <x:v>3182</x:v>
      </x:c>
      <x:c r="C1674" s="13" t="s">
        <x:v>40</x:v>
      </x:c>
      <x:c r="D1674" s="13" t="s">
        <x:v>3276</x:v>
      </x:c>
      <x:c r="E1674" s="9"/>
      <x:c r="F1674" s="9"/>
      <x:c r="G1674" s="9"/>
      <x:c r="H1674" s="6" t="str">
        <x:v>篝火真神徽章 VII</x:v>
      </x:c>
      <x:c r="I1674" s="6" t="str">
        <x:v>营火试炼（Trial of Fire）成长型饰品。</x:v>
      </x:c>
      <x:c r="J1674" s="9" t="s">
        <x:v>19</x:v>
      </x:c>
    </x:row>
    <x:row r="1675" ht="15" hidden="0">
      <x:c r="A1675" s="13" t="s">
        <x:v>3277</x:v>
      </x:c>
      <x:c r="B1675" s="13" t="s">
        <x:v>3182</x:v>
      </x:c>
      <x:c r="C1675" s="13" t="s">
        <x:v>40</x:v>
      </x:c>
      <x:c r="D1675" s="13" t="s">
        <x:v>3278</x:v>
      </x:c>
      <x:c r="E1675" s="9"/>
      <x:c r="F1675" s="9"/>
      <x:c r="G1675" s="9"/>
      <x:c r="H1675" s="6" t="str">
        <x:v>篝火真神徽章 VIII</x:v>
      </x:c>
      <x:c r="I1675" s="6" t="str">
        <x:v>营火试炼（Trial of Fire）成长型饰品。</x:v>
      </x:c>
      <x:c r="J1675" s="9" t="s">
        <x:v>19</x:v>
      </x:c>
    </x:row>
    <x:row r="1676" ht="15" hidden="0">
      <x:c r="A1676" s="13" t="s">
        <x:v>3279</x:v>
      </x:c>
      <x:c r="B1676" s="13" t="s">
        <x:v>3182</x:v>
      </x:c>
      <x:c r="C1676" s="13" t="s">
        <x:v>77</x:v>
      </x:c>
      <x:c r="D1676" s="13" t="s">
        <x:v>3280</x:v>
      </x:c>
      <x:c r="E1676" s="9"/>
      <x:c r="F1676" s="9"/>
      <x:c r="G1676" s="9"/>
      <x:c r="H1676" s="6" t="str">
        <x:v>篝火新人徽章 II</x:v>
      </x:c>
      <x:c r="I1676" s="6" t="str">
        <x:v>营火试炼（Trial of Fire）成长型饰品。</x:v>
      </x:c>
      <x:c r="J1676" s="9" t="s">
        <x:v>19</x:v>
      </x:c>
    </x:row>
    <x:row r="1677" ht="15" hidden="0">
      <x:c r="A1677" s="13" t="s">
        <x:v>3281</x:v>
      </x:c>
      <x:c r="B1677" s="13" t="s">
        <x:v>3182</x:v>
      </x:c>
      <x:c r="C1677" s="13" t="s">
        <x:v>77</x:v>
      </x:c>
      <x:c r="D1677" s="13" t="s">
        <x:v>3282</x:v>
      </x:c>
      <x:c r="E1677" s="9"/>
      <x:c r="F1677" s="9"/>
      <x:c r="G1677" s="9"/>
      <x:c r="H1677" s="6" t="str">
        <x:v>篝火新人徽章 III</x:v>
      </x:c>
      <x:c r="I1677" s="6" t="str">
        <x:v>营火试炼（Trial of Fire）成长型饰品。</x:v>
      </x:c>
      <x:c r="J1677" s="9" t="s">
        <x:v>19</x:v>
      </x:c>
    </x:row>
    <x:row r="1678" ht="15" hidden="0">
      <x:c r="A1678" s="13" t="s">
        <x:v>3283</x:v>
      </x:c>
      <x:c r="B1678" s="13" t="s">
        <x:v>3182</x:v>
      </x:c>
      <x:c r="C1678" s="13" t="s">
        <x:v>70</x:v>
      </x:c>
      <x:c r="D1678" s="13" t="s">
        <x:v>3284</x:v>
      </x:c>
      <x:c r="E1678" s="9"/>
      <x:c r="F1678" s="9"/>
      <x:c r="G1678" s="9"/>
      <x:c r="H1678" s="6" t="str">
        <x:v>篝火传人徽章 I</x:v>
      </x:c>
      <x:c r="I1678" s="6" t="str">
        <x:v>营火试炼（Trial of Fire）成长型饰品。</x:v>
      </x:c>
      <x:c r="J1678" s="9" t="s">
        <x:v>19</x:v>
      </x:c>
    </x:row>
    <x:row r="1679" ht="15" hidden="0">
      <x:c r="A1679" s="13" t="s">
        <x:v>3285</x:v>
      </x:c>
      <x:c r="B1679" s="13" t="s">
        <x:v>3182</x:v>
      </x:c>
      <x:c r="C1679" s="13" t="s">
        <x:v>70</x:v>
      </x:c>
      <x:c r="D1679" s="13" t="s">
        <x:v>3286</x:v>
      </x:c>
      <x:c r="E1679" s="9"/>
      <x:c r="F1679" s="9"/>
      <x:c r="G1679" s="9"/>
      <x:c r="H1679" s="6" t="str">
        <x:v>篝火传人徽章 II</x:v>
      </x:c>
      <x:c r="I1679" s="6" t="str">
        <x:v>营火试炼（Trial of Fire）成长型饰品。</x:v>
      </x:c>
      <x:c r="J1679" s="9" t="s">
        <x:v>19</x:v>
      </x:c>
    </x:row>
    <x:row r="1680" ht="15" hidden="0">
      <x:c r="A1680" s="13" t="s">
        <x:v>3287</x:v>
      </x:c>
      <x:c r="B1680" s="13" t="s">
        <x:v>3182</x:v>
      </x:c>
      <x:c r="C1680" s="13" t="s">
        <x:v>70</x:v>
      </x:c>
      <x:c r="D1680" s="13" t="s">
        <x:v>3288</x:v>
      </x:c>
      <x:c r="E1680" s="9"/>
      <x:c r="F1680" s="9"/>
      <x:c r="G1680" s="9"/>
      <x:c r="H1680" s="6" t="str">
        <x:v>篝火传人徽章 III</x:v>
      </x:c>
      <x:c r="I1680" s="6" t="str">
        <x:v>营火试炼（Trial of Fire）成长型饰品。</x:v>
      </x:c>
      <x:c r="J1680" s="9" t="s">
        <x:v>19</x:v>
      </x:c>
    </x:row>
    <x:row r="1681" ht="15" hidden="0">
      <x:c r="A1681" s="13" t="s">
        <x:v>3289</x:v>
      </x:c>
      <x:c r="B1681" s="13" t="s">
        <x:v>3182</x:v>
      </x:c>
      <x:c r="C1681" s="13" t="s">
        <x:v>70</x:v>
      </x:c>
      <x:c r="D1681" s="13" t="s">
        <x:v>3290</x:v>
      </x:c>
      <x:c r="E1681" s="9"/>
      <x:c r="F1681" s="9"/>
      <x:c r="G1681" s="9"/>
      <x:c r="H1681" s="6" t="str">
        <x:v>篝火传人徽章 IV</x:v>
      </x:c>
      <x:c r="I1681" s="6" t="str">
        <x:v>营火试炼（Trial of Fire）成长型饰品。</x:v>
      </x:c>
      <x:c r="J1681" s="9" t="s">
        <x:v>19</x:v>
      </x:c>
    </x:row>
    <x:row r="1682" ht="15" hidden="0">
      <x:c r="A1682" s="13" t="s">
        <x:v>3291</x:v>
      </x:c>
      <x:c r="B1682" s="13" t="s">
        <x:v>3182</x:v>
      </x:c>
      <x:c r="C1682" s="13" t="s">
        <x:v>70</x:v>
      </x:c>
      <x:c r="D1682" s="13" t="s">
        <x:v>3292</x:v>
      </x:c>
      <x:c r="E1682" s="9"/>
      <x:c r="F1682" s="9"/>
      <x:c r="G1682" s="9"/>
      <x:c r="H1682" s="6" t="str">
        <x:v>篝火传人徽章 V</x:v>
      </x:c>
      <x:c r="I1682" s="6" t="str">
        <x:v>营火试炼（Trial of Fire）成长型饰品。</x:v>
      </x:c>
      <x:c r="J1682" s="9" t="s">
        <x:v>19</x:v>
      </x:c>
    </x:row>
    <x:row r="1683" ht="15" hidden="0">
      <x:c r="A1683" s="13" t="s">
        <x:v>3293</x:v>
      </x:c>
      <x:c r="B1683" s="13" t="s">
        <x:v>3182</x:v>
      </x:c>
      <x:c r="C1683" s="13" t="s">
        <x:v>70</x:v>
      </x:c>
      <x:c r="D1683" s="13" t="s">
        <x:v>3294</x:v>
      </x:c>
      <x:c r="E1683" s="9"/>
      <x:c r="F1683" s="9"/>
      <x:c r="G1683" s="9"/>
      <x:c r="H1683" s="6" t="str">
        <x:v>篝火传人徽章 VI</x:v>
      </x:c>
      <x:c r="I1683" s="6" t="str">
        <x:v>营火试炼（Trial of Fire）成长型饰品。</x:v>
      </x:c>
      <x:c r="J1683" s="9" t="s">
        <x:v>19</x:v>
      </x:c>
    </x:row>
    <x:row r="1684" ht="15" hidden="0">
      <x:c r="A1684" s="13" t="s">
        <x:v>3295</x:v>
      </x:c>
      <x:c r="B1684" s="13" t="s">
        <x:v>3182</x:v>
      </x:c>
      <x:c r="C1684" s="13" t="s">
        <x:v>70</x:v>
      </x:c>
      <x:c r="D1684" s="13" t="s">
        <x:v>3296</x:v>
      </x:c>
      <x:c r="E1684" s="9"/>
      <x:c r="F1684" s="9"/>
      <x:c r="G1684" s="9"/>
      <x:c r="H1684" s="6" t="str">
        <x:v>篝火传人徽章 VII</x:v>
      </x:c>
      <x:c r="I1684" s="6" t="str">
        <x:v>营火试炼（Trial of Fire）成长型饰品。</x:v>
      </x:c>
      <x:c r="J1684" s="9" t="s">
        <x:v>19</x:v>
      </x:c>
    </x:row>
    <x:row r="1685" ht="15" hidden="0">
      <x:c r="A1685" s="13" t="s">
        <x:v>3297</x:v>
      </x:c>
      <x:c r="B1685" s="13" t="s">
        <x:v>3182</x:v>
      </x:c>
      <x:c r="C1685" s="13" t="s">
        <x:v>70</x:v>
      </x:c>
      <x:c r="D1685" s="13" t="s">
        <x:v>3298</x:v>
      </x:c>
      <x:c r="E1685" s="9"/>
      <x:c r="F1685" s="9"/>
      <x:c r="G1685" s="9"/>
      <x:c r="H1685" s="6" t="str">
        <x:v>篝火传人徽章 VIII</x:v>
      </x:c>
      <x:c r="I1685" s="6" t="str">
        <x:v>营火试炼（Trial of Fire）成长型饰品。</x:v>
      </x:c>
      <x:c r="J1685" s="9" t="s">
        <x:v>19</x:v>
      </x:c>
    </x:row>
    <x:row r="1686" ht="15" hidden="0">
      <x:c r="A1686" s="13" t="s">
        <x:v>3299</x:v>
      </x:c>
      <x:c r="B1686" s="13" t="s">
        <x:v>3182</x:v>
      </x:c>
      <x:c r="C1686" s="13" t="s">
        <x:v>53</x:v>
      </x:c>
      <x:c r="D1686" s="13" t="s">
        <x:v>3300</x:v>
      </x:c>
      <x:c r="E1686" s="9"/>
      <x:c r="F1686" s="9"/>
      <x:c r="G1686" s="9" t="s">
        <x:v>3301</x:v>
      </x:c>
      <x:c r="H1686" s="6" t="str">
        <x:v>糖果护符</x:v>
      </x:c>
      <x:c r="I1686" s="6"/>
      <x:c r="J1686" s="9" t="s">
        <x:v>19</x:v>
      </x:c>
    </x:row>
    <x:row r="1687" ht="15" hidden="0">
      <x:c r="A1687" s="13" t="s">
        <x:v>3302</x:v>
      </x:c>
      <x:c r="B1687" s="13" t="s">
        <x:v>3182</x:v>
      </x:c>
      <x:c r="C1687" s="13" t="s">
        <x:v>3303</x:v>
      </x:c>
      <x:c r="D1687" s="13" t="s">
        <x:v>3304</x:v>
      </x:c>
      <x:c r="E1687" s="9"/>
      <x:c r="F1687" s="9"/>
      <x:c r="G1687" s="9"/>
      <x:c r="H1687" s="6" t="str">
        <x:v>天界星石</x:v>
      </x:c>
      <x:c r="I1687" s="6"/>
      <x:c r="J1687" s="9" t="s">
        <x:v>19</x:v>
      </x:c>
    </x:row>
    <x:row r="1688" ht="15" hidden="0">
      <x:c r="A1688" s="13" t="s">
        <x:v>3305</x:v>
      </x:c>
      <x:c r="B1688" s="13" t="s">
        <x:v>3182</x:v>
      </x:c>
      <x:c r="C1688" s="13" t="s">
        <x:v>37</x:v>
      </x:c>
      <x:c r="D1688" s="13" t="s">
        <x:v>3306</x:v>
      </x:c>
      <x:c r="E1688" s="9"/>
      <x:c r="F1688" s="9"/>
      <x:c r="G1688" s="9" t="s">
        <x:v>3307</x:v>
      </x:c>
      <x:c r="H1688" s="6" t="str">
        <x:v>铜神器</x:v>
      </x:c>
      <x:c r="I1688" s="6"/>
      <x:c r="J1688" s="9" t="s">
        <x:v>19</x:v>
      </x:c>
    </x:row>
    <x:row r="1689" ht="15" hidden="0">
      <x:c r="A1689" s="13" t="s">
        <x:v>3308</x:v>
      </x:c>
      <x:c r="B1689" s="13" t="s">
        <x:v>3182</x:v>
      </x:c>
      <x:c r="C1689" s="13" t="s">
        <x:v>77</x:v>
      </x:c>
      <x:c r="D1689" s="13" t="s">
        <x:v>3309</x:v>
      </x:c>
      <x:c r="E1689" s="9"/>
      <x:c r="F1689" s="9"/>
      <x:c r="G1689" s="9" t="s">
        <x:v>3310</x:v>
      </x:c>
      <x:c r="H1689" s="6" t="str">
        <x:v>铜护符</x:v>
      </x:c>
      <x:c r="I1689" s="6"/>
      <x:c r="J1689" s="9" t="s">
        <x:v>19</x:v>
      </x:c>
    </x:row>
    <x:row r="1690" ht="15" hidden="0">
      <x:c r="A1690" s="13" t="s">
        <x:v>3311</x:v>
      </x:c>
      <x:c r="B1690" s="13" t="s">
        <x:v>3182</x:v>
      </x:c>
      <x:c r="C1690" s="13" t="s">
        <x:v>53</x:v>
      </x:c>
      <x:c r="D1690" s="13" t="s">
        <x:v>3312</x:v>
      </x:c>
      <x:c r="E1690" s="9"/>
      <x:c r="F1690" s="9"/>
      <x:c r="G1690" s="9"/>
      <x:c r="H1690" s="6" t="str">
        <x:v>裂开的存钱罐</x:v>
      </x:c>
      <x:c r="I1690" s="6"/>
      <x:c r="J1690" s="9" t="s">
        <x:v>19</x:v>
      </x:c>
    </x:row>
    <x:row r="1691" ht="15" hidden="0">
      <x:c r="A1691" s="13" t="s">
        <x:v>3313</x:v>
      </x:c>
      <x:c r="B1691" s="13" t="s">
        <x:v>3182</x:v>
      </x:c>
      <x:c r="C1691" s="13" t="s">
        <x:v>37</x:v>
      </x:c>
      <x:c r="D1691" s="13" t="s">
        <x:v>3314</x:v>
      </x:c>
      <x:c r="E1691" s="9"/>
      <x:c r="F1691" s="9"/>
      <x:c r="G1691" s="9"/>
      <x:c r="H1691" s="6" t="str">
        <x:v>驱灵核神器</x:v>
      </x:c>
      <x:c r="I1691" s="6" t="str">
        <x:v>裂隙饰品</x:v>
      </x:c>
      <x:c r="J1691" s="9" t="s">
        <x:v>19</x:v>
      </x:c>
    </x:row>
    <x:row r="1692" ht="15" hidden="0">
      <x:c r="A1692" s="13" t="s">
        <x:v>3315</x:v>
      </x:c>
      <x:c r="B1692" s="13" t="s">
        <x:v>3182</x:v>
      </x:c>
      <x:c r="C1692" s="13" t="s">
        <x:v>388</x:v>
      </x:c>
      <x:c r="D1692" s="13" t="s">
        <x:v>3316</x:v>
      </x:c>
      <x:c r="E1692" s="9"/>
      <x:c r="F1692" s="9"/>
      <x:c r="G1692" s="9"/>
      <x:c r="H1692" s="6" t="str">
        <x:v>驱灵核时之魔典</x:v>
      </x:c>
      <x:c r="I1692" s="6" t="str">
        <x:v>裂隙终极饰品</x:v>
      </x:c>
      <x:c r="J1692" s="9" t="s">
        <x:v>19</x:v>
      </x:c>
    </x:row>
    <x:row r="1693" ht="15" hidden="0">
      <x:c r="A1693" s="13" t="s">
        <x:v>3317</x:v>
      </x:c>
      <x:c r="B1693" s="13" t="s">
        <x:v>3182</x:v>
      </x:c>
      <x:c r="C1693" s="13" t="s">
        <x:v>40</x:v>
      </x:c>
      <x:c r="D1693" s="13" t="s">
        <x:v>3318</x:v>
      </x:c>
      <x:c r="E1693" s="9"/>
      <x:c r="F1693" s="9"/>
      <x:c r="G1693" s="9"/>
      <x:c r="H1693" s="6" t="str">
        <x:v>驱灵核传家宝</x:v>
      </x:c>
      <x:c r="I1693" s="6" t="str">
        <x:v>裂隙饰品</x:v>
      </x:c>
      <x:c r="J1693" s="9" t="s">
        <x:v>19</x:v>
      </x:c>
    </x:row>
    <x:row r="1694" ht="15" hidden="0">
      <x:c r="A1694" s="13" t="s">
        <x:v>3319</x:v>
      </x:c>
      <x:c r="B1694" s="13" t="s">
        <x:v>3182</x:v>
      </x:c>
      <x:c r="C1694" s="13" t="s">
        <x:v>70</x:v>
      </x:c>
      <x:c r="D1694" s="13" t="s">
        <x:v>3320</x:v>
      </x:c>
      <x:c r="E1694" s="9"/>
      <x:c r="F1694" s="9"/>
      <x:c r="G1694" s="9"/>
      <x:c r="H1694" s="6" t="str">
        <x:v>驱灵核圣物</x:v>
      </x:c>
      <x:c r="I1694" s="6" t="str">
        <x:v>裂隙饰品</x:v>
      </x:c>
      <x:c r="J1694" s="9" t="s">
        <x:v>19</x:v>
      </x:c>
    </x:row>
    <x:row r="1695" ht="15" hidden="0">
      <x:c r="A1695" s="13" t="s">
        <x:v>3321</x:v>
      </x:c>
      <x:c r="B1695" s="13" t="s">
        <x:v>3182</x:v>
      </x:c>
      <x:c r="C1695" s="13" t="s">
        <x:v>53</x:v>
      </x:c>
      <x:c r="D1695" s="13" t="s">
        <x:v>3322</x:v>
      </x:c>
      <x:c r="E1695" s="9"/>
      <x:c r="F1695" s="9"/>
      <x:c r="G1695" s="9"/>
      <x:c r="H1695" s="6" t="str">
        <x:v>驱灵核戒指</x:v>
      </x:c>
      <x:c r="I1695" s="6" t="str">
        <x:v>裂隙饰品</x:v>
      </x:c>
      <x:c r="J1695" s="9" t="s">
        <x:v>19</x:v>
      </x:c>
    </x:row>
    <x:row r="1696" ht="15" hidden="0">
      <x:c r="A1696" s="13" t="s">
        <x:v>3323</x:v>
      </x:c>
      <x:c r="B1696" s="13" t="s">
        <x:v>3182</x:v>
      </x:c>
      <x:c r="C1696" s="13" t="s">
        <x:v>77</x:v>
      </x:c>
      <x:c r="D1696" s="13" t="s">
        <x:v>3324</x:v>
      </x:c>
      <x:c r="E1696" s="9"/>
      <x:c r="F1696" s="9"/>
      <x:c r="G1696" s="9"/>
      <x:c r="H1696" s="6" t="str">
        <x:v>驱灵核护身符</x:v>
      </x:c>
      <x:c r="I1696" s="6" t="str">
        <x:v>裂隙饰品</x:v>
      </x:c>
      <x:c r="J1696" s="9" t="s">
        <x:v>19</x:v>
      </x:c>
    </x:row>
    <x:row r="1697" ht="15" hidden="0">
      <x:c r="A1697" s="13" t="s">
        <x:v>3325</x:v>
      </x:c>
      <x:c r="B1697" s="13" t="s">
        <x:v>3182</x:v>
      </x:c>
      <x:c r="C1697" s="13" t="s">
        <x:v>77</x:v>
      </x:c>
      <x:c r="D1697" s="13" t="s">
        <x:v>3326</x:v>
      </x:c>
      <x:c r="E1697" s="9"/>
      <x:c r="F1697" s="9"/>
      <x:c r="G1697" s="13" t="s">
        <x:v>3327</x:v>
      </x:c>
      <x:c r="H1697" s="6" t="str">
        <x:v>Dante戒指</x:v>
      </x:c>
      <x:c r="I1697" s="6"/>
      <x:c r="J1697" s="9" t="s">
        <x:v>19</x:v>
      </x:c>
    </x:row>
    <x:row r="1698" ht="15" hidden="0">
      <x:c r="A1698" s="13" t="s">
        <x:v>3328</x:v>
      </x:c>
      <x:c r="B1698" s="13" t="s">
        <x:v>3182</x:v>
      </x:c>
      <x:c r="C1698" s="13" t="s">
        <x:v>77</x:v>
      </x:c>
      <x:c r="D1698" s="13" t="s">
        <x:v>3329</x:v>
      </x:c>
      <x:c r="E1698" s="9"/>
      <x:c r="F1698" s="9"/>
      <x:c r="G1698" s="13" t="s">
        <x:v>3330</x:v>
      </x:c>
      <x:c r="H1698" s="6" t="str">
        <x:v>Dante护符</x:v>
      </x:c>
      <x:c r="I1698" s="6"/>
      <x:c r="J1698" s="9" t="s">
        <x:v>19</x:v>
      </x:c>
    </x:row>
    <x:row r="1699" ht="15" hidden="0">
      <x:c r="A1699" s="13" t="s">
        <x:v>3331</x:v>
      </x:c>
      <x:c r="B1699" s="13" t="s">
        <x:v>3182</x:v>
      </x:c>
      <x:c r="C1699" s="13" t="s">
        <x:v>70</x:v>
      </x:c>
      <x:c r="D1699" s="13" t="s">
        <x:v>3332</x:v>
      </x:c>
      <x:c r="E1699" s="9"/>
      <x:c r="F1699" s="9"/>
      <x:c r="G1699" s="9" t="s">
        <x:v>3333</x:v>
      </x:c>
      <x:c r="H1699" s="6" t="str">
        <x:v>龙裔神器</x:v>
      </x:c>
      <x:c r="I1699" s="6"/>
      <x:c r="J1699" s="9" t="s">
        <x:v>19</x:v>
      </x:c>
    </x:row>
    <x:row r="1700" ht="15" hidden="0">
      <x:c r="A1700" s="13" t="s">
        <x:v>3334</x:v>
      </x:c>
      <x:c r="B1700" s="13" t="s">
        <x:v>3182</x:v>
      </x:c>
      <x:c r="C1700" s="13" t="s">
        <x:v>37</x:v>
      </x:c>
      <x:c r="D1700" s="13" t="s">
        <x:v>3335</x:v>
      </x:c>
      <x:c r="E1700" s="9"/>
      <x:c r="F1700" s="9"/>
      <x:c r="G1700" s="9" t="s">
        <x:v>3336</x:v>
      </x:c>
      <x:c r="H1700" s="6" t="str">
        <x:v>龙裔戒指</x:v>
      </x:c>
      <x:c r="I1700" s="6"/>
      <x:c r="J1700" s="9" t="s">
        <x:v>19</x:v>
      </x:c>
    </x:row>
    <x:row r="1701" ht="15" hidden="0">
      <x:c r="A1701" s="13" t="s">
        <x:v>3337</x:v>
      </x:c>
      <x:c r="B1701" s="13" t="s">
        <x:v>3182</x:v>
      </x:c>
      <x:c r="C1701" s="13" t="s">
        <x:v>53</x:v>
      </x:c>
      <x:c r="D1701" s="13" t="s">
        <x:v>3338</x:v>
      </x:c>
      <x:c r="E1701" s="9"/>
      <x:c r="F1701" s="9"/>
      <x:c r="G1701" s="9" t="s">
        <x:v>3339</x:v>
      </x:c>
      <x:c r="H1701" s="6" t="str">
        <x:v>龙裔护符</x:v>
      </x:c>
      <x:c r="I1701" s="6"/>
      <x:c r="J1701" s="9" t="s">
        <x:v>19</x:v>
      </x:c>
    </x:row>
    <x:row r="1702" ht="15" hidden="0">
      <x:c r="A1702" s="13" t="s">
        <x:v>3340</x:v>
      </x:c>
      <x:c r="B1702" s="13" t="s">
        <x:v>3182</x:v>
      </x:c>
      <x:c r="C1702" s="13" t="s">
        <x:v>37</x:v>
      </x:c>
      <x:c r="D1702" s="13" t="s">
        <x:v>3341</x:v>
      </x:c>
      <x:c r="E1702" s="9"/>
      <x:c r="F1702" s="9"/>
      <x:c r="G1702" s="9"/>
      <x:c r="H1702" s="6" t="str">
        <x:v>精英投票者徽章</x:v>
      </x:c>
      <x:c r="I1702" s="6"/>
      <x:c r="J1702" s="9" t="s">
        <x:v>19</x:v>
      </x:c>
    </x:row>
    <x:row r="1703" ht="15" hidden="0">
      <x:c r="A1703" s="13" t="s">
        <x:v>3342</x:v>
      </x:c>
      <x:c r="B1703" s="13" t="s">
        <x:v>3182</x:v>
      </x:c>
      <x:c r="C1703" s="13" t="s">
        <x:v>37</x:v>
      </x:c>
      <x:c r="D1703" s="13" t="s">
        <x:v>3343</x:v>
      </x:c>
      <x:c r="E1703" s="9"/>
      <x:c r="F1703" s="9"/>
      <x:c r="G1703" s="9" t="s">
        <x:v>3344</x:v>
      </x:c>
      <x:c r="H1703" s="6" t="str">
        <x:v>绿宝石神器</x:v>
      </x:c>
      <x:c r="I1703" s="6"/>
      <x:c r="J1703" s="9" t="s">
        <x:v>19</x:v>
      </x:c>
    </x:row>
    <x:row r="1704" ht="15" hidden="0">
      <x:c r="A1704" s="13" t="s">
        <x:v>3345</x:v>
      </x:c>
      <x:c r="B1704" s="13" t="s">
        <x:v>3182</x:v>
      </x:c>
      <x:c r="C1704" s="13" t="s">
        <x:v>70</x:v>
      </x:c>
      <x:c r="D1704" s="13" t="s">
        <x:v>3346</x:v>
      </x:c>
      <x:c r="E1704" s="9"/>
      <x:c r="F1704" s="9"/>
      <x:c r="G1704" s="9"/>
      <x:c r="H1704" s="6" t="str">
        <x:v>海皇神器</x:v>
      </x:c>
      <x:c r="I1704" s="6"/>
      <x:c r="J1704" s="9" t="s">
        <x:v>19</x:v>
      </x:c>
    </x:row>
    <x:row r="1705" ht="15" hidden="0">
      <x:c r="A1705" s="13" t="s">
        <x:v>3347</x:v>
      </x:c>
      <x:c r="B1705" s="13" t="s">
        <x:v>3182</x:v>
      </x:c>
      <x:c r="C1705" s="13" t="s">
        <x:v>37</x:v>
      </x:c>
      <x:c r="D1705" s="13" t="s">
        <x:v>3348</x:v>
      </x:c>
      <x:c r="E1705" s="9"/>
      <x:c r="F1705" s="9"/>
      <x:c r="G1705" s="9"/>
      <x:c r="H1705" s="6" t="str">
        <x:v>海皇戒指</x:v>
      </x:c>
      <x:c r="I1705" s="6"/>
      <x:c r="J1705" s="9" t="s">
        <x:v>19</x:v>
      </x:c>
    </x:row>
    <x:row r="1706" ht="15" hidden="0">
      <x:c r="A1706" s="13" t="s">
        <x:v>3349</x:v>
      </x:c>
      <x:c r="B1706" s="13" t="s">
        <x:v>3182</x:v>
      </x:c>
      <x:c r="C1706" s="13" t="s">
        <x:v>70</x:v>
      </x:c>
      <x:c r="D1706" s="13" t="s">
        <x:v>3350</x:v>
      </x:c>
      <x:c r="E1706" s="9"/>
      <x:c r="F1706" s="9"/>
      <x:c r="G1706" s="9" t="s">
        <x:v>3351</x:v>
      </x:c>
      <x:c r="H1706" s="6" t="str">
        <x:v>末影神器</x:v>
      </x:c>
      <x:c r="I1706" s="6"/>
      <x:c r="J1706" s="9" t="s">
        <x:v>19</x:v>
      </x:c>
    </x:row>
    <x:row r="1707" ht="15" hidden="0">
      <x:c r="A1707" s="13" t="s">
        <x:v>3352</x:v>
      </x:c>
      <x:c r="B1707" s="13" t="s">
        <x:v>3182</x:v>
      </x:c>
      <x:c r="C1707" s="13" t="s">
        <x:v>40</x:v>
      </x:c>
      <x:c r="D1707" s="13" t="s">
        <x:v>3353</x:v>
      </x:c>
      <x:c r="E1707" s="9"/>
      <x:c r="F1707" s="9"/>
      <x:c r="G1707" s="9" t="s">
        <x:v>3354</x:v>
      </x:c>
      <x:c r="H1707" s="6" t="str">
        <x:v>末影遗物</x:v>
      </x:c>
      <x:c r="I1707" s="6"/>
      <x:c r="J1707" s="9" t="s">
        <x:v>19</x:v>
      </x:c>
    </x:row>
    <x:row r="1708" ht="15" hidden="0">
      <x:c r="A1708" s="13" t="s">
        <x:v>3355</x:v>
      </x:c>
      <x:c r="B1708" s="13" t="s">
        <x:v>3182</x:v>
      </x:c>
      <x:c r="C1708" s="13" t="s">
        <x:v>37</x:v>
      </x:c>
      <x:c r="D1708" s="13" t="s">
        <x:v>3356</x:v>
      </x:c>
      <x:c r="E1708" s="9"/>
      <x:c r="F1708" s="9"/>
      <x:c r="G1708" s="9"/>
      <x:c r="H1708" s="6" t="str">
        <x:v>永恒兽蹄</x:v>
      </x:c>
      <x:c r="I1708" s="6"/>
      <x:c r="J1708" s="9" t="s">
        <x:v>19</x:v>
      </x:c>
    </x:row>
    <x:row r="1709" ht="15" hidden="0">
      <x:c r="A1709" s="13" t="s">
        <x:v>3357</x:v>
      </x:c>
      <x:c r="B1709" s="13" t="s">
        <x:v>3182</x:v>
      </x:c>
      <x:c r="C1709" s="13" t="s">
        <x:v>37</x:v>
      </x:c>
      <x:c r="D1709" s="13" t="s">
        <x:v>3358</x:v>
      </x:c>
      <x:c r="E1709" s="9"/>
      <x:c r="F1709" s="9"/>
      <x:c r="G1709" s="9"/>
      <x:c r="H1709" s="6" t="str">
        <x:v>发酵精华神器</x:v>
      </x:c>
      <x:c r="I1709" s="6" t="str">
        <x:v>社区常称：农场终极饰品</x:v>
      </x:c>
      <x:c r="J1709" s="9" t="s">
        <x:v>19</x:v>
      </x:c>
    </x:row>
    <x:row r="1710" ht="15" hidden="0">
      <x:c r="A1710" s="13" t="s">
        <x:v>3359</x:v>
      </x:c>
      <x:c r="B1710" s="13" t="s">
        <x:v>3182</x:v>
      </x:c>
      <x:c r="C1710" s="13" t="s">
        <x:v>70</x:v>
      </x:c>
      <x:c r="D1710" s="13" t="s">
        <x:v>3360</x:v>
      </x:c>
      <x:c r="E1710" s="9"/>
      <x:c r="F1710" s="9"/>
      <x:c r="G1710" s="9"/>
      <x:c r="H1710" s="6" t="str">
        <x:v>炽热库德拉核心</x:v>
      </x:c>
      <x:c r="I1710" s="6"/>
      <x:c r="J1710" s="9" t="s">
        <x:v>19</x:v>
      </x:c>
    </x:row>
    <x:row r="1711" ht="15" hidden="0">
      <x:c r="A1711" s="13" t="s">
        <x:v>3361</x:v>
      </x:c>
      <x:c r="B1711" s="13" t="s">
        <x:v>3182</x:v>
      </x:c>
      <x:c r="C1711" s="13" t="s">
        <x:v>37</x:v>
      </x:c>
      <x:c r="D1711" s="13" t="s">
        <x:v>3362</x:v>
      </x:c>
      <x:c r="E1711" s="9"/>
      <x:c r="F1711" s="9"/>
      <x:c r="G1711" s="9"/>
      <x:c r="H1711" s="6" t="str">
        <x:v>现烤神器</x:v>
      </x:c>
      <x:c r="I1711" s="6"/>
      <x:c r="J1711" s="9" t="s">
        <x:v>19</x:v>
      </x:c>
    </x:row>
    <x:row r="1712" ht="15" hidden="0">
      <x:c r="A1712" s="13" t="s">
        <x:v>3363</x:v>
      </x:c>
      <x:c r="B1712" s="13" t="s">
        <x:v>3182</x:v>
      </x:c>
      <x:c r="C1712" s="13" t="s">
        <x:v>40</x:v>
      </x:c>
      <x:c r="D1712" s="13" t="s">
        <x:v>3364</x:v>
      </x:c>
      <x:c r="E1712" s="9"/>
      <x:c r="F1712" s="9"/>
      <x:c r="G1712" s="9"/>
      <x:c r="H1712" s="6" t="str">
        <x:v>现烤传家宝</x:v>
      </x:c>
      <x:c r="I1712" s="6"/>
      <x:c r="J1712" s="9" t="s">
        <x:v>19</x:v>
      </x:c>
    </x:row>
    <x:row r="1713" ht="15" hidden="0">
      <x:c r="A1713" s="13" t="s">
        <x:v>3365</x:v>
      </x:c>
      <x:c r="B1713" s="13" t="s">
        <x:v>3182</x:v>
      </x:c>
      <x:c r="C1713" s="13" t="s">
        <x:v>70</x:v>
      </x:c>
      <x:c r="D1713" s="13" t="s">
        <x:v>3366</x:v>
      </x:c>
      <x:c r="E1713" s="9"/>
      <x:c r="F1713" s="9"/>
      <x:c r="G1713" s="9"/>
      <x:c r="H1713" s="6" t="str">
        <x:v>现烤圣物</x:v>
      </x:c>
      <x:c r="I1713" s="6"/>
      <x:c r="J1713" s="9" t="s">
        <x:v>19</x:v>
      </x:c>
    </x:row>
    <x:row r="1714" ht="15" hidden="0">
      <x:c r="A1714" s="13" t="s">
        <x:v>3367</x:v>
      </x:c>
      <x:c r="B1714" s="13" t="s">
        <x:v>3182</x:v>
      </x:c>
      <x:c r="C1714" s="13" t="s">
        <x:v>53</x:v>
      </x:c>
      <x:c r="D1714" s="13" t="s">
        <x:v>3368</x:v>
      </x:c>
      <x:c r="E1714" s="9"/>
      <x:c r="F1714" s="9"/>
      <x:c r="G1714" s="9"/>
      <x:c r="H1714" s="6" t="str">
        <x:v>现烤戒指</x:v>
      </x:c>
      <x:c r="I1714" s="6"/>
      <x:c r="J1714" s="9" t="s">
        <x:v>19</x:v>
      </x:c>
    </x:row>
    <x:row r="1715" ht="15" hidden="0">
      <x:c r="A1715" s="13" t="s">
        <x:v>3369</x:v>
      </x:c>
      <x:c r="B1715" s="13" t="s">
        <x:v>3182</x:v>
      </x:c>
      <x:c r="C1715" s="13" t="s">
        <x:v>77</x:v>
      </x:c>
      <x:c r="D1715" s="13" t="s">
        <x:v>3370</x:v>
      </x:c>
      <x:c r="E1715" s="9"/>
      <x:c r="F1715" s="9"/>
      <x:c r="G1715" s="9"/>
      <x:c r="H1715" s="6" t="str">
        <x:v>现烤护身符</x:v>
      </x:c>
      <x:c r="I1715" s="6"/>
      <x:c r="J1715" s="9" t="s">
        <x:v>19</x:v>
      </x:c>
    </x:row>
    <x:row r="1716" ht="15" hidden="0">
      <x:c r="A1716" s="13" t="s">
        <x:v>3371</x:v>
      </x:c>
      <x:c r="B1716" s="13" t="s">
        <x:v>3182</x:v>
      </x:c>
      <x:c r="C1716" s="13" t="s">
        <x:v>77</x:v>
      </x:c>
      <x:c r="D1716" s="13" t="s">
        <x:v>3372</x:v>
      </x:c>
      <x:c r="E1716" s="9"/>
      <x:c r="F1716" s="9"/>
      <x:c r="G1716" s="9"/>
      <x:c r="H1716" s="6" t="str">
        <x:v>未来卡路里护身符</x:v>
      </x:c>
      <x:c r="I1716" s="6"/>
      <x:c r="J1716" s="9" t="s">
        <x:v>19</x:v>
      </x:c>
    </x:row>
    <x:row r="1717" ht="15" hidden="0">
      <x:c r="A1717" s="13" t="s">
        <x:v>3373</x:v>
      </x:c>
      <x:c r="B1717" s="13" t="s">
        <x:v>3182</x:v>
      </x:c>
      <x:c r="C1717" s="13" t="s">
        <x:v>70</x:v>
      </x:c>
      <x:c r="D1717" s="13" t="s">
        <x:v>3374</x:v>
      </x:c>
      <x:c r="E1717" s="9"/>
      <x:c r="F1717" s="9"/>
      <x:c r="G1717" s="9"/>
      <x:c r="H1717" s="6" t="str">
        <x:v>甘纳许巧克力砖</x:v>
      </x:c>
      <x:c r="I1717" s="6" t="str">
        <x:v>巧克力工厂饰品</x:v>
      </x:c>
      <x:c r="J1717" s="9" t="s">
        <x:v>19</x:v>
      </x:c>
    </x:row>
    <x:row r="1718" ht="15" hidden="0">
      <x:c r="A1718" s="13" t="s">
        <x:v>3375</x:v>
      </x:c>
      <x:c r="B1718" s="13" t="s">
        <x:v>3182</x:v>
      </x:c>
      <x:c r="C1718" s="13" t="s">
        <x:v>37</x:v>
      </x:c>
      <x:c r="D1718" s="13" t="s">
        <x:v>3376</x:v>
      </x:c>
      <x:c r="E1718" s="9"/>
      <x:c r="F1718" s="9"/>
      <x:c r="G1718" s="9" t="s">
        <x:v>3377</x:v>
      </x:c>
      <x:c r="H1718" s="6" t="str">
        <x:v>冰川神器</x:v>
      </x:c>
      <x:c r="I1718" s="6"/>
      <x:c r="J1718" s="9" t="s">
        <x:v>19</x:v>
      </x:c>
    </x:row>
    <x:row r="1719" ht="15" hidden="0">
      <x:c r="A1719" s="13" t="s">
        <x:v>3378</x:v>
      </x:c>
      <x:c r="B1719" s="13" t="s">
        <x:v>3182</x:v>
      </x:c>
      <x:c r="C1719" s="13" t="s">
        <x:v>53</x:v>
      </x:c>
      <x:c r="D1719" s="13" t="s">
        <x:v>3379</x:v>
      </x:c>
      <x:c r="E1719" s="9"/>
      <x:c r="F1719" s="9"/>
      <x:c r="G1719" s="9" t="s">
        <x:v>3380</x:v>
      </x:c>
      <x:c r="H1719" s="6" t="str">
        <x:v>冰川戒指</x:v>
      </x:c>
      <x:c r="I1719" s="6"/>
      <x:c r="J1719" s="9" t="s">
        <x:v>19</x:v>
      </x:c>
    </x:row>
    <x:row r="1720" ht="15" hidden="0">
      <x:c r="A1720" s="13" t="s">
        <x:v>3381</x:v>
      </x:c>
      <x:c r="B1720" s="13" t="s">
        <x:v>3182</x:v>
      </x:c>
      <x:c r="C1720" s="13" t="s">
        <x:v>40</x:v>
      </x:c>
      <x:c r="D1720" s="13" t="s">
        <x:v>3382</x:v>
      </x:c>
      <x:c r="E1720" s="9"/>
      <x:c r="F1720" s="9"/>
      <x:c r="G1720" s="9"/>
      <x:c r="H1720" s="6" t="str">
        <x:v>黄金杰瑞神器</x:v>
      </x:c>
      <x:c r="I1720" s="6"/>
      <x:c r="J1720" s="9" t="s">
        <x:v>19</x:v>
      </x:c>
    </x:row>
    <x:row r="1721" ht="15" hidden="0">
      <x:c r="A1721" s="13" t="s">
        <x:v>3383</x:v>
      </x:c>
      <x:c r="B1721" s="13" t="s">
        <x:v>3182</x:v>
      </x:c>
      <x:c r="C1721" s="13" t="s">
        <x:v>37</x:v>
      </x:c>
      <x:c r="D1721" s="13" t="s">
        <x:v>3384</x:v>
      </x:c>
      <x:c r="E1721" s="9"/>
      <x:c r="F1721" s="9"/>
      <x:c r="G1721" s="9"/>
      <x:c r="H1721" s="6" t="str">
        <x:v>感激神器</x:v>
      </x:c>
      <x:c r="I1721" s="6"/>
      <x:c r="J1721" s="9" t="s">
        <x:v>19</x:v>
      </x:c>
    </x:row>
    <x:row r="1722" ht="15" hidden="0">
      <x:c r="A1722" s="13" t="s">
        <x:v>3385</x:v>
      </x:c>
      <x:c r="B1722" s="13" t="s">
        <x:v>3182</x:v>
      </x:c>
      <x:c r="C1722" s="13" t="s">
        <x:v>53</x:v>
      </x:c>
      <x:c r="D1722" s="13" t="s">
        <x:v>3386</x:v>
      </x:c>
      <x:c r="E1722" s="9"/>
      <x:c r="F1722" s="9"/>
      <x:c r="G1722" s="9"/>
      <x:c r="H1722" s="6" t="str">
        <x:v>感激戒指</x:v>
      </x:c>
      <x:c r="I1722" s="6"/>
      <x:c r="J1722" s="9" t="s">
        <x:v>19</x:v>
      </x:c>
    </x:row>
    <x:row r="1723" ht="15" hidden="0">
      <x:c r="A1723" s="13" t="s">
        <x:v>3387</x:v>
      </x:c>
      <x:c r="B1723" s="13" t="s">
        <x:v>3182</x:v>
      </x:c>
      <x:c r="C1723" s="13" t="s">
        <x:v>77</x:v>
      </x:c>
      <x:c r="D1723" s="13" t="s">
        <x:v>3388</x:v>
      </x:c>
      <x:c r="E1723" s="9"/>
      <x:c r="F1723" s="9"/>
      <x:c r="G1723" s="9"/>
      <x:c r="H1723" s="6" t="str">
        <x:v>感激护身符</x:v>
      </x:c>
      <x:c r="I1723" s="6"/>
      <x:c r="J1723" s="9" t="s">
        <x:v>19</x:v>
      </x:c>
    </x:row>
    <x:row r="1724" ht="15" hidden="0">
      <x:c r="A1724" s="13" t="s">
        <x:v>3389</x:v>
      </x:c>
      <x:c r="B1724" s="13" t="s">
        <x:v>3182</x:v>
      </x:c>
      <x:c r="C1724" s="13" t="s">
        <x:v>37</x:v>
      </x:c>
      <x:c r="D1724" s="13" t="s">
        <x:v>3390</x:v>
      </x:c>
      <x:c r="E1724" s="9"/>
      <x:c r="F1724" s="9"/>
      <x:c r="G1724" s="9"/>
      <x:c r="H1724" s="6" t="str">
        <x:v>大惊吓神器</x:v>
      </x:c>
      <x:c r="I1724" s="6"/>
      <x:c r="J1724" s="9" t="s">
        <x:v>19</x:v>
      </x:c>
    </x:row>
    <x:row r="1725" ht="15" hidden="0">
      <x:c r="A1725" s="13" t="s">
        <x:v>3391</x:v>
      </x:c>
      <x:c r="B1725" s="13" t="s">
        <x:v>3182</x:v>
      </x:c>
      <x:c r="C1725" s="13" t="s">
        <x:v>53</x:v>
      </x:c>
      <x:c r="D1725" s="13" t="s">
        <x:v>3392</x:v>
      </x:c>
      <x:c r="E1725" s="9"/>
      <x:c r="F1725" s="9"/>
      <x:c r="G1725" s="9"/>
      <x:c r="H1725" s="6" t="str">
        <x:v>大惊吓戒指</x:v>
      </x:c>
      <x:c r="I1725" s="6"/>
      <x:c r="J1725" s="9" t="s">
        <x:v>19</x:v>
      </x:c>
    </x:row>
    <x:row r="1726" ht="15" hidden="0">
      <x:c r="A1726" s="13" t="s">
        <x:v>3393</x:v>
      </x:c>
      <x:c r="B1726" s="13" t="s">
        <x:v>3182</x:v>
      </x:c>
      <x:c r="C1726" s="13" t="s">
        <x:v>77</x:v>
      </x:c>
      <x:c r="D1726" s="13" t="s">
        <x:v>3394</x:v>
      </x:c>
      <x:c r="E1726" s="9"/>
      <x:c r="F1726" s="9"/>
      <x:c r="G1726" s="9"/>
      <x:c r="H1726" s="6" t="str">
        <x:v>大惊吓护身符</x:v>
      </x:c>
      <x:c r="I1726" s="6"/>
      <x:c r="J1726" s="9" t="s">
        <x:v>19</x:v>
      </x:c>
    </x:row>
    <x:row r="1727" ht="15" hidden="0">
      <x:c r="A1727" s="13" t="s">
        <x:v>3395</x:v>
      </x:c>
      <x:c r="B1727" s="13" t="s">
        <x:v>3182</x:v>
      </x:c>
      <x:c r="C1727" s="13" t="s">
        <x:v>53</x:v>
      </x:c>
      <x:c r="D1727" s="13" t="s">
        <x:v>3396</x:v>
      </x:c>
      <x:c r="E1727" s="9"/>
      <x:c r="F1727" s="9"/>
      <x:c r="G1727" s="9"/>
      <x:c r="H1727" s="6" t="str">
        <x:v>绿色杰瑞护身符</x:v>
      </x:c>
      <x:c r="I1727" s="6"/>
      <x:c r="J1727" s="9" t="s">
        <x:v>19</x:v>
      </x:c>
    </x:row>
    <x:row r="1728" ht="15" hidden="0">
      <x:c r="A1728" s="13" t="s">
        <x:v>3397</x:v>
      </x:c>
      <x:c r="B1728" s="13" t="s">
        <x:v>3182</x:v>
      </x:c>
      <x:c r="C1728" s="13" t="s">
        <x:v>77</x:v>
      </x:c>
      <x:c r="D1728" s="13" t="s">
        <x:v>3398</x:v>
      </x:c>
      <x:c r="E1728" s="9"/>
      <x:c r="F1728" s="9"/>
      <x:c r="G1728" s="9"/>
      <x:c r="H1728" s="6" t="str">
        <x:v>便携鲜血圣杯</x:v>
      </x:c>
      <x:c r="I1728" s="6" t="str">
        <x:v>末影屠夫T4掉落饰品</x:v>
      </x:c>
      <x:c r="J1728" s="9" t="s">
        <x:v>19</x:v>
      </x:c>
    </x:row>
    <x:row r="1729" ht="15" hidden="0">
      <x:c r="A1729" s="13" t="s">
        <x:v>3399</x:v>
      </x:c>
      <x:c r="B1729" s="13" t="s">
        <x:v>3182</x:v>
      </x:c>
      <x:c r="C1729" s="13" t="s">
        <x:v>37</x:v>
      </x:c>
      <x:c r="D1729" s="13" t="s">
        <x:v>3400</x:v>
      </x:c>
      <x:c r="E1729" s="9"/>
      <x:c r="F1729" s="9"/>
      <x:c r="G1729" s="9"/>
      <x:c r="H1729" s="6" t="str">
        <x:v>急迫戒指</x:v>
      </x:c>
      <x:c r="I1729" s="6"/>
      <x:c r="J1729" s="9" t="s">
        <x:v>19</x:v>
      </x:c>
    </x:row>
    <x:row r="1730" ht="15" hidden="0">
      <x:c r="A1730" s="13" t="s">
        <x:v>3401</x:v>
      </x:c>
      <x:c r="B1730" s="13" t="s">
        <x:v>3182</x:v>
      </x:c>
      <x:c r="C1730" s="13" t="s">
        <x:v>40</x:v>
      </x:c>
      <x:c r="D1730" s="13" t="s">
        <x:v>3402</x:v>
      </x:c>
      <x:c r="E1730" s="9"/>
      <x:c r="F1730" s="9"/>
      <x:c r="G1730" s="9"/>
      <x:c r="H1730" s="6" t="str">
        <x:v>霸权神器</x:v>
      </x:c>
      <x:c r="I1730" s="6" t="str">
        <x:v>社区常称：双倍魔力结晶神器 (Scorpius拍卖获得)</x:v>
      </x:c>
      <x:c r="J1730" s="9" t="s">
        <x:v>19</x:v>
      </x:c>
    </x:row>
    <x:row r="1731" ht="15" hidden="0">
      <x:c r="A1731" s="13" t="s">
        <x:v>3403</x:v>
      </x:c>
      <x:c r="B1731" s="13" t="s">
        <x:v>3182</x:v>
      </x:c>
      <x:c r="C1731" s="13" t="s">
        <x:v>70</x:v>
      </x:c>
      <x:c r="D1731" s="13" t="s">
        <x:v>3404</x:v>
      </x:c>
      <x:c r="E1731" s="9"/>
      <x:c r="F1731" s="9"/>
      <x:c r="G1731" s="9"/>
      <x:c r="H1731" s="6" t="str">
        <x:v>向日葵圣物</x:v>
      </x:c>
      <x:c r="I1731" s="6"/>
      <x:c r="J1731" s="9" t="s">
        <x:v>19</x:v>
      </x:c>
    </x:row>
    <x:row r="1732" ht="15" hidden="0">
      <x:c r="A1732" s="13" t="s">
        <x:v>3405</x:v>
      </x:c>
      <x:c r="B1732" s="13" t="s">
        <x:v>3182</x:v>
      </x:c>
      <x:c r="C1732" s="13" t="s">
        <x:v>37</x:v>
      </x:c>
      <x:c r="D1732" s="13" t="s">
        <x:v>3406</x:v>
      </x:c>
      <x:c r="E1732" s="9"/>
      <x:c r="F1732" s="9"/>
      <x:c r="G1732" s="9" t="s">
        <x:v>3407</x:v>
      </x:c>
      <x:c r="H1732" s="6" t="str">
        <x:v>猎人戒指</x:v>
      </x:c>
      <x:c r="I1732" s="6"/>
      <x:c r="J1732" s="9" t="s">
        <x:v>19</x:v>
      </x:c>
    </x:row>
    <x:row r="1733" ht="15" hidden="0">
      <x:c r="A1733" s="13" t="s">
        <x:v>3408</x:v>
      </x:c>
      <x:c r="B1733" s="13" t="s">
        <x:v>3182</x:v>
      </x:c>
      <x:c r="C1733" s="13" t="s">
        <x:v>53</x:v>
      </x:c>
      <x:c r="D1733" s="13" t="s">
        <x:v>3409</x:v>
      </x:c>
      <x:c r="E1733" s="9"/>
      <x:c r="F1733" s="9"/>
      <x:c r="G1733" s="9" t="s">
        <x:v>3410</x:v>
      </x:c>
      <x:c r="H1733" s="6" t="str">
        <x:v>猎人护符</x:v>
      </x:c>
      <x:c r="I1733" s="6"/>
      <x:c r="J1733" s="9" t="s">
        <x:v>19</x:v>
      </x:c>
    </x:row>
    <x:row r="1734" ht="15" hidden="0">
      <x:c r="A1734" s="13" t="s">
        <x:v>3411</x:v>
      </x:c>
      <x:c r="B1734" s="13" t="s">
        <x:v>3182</x:v>
      </x:c>
      <x:c r="C1734" s="13" t="s">
        <x:v>40</x:v>
      </x:c>
      <x:c r="D1734" s="13" t="s">
        <x:v>3412</x:v>
      </x:c>
      <x:c r="E1734" s="9"/>
      <x:c r="F1734" s="9"/>
      <x:c r="G1734" s="9"/>
      <x:c r="H1734" s="6" t="str">
        <x:v>炼狱库德拉核心</x:v>
      </x:c>
      <x:c r="I1734" s="6"/>
      <x:c r="J1734" s="9" t="s">
        <x:v>19</x:v>
      </x:c>
    </x:row>
    <x:row r="1735" ht="15" hidden="0">
      <x:c r="A1735" s="13" t="s">
        <x:v>3413</x:v>
      </x:c>
      <x:c r="B1735" s="13" t="s">
        <x:v>3182</x:v>
      </x:c>
      <x:c r="C1735" s="13" t="s">
        <x:v>53</x:v>
      </x:c>
      <x:c r="D1735" s="13" t="s">
        <x:v>3414</x:v>
      </x:c>
      <x:c r="E1735" s="9"/>
      <x:c r="F1735" s="9"/>
      <x:c r="G1735" s="9"/>
      <x:c r="H1735" s="6" t="str">
        <x:v>丛林护符</x:v>
      </x:c>
      <x:c r="I1735" s="6"/>
      <x:c r="J1735" s="9" t="s">
        <x:v>19</x:v>
      </x:c>
    </x:row>
    <x:row r="1736" ht="15" hidden="0">
      <x:c r="A1736" s="13" t="s">
        <x:v>3415</x:v>
      </x:c>
      <x:c r="B1736" s="13" t="s">
        <x:v>3182</x:v>
      </x:c>
      <x:c r="C1736" s="13" t="s">
        <x:v>40</x:v>
      </x:c>
      <x:c r="D1736" s="13" t="s">
        <x:v>3416</x:v>
      </x:c>
      <x:c r="E1736" s="9"/>
      <x:c r="F1736" s="9"/>
      <x:c r="G1736" s="9"/>
      <x:c r="H1736" s="6" t="str">
        <x:v>库德拉之心</x:v>
      </x:c>
      <x:c r="I1736" s="6"/>
      <x:c r="J1736" s="9" t="s">
        <x:v>19</x:v>
      </x:c>
    </x:row>
    <x:row r="1737" ht="15" hidden="0">
      <x:c r="A1737" s="13" t="s">
        <x:v>3417</x:v>
      </x:c>
      <x:c r="B1737" s="13" t="s">
        <x:v>3182</x:v>
      </x:c>
      <x:c r="C1737" s="13" t="s">
        <x:v>37</x:v>
      </x:c>
      <x:c r="D1737" s="13" t="s">
        <x:v>3418</x:v>
      </x:c>
      <x:c r="E1737" s="9"/>
      <x:c r="F1737" s="9"/>
      <x:c r="G1737" s="9"/>
      <x:c r="H1737" s="6" t="str">
        <x:v>库德拉之肾</x:v>
      </x:c>
      <x:c r="I1737" s="6"/>
      <x:c r="J1737" s="9" t="s">
        <x:v>19</x:v>
      </x:c>
    </x:row>
    <x:row r="1738" ht="15" hidden="0">
      <x:c r="A1738" s="13" t="s">
        <x:v>3419</x:v>
      </x:c>
      <x:c r="B1738" s="13" t="s">
        <x:v>3182</x:v>
      </x:c>
      <x:c r="C1738" s="13" t="s">
        <x:v>70</x:v>
      </x:c>
      <x:c r="D1738" s="13" t="s">
        <x:v>3420</x:v>
      </x:c>
      <x:c r="E1738" s="9"/>
      <x:c r="F1738" s="9"/>
      <x:c r="G1738" s="9"/>
      <x:c r="H1738" s="6" t="str">
        <x:v>库德拉之肺</x:v>
      </x:c>
      <x:c r="I1738" s="6"/>
      <x:c r="J1738" s="9" t="s">
        <x:v>19</x:v>
      </x:c>
    </x:row>
    <x:row r="1739" ht="15" hidden="0">
      <x:c r="A1739" s="13" t="s">
        <x:v>3421</x:v>
      </x:c>
      <x:c r="B1739" s="13" t="s">
        <x:v>3182</x:v>
      </x:c>
      <x:c r="C1739" s="13" t="s">
        <x:v>37</x:v>
      </x:c>
      <x:c r="D1739" s="13" t="s">
        <x:v>3422</x:v>
      </x:c>
      <x:c r="E1739" s="9"/>
      <x:c r="F1739" s="9"/>
      <x:c r="G1739" s="9"/>
      <x:c r="H1739" s="6" t="str">
        <x:v>大型鱼缸</x:v>
      </x:c>
      <x:c r="I1739" s="6"/>
      <x:c r="J1739" s="9" t="s">
        <x:v>19</x:v>
      </x:c>
    </x:row>
    <x:row r="1740" ht="15" hidden="0">
      <x:c r="A1740" s="13" t="s">
        <x:v>3423</x:v>
      </x:c>
      <x:c r="B1740" s="13" t="s">
        <x:v>3182</x:v>
      </x:c>
      <x:c r="C1740" s="13" t="s">
        <x:v>37</x:v>
      </x:c>
      <x:c r="D1740" s="13" t="s">
        <x:v>3424</x:v>
      </x:c>
      <x:c r="E1740" s="9"/>
      <x:c r="F1740" s="9"/>
      <x:c r="G1740" s="9"/>
      <x:c r="H1740" s="6" t="str">
        <x:v>浅蓝™阿比手机壳</x:v>
      </x:c>
      <x:c r="I1740" s="6"/>
      <x:c r="J1740" s="9" t="s">
        <x:v>19</x:v>
      </x:c>
    </x:row>
    <x:row r="1741" ht="15" hidden="0">
      <x:c r="A1741" s="13" t="s">
        <x:v>3425</x:v>
      </x:c>
      <x:c r="B1741" s="13" t="s">
        <x:v>3182</x:v>
      </x:c>
      <x:c r="C1741" s="13" t="s">
        <x:v>37</x:v>
      </x:c>
      <x:c r="D1741" s="13" t="s">
        <x:v>3426</x:v>
      </x:c>
      <x:c r="E1741" s="9"/>
      <x:c r="F1741" s="9"/>
      <x:c r="G1741" s="9"/>
      <x:c r="H1741" s="6" t="str">
        <x:v>伐木工神器</x:v>
      </x:c>
      <x:c r="I1741" s="6"/>
      <x:c r="J1741" s="9" t="s">
        <x:v>19</x:v>
      </x:c>
    </x:row>
    <x:row r="1742" ht="15" hidden="0">
      <x:c r="A1742" s="13" t="s">
        <x:v>3427</x:v>
      </x:c>
      <x:c r="B1742" s="13" t="s">
        <x:v>3182</x:v>
      </x:c>
      <x:c r="C1742" s="13" t="s">
        <x:v>37</x:v>
      </x:c>
      <x:c r="D1742" s="13" t="s">
        <x:v>3428</x:v>
      </x:c>
      <x:c r="E1742" s="9"/>
      <x:c r="F1742" s="9"/>
      <x:c r="G1742" s="9" t="s">
        <x:v>3429</x:v>
      </x:c>
      <x:c r="H1742" s="6" t="str">
        <x:v>繁茂戒指</x:v>
      </x:c>
      <x:c r="I1742" s="6"/>
      <x:c r="J1742" s="9" t="s">
        <x:v>19</x:v>
      </x:c>
    </x:row>
    <x:row r="1743" ht="15" hidden="0">
      <x:c r="A1743" s="13" t="s">
        <x:v>3430</x:v>
      </x:c>
      <x:c r="B1743" s="13" t="s">
        <x:v>3182</x:v>
      </x:c>
      <x:c r="C1743" s="13" t="s">
        <x:v>53</x:v>
      </x:c>
      <x:c r="D1743" s="13" t="s">
        <x:v>3431</x:v>
      </x:c>
      <x:c r="E1743" s="9"/>
      <x:c r="F1743" s="9"/>
      <x:c r="G1743" s="9" t="s">
        <x:v>3432</x:v>
      </x:c>
      <x:c r="H1743" s="6" t="str">
        <x:v>繁茂护符</x:v>
      </x:c>
      <x:c r="I1743" s="6"/>
      <x:c r="J1743" s="9" t="s">
        <x:v>19</x:v>
      </x:c>
    </x:row>
    <x:row r="1744" ht="15" hidden="0">
      <x:c r="A1744" s="13" t="s">
        <x:v>3433</x:v>
      </x:c>
      <x:c r="B1744" s="13" t="s">
        <x:v>3182</x:v>
      </x:c>
      <x:c r="C1744" s="13" t="s">
        <x:v>70</x:v>
      </x:c>
      <x:c r="D1744" s="13" t="s">
        <x:v>3434</x:v>
      </x:c>
      <x:c r="E1744" s="9"/>
      <x:c r="F1744" s="9"/>
      <x:c r="G1744" s="9"/>
      <x:c r="H1744" s="6" t="str">
        <x:v>神奇8号球</x:v>
      </x:c>
      <x:c r="I1744" s="6"/>
      <x:c r="J1744" s="9" t="s">
        <x:v>19</x:v>
      </x:c>
    </x:row>
    <x:row r="1745" ht="15" hidden="0">
      <x:c r="A1745" s="13" t="s">
        <x:v>3435</x:v>
      </x:c>
      <x:c r="B1745" s="13" t="s">
        <x:v>3182</x:v>
      </x:c>
      <x:c r="C1745" s="13" t="s">
        <x:v>53</x:v>
      </x:c>
      <x:c r="D1745" s="13" t="s">
        <x:v>3436</x:v>
      </x:c>
      <x:c r="E1745" s="9"/>
      <x:c r="F1745" s="9"/>
      <x:c r="G1745" s="9"/>
      <x:c r="H1745" s="6" t="str">
        <x:v>微型管道仪</x:v>
      </x:c>
      <x:c r="I1745" s="6"/>
      <x:c r="J1745" s="9" t="s">
        <x:v>19</x:v>
      </x:c>
    </x:row>
    <x:row r="1746" ht="15" hidden="0">
      <x:c r="A1746" s="13" t="s">
        <x:v>3437</x:v>
      </x:c>
      <x:c r="B1746" s="13" t="s">
        <x:v>3182</x:v>
      </x:c>
      <x:c r="C1746" s="13" t="s">
        <x:v>70</x:v>
      </x:c>
      <x:c r="D1746" s="13" t="s">
        <x:v>3438</x:v>
      </x:c>
      <x:c r="E1746" s="9"/>
      <x:c r="F1746" s="9"/>
      <x:c r="G1746" s="9"/>
      <x:c r="H1746" s="6" t="str">
        <x:v>月光水晶</x:v>
      </x:c>
      <x:c r="I1746" s="6" t="str">
        <x:v>夜间属性加成饰品。</x:v>
      </x:c>
      <x:c r="J1746" s="9" t="s">
        <x:v>19</x:v>
      </x:c>
    </x:row>
    <x:row r="1747" ht="15" hidden="0">
      <x:c r="A1747" s="13" t="s">
        <x:v>3439</x:v>
      </x:c>
      <x:c r="B1747" s="13" t="s">
        <x:v>3182</x:v>
      </x:c>
      <x:c r="C1747" s="13" t="s">
        <x:v>70</x:v>
      </x:c>
      <x:c r="D1747" s="13" t="s">
        <x:v>3440</x:v>
      </x:c>
      <x:c r="E1747" s="9"/>
      <x:c r="F1747" s="9"/>
      <x:c r="G1747" s="9" t="s">
        <x:v>3441</x:v>
      </x:c>
      <x:c r="H1747" s="6" t="str">
        <x:v>下界神器</x:v>
      </x:c>
      <x:c r="I1747" s="6"/>
      <x:c r="J1747" s="9" t="s">
        <x:v>19</x:v>
      </x:c>
    </x:row>
    <x:row r="1748" ht="15" hidden="0">
      <x:c r="A1748" s="13" t="s">
        <x:v>3442</x:v>
      </x:c>
      <x:c r="B1748" s="13" t="s">
        <x:v>3182</x:v>
      </x:c>
      <x:c r="C1748" s="13" t="s">
        <x:v>77</x:v>
      </x:c>
      <x:c r="D1748" s="13" t="s">
        <x:v>3443</x:v>
      </x:c>
      <x:c r="E1748" s="9"/>
      <x:c r="F1748" s="9"/>
      <x:c r="G1748" s="9"/>
      <x:c r="H1748" s="6" t="str">
        <x:v>下界岩外观遮阳伞</x:v>
      </x:c>
      <x:c r="I1748" s="6"/>
      <x:c r="J1748" s="9" t="s">
        <x:v>19</x:v>
      </x:c>
    </x:row>
    <x:row r="1749" ht="15" hidden="0">
      <x:c r="A1749" s="13" t="s">
        <x:v>3444</x:v>
      </x:c>
      <x:c r="B1749" s="13" t="s">
        <x:v>3182</x:v>
      </x:c>
      <x:c r="C1749" s="13" t="s">
        <x:v>53</x:v>
      </x:c>
      <x:c r="D1749" s="13" t="s">
        <x:v>3445</x:v>
      </x:c>
      <x:c r="E1749" s="9"/>
      <x:c r="F1749" s="9"/>
      <x:c r="G1749" s="9"/>
      <x:c r="H1749" s="6" t="str">
        <x:v>新年蛋糕袋</x:v>
      </x:c>
      <x:c r="I1749" s="6"/>
      <x:c r="J1749" s="9" t="s">
        <x:v>19</x:v>
      </x:c>
    </x:row>
    <x:row r="1750" ht="15" hidden="0">
      <x:c r="A1750" s="13" t="s">
        <x:v>3446</x:v>
      </x:c>
      <x:c r="B1750" s="13" t="s">
        <x:v>3182</x:v>
      </x:c>
      <x:c r="C1750" s="13" t="s">
        <x:v>77</x:v>
      </x:c>
      <x:c r="D1750" s="13" t="s">
        <x:v>3447</x:v>
      </x:c>
      <x:c r="E1750" s="9"/>
      <x:c r="F1750" s="9"/>
      <x:c r="G1750" s="9"/>
      <x:c r="H1750" s="6" t="str">
        <x:v>轻咬巧克力棒</x:v>
      </x:c>
      <x:c r="I1750" s="6" t="str">
        <x:v>巧克力工厂饰品</x:v>
      </x:c>
      <x:c r="J1750" s="9" t="s">
        <x:v>19</x:v>
      </x:c>
    </x:row>
    <x:row r="1751" ht="15" hidden="0">
      <x:c r="A1751" s="13" t="s">
        <x:v>3448</x:v>
      </x:c>
      <x:c r="B1751" s="13" t="s">
        <x:v>3182</x:v>
      </x:c>
      <x:c r="C1751" s="13" t="s">
        <x:v>37</x:v>
      </x:c>
      <x:c r="D1751" s="13" t="s">
        <x:v>3449</x:v>
      </x:c>
      <x:c r="E1751" s="9"/>
      <x:c r="F1751" s="9"/>
      <x:c r="G1751" s="9"/>
      <x:c r="H1751" s="6" t="str">
        <x:v>器官捐献者神器</x:v>
      </x:c>
      <x:c r="I1751" s="6"/>
      <x:c r="J1751" s="9" t="s">
        <x:v>19</x:v>
      </x:c>
    </x:row>
    <x:row r="1752" ht="15" hidden="0">
      <x:c r="A1752" s="13" t="s">
        <x:v>3450</x:v>
      </x:c>
      <x:c r="B1752" s="13" t="s">
        <x:v>3182</x:v>
      </x:c>
      <x:c r="C1752" s="13" t="s">
        <x:v>77</x:v>
      </x:c>
      <x:c r="D1752" s="13" t="s">
        <x:v>3451</x:v>
      </x:c>
      <x:c r="E1752" s="9"/>
      <x:c r="F1752" s="9"/>
      <x:c r="G1752" s="9"/>
      <x:c r="H1752" s="6" t="str">
        <x:v>器官捐献者护身符</x:v>
      </x:c>
      <x:c r="I1752" s="6"/>
      <x:c r="J1752" s="9" t="s">
        <x:v>19</x:v>
      </x:c>
    </x:row>
    <x:row r="1753" ht="15" hidden="0">
      <x:c r="A1753" s="13" t="s">
        <x:v>3452</x:v>
      </x:c>
      <x:c r="B1753" s="13" t="s">
        <x:v>3182</x:v>
      </x:c>
      <x:c r="C1753" s="13" t="s">
        <x:v>77</x:v>
      </x:c>
      <x:c r="D1753" s="13" t="s">
        <x:v>3453</x:v>
      </x:c>
      <x:c r="E1753" s="9"/>
      <x:c r="F1753" s="9"/>
      <x:c r="G1753" s="9"/>
      <x:c r="H1753" s="6" t="str">
        <x:v>潘多拉魔盒</x:v>
      </x:c>
      <x:c r="I1753" s="6"/>
      <x:c r="J1753" s="9" t="s">
        <x:v>19</x:v>
      </x:c>
    </x:row>
    <x:row r="1754" ht="15" hidden="0">
      <x:c r="A1754" s="13" t="s">
        <x:v>3454</x:v>
      </x:c>
      <x:c r="B1754" s="13" t="s">
        <x:v>3182</x:v>
      </x:c>
      <x:c r="C1754" s="13" t="s">
        <x:v>53</x:v>
      </x:c>
      <x:c r="D1754" s="13" t="s">
        <x:v>3455</x:v>
      </x:c>
      <x:c r="E1754" s="9"/>
      <x:c r="F1754" s="9"/>
      <x:c r="G1754" s="9"/>
      <x:c r="H1754" s="6" t="str">
        <x:v>个人压缩器 4000</x:v>
      </x:c>
      <x:c r="I1754" s="6" t="str">
        <x:v>社区常称：自动合成器</x:v>
      </x:c>
      <x:c r="J1754" s="9" t="s">
        <x:v>19</x:v>
      </x:c>
    </x:row>
    <x:row r="1755" ht="15" hidden="0">
      <x:c r="A1755" s="13" t="s">
        <x:v>3456</x:v>
      </x:c>
      <x:c r="B1755" s="13" t="s">
        <x:v>3182</x:v>
      </x:c>
      <x:c r="C1755" s="13" t="s">
        <x:v>37</x:v>
      </x:c>
      <x:c r="D1755" s="13" t="s">
        <x:v>3457</x:v>
      </x:c>
      <x:c r="E1755" s="9"/>
      <x:c r="F1755" s="9"/>
      <x:c r="G1755" s="9"/>
      <x:c r="H1755" s="6" t="str">
        <x:v>个人压缩器 5000</x:v>
      </x:c>
      <x:c r="I1755" s="6" t="str">
        <x:v>社区常称：自动合成器</x:v>
      </x:c>
      <x:c r="J1755" s="9" t="s">
        <x:v>19</x:v>
      </x:c>
    </x:row>
    <x:row r="1756" ht="15" hidden="0">
      <x:c r="A1756" s="13" t="s">
        <x:v>3458</x:v>
      </x:c>
      <x:c r="B1756" s="13" t="s">
        <x:v>3182</x:v>
      </x:c>
      <x:c r="C1756" s="13" t="s">
        <x:v>70</x:v>
      </x:c>
      <x:c r="D1756" s="13" t="s">
        <x:v>3459</x:v>
      </x:c>
      <x:c r="E1756" s="9"/>
      <x:c r="F1756" s="9"/>
      <x:c r="G1756" s="9"/>
      <x:c r="H1756" s="6" t="str">
        <x:v>个人压缩器 6000</x:v>
      </x:c>
      <x:c r="I1756" s="6" t="str">
        <x:v>社区常称：自动合成器</x:v>
      </x:c>
      <x:c r="J1756" s="9" t="s">
        <x:v>19</x:v>
      </x:c>
    </x:row>
    <x:row r="1757" ht="15" hidden="0">
      <x:c r="A1757" s="13" t="s">
        <x:v>3460</x:v>
      </x:c>
      <x:c r="B1757" s="13" t="s">
        <x:v>3182</x:v>
      </x:c>
      <x:c r="C1757" s="13" t="s">
        <x:v>53</x:v>
      </x:c>
      <x:c r="D1757" s="13" t="s">
        <x:v>3461</x:v>
      </x:c>
      <x:c r="E1757" s="9"/>
      <x:c r="F1757" s="9"/>
      <x:c r="G1757" s="9"/>
      <x:c r="H1757" s="6" t="str">
        <x:v>个人清除器 4000</x:v>
      </x:c>
      <x:c r="I1757" s="6" t="str">
        <x:v>社区常称：垃圾桶/自动清除器</x:v>
      </x:c>
      <x:c r="J1757" s="9" t="s">
        <x:v>19</x:v>
      </x:c>
    </x:row>
    <x:row r="1758" ht="15" hidden="0">
      <x:c r="A1758" s="13" t="s">
        <x:v>3462</x:v>
      </x:c>
      <x:c r="B1758" s="13" t="s">
        <x:v>3182</x:v>
      </x:c>
      <x:c r="C1758" s="13" t="s">
        <x:v>37</x:v>
      </x:c>
      <x:c r="D1758" s="13" t="s">
        <x:v>3463</x:v>
      </x:c>
      <x:c r="E1758" s="9"/>
      <x:c r="F1758" s="9"/>
      <x:c r="G1758" s="9"/>
      <x:c r="H1758" s="6" t="str">
        <x:v>个人清除器 5000</x:v>
      </x:c>
      <x:c r="I1758" s="6" t="str">
        <x:v>社区常称：垃圾桶/自动清除器</x:v>
      </x:c>
      <x:c r="J1758" s="9" t="s">
        <x:v>19</x:v>
      </x:c>
    </x:row>
    <x:row r="1759" ht="15" hidden="0">
      <x:c r="A1759" s="13" t="s">
        <x:v>3464</x:v>
      </x:c>
      <x:c r="B1759" s="13" t="s">
        <x:v>3182</x:v>
      </x:c>
      <x:c r="C1759" s="13" t="s">
        <x:v>70</x:v>
      </x:c>
      <x:c r="D1759" s="13" t="s">
        <x:v>3465</x:v>
      </x:c>
      <x:c r="E1759" s="9"/>
      <x:c r="F1759" s="9"/>
      <x:c r="G1759" s="9"/>
      <x:c r="H1759" s="6" t="str">
        <x:v>个人清除器 6000</x:v>
      </x:c>
      <x:c r="I1759" s="6" t="str">
        <x:v>社区常称：垃圾桶/自动清除器</x:v>
      </x:c>
      <x:c r="J1759" s="9" t="s">
        <x:v>19</x:v>
      </x:c>
    </x:row>
    <x:row r="1760" ht="15" hidden="0">
      <x:c r="A1760" s="13" t="s">
        <x:v>3466</x:v>
      </x:c>
      <x:c r="B1760" s="13" t="s">
        <x:v>3182</x:v>
      </x:c>
      <x:c r="C1760" s="13" t="s">
        <x:v>40</x:v>
      </x:c>
      <x:c r="D1760" s="13" t="s">
        <x:v>3467</x:v>
      </x:c>
      <x:c r="E1760" s="9"/>
      <x:c r="F1760" s="9"/>
      <x:c r="G1760" s="9"/>
      <x:c r="H1760" s="6" t="str">
        <x:v>个人清除器 7000</x:v>
      </x:c>
      <x:c r="I1760" s="6" t="str">
        <x:v>社区常称：垃圾桶/自动清除器</x:v>
      </x:c>
      <x:c r="J1760" s="9" t="s">
        <x:v>19</x:v>
      </x:c>
    </x:row>
    <x:row r="1761" ht="15" hidden="0">
      <x:c r="A1761" s="13" t="s">
        <x:v>3468</x:v>
      </x:c>
      <x:c r="B1761" s="13" t="s">
        <x:v>3182</x:v>
      </x:c>
      <x:c r="C1761" s="13" t="s">
        <x:v>70</x:v>
      </x:c>
      <x:c r="D1761" s="13" t="s">
        <x:v>3469</x:v>
      </x:c>
      <x:c r="E1761" s="9"/>
      <x:c r="F1761" s="9"/>
      <x:c r="G1761" s="9" t="s">
        <x:v>3470</x:v>
      </x:c>
      <x:c r="H1761" s="6" t="str">
        <x:v>害虫猎手神器</x:v>
      </x:c>
      <x:c r="I1761" s="6"/>
      <x:c r="J1761" s="9" t="s">
        <x:v>19</x:v>
      </x:c>
    </x:row>
    <x:row r="1762" ht="15" hidden="0">
      <x:c r="A1762" s="13" t="s">
        <x:v>3471</x:v>
      </x:c>
      <x:c r="B1762" s="13" t="s">
        <x:v>3182</x:v>
      </x:c>
      <x:c r="C1762" s="13" t="s">
        <x:v>53</x:v>
      </x:c>
      <x:c r="D1762" s="13" t="s">
        <x:v>3472</x:v>
      </x:c>
      <x:c r="E1762" s="9"/>
      <x:c r="F1762" s="9"/>
      <x:c r="G1762" s="9"/>
      <x:c r="H1762" s="6" t="str">
        <x:v>捕虫猎人徽章</x:v>
      </x:c>
      <x:c r="I1762" s="6"/>
      <x:c r="J1762" s="9" t="s">
        <x:v>19</x:v>
      </x:c>
    </x:row>
    <x:row r="1763" ht="15" hidden="0">
      <x:c r="A1763" s="13" t="s">
        <x:v>3473</x:v>
      </x:c>
      <x:c r="B1763" s="13" t="s">
        <x:v>3182</x:v>
      </x:c>
      <x:c r="C1763" s="13" t="s">
        <x:v>40</x:v>
      </x:c>
      <x:c r="D1763" s="13" t="s">
        <x:v>3474</x:v>
      </x:c>
      <x:c r="E1763" s="9"/>
      <x:c r="F1763" s="9"/>
      <x:c r="G1763" s="9" t="s">
        <x:v>3475</x:v>
      </x:c>
      <x:c r="H1763" s="6" t="str">
        <x:v>害虫猎手遗物</x:v>
      </x:c>
      <x:c r="I1763" s="6"/>
      <x:c r="J1763" s="9" t="s">
        <x:v>19</x:v>
      </x:c>
    </x:row>
    <x:row r="1764" ht="15" hidden="0">
      <x:c r="A1764" s="13" t="s">
        <x:v>3476</x:v>
      </x:c>
      <x:c r="B1764" s="13" t="s">
        <x:v>3182</x:v>
      </x:c>
      <x:c r="C1764" s="13" t="s">
        <x:v>37</x:v>
      </x:c>
      <x:c r="D1764" s="13" t="s">
        <x:v>3477</x:v>
      </x:c>
      <x:c r="E1764" s="9"/>
      <x:c r="F1764" s="9"/>
      <x:c r="G1764" s="9" t="s">
        <x:v>3478</x:v>
      </x:c>
      <x:c r="H1764" s="6" t="str">
        <x:v>害虫猎手戒指</x:v>
      </x:c>
      <x:c r="I1764" s="6"/>
      <x:c r="J1764" s="9" t="s">
        <x:v>19</x:v>
      </x:c>
    </x:row>
    <x:row r="1765" ht="15" hidden="0">
      <x:c r="A1765" s="13" t="s">
        <x:v>3479</x:v>
      </x:c>
      <x:c r="B1765" s="13" t="s">
        <x:v>3182</x:v>
      </x:c>
      <x:c r="C1765" s="13" t="s">
        <x:v>77</x:v>
      </x:c>
      <x:c r="D1765" s="13" t="s">
        <x:v>3480</x:v>
      </x:c>
      <x:c r="E1765" s="9"/>
      <x:c r="F1765" s="9"/>
      <x:c r="G1765" s="9"/>
      <x:c r="H1765" s="6" t="str">
        <x:v>便携浓缩咖啡机</x:v>
      </x:c>
      <x:c r="I1765" s="6" t="str">
        <x:v>末影屠夫掉落饰品</x:v>
      </x:c>
      <x:c r="J1765" s="9" t="s">
        <x:v>19</x:v>
      </x:c>
    </x:row>
    <x:row r="1766" ht="15" hidden="0">
      <x:c r="A1766" s="13" t="s">
        <x:v>3481</x:v>
      </x:c>
      <x:c r="B1766" s="13" t="s">
        <x:v>3182</x:v>
      </x:c>
      <x:c r="C1766" s="13" t="s">
        <x:v>53</x:v>
      </x:c>
      <x:c r="D1766" s="13" t="s">
        <x:v>3482</x:v>
      </x:c>
      <x:c r="E1766" s="9"/>
      <x:c r="F1766" s="9"/>
      <x:c r="G1766" s="9" t="s">
        <x:v>3483</x:v>
      </x:c>
      <x:c r="H1766" s="6" t="str">
        <x:v>马铃薯戒指</x:v>
      </x:c>
      <x:c r="I1766" s="6"/>
      <x:c r="J1766" s="9" t="s">
        <x:v>19</x:v>
      </x:c>
    </x:row>
    <x:row r="1767" ht="15" hidden="0">
      <x:c r="A1767" s="13" t="s">
        <x:v>3484</x:v>
      </x:c>
      <x:c r="B1767" s="13" t="s">
        <x:v>3182</x:v>
      </x:c>
      <x:c r="C1767" s="13" t="s">
        <x:v>77</x:v>
      </x:c>
      <x:c r="D1767" s="13" t="s">
        <x:v>3485</x:v>
      </x:c>
      <x:c r="E1767" s="9"/>
      <x:c r="F1767" s="9"/>
      <x:c r="G1767" s="9" t="s">
        <x:v>3486</x:v>
      </x:c>
      <x:c r="H1767" s="6" t="str">
        <x:v>马铃薯护符</x:v>
      </x:c>
      <x:c r="I1767" s="6"/>
      <x:c r="J1767" s="9" t="s">
        <x:v>19</x:v>
      </x:c>
    </x:row>
    <x:row r="1768" ht="15" hidden="0">
      <x:c r="A1768" s="13" t="s">
        <x:v>3487</x:v>
      </x:c>
      <x:c r="B1768" s="13" t="s">
        <x:v>3182</x:v>
      </x:c>
      <x:c r="C1768" s="13" t="s">
        <x:v>37</x:v>
      </x:c>
      <x:c r="D1768" s="13" t="s">
        <x:v>3488</x:v>
      </x:c>
      <x:c r="E1768" s="9"/>
      <x:c r="F1768" s="9"/>
      <x:c r="G1768" s="9" t="s">
        <x:v>3489</x:v>
      </x:c>
      <x:c r="H1768" s="6" t="str">
        <x:v>压力神器</x:v>
      </x:c>
      <x:c r="I1768" s="6"/>
      <x:c r="J1768" s="9" t="s">
        <x:v>19</x:v>
      </x:c>
    </x:row>
    <x:row r="1769" ht="15" hidden="0">
      <x:c r="A1769" s="13" t="s">
        <x:v>3490</x:v>
      </x:c>
      <x:c r="B1769" s="13" t="s">
        <x:v>3182</x:v>
      </x:c>
      <x:c r="C1769" s="13" t="s">
        <x:v>53</x:v>
      </x:c>
      <x:c r="D1769" s="13" t="s">
        <x:v>3491</x:v>
      </x:c>
      <x:c r="E1769" s="9"/>
      <x:c r="F1769" s="9"/>
      <x:c r="G1769" s="9" t="s">
        <x:v>3492</x:v>
      </x:c>
      <x:c r="H1769" s="6" t="str">
        <x:v>压力戒指</x:v>
      </x:c>
      <x:c r="I1769" s="6"/>
      <x:c r="J1769" s="9" t="s">
        <x:v>19</x:v>
      </x:c>
    </x:row>
    <x:row r="1770" ht="15" hidden="0">
      <x:c r="A1770" s="13" t="s">
        <x:v>3493</x:v>
      </x:c>
      <x:c r="B1770" s="13" t="s">
        <x:v>3182</x:v>
      </x:c>
      <x:c r="C1770" s="13" t="s">
        <x:v>77</x:v>
      </x:c>
      <x:c r="D1770" s="13" t="s">
        <x:v>3494</x:v>
      </x:c>
      <x:c r="E1770" s="9"/>
      <x:c r="F1770" s="9"/>
      <x:c r="G1770" s="9" t="s">
        <x:v>3495</x:v>
      </x:c>
      <x:c r="H1770" s="6" t="str">
        <x:v>压力护符</x:v>
      </x:c>
      <x:c r="I1770" s="6"/>
      <x:c r="J1770" s="9" t="s">
        <x:v>19</x:v>
      </x:c>
    </x:row>
    <x:row r="1771" ht="15" hidden="0">
      <x:c r="A1771" s="13" t="s">
        <x:v>3496</x:v>
      </x:c>
      <x:c r="B1771" s="13" t="s">
        <x:v>3182</x:v>
      </x:c>
      <x:c r="C1771" s="13" t="s">
        <x:v>53</x:v>
      </x:c>
      <x:c r="D1771" s="13" t="s">
        <x:v>3497</x:v>
      </x:c>
      <x:c r="E1771" s="9"/>
      <x:c r="F1771" s="9"/>
      <x:c r="G1771" s="9"/>
      <x:c r="H1771" s="6" t="str">
        <x:v>脉冲戒指</x:v>
      </x:c>
      <x:c r="I1771" s="6"/>
      <x:c r="J1771" s="9" t="s">
        <x:v>19</x:v>
      </x:c>
    </x:row>
    <x:row r="1772" ht="15" hidden="0">
      <x:c r="A1772" s="13" t="s">
        <x:v>3498</x:v>
      </x:c>
      <x:c r="B1772" s="13" t="s">
        <x:v>3182</x:v>
      </x:c>
      <x:c r="C1772" s="13" t="s">
        <x:v>70</x:v>
      </x:c>
      <x:c r="D1772" s="13" t="s">
        <x:v>3499</x:v>
      </x:c>
      <x:c r="E1772" s="9"/>
      <x:c r="F1772" s="9"/>
      <x:c r="G1772" s="9"/>
      <x:c r="H1772" s="6" t="str">
        <x:v>紫色杰瑞护身符</x:v>
      </x:c>
      <x:c r="I1772" s="6"/>
      <x:c r="J1772" s="9" t="s">
        <x:v>19</x:v>
      </x:c>
    </x:row>
    <x:row r="1773" ht="15" hidden="0">
      <x:c r="A1773" s="13" t="s">
        <x:v>3500</x:v>
      </x:c>
      <x:c r="B1773" s="13" t="s">
        <x:v>3182</x:v>
      </x:c>
      <x:c r="C1773" s="13" t="s">
        <x:v>40</x:v>
      </x:c>
      <x:c r="D1773" s="13" t="s">
        <x:v>3501</x:v>
      </x:c>
      <x:c r="E1773" s="9"/>
      <x:c r="F1773" s="9"/>
      <x:c r="G1773" s="9"/>
      <x:c r="H1773" s="6" t="str">
        <x:v>死神宝珠</x:v>
      </x:c>
      <x:c r="I1773" s="6" t="str">
        <x:v>僵尸屠夫终极饰品</x:v>
      </x:c>
      <x:c r="J1773" s="9" t="s">
        <x:v>19</x:v>
      </x:c>
    </x:row>
    <x:row r="1774" ht="15" hidden="0">
      <x:c r="A1774" s="13" t="s">
        <x:v>3502</x:v>
      </x:c>
      <x:c r="B1774" s="13" t="s">
        <x:v>3182</x:v>
      </x:c>
      <x:c r="C1774" s="13" t="s">
        <x:v>70</x:v>
      </x:c>
      <x:c r="D1774" s="13" t="s">
        <x:v>3503</x:v>
      </x:c>
      <x:c r="E1774" s="9"/>
      <x:c r="F1774" s="9"/>
      <x:c r="G1774" s="9"/>
      <x:c r="H1774" s="6" t="str">
        <x:v>红爪神器</x:v>
      </x:c>
      <x:c r="I1774" s="6"/>
      <x:c r="J1774" s="9" t="s">
        <x:v>19</x:v>
      </x:c>
    </x:row>
    <x:row r="1775" ht="15" hidden="0">
      <x:c r="A1775" s="13" t="s">
        <x:v>3504</x:v>
      </x:c>
      <x:c r="B1775" s="13" t="s">
        <x:v>3182</x:v>
      </x:c>
      <x:c r="C1775" s="13" t="s">
        <x:v>37</x:v>
      </x:c>
      <x:c r="D1775" s="13" t="s">
        <x:v>3505</x:v>
      </x:c>
      <x:c r="E1775" s="9"/>
      <x:c r="F1775" s="9"/>
      <x:c r="G1775" s="9"/>
      <x:c r="H1775" s="6" t="str">
        <x:v>红爪戒指</x:v>
      </x:c>
      <x:c r="I1775" s="6"/>
      <x:c r="J1775" s="9" t="s">
        <x:v>19</x:v>
      </x:c>
    </x:row>
    <x:row r="1776" ht="15" hidden="0">
      <x:c r="A1776" s="13" t="s">
        <x:v>3506</x:v>
      </x:c>
      <x:c r="B1776" s="13" t="s">
        <x:v>3182</x:v>
      </x:c>
      <x:c r="C1776" s="13" t="s">
        <x:v>70</x:v>
      </x:c>
      <x:c r="D1776" s="13" t="s">
        <x:v>3507</x:v>
      </x:c>
      <x:c r="E1776" s="9"/>
      <x:c r="F1776" s="9"/>
      <x:c r="G1776" s="9"/>
      <x:c r="H1776" s="6" t="str">
        <x:v>硬币圣物</x:v>
      </x:c>
      <x:c r="I1776" s="6"/>
      <x:c r="J1776" s="9" t="s">
        <x:v>19</x:v>
      </x:c>
    </x:row>
    <x:row r="1777" ht="15" hidden="0">
      <x:c r="A1777" s="13" t="s">
        <x:v>3508</x:v>
      </x:c>
      <x:c r="B1777" s="13" t="s">
        <x:v>3182</x:v>
      </x:c>
      <x:c r="C1777" s="13" t="s">
        <x:v>37</x:v>
      </x:c>
      <x:c r="D1777" s="13" t="s">
        <x:v>3509</x:v>
      </x:c>
      <x:c r="E1777" s="9"/>
      <x:c r="F1777" s="9"/>
      <x:c r="G1777" s="9"/>
      <x:c r="H1777" s="6" t="str">
        <x:v>雷蛇®阿比手机壳</x:v>
      </x:c>
      <x:c r="I1777" s="6" t="str">
        <x:v>致敬 Razer 雷蛇</x:v>
      </x:c>
      <x:c r="J1777" s="9" t="s">
        <x:v>19</x:v>
      </x:c>
    </x:row>
    <x:row r="1778" ht="15" hidden="0">
      <x:c r="A1778" s="13" t="s">
        <x:v>3510</x:v>
      </x:c>
      <x:c r="B1778" s="13" t="s">
        <x:v>3182</x:v>
      </x:c>
      <x:c r="C1778" s="13" t="s">
        <x:v>37</x:v>
      </x:c>
      <x:c r="D1778" s="13" t="s">
        <x:v>3511</x:v>
      </x:c>
      <x:c r="E1778" s="9"/>
      <x:c r="F1778" s="9"/>
      <x:c r="G1778" s="9"/>
      <x:c r="H1778" s="6" t="str">
        <x:v>浓郁巧克力块</x:v>
      </x:c>
      <x:c r="I1778" s="6" t="str">
        <x:v>巧克力工厂饰品</x:v>
      </x:c>
      <x:c r="J1778" s="9" t="s">
        <x:v>19</x:v>
      </x:c>
    </x:row>
    <x:row r="1779" ht="15" hidden="0">
      <x:c r="A1779" s="13" t="s">
        <x:v>3512</x:v>
      </x:c>
      <x:c r="B1779" s="13" t="s">
        <x:v>3182</x:v>
      </x:c>
      <x:c r="C1779" s="13" t="s">
        <x:v>53</x:v>
      </x:c>
      <x:c r="D1779" s="13" t="s">
        <x:v>3513</x:v>
      </x:c>
      <x:c r="E1779" s="9"/>
      <x:c r="F1779" s="9"/>
      <x:c r="G1779" s="9"/>
      <x:c r="H1779" s="6" t="str">
        <x:v>硬币戒指</x:v>
      </x:c>
      <x:c r="I1779" s="6"/>
      <x:c r="J1779" s="9" t="s">
        <x:v>19</x:v>
      </x:c>
    </x:row>
    <x:row r="1780" ht="15" hidden="0">
      <x:c r="A1780" s="13" t="s">
        <x:v>3514</x:v>
      </x:c>
      <x:c r="B1780" s="13" t="s">
        <x:v>3182</x:v>
      </x:c>
      <x:c r="C1780" s="13" t="s">
        <x:v>53</x:v>
      </x:c>
      <x:c r="D1780" s="13" t="s">
        <x:v>3515</x:v>
      </x:c>
      <x:c r="E1780" s="9"/>
      <x:c r="F1780" s="9"/>
      <x:c r="G1780" s="9"/>
      <x:c r="H1780" s="6" t="str">
        <x:v>力量戒指</x:v>
      </x:c>
      <x:c r="I1780" s="6"/>
      <x:c r="J1780" s="9" t="s">
        <x:v>19</x:v>
      </x:c>
    </x:row>
    <x:row r="1781" ht="15" hidden="0">
      <x:c r="A1781" s="13" t="s">
        <x:v>3516</x:v>
      </x:c>
      <x:c r="B1781" s="13" t="s">
        <x:v>3182</x:v>
      </x:c>
      <x:c r="C1781" s="13" t="s">
        <x:v>53</x:v>
      </x:c>
      <x:c r="D1781" s="13" t="s">
        <x:v>3517</x:v>
      </x:c>
      <x:c r="E1781" s="9"/>
      <x:c r="F1781" s="9"/>
      <x:c r="G1781" s="9"/>
      <x:c r="H1781" s="6" t="str">
        <x:v>世纪戒指</x:v>
      </x:c>
      <x:c r="I1781" s="6"/>
      <x:c r="J1781" s="9" t="s">
        <x:v>19</x:v>
      </x:c>
    </x:row>
    <x:row r="1782" ht="15" hidden="0">
      <x:c r="A1782" s="13" t="s">
        <x:v>3518</x:v>
      </x:c>
      <x:c r="B1782" s="13" t="s">
        <x:v>3182</x:v>
      </x:c>
      <x:c r="C1782" s="13" t="s">
        <x:v>37</x:v>
      </x:c>
      <x:c r="D1782" s="13" t="s">
        <x:v>3519</x:v>
      </x:c>
      <x:c r="E1782" s="9"/>
      <x:c r="F1782" s="9"/>
      <x:c r="G1782" s="9"/>
      <x:c r="H1782" s="6" t="str">
        <x:v>符文之刃神器</x:v>
      </x:c>
      <x:c r="I1782" s="6"/>
      <x:c r="J1782" s="9" t="s">
        <x:v>19</x:v>
      </x:c>
    </x:row>
    <x:row r="1783" ht="15" hidden="0">
      <x:c r="A1783" s="13" t="s">
        <x:v>3520</x:v>
      </x:c>
      <x:c r="B1783" s="13" t="s">
        <x:v>3182</x:v>
      </x:c>
      <x:c r="C1783" s="13" t="s">
        <x:v>53</x:v>
      </x:c>
      <x:c r="D1783" s="13" t="s">
        <x:v>3521</x:v>
      </x:c>
      <x:c r="E1783" s="9"/>
      <x:c r="F1783" s="9"/>
      <x:c r="G1783" s="9"/>
      <x:c r="H1783" s="6" t="str">
        <x:v>符文之刃戒指</x:v>
      </x:c>
      <x:c r="I1783" s="6"/>
      <x:c r="J1783" s="9" t="s">
        <x:v>19</x:v>
      </x:c>
    </x:row>
    <x:row r="1784" ht="15" hidden="0">
      <x:c r="A1784" s="13" t="s">
        <x:v>3522</x:v>
      </x:c>
      <x:c r="B1784" s="13" t="s">
        <x:v>3182</x:v>
      </x:c>
      <x:c r="C1784" s="13" t="s">
        <x:v>77</x:v>
      </x:c>
      <x:c r="D1784" s="13" t="s">
        <x:v>3523</x:v>
      </x:c>
      <x:c r="E1784" s="9"/>
      <x:c r="F1784" s="9"/>
      <x:c r="G1784" s="9"/>
      <x:c r="H1784" s="6" t="str">
        <x:v>符文之刃护身符</x:v>
      </x:c>
      <x:c r="I1784" s="6"/>
      <x:c r="J1784" s="9" t="s">
        <x:v>19</x:v>
      </x:c>
    </x:row>
    <x:row r="1785" ht="15" hidden="0">
      <x:c r="A1785" s="13" t="s">
        <x:v>3524</x:v>
      </x:c>
      <x:c r="B1785" s="13" t="s">
        <x:v>3182</x:v>
      </x:c>
      <x:c r="C1785" s="13" t="s">
        <x:v>40</x:v>
      </x:c>
      <x:c r="D1785" s="13" t="s">
        <x:v>3525</x:v>
      </x:c>
      <x:c r="E1785" s="9"/>
      <x:c r="F1785" s="9"/>
      <x:c r="G1785" s="9"/>
      <x:c r="H1785" s="6" t="str">
        <x:v>人造卫星</x:v>
      </x:c>
      <x:c r="I1785" s="6"/>
      <x:c r="J1785" s="9" t="s">
        <x:v>19</x:v>
      </x:c>
    </x:row>
    <x:row r="1786" ht="15" hidden="0">
      <x:c r="A1786" s="13" t="s">
        <x:v>3526</x:v>
      </x:c>
      <x:c r="B1786" s="13" t="s">
        <x:v>3182</x:v>
      </x:c>
      <x:c r="C1786" s="13" t="s">
        <x:v>37</x:v>
      </x:c>
      <x:c r="D1786" s="13" t="s">
        <x:v>3527</x:v>
      </x:c>
      <x:c r="E1786" s="9"/>
      <x:c r="F1786" s="9"/>
      <x:c r="G1786" s="9"/>
      <x:c r="H1786" s="6" t="str">
        <x:v>拾荒者神器</x:v>
      </x:c>
      <x:c r="I1786" s="6"/>
      <x:c r="J1786" s="9" t="s">
        <x:v>19</x:v>
      </x:c>
    </x:row>
    <x:row r="1787" ht="15" hidden="0">
      <x:c r="A1787" s="13" t="s">
        <x:v>3528</x:v>
      </x:c>
      <x:c r="B1787" s="13" t="s">
        <x:v>3182</x:v>
      </x:c>
      <x:c r="C1787" s="13" t="s">
        <x:v>53</x:v>
      </x:c>
      <x:c r="D1787" s="13" t="s">
        <x:v>3529</x:v>
      </x:c>
      <x:c r="E1787" s="9"/>
      <x:c r="F1787" s="9"/>
      <x:c r="G1787" s="9"/>
      <x:c r="H1787" s="6" t="str">
        <x:v>拾荒者戒指</x:v>
      </x:c>
      <x:c r="I1787" s="6"/>
      <x:c r="J1787" s="9" t="s">
        <x:v>19</x:v>
      </x:c>
    </x:row>
    <x:row r="1788" ht="15" hidden="0">
      <x:c r="A1788" s="13" t="s">
        <x:v>3530</x:v>
      </x:c>
      <x:c r="B1788" s="13" t="s">
        <x:v>3182</x:v>
      </x:c>
      <x:c r="C1788" s="13" t="s">
        <x:v>53</x:v>
      </x:c>
      <x:c r="D1788" s="13" t="s">
        <x:v>3531</x:v>
      </x:c>
      <x:c r="E1788" s="9"/>
      <x:c r="F1788" s="9"/>
      <x:c r="G1788" s="9" t="s">
        <x:v>3532</x:v>
      </x:c>
      <x:c r="H1788" s="6" t="str">
        <x:v>海洋生物戒指</x:v>
      </x:c>
      <x:c r="I1788" s="6"/>
      <x:c r="J1788" s="9" t="s">
        <x:v>19</x:v>
      </x:c>
    </x:row>
    <x:row r="1789" ht="15" hidden="0">
      <x:c r="A1789" s="13" t="s">
        <x:v>3533</x:v>
      </x:c>
      <x:c r="B1789" s="13" t="s">
        <x:v>3182</x:v>
      </x:c>
      <x:c r="C1789" s="13" t="s">
        <x:v>77</x:v>
      </x:c>
      <x:c r="D1789" s="13" t="s">
        <x:v>3534</x:v>
      </x:c>
      <x:c r="E1789" s="9"/>
      <x:c r="F1789" s="9"/>
      <x:c r="G1789" s="9" t="s">
        <x:v>3535</x:v>
      </x:c>
      <x:c r="H1789" s="6" t="str">
        <x:v>海洋生物护符</x:v>
      </x:c>
      <x:c r="I1789" s="6"/>
      <x:c r="J1789" s="9" t="s">
        <x:v>19</x:v>
      </x:c>
    </x:row>
    <x:row r="1790" ht="15" hidden="0">
      <x:c r="A1790" s="13" t="s">
        <x:v>3536</x:v>
      </x:c>
      <x:c r="B1790" s="13" t="s">
        <x:v>3182</x:v>
      </x:c>
      <x:c r="C1790" s="13" t="s">
        <x:v>70</x:v>
      </x:c>
      <x:c r="D1790" s="13" t="s">
        <x:v>3537</x:v>
      </x:c>
      <x:c r="E1790" s="9"/>
      <x:c r="F1790" s="9"/>
      <x:c r="G1790" s="9"/>
      <x:c r="H1790" s="6" t="str">
        <x:v>锋利鲨鱼牙项链</x:v>
      </x:c>
      <x:c r="I1790" s="6"/>
      <x:c r="J1790" s="9" t="s">
        <x:v>19</x:v>
      </x:c>
    </x:row>
    <x:row r="1791" ht="15" hidden="0">
      <x:c r="A1791" s="13" t="s">
        <x:v>3538</x:v>
      </x:c>
      <x:c r="B1791" s="13" t="s">
        <x:v>3182</x:v>
      </x:c>
      <x:c r="C1791" s="13" t="s">
        <x:v>53</x:v>
      </x:c>
      <x:c r="D1791" s="13" t="s">
        <x:v>3539</x:v>
      </x:c>
      <x:c r="E1791" s="9"/>
      <x:c r="F1791" s="9"/>
      <x:c r="G1791" s="9"/>
      <x:c r="H1791" s="6" t="str">
        <x:v>丝滑巧克力棒</x:v>
      </x:c>
      <x:c r="I1791" s="6" t="str">
        <x:v>巧克力工厂饰品</x:v>
      </x:c>
      <x:c r="J1791" s="9" t="s">
        <x:v>19</x:v>
      </x:c>
    </x:row>
    <x:row r="1792" ht="15" hidden="0">
      <x:c r="A1792" s="13" t="s">
        <x:v>3540</x:v>
      </x:c>
      <x:c r="B1792" s="13" t="s">
        <x:v>3182</x:v>
      </x:c>
      <x:c r="C1792" s="13" t="s">
        <x:v>53</x:v>
      </x:c>
      <x:c r="D1792" s="13" t="s">
        <x:v>3541</x:v>
      </x:c>
      <x:c r="E1792" s="9"/>
      <x:c r="F1792" s="9"/>
      <x:c r="G1792" s="9"/>
      <x:c r="H1792" s="6" t="str">
        <x:v>灵魂篝火熟手徽章 II</x:v>
      </x:c>
      <x:c r="I1792" s="6" t="str">
        <x:v>营火试炼（Trial of Fire）成长型饰品。</x:v>
      </x:c>
      <x:c r="J1792" s="9" t="s">
        <x:v>19</x:v>
      </x:c>
    </x:row>
    <x:row r="1793" ht="15" hidden="0">
      <x:c r="A1793" s="13" t="s">
        <x:v>3542</x:v>
      </x:c>
      <x:c r="B1793" s="13" t="s">
        <x:v>3182</x:v>
      </x:c>
      <x:c r="C1793" s="13" t="s">
        <x:v>53</x:v>
      </x:c>
      <x:c r="D1793" s="13" t="s">
        <x:v>3543</x:v>
      </x:c>
      <x:c r="E1793" s="9"/>
      <x:c r="F1793" s="9"/>
      <x:c r="G1793" s="9"/>
      <x:c r="H1793" s="6" t="str">
        <x:v>灵魂篝火熟手徽章 III</x:v>
      </x:c>
      <x:c r="I1793" s="6" t="str">
        <x:v>营火试炼（Trial of Fire）成长型饰品。</x:v>
      </x:c>
      <x:c r="J1793" s="9" t="s">
        <x:v>19</x:v>
      </x:c>
    </x:row>
    <x:row r="1794" ht="15" hidden="0">
      <x:c r="A1794" s="13" t="s">
        <x:v>3544</x:v>
      </x:c>
      <x:c r="B1794" s="13" t="s">
        <x:v>3182</x:v>
      </x:c>
      <x:c r="C1794" s="13" t="s">
        <x:v>53</x:v>
      </x:c>
      <x:c r="D1794" s="13" t="s">
        <x:v>3545</x:v>
      </x:c>
      <x:c r="E1794" s="9"/>
      <x:c r="F1794" s="9"/>
      <x:c r="G1794" s="9"/>
      <x:c r="H1794" s="6" t="str">
        <x:v>灵魂篝火熟手徽章 IV</x:v>
      </x:c>
      <x:c r="I1794" s="6" t="str">
        <x:v>营火试炼（Trial of Fire）成长型饰品。</x:v>
      </x:c>
      <x:c r="J1794" s="9" t="s">
        <x:v>19</x:v>
      </x:c>
    </x:row>
    <x:row r="1795" ht="15" hidden="0">
      <x:c r="A1795" s="13" t="s">
        <x:v>3546</x:v>
      </x:c>
      <x:c r="B1795" s="13" t="s">
        <x:v>3182</x:v>
      </x:c>
      <x:c r="C1795" s="13" t="s">
        <x:v>37</x:v>
      </x:c>
      <x:c r="D1795" s="13" t="s">
        <x:v>3547</x:v>
      </x:c>
      <x:c r="E1795" s="9"/>
      <x:c r="F1795" s="9"/>
      <x:c r="G1795" s="9"/>
      <x:c r="H1795" s="6" t="str">
        <x:v>灵魂篝火信徒徽章 I</x:v>
      </x:c>
      <x:c r="I1795" s="6" t="str">
        <x:v>营火试炼（Trial of Fire）成长型饰品。</x:v>
      </x:c>
      <x:c r="J1795" s="9" t="s">
        <x:v>19</x:v>
      </x:c>
    </x:row>
    <x:row r="1796" ht="15" hidden="0">
      <x:c r="A1796" s="13" t="s">
        <x:v>3548</x:v>
      </x:c>
      <x:c r="B1796" s="13" t="s">
        <x:v>3182</x:v>
      </x:c>
      <x:c r="C1796" s="13" t="s">
        <x:v>37</x:v>
      </x:c>
      <x:c r="D1796" s="13" t="s">
        <x:v>3549</x:v>
      </x:c>
      <x:c r="E1796" s="9"/>
      <x:c r="F1796" s="9"/>
      <x:c r="G1796" s="9"/>
      <x:c r="H1796" s="6" t="str">
        <x:v>灵魂篝火信徒徽章 II</x:v>
      </x:c>
      <x:c r="I1796" s="6" t="str">
        <x:v>营火试炼（Trial of Fire）成长型饰品。</x:v>
      </x:c>
      <x:c r="J1796" s="9" t="s">
        <x:v>19</x:v>
      </x:c>
    </x:row>
    <x:row r="1797" ht="15" hidden="0">
      <x:c r="A1797" s="13" t="s">
        <x:v>3550</x:v>
      </x:c>
      <x:c r="B1797" s="13" t="s">
        <x:v>3182</x:v>
      </x:c>
      <x:c r="C1797" s="13" t="s">
        <x:v>37</x:v>
      </x:c>
      <x:c r="D1797" s="13" t="s">
        <x:v>3551</x:v>
      </x:c>
      <x:c r="E1797" s="9"/>
      <x:c r="F1797" s="9"/>
      <x:c r="G1797" s="9"/>
      <x:c r="H1797" s="6" t="str">
        <x:v>灵魂篝火信徒徽章 III</x:v>
      </x:c>
      <x:c r="I1797" s="6" t="str">
        <x:v>营火试炼（Trial of Fire）成长型饰品。</x:v>
      </x:c>
      <x:c r="J1797" s="9" t="s">
        <x:v>19</x:v>
      </x:c>
    </x:row>
    <x:row r="1798" ht="15" hidden="0">
      <x:c r="A1798" s="13" t="s">
        <x:v>3552</x:v>
      </x:c>
      <x:c r="B1798" s="13" t="s">
        <x:v>3182</x:v>
      </x:c>
      <x:c r="C1798" s="13" t="s">
        <x:v>37</x:v>
      </x:c>
      <x:c r="D1798" s="13" t="s">
        <x:v>3553</x:v>
      </x:c>
      <x:c r="E1798" s="9"/>
      <x:c r="F1798" s="9"/>
      <x:c r="G1798" s="9"/>
      <x:c r="H1798" s="6" t="str">
        <x:v>灵魂篝火信徒徽章 IV</x:v>
      </x:c>
      <x:c r="I1798" s="6" t="str">
        <x:v>营火试炼（Trial of Fire）成长型饰品。</x:v>
      </x:c>
      <x:c r="J1798" s="9" t="s">
        <x:v>19</x:v>
      </x:c>
    </x:row>
    <x:row r="1799" ht="15" hidden="0">
      <x:c r="A1799" s="13" t="s">
        <x:v>3554</x:v>
      </x:c>
      <x:c r="B1799" s="13" t="s">
        <x:v>3182</x:v>
      </x:c>
      <x:c r="C1799" s="13" t="s">
        <x:v>37</x:v>
      </x:c>
      <x:c r="D1799" s="13" t="s">
        <x:v>3555</x:v>
      </x:c>
      <x:c r="E1799" s="9"/>
      <x:c r="F1799" s="9"/>
      <x:c r="G1799" s="9"/>
      <x:c r="H1799" s="6" t="str">
        <x:v>灵魂篝火信徒徽章 V</x:v>
      </x:c>
      <x:c r="I1799" s="6" t="str">
        <x:v>营火试炼（Trial of Fire）成长型饰品。</x:v>
      </x:c>
      <x:c r="J1799" s="9" t="s">
        <x:v>19</x:v>
      </x:c>
    </x:row>
    <x:row r="1800" ht="15" hidden="0">
      <x:c r="A1800" s="13" t="s">
        <x:v>3556</x:v>
      </x:c>
      <x:c r="B1800" s="13" t="s">
        <x:v>3182</x:v>
      </x:c>
      <x:c r="C1800" s="13" t="s">
        <x:v>40</x:v>
      </x:c>
      <x:c r="D1800" s="13" t="s">
        <x:v>3557</x:v>
      </x:c>
      <x:c r="E1800" s="9"/>
      <x:c r="F1800" s="9"/>
      <x:c r="G1800" s="9"/>
      <x:c r="H1800" s="6" t="str">
        <x:v>灵魂篝火真神徽章 I</x:v>
      </x:c>
      <x:c r="I1800" s="6" t="str">
        <x:v>营火试炼（Trial of Fire）成长型饰品。</x:v>
      </x:c>
      <x:c r="J1800" s="9" t="s">
        <x:v>19</x:v>
      </x:c>
    </x:row>
    <x:row r="1801" ht="15" hidden="0">
      <x:c r="A1801" s="13" t="s">
        <x:v>3558</x:v>
      </x:c>
      <x:c r="B1801" s="13" t="s">
        <x:v>3182</x:v>
      </x:c>
      <x:c r="C1801" s="13" t="s">
        <x:v>40</x:v>
      </x:c>
      <x:c r="D1801" s="13" t="s">
        <x:v>3559</x:v>
      </x:c>
      <x:c r="E1801" s="9"/>
      <x:c r="F1801" s="9"/>
      <x:c r="G1801" s="9"/>
      <x:c r="H1801" s="6" t="str">
        <x:v>灵魂篝火真神徽章 II</x:v>
      </x:c>
      <x:c r="I1801" s="6" t="str">
        <x:v>营火试炼（Trial of Fire）成长型饰品。</x:v>
      </x:c>
      <x:c r="J1801" s="9" t="s">
        <x:v>19</x:v>
      </x:c>
    </x:row>
    <x:row r="1802" ht="15" hidden="0">
      <x:c r="A1802" s="13" t="s">
        <x:v>3560</x:v>
      </x:c>
      <x:c r="B1802" s="13" t="s">
        <x:v>3182</x:v>
      </x:c>
      <x:c r="C1802" s="13" t="s">
        <x:v>40</x:v>
      </x:c>
      <x:c r="D1802" s="13" t="s">
        <x:v>3561</x:v>
      </x:c>
      <x:c r="E1802" s="9"/>
      <x:c r="F1802" s="9"/>
      <x:c r="G1802" s="9"/>
      <x:c r="H1802" s="6" t="str">
        <x:v>灵魂篝火真神徽章 III</x:v>
      </x:c>
      <x:c r="I1802" s="6" t="str">
        <x:v>营火试炼（Trial of Fire）成长型饰品。</x:v>
      </x:c>
      <x:c r="J1802" s="9" t="s">
        <x:v>19</x:v>
      </x:c>
    </x:row>
    <x:row r="1803" ht="15" hidden="0">
      <x:c r="A1803" s="13" t="s">
        <x:v>3562</x:v>
      </x:c>
      <x:c r="B1803" s="13" t="s">
        <x:v>3182</x:v>
      </x:c>
      <x:c r="C1803" s="13" t="s">
        <x:v>40</x:v>
      </x:c>
      <x:c r="D1803" s="13" t="s">
        <x:v>3563</x:v>
      </x:c>
      <x:c r="E1803" s="9"/>
      <x:c r="F1803" s="9"/>
      <x:c r="G1803" s="9"/>
      <x:c r="H1803" s="6" t="str">
        <x:v>灵魂篝火真神徽章 IV</x:v>
      </x:c>
      <x:c r="I1803" s="6" t="str">
        <x:v>营火试炼（Trial of Fire）成长型饰品。</x:v>
      </x:c>
      <x:c r="J1803" s="9" t="s">
        <x:v>19</x:v>
      </x:c>
    </x:row>
    <x:row r="1804" ht="15" hidden="0">
      <x:c r="A1804" s="13" t="s">
        <x:v>3564</x:v>
      </x:c>
      <x:c r="B1804" s="13" t="s">
        <x:v>3182</x:v>
      </x:c>
      <x:c r="C1804" s="13" t="s">
        <x:v>40</x:v>
      </x:c>
      <x:c r="D1804" s="13" t="s">
        <x:v>3565</x:v>
      </x:c>
      <x:c r="E1804" s="9"/>
      <x:c r="F1804" s="9"/>
      <x:c r="G1804" s="9"/>
      <x:c r="H1804" s="6" t="str">
        <x:v>灵魂篝火真神徽章 IX</x:v>
      </x:c>
      <x:c r="I1804" s="6" t="str">
        <x:v>营火试炼（Trial of Fire）成长型饰品。</x:v>
      </x:c>
      <x:c r="J1804" s="9" t="s">
        <x:v>19</x:v>
      </x:c>
    </x:row>
    <x:row r="1805" ht="15" hidden="0">
      <x:c r="A1805" s="13" t="s">
        <x:v>3566</x:v>
      </x:c>
      <x:c r="B1805" s="13" t="s">
        <x:v>3182</x:v>
      </x:c>
      <x:c r="C1805" s="13" t="s">
        <x:v>40</x:v>
      </x:c>
      <x:c r="D1805" s="13" t="s">
        <x:v>3567</x:v>
      </x:c>
      <x:c r="E1805" s="9"/>
      <x:c r="F1805" s="9"/>
      <x:c r="G1805" s="9"/>
      <x:c r="H1805" s="6" t="str">
        <x:v>灵魂篝火真神徽章 V</x:v>
      </x:c>
      <x:c r="I1805" s="6" t="str">
        <x:v>营火试炼（Trial of Fire）成长型饰品。</x:v>
      </x:c>
      <x:c r="J1805" s="9" t="s">
        <x:v>19</x:v>
      </x:c>
    </x:row>
    <x:row r="1806" ht="15" hidden="0">
      <x:c r="A1806" s="13" t="s">
        <x:v>3568</x:v>
      </x:c>
      <x:c r="B1806" s="13" t="s">
        <x:v>3182</x:v>
      </x:c>
      <x:c r="C1806" s="13" t="s">
        <x:v>40</x:v>
      </x:c>
      <x:c r="D1806" s="13" t="s">
        <x:v>3569</x:v>
      </x:c>
      <x:c r="E1806" s="9"/>
      <x:c r="F1806" s="9"/>
      <x:c r="G1806" s="9"/>
      <x:c r="H1806" s="6" t="str">
        <x:v>灵魂篝火真神徽章 VI</x:v>
      </x:c>
      <x:c r="I1806" s="6" t="str">
        <x:v>营火试炼（Trial of Fire）成长型饰品。</x:v>
      </x:c>
      <x:c r="J1806" s="9" t="s">
        <x:v>19</x:v>
      </x:c>
    </x:row>
    <x:row r="1807" ht="15" hidden="0">
      <x:c r="A1807" s="13" t="s">
        <x:v>3570</x:v>
      </x:c>
      <x:c r="B1807" s="13" t="s">
        <x:v>3182</x:v>
      </x:c>
      <x:c r="C1807" s="13" t="s">
        <x:v>40</x:v>
      </x:c>
      <x:c r="D1807" s="13" t="s">
        <x:v>3571</x:v>
      </x:c>
      <x:c r="E1807" s="9"/>
      <x:c r="F1807" s="9"/>
      <x:c r="G1807" s="9"/>
      <x:c r="H1807" s="6" t="str">
        <x:v>灵魂篝火真神徽章 VII</x:v>
      </x:c>
      <x:c r="I1807" s="6" t="str">
        <x:v>营火试炼（Trial of Fire）成长型饰品。</x:v>
      </x:c>
      <x:c r="J1807" s="9" t="s">
        <x:v>19</x:v>
      </x:c>
    </x:row>
    <x:row r="1808" ht="15" hidden="0">
      <x:c r="A1808" s="13" t="s">
        <x:v>3572</x:v>
      </x:c>
      <x:c r="B1808" s="13" t="s">
        <x:v>3182</x:v>
      </x:c>
      <x:c r="C1808" s="13" t="s">
        <x:v>40</x:v>
      </x:c>
      <x:c r="D1808" s="13" t="s">
        <x:v>3573</x:v>
      </x:c>
      <x:c r="E1808" s="9"/>
      <x:c r="F1808" s="9"/>
      <x:c r="G1808" s="9"/>
      <x:c r="H1808" s="6" t="str">
        <x:v>灵魂篝火真神徽章 VIII</x:v>
      </x:c>
      <x:c r="I1808" s="6" t="str">
        <x:v>营火试炼（Trial of Fire）成长型饰品。</x:v>
      </x:c>
      <x:c r="J1808" s="9" t="s">
        <x:v>19</x:v>
      </x:c>
    </x:row>
    <x:row r="1809" ht="15" hidden="0">
      <x:c r="A1809" s="13" t="s">
        <x:v>3574</x:v>
      </x:c>
      <x:c r="B1809" s="13" t="s">
        <x:v>3182</x:v>
      </x:c>
      <x:c r="C1809" s="13" t="s">
        <x:v>77</x:v>
      </x:c>
      <x:c r="D1809" s="13" t="s">
        <x:v>3575</x:v>
      </x:c>
      <x:c r="E1809" s="9"/>
      <x:c r="F1809" s="9"/>
      <x:c r="G1809" s="9"/>
      <x:c r="H1809" s="6" t="str">
        <x:v>灵魂篝火新人徽章 II</x:v>
      </x:c>
      <x:c r="I1809" s="6" t="str">
        <x:v>营火试炼（Trial of Fire）成长型饰品。</x:v>
      </x:c>
      <x:c r="J1809" s="9" t="s">
        <x:v>19</x:v>
      </x:c>
    </x:row>
    <x:row r="1810" ht="15" hidden="0">
      <x:c r="A1810" s="13" t="s">
        <x:v>3576</x:v>
      </x:c>
      <x:c r="B1810" s="13" t="s">
        <x:v>3182</x:v>
      </x:c>
      <x:c r="C1810" s="13" t="s">
        <x:v>77</x:v>
      </x:c>
      <x:c r="D1810" s="13" t="s">
        <x:v>3577</x:v>
      </x:c>
      <x:c r="E1810" s="9"/>
      <x:c r="F1810" s="9"/>
      <x:c r="G1810" s="9"/>
      <x:c r="H1810" s="6" t="str">
        <x:v>灵魂篝火新人徽章 III</x:v>
      </x:c>
      <x:c r="I1810" s="6" t="str">
        <x:v>营火试炼（Trial of Fire）成长型饰品。</x:v>
      </x:c>
      <x:c r="J1810" s="9" t="s">
        <x:v>19</x:v>
      </x:c>
    </x:row>
    <x:row r="1811" ht="15" hidden="0">
      <x:c r="A1811" s="13" t="s">
        <x:v>3578</x:v>
      </x:c>
      <x:c r="B1811" s="13" t="s">
        <x:v>3182</x:v>
      </x:c>
      <x:c r="C1811" s="13" t="s">
        <x:v>70</x:v>
      </x:c>
      <x:c r="D1811" s="13" t="s">
        <x:v>3579</x:v>
      </x:c>
      <x:c r="E1811" s="9"/>
      <x:c r="F1811" s="9"/>
      <x:c r="G1811" s="9"/>
      <x:c r="H1811" s="6" t="str">
        <x:v>灵魂篝火传人徽章 I</x:v>
      </x:c>
      <x:c r="I1811" s="6" t="str">
        <x:v>营火试炼（Trial of Fire）成长型饰品。</x:v>
      </x:c>
      <x:c r="J1811" s="9" t="s">
        <x:v>19</x:v>
      </x:c>
    </x:row>
    <x:row r="1812" ht="15" hidden="0">
      <x:c r="A1812" s="13" t="s">
        <x:v>3580</x:v>
      </x:c>
      <x:c r="B1812" s="13" t="s">
        <x:v>3182</x:v>
      </x:c>
      <x:c r="C1812" s="13" t="s">
        <x:v>70</x:v>
      </x:c>
      <x:c r="D1812" s="13" t="s">
        <x:v>3581</x:v>
      </x:c>
      <x:c r="E1812" s="9"/>
      <x:c r="F1812" s="9"/>
      <x:c r="G1812" s="9"/>
      <x:c r="H1812" s="6" t="str">
        <x:v>灵魂篝火传人徽章 II</x:v>
      </x:c>
      <x:c r="I1812" s="6" t="str">
        <x:v>营火试炼（Trial of Fire）成长型饰品。</x:v>
      </x:c>
      <x:c r="J1812" s="9" t="s">
        <x:v>19</x:v>
      </x:c>
    </x:row>
    <x:row r="1813" ht="15" hidden="0">
      <x:c r="A1813" s="13" t="s">
        <x:v>3582</x:v>
      </x:c>
      <x:c r="B1813" s="13" t="s">
        <x:v>3182</x:v>
      </x:c>
      <x:c r="C1813" s="13" t="s">
        <x:v>70</x:v>
      </x:c>
      <x:c r="D1813" s="13" t="s">
        <x:v>3583</x:v>
      </x:c>
      <x:c r="E1813" s="9"/>
      <x:c r="F1813" s="9"/>
      <x:c r="G1813" s="9"/>
      <x:c r="H1813" s="6" t="str">
        <x:v>灵魂篝火传人徽章 III</x:v>
      </x:c>
      <x:c r="I1813" s="6" t="str">
        <x:v>营火试炼（Trial of Fire）成长型饰品。</x:v>
      </x:c>
      <x:c r="J1813" s="9" t="s">
        <x:v>19</x:v>
      </x:c>
    </x:row>
    <x:row r="1814" ht="15" hidden="0">
      <x:c r="A1814" s="13" t="s">
        <x:v>3584</x:v>
      </x:c>
      <x:c r="B1814" s="13" t="s">
        <x:v>3182</x:v>
      </x:c>
      <x:c r="C1814" s="13" t="s">
        <x:v>70</x:v>
      </x:c>
      <x:c r="D1814" s="13" t="s">
        <x:v>3585</x:v>
      </x:c>
      <x:c r="E1814" s="9"/>
      <x:c r="F1814" s="9"/>
      <x:c r="G1814" s="9"/>
      <x:c r="H1814" s="6" t="str">
        <x:v>灵魂篝火传人徽章 IV</x:v>
      </x:c>
      <x:c r="I1814" s="6" t="str">
        <x:v>营火试炼（Trial of Fire）成长型饰品。</x:v>
      </x:c>
      <x:c r="J1814" s="9" t="s">
        <x:v>19</x:v>
      </x:c>
    </x:row>
    <x:row r="1815" ht="15" hidden="0">
      <x:c r="A1815" s="13" t="s">
        <x:v>3586</x:v>
      </x:c>
      <x:c r="B1815" s="13" t="s">
        <x:v>3182</x:v>
      </x:c>
      <x:c r="C1815" s="13" t="s">
        <x:v>70</x:v>
      </x:c>
      <x:c r="D1815" s="13" t="s">
        <x:v>3587</x:v>
      </x:c>
      <x:c r="E1815" s="9"/>
      <x:c r="F1815" s="9"/>
      <x:c r="G1815" s="9"/>
      <x:c r="H1815" s="6" t="str">
        <x:v>灵魂篝火传人徽章 V</x:v>
      </x:c>
      <x:c r="I1815" s="6" t="str">
        <x:v>营火试炼（Trial of Fire）成长型饰品。</x:v>
      </x:c>
      <x:c r="J1815" s="9" t="s">
        <x:v>19</x:v>
      </x:c>
    </x:row>
    <x:row r="1816" ht="15" hidden="0">
      <x:c r="A1816" s="13" t="s">
        <x:v>3588</x:v>
      </x:c>
      <x:c r="B1816" s="13" t="s">
        <x:v>3182</x:v>
      </x:c>
      <x:c r="C1816" s="13" t="s">
        <x:v>70</x:v>
      </x:c>
      <x:c r="D1816" s="13" t="s">
        <x:v>3589</x:v>
      </x:c>
      <x:c r="E1816" s="9"/>
      <x:c r="F1816" s="9"/>
      <x:c r="G1816" s="9"/>
      <x:c r="H1816" s="6" t="str">
        <x:v>灵魂篝火传人徽章 VI</x:v>
      </x:c>
      <x:c r="I1816" s="6" t="str">
        <x:v>营火试炼（Trial of Fire）成长型饰品。</x:v>
      </x:c>
      <x:c r="J1816" s="9" t="s">
        <x:v>19</x:v>
      </x:c>
    </x:row>
    <x:row r="1817" ht="15" hidden="0">
      <x:c r="A1817" s="13" t="s">
        <x:v>3590</x:v>
      </x:c>
      <x:c r="B1817" s="13" t="s">
        <x:v>3182</x:v>
      </x:c>
      <x:c r="C1817" s="13" t="s">
        <x:v>70</x:v>
      </x:c>
      <x:c r="D1817" s="13" t="s">
        <x:v>3591</x:v>
      </x:c>
      <x:c r="E1817" s="9"/>
      <x:c r="F1817" s="9"/>
      <x:c r="G1817" s="9"/>
      <x:c r="H1817" s="6" t="str">
        <x:v>灵魂篝火传人徽章 VII</x:v>
      </x:c>
      <x:c r="I1817" s="6" t="str">
        <x:v>营火试炼（Trial of Fire）成长型饰品。</x:v>
      </x:c>
      <x:c r="J1817" s="9" t="s">
        <x:v>19</x:v>
      </x:c>
    </x:row>
    <x:row r="1818" ht="15" hidden="0">
      <x:c r="A1818" s="13" t="s">
        <x:v>3592</x:v>
      </x:c>
      <x:c r="B1818" s="13" t="s">
        <x:v>3182</x:v>
      </x:c>
      <x:c r="C1818" s="13" t="s">
        <x:v>70</x:v>
      </x:c>
      <x:c r="D1818" s="13" t="s">
        <x:v>3593</x:v>
      </x:c>
      <x:c r="E1818" s="9"/>
      <x:c r="F1818" s="9"/>
      <x:c r="G1818" s="9"/>
      <x:c r="H1818" s="6" t="str">
        <x:v>灵魂篝火传人徽章 VIII</x:v>
      </x:c>
      <x:c r="I1818" s="6" t="str">
        <x:v>营火试炼（Trial of Fire）成长型饰品。</x:v>
      </x:c>
      <x:c r="J1818" s="9" t="s">
        <x:v>19</x:v>
      </x:c>
    </x:row>
    <x:row r="1819" ht="15" hidden="0">
      <x:c r="A1819" s="13" t="s">
        <x:v>3594</x:v>
      </x:c>
      <x:c r="B1819" s="13" t="s">
        <x:v>3182</x:v>
      </x:c>
      <x:c r="C1819" s="13" t="s">
        <x:v>53</x:v>
      </x:c>
      <x:c r="D1819" s="13" t="s">
        <x:v>3595</x:v>
      </x:c>
      <x:c r="E1819" s="9"/>
      <x:c r="F1819" s="9"/>
      <x:c r="G1819" s="9"/>
      <x:c r="H1819" s="6" t="str">
        <x:v>魂流堆</x:v>
      </x:c>
      <x:c r="I1819" s="6" t="str">
        <x:v>社区常称：一级魂袋</x:v>
      </x:c>
      <x:c r="J1819" s="9" t="s">
        <x:v>19</x:v>
      </x:c>
    </x:row>
    <x:row r="1820" ht="15" hidden="0">
      <x:c r="A1820" s="13" t="s">
        <x:v>3596</x:v>
      </x:c>
      <x:c r="B1820" s="13" t="s">
        <x:v>3182</x:v>
      </x:c>
      <x:c r="C1820" s="13" t="s">
        <x:v>70</x:v>
      </x:c>
      <x:c r="D1820" s="13" t="s">
        <x:v>3597</x:v>
      </x:c>
      <x:c r="E1820" s="9"/>
      <x:c r="F1820" s="9"/>
      <x:c r="G1820" s="9"/>
      <x:c r="H1820" s="6" t="str">
        <x:v>魂流超级电池</x:v>
      </x:c>
      <x:c r="I1820" s="6" t="str">
        <x:v>社区常称：三级魂袋</x:v>
      </x:c>
      <x:c r="J1820" s="9" t="s">
        <x:v>19</x:v>
      </x:c>
    </x:row>
    <x:row r="1821" ht="15" hidden="0">
      <x:c r="A1821" s="13" t="s">
        <x:v>3598</x:v>
      </x:c>
      <x:c r="B1821" s="13" t="s">
        <x:v>3182</x:v>
      </x:c>
      <x:c r="C1821" s="13" t="s">
        <x:v>70</x:v>
      </x:c>
      <x:c r="D1821" s="13" t="s">
        <x:v>3599</x:v>
      </x:c>
      <x:c r="E1821" s="9"/>
      <x:c r="F1821" s="9"/>
      <x:c r="G1821" s="9" t="s">
        <x:v>3600</x:v>
      </x:c>
      <x:c r="H1821" s="6" t="str">
        <x:v>速度遗物</x:v>
      </x:c>
      <x:c r="I1821" s="6"/>
      <x:c r="J1821" s="9" t="s">
        <x:v>19</x:v>
      </x:c>
    </x:row>
    <x:row r="1822" ht="15" hidden="0">
      <x:c r="A1822" s="13" t="s">
        <x:v>3601</x:v>
      </x:c>
      <x:c r="B1822" s="13" t="s">
        <x:v>3182</x:v>
      </x:c>
      <x:c r="C1822" s="13" t="s">
        <x:v>70</x:v>
      </x:c>
      <x:c r="D1822" s="13" t="s">
        <x:v>3602</x:v>
      </x:c>
      <x:c r="E1822" s="9"/>
      <x:c r="F1822" s="9"/>
      <x:c r="G1822" s="9" t="s">
        <x:v>3603</x:v>
      </x:c>
      <x:c r="H1822" s="6" t="str">
        <x:v>蜘蛛神器</x:v>
      </x:c>
      <x:c r="I1822" s="6"/>
      <x:c r="J1822" s="9" t="s">
        <x:v>19</x:v>
      </x:c>
    </x:row>
    <x:row r="1823" ht="15" hidden="0">
      <x:c r="A1823" s="13" t="s">
        <x:v>3604</x:v>
      </x:c>
      <x:c r="B1823" s="13" t="s">
        <x:v>3182</x:v>
      </x:c>
      <x:c r="C1823" s="13" t="s">
        <x:v>70</x:v>
      </x:c>
      <x:c r="D1823" s="13" t="s">
        <x:v>3605</x:v>
      </x:c>
      <x:c r="E1823" s="9"/>
      <x:c r="F1823" s="9"/>
      <x:c r="G1823" s="9"/>
      <x:c r="H1823" s="6" t="str">
        <x:v>尖刺暴行</x:v>
      </x:c>
      <x:c r="I1823" s="6"/>
      <x:c r="J1823" s="9" t="s">
        <x:v>19</x:v>
      </x:c>
    </x:row>
    <x:row r="1824" ht="15" hidden="0">
      <x:c r="A1824" s="13" t="s">
        <x:v>3606</x:v>
      </x:c>
      <x:c r="B1824" s="13" t="s">
        <x:v>3182</x:v>
      </x:c>
      <x:c r="C1824" s="13" t="s">
        <x:v>53</x:v>
      </x:c>
      <x:c r="D1824" s="13" t="s">
        <x:v>3607</x:v>
      </x:c>
      <x:c r="E1824" s="9"/>
      <x:c r="F1824" s="9"/>
      <x:c r="G1824" s="9" t="s">
        <x:v>3608</x:v>
      </x:c>
      <x:c r="H1824" s="6" t="str">
        <x:v>西葫芦戒指</x:v>
      </x:c>
      <x:c r="I1824" s="6"/>
      <x:c r="J1824" s="9" t="s">
        <x:v>19</x:v>
      </x:c>
    </x:row>
    <x:row r="1825" ht="15" hidden="0">
      <x:c r="A1825" s="13" t="s">
        <x:v>3609</x:v>
      </x:c>
      <x:c r="B1825" s="13" t="s">
        <x:v>3182</x:v>
      </x:c>
      <x:c r="C1825" s="13" t="s">
        <x:v>37</x:v>
      </x:c>
      <x:c r="D1825" s="13" t="s">
        <x:v>3610</x:v>
      </x:c>
      <x:c r="E1825" s="9"/>
      <x:c r="F1825" s="9"/>
      <x:c r="G1825" s="9"/>
      <x:c r="H1825" s="6" t="str">
        <x:v>三丧© G3 阿比手机壳</x:v>
      </x:c>
      <x:c r="I1825" s="6" t="str">
        <x:v>致敬 Samsung 三星</x:v>
      </x:c>
      <x:c r="J1825" s="9" t="s">
        <x:v>19</x:v>
      </x:c>
    </x:row>
    <x:row r="1826" ht="15" hidden="0">
      <x:c r="A1826" s="13" t="s">
        <x:v>3611</x:v>
      </x:c>
      <x:c r="B1826" s="13" t="s">
        <x:v>3182</x:v>
      </x:c>
      <x:c r="C1826" s="13" t="s">
        <x:v>37</x:v>
      </x:c>
      <x:c r="D1826" s="13" t="s">
        <x:v>3612</x:v>
      </x:c>
      <x:c r="E1826" s="9"/>
      <x:c r="F1826" s="9"/>
      <x:c r="G1826" s="9"/>
      <x:c r="H1826" s="6" t="str">
        <x:v>三丧© GG 阿比手机壳</x:v>
      </x:c>
      <x:c r="I1826" s="6" t="str">
        <x:v>致敬 Samsung 三星</x:v>
      </x:c>
      <x:c r="J1826" s="9" t="s">
        <x:v>19</x:v>
      </x:c>
    </x:row>
    <x:row r="1827" ht="15" hidden="0">
      <x:c r="A1827" s="13" t="s">
        <x:v>3613</x:v>
      </x:c>
      <x:c r="B1827" s="13" t="s">
        <x:v>3182</x:v>
      </x:c>
      <x:c r="C1827" s="13" t="s">
        <x:v>70</x:v>
      </x:c>
      <x:c r="D1827" s="13" t="s">
        <x:v>3614</x:v>
      </x:c>
      <x:c r="E1827" s="9"/>
      <x:c r="F1827" s="9"/>
      <x:c r="G1827" s="9"/>
      <x:c r="H1827" s="6" t="str">
        <x:v>阳光水晶</x:v>
      </x:c>
      <x:c r="I1827" s="6" t="str">
        <x:v>日间属性加成饰品。</x:v>
      </x:c>
      <x:c r="J1827" s="9" t="s">
        <x:v>19</x:v>
      </x:c>
    </x:row>
    <x:row r="1828" ht="15" hidden="0">
      <x:c r="A1828" s="13" t="s">
        <x:v>3615</x:v>
      </x:c>
      <x:c r="B1828" s="13" t="s">
        <x:v>3182</x:v>
      </x:c>
      <x:c r="C1828" s="13" t="s">
        <x:v>70</x:v>
      </x:c>
      <x:c r="D1828" s="13" t="s">
        <x:v>3616</x:v>
      </x:c>
      <x:c r="E1828" s="9"/>
      <x:c r="F1828" s="9"/>
      <x:c r="G1828" s="9"/>
      <x:c r="H1828" s="6" t="str">
        <x:v>至尊投票者徽章</x:v>
      </x:c>
      <x:c r="I1828" s="6"/>
      <x:c r="J1828" s="9" t="s">
        <x:v>19</x:v>
      </x:c>
    </x:row>
    <x:row r="1829" ht="15" hidden="0">
      <x:c r="A1829" s="13" t="s">
        <x:v>3617</x:v>
      </x:c>
      <x:c r="B1829" s="13" t="s">
        <x:v>3182</x:v>
      </x:c>
      <x:c r="C1829" s="13" t="s">
        <x:v>37</x:v>
      </x:c>
      <x:c r="D1829" s="13" t="s">
        <x:v>3618</x:v>
      </x:c>
      <x:c r="E1829" s="9"/>
      <x:c r="F1829" s="9"/>
      <x:c r="G1829" s="9"/>
      <x:c r="H1829" s="6" t="str">
        <x:v>幸存者魔方</x:v>
      </x:c>
      <x:c r="I1829" s="6" t="str">
        <x:v>蜘蛛屠夫7级奖励饰品</x:v>
      </x:c>
      <x:c r="J1829" s="9" t="s">
        <x:v>19</x:v>
      </x:c>
    </x:row>
    <x:row r="1830" ht="15" hidden="0">
      <x:c r="A1830" s="13" t="s">
        <x:v>3619</x:v>
      </x:c>
      <x:c r="B1830" s="13" t="s">
        <x:v>3182</x:v>
      </x:c>
      <x:c r="C1830" s="13" t="s">
        <x:v>77</x:v>
      </x:c>
      <x:c r="D1830" s="13" t="s">
        <x:v>3620</x:v>
      </x:c>
      <x:c r="E1830" s="9"/>
      <x:c r="F1830" s="9"/>
      <x:c r="G1830" s="9"/>
      <x:c r="H1830" s="6" t="str">
        <x:v>力量护身符</x:v>
      </x:c>
      <x:c r="I1830" s="6"/>
      <x:c r="J1830" s="9" t="s">
        <x:v>19</x:v>
      </x:c>
    </x:row>
    <x:row r="1831" ht="15" hidden="0">
      <x:c r="A1831" s="13" t="s">
        <x:v>3621</x:v>
      </x:c>
      <x:c r="B1831" s="13" t="s">
        <x:v>3182</x:v>
      </x:c>
      <x:c r="C1831" s="13" t="s">
        <x:v>77</x:v>
      </x:c>
      <x:c r="D1831" s="13" t="s">
        <x:v>3622</x:v>
      </x:c>
      <x:c r="E1831" s="9"/>
      <x:c r="F1831" s="9"/>
      <x:c r="G1831" s="9"/>
      <x:c r="H1831" s="6" t="str">
        <x:v>世纪护身符</x:v>
      </x:c>
      <x:c r="I1831" s="6"/>
      <x:c r="J1831" s="9" t="s">
        <x:v>19</x:v>
      </x:c>
    </x:row>
    <x:row r="1832" ht="15" hidden="0">
      <x:c r="A1832" s="13" t="s">
        <x:v>3623</x:v>
      </x:c>
      <x:c r="B1832" s="13" t="s">
        <x:v>3182</x:v>
      </x:c>
      <x:c r="C1832" s="13" t="s">
        <x:v>40</x:v>
      </x:c>
      <x:c r="D1832" s="13" t="s">
        <x:v>3624</x:v>
      </x:c>
      <x:c r="E1832" s="9"/>
      <x:c r="F1832" s="9"/>
      <x:c r="G1832" s="9" t="s">
        <x:v>3625</x:v>
      </x:c>
      <x:c r="H1832" s="6" t="str">
        <x:v>狼蛛戒指</x:v>
      </x:c>
      <x:c r="I1832" s="6"/>
      <x:c r="J1832" s="9" t="s">
        <x:v>19</x:v>
      </x:c>
    </x:row>
    <x:row r="1833" ht="15" hidden="0">
      <x:c r="A1833" s="13" t="s">
        <x:v>3626</x:v>
      </x:c>
      <x:c r="B1833" s="13" t="s">
        <x:v>3182</x:v>
      </x:c>
      <x:c r="C1833" s="13" t="s">
        <x:v>53</x:v>
      </x:c>
      <x:c r="D1833" s="13" t="s">
        <x:v>3627</x:v>
      </x:c>
      <x:c r="E1833" s="9"/>
      <x:c r="F1833" s="9"/>
      <x:c r="G1833" s="9"/>
      <x:c r="H1833" s="6" t="str">
        <x:v>贵宾投票者徽章</x:v>
      </x:c>
      <x:c r="I1833" s="6"/>
      <x:c r="J1833" s="9" t="s">
        <x:v>19</x:v>
      </x:c>
    </x:row>
    <x:row r="1834" ht="15" hidden="0">
      <x:c r="A1834" s="13" t="s">
        <x:v>3628</x:v>
      </x:c>
      <x:c r="B1834" s="13" t="s">
        <x:v>3182</x:v>
      </x:c>
      <x:c r="C1834" s="13" t="s">
        <x:v>37</x:v>
      </x:c>
      <x:c r="D1834" s="13" t="s">
        <x:v>3629</x:v>
      </x:c>
      <x:c r="E1834" s="9"/>
      <x:c r="F1834" s="9"/>
      <x:c r="G1834" s="9"/>
      <x:c r="H1834" s="6" t="str">
        <x:v>女巫神器</x:v>
      </x:c>
      <x:c r="I1834" s="6"/>
      <x:c r="J1834" s="9" t="s">
        <x:v>19</x:v>
      </x:c>
    </x:row>
    <x:row r="1835" ht="15" hidden="0">
      <x:c r="A1835" s="13" t="s">
        <x:v>3630</x:v>
      </x:c>
      <x:c r="B1835" s="13" t="s">
        <x:v>3182</x:v>
      </x:c>
      <x:c r="C1835" s="13" t="s">
        <x:v>53</x:v>
      </x:c>
      <x:c r="D1835" s="13" t="s">
        <x:v>3631</x:v>
      </x:c>
      <x:c r="E1835" s="9"/>
      <x:c r="F1835" s="9"/>
      <x:c r="G1835" s="9"/>
      <x:c r="H1835" s="6" t="str">
        <x:v>女巫戒指</x:v>
      </x:c>
      <x:c r="I1835" s="6"/>
      <x:c r="J1835" s="9" t="s">
        <x:v>19</x:v>
      </x:c>
    </x:row>
    <x:row r="1836" ht="15" hidden="0">
      <x:c r="A1836" s="13" t="s">
        <x:v>3632</x:v>
      </x:c>
      <x:c r="B1836" s="13" t="s">
        <x:v>3182</x:v>
      </x:c>
      <x:c r="C1836" s="13" t="s">
        <x:v>77</x:v>
      </x:c>
      <x:c r="D1836" s="13" t="s">
        <x:v>3633</x:v>
      </x:c>
      <x:c r="E1836" s="9"/>
      <x:c r="F1836" s="9"/>
      <x:c r="G1836" s="9"/>
      <x:c r="H1836" s="6" t="str">
        <x:v>女巫护身符</x:v>
      </x:c>
      <x:c r="I1836" s="6"/>
      <x:c r="J1836" s="9" t="s">
        <x:v>19</x:v>
      </x:c>
    </x:row>
    <x:row r="1837" ht="15" hidden="0">
      <x:c r="A1837" s="13" t="s">
        <x:v>3634</x:v>
      </x:c>
      <x:c r="B1837" s="13" t="s">
        <x:v>3182</x:v>
      </x:c>
      <x:c r="C1837" s="13" t="s">
        <x:v>70</x:v>
      </x:c>
      <x:c r="D1837" s="13" t="s">
        <x:v>3635</x:v>
      </x:c>
      <x:c r="E1837" s="9"/>
      <x:c r="F1837" s="9"/>
      <x:c r="G1837" s="9" t="s">
        <x:v>3636</x:v>
      </x:c>
      <x:c r="H1837" s="6" t="str">
        <x:v>凋灵神器</x:v>
      </x:c>
      <x:c r="I1837" s="6"/>
      <x:c r="J1837" s="9" t="s">
        <x:v>19</x:v>
      </x:c>
    </x:row>
    <x:row r="1838" ht="15" hidden="0">
      <x:c r="A1838" s="13" t="s">
        <x:v>3637</x:v>
      </x:c>
      <x:c r="B1838" s="13" t="s">
        <x:v>3182</x:v>
      </x:c>
      <x:c r="C1838" s="13" t="s">
        <x:v>37</x:v>
      </x:c>
      <x:c r="D1838" s="13" t="s">
        <x:v>3638</x:v>
      </x:c>
      <x:c r="E1838" s="9"/>
      <x:c r="F1838" s="9"/>
      <x:c r="G1838" s="9" t="s">
        <x:v>3639</x:v>
      </x:c>
      <x:c r="H1838" s="6" t="str">
        <x:v>僵尸神器</x:v>
      </x:c>
      <x:c r="I1838" s="6"/>
      <x:c r="J1838" s="9" t="s">
        <x:v>19</x:v>
      </x:c>
    </x:row>
    <x:row r="1839" ht="15" hidden="0">
      <x:c r="A1839" s="13" t="s">
        <x:v>3640</x:v>
      </x:c>
      <x:c r="B1839" s="13" t="s">
        <x:v>3641</x:v>
      </x:c>
      <x:c r="C1839" s="13" t="s">
        <x:v>37</x:v>
      </x:c>
      <x:c r="D1839" s="13" t="s">
        <x:v>3642</x:v>
      </x:c>
      <x:c r="E1839" s="9"/>
      <x:c r="F1839" s="9"/>
      <x:c r="G1839" s="9"/>
      <x:c r="H1839" s="6" t="str">
        <x:v>破甲箭</x:v>
      </x:c>
      <x:c r="I1839" s="6" t="str">
        <x:v>贾克斯特殊箭矢</x:v>
      </x:c>
      <x:c r="J1839" s="9" t="s">
        <x:v>19</x:v>
      </x:c>
    </x:row>
    <x:row r="1840" ht="15" hidden="0">
      <x:c r="A1840" s="13" t="s">
        <x:v>3643</x:v>
      </x:c>
      <x:c r="B1840" s="13" t="s">
        <x:v>3641</x:v>
      </x:c>
      <x:c r="C1840" s="13" t="s">
        <x:v>37</x:v>
      </x:c>
      <x:c r="D1840" s="13" t="s">
        <x:v>3644</x:v>
      </x:c>
      <x:c r="E1840" s="9"/>
      <x:c r="F1840" s="9"/>
      <x:c r="G1840" s="9"/>
      <x:c r="H1840" s="6" t="str">
        <x:v>弹跳箭</x:v>
      </x:c>
      <x:c r="I1840" s="6" t="str">
        <x:v>贾克斯特殊箭矢</x:v>
      </x:c>
      <x:c r="J1840" s="9" t="s">
        <x:v>19</x:v>
      </x:c>
    </x:row>
    <x:row r="1841" ht="15" hidden="0">
      <x:c r="A1841" s="13" t="s">
        <x:v>3645</x:v>
      </x:c>
      <x:c r="B1841" s="13" t="s">
        <x:v>3641</x:v>
      </x:c>
      <x:c r="C1841" s="13" t="s">
        <x:v>53</x:v>
      </x:c>
      <x:c r="D1841" s="13" t="s">
        <x:v>3646</x:v>
      </x:c>
      <x:c r="E1841" s="9"/>
      <x:c r="F1841" s="9"/>
      <x:c r="G1841" s="9"/>
      <x:c r="H1841" s="6" t="str">
        <x:v>绿宝石尖箭</x:v>
      </x:c>
      <x:c r="I1841" s="6" t="str">
        <x:v>贾克斯特殊箭矢</x:v>
      </x:c>
      <x:c r="J1841" s="9" t="s">
        <x:v>19</x:v>
      </x:c>
    </x:row>
    <x:row r="1842" ht="15" hidden="0">
      <x:c r="A1842" s="13" t="s">
        <x:v>3647</x:v>
      </x:c>
      <x:c r="B1842" s="13" t="s">
        <x:v>3641</x:v>
      </x:c>
      <x:c r="C1842" s="13" t="s">
        <x:v>37</x:v>
      </x:c>
      <x:c r="D1842" s="13" t="s">
        <x:v>3648</x:v>
      </x:c>
      <x:c r="E1842" s="9"/>
      <x:c r="F1842" s="9"/>
      <x:c r="G1842" s="9"/>
      <x:c r="H1842" s="6" t="str">
        <x:v>爆炸箭</x:v>
      </x:c>
      <x:c r="I1842" s="6" t="str">
        <x:v>贾克斯特殊箭矢</x:v>
      </x:c>
      <x:c r="J1842" s="9" t="s">
        <x:v>19</x:v>
      </x:c>
    </x:row>
    <x:row r="1843" ht="15" hidden="0">
      <x:c r="A1843" s="13" t="s">
        <x:v>3649</x:v>
      </x:c>
      <x:c r="B1843" s="13" t="s">
        <x:v>3641</x:v>
      </x:c>
      <x:c r="C1843" s="13" t="s">
        <x:v>37</x:v>
      </x:c>
      <x:c r="D1843" s="13" t="s">
        <x:v>3650</x:v>
      </x:c>
      <x:c r="E1843" s="9"/>
      <x:c r="F1843" s="9"/>
      <x:c r="G1843" s="9"/>
      <x:c r="H1843" s="6" t="str">
        <x:v>胶水箭</x:v>
      </x:c>
      <x:c r="I1843" s="6" t="str">
        <x:v>贾克斯特殊箭矢</x:v>
      </x:c>
      <x:c r="J1843" s="9" t="s">
        <x:v>19</x:v>
      </x:c>
    </x:row>
    <x:row r="1844" ht="15" hidden="0">
      <x:c r="A1844" s="13" t="s">
        <x:v>3651</x:v>
      </x:c>
      <x:c r="B1844" s="13" t="s">
        <x:v>3641</x:v>
      </x:c>
      <x:c r="C1844" s="13" t="s">
        <x:v>77</x:v>
      </x:c>
      <x:c r="D1844" s="13" t="s">
        <x:v>3652</x:v>
      </x:c>
      <x:c r="E1844" s="9"/>
      <x:c r="F1844" s="9"/>
      <x:c r="G1844" s="9"/>
      <x:c r="H1844" s="6" t="str">
        <x:v>金尖箭</x:v>
      </x:c>
      <x:c r="I1844" s="6" t="str">
        <x:v>贾克斯特殊箭矢</x:v>
      </x:c>
      <x:c r="J1844" s="9" t="s">
        <x:v>19</x:v>
      </x:c>
    </x:row>
    <x:row r="1845" ht="15" hidden="0">
      <x:c r="A1845" s="13" t="s">
        <x:v>3653</x:v>
      </x:c>
      <x:c r="B1845" s="13" t="s">
        <x:v>3641</x:v>
      </x:c>
      <x:c r="C1845" s="13" t="s">
        <x:v>37</x:v>
      </x:c>
      <x:c r="D1845" s="13" t="s">
        <x:v>3654</x:v>
      </x:c>
      <x:c r="E1845" s="9"/>
      <x:c r="F1845" s="9"/>
      <x:c r="G1845" s="9"/>
      <x:c r="H1845" s="6" t="str">
        <x:v>寒冰箭</x:v>
      </x:c>
      <x:c r="I1845" s="6" t="str">
        <x:v>贾克斯特殊箭矢 (打Kuudra常用)</x:v>
      </x:c>
      <x:c r="J1845" s="9" t="s">
        <x:v>19</x:v>
      </x:c>
    </x:row>
    <x:row r="1846" ht="15" hidden="0">
      <x:c r="A1846" s="13" t="s">
        <x:v>3655</x:v>
      </x:c>
      <x:c r="B1846" s="13" t="s">
        <x:v>3641</x:v>
      </x:c>
      <x:c r="C1846" s="13" t="s">
        <x:v>70</x:v>
      </x:c>
      <x:c r="D1846" s="13" t="s">
        <x:v>3656</x:v>
      </x:c>
      <x:c r="E1846" s="9"/>
      <x:c r="F1846" s="9"/>
      <x:c r="G1846" s="9"/>
      <x:c r="H1846" s="6" t="str">
        <x:v>岩浆箭</x:v>
      </x:c>
      <x:c r="I1846" s="6" t="str">
        <x:v>贾克斯特殊箭矢</x:v>
      </x:c>
      <x:c r="J1846" s="9" t="s">
        <x:v>19</x:v>
      </x:c>
    </x:row>
    <x:row r="1847" ht="15" hidden="0">
      <x:c r="A1847" s="13" t="s">
        <x:v>3657</x:v>
      </x:c>
      <x:c r="B1847" s="13" t="s">
        <x:v>3641</x:v>
      </x:c>
      <x:c r="C1847" s="13" t="s">
        <x:v>37</x:v>
      </x:c>
      <x:c r="D1847" s="13" t="s">
        <x:v>3658</x:v>
      </x:c>
      <x:c r="E1847" s="9"/>
      <x:c r="F1847" s="9"/>
      <x:c r="G1847" s="9"/>
      <x:c r="H1847" s="6" t="str">
        <x:v>纳米吸收箭</x:v>
      </x:c>
      <x:c r="I1847" s="6" t="str">
        <x:v>贾克斯特殊箭矢</x:v>
      </x:c>
      <x:c r="J1847" s="9" t="s">
        <x:v>19</x:v>
      </x:c>
    </x:row>
    <x:row r="1848" ht="15" hidden="0">
      <x:c r="A1848" s="13" t="s">
        <x:v>3659</x:v>
      </x:c>
      <x:c r="B1848" s="13" t="s">
        <x:v>3641</x:v>
      </x:c>
      <x:c r="C1848" s="13" t="s">
        <x:v>53</x:v>
      </x:c>
      <x:c r="D1848" s="13" t="s">
        <x:v>3660</x:v>
      </x:c>
      <x:c r="E1848" s="9"/>
      <x:c r="F1848" s="9"/>
      <x:c r="G1848" s="9"/>
      <x:c r="H1848" s="6" t="str">
        <x:v>红石尖箭</x:v>
      </x:c>
      <x:c r="I1848" s="6" t="str">
        <x:v>贾克斯特殊箭矢</x:v>
      </x:c>
      <x:c r="J1848" s="9" t="s">
        <x:v>19</x:v>
      </x:c>
    </x:row>
    <x:row r="1849" ht="15" hidden="0">
      <x:c r="A1849" s="13" t="s">
        <x:v>3661</x:v>
      </x:c>
      <x:c r="B1849" s="13" t="s">
        <x:v>3641</x:v>
      </x:c>
      <x:c r="C1849" s="13" t="s">
        <x:v>77</x:v>
      </x:c>
      <x:c r="D1849" s="13" t="s">
        <x:v>3662</x:v>
      </x:c>
      <x:c r="E1849" s="9"/>
      <x:c r="F1849" s="9"/>
      <x:c r="G1849" s="9"/>
      <x:c r="H1849" s="6" t="str">
        <x:v>强化铁箭</x:v>
      </x:c>
      <x:c r="I1849" s="6" t="str">
        <x:v>贾克斯特殊箭矢</x:v>
      </x:c>
      <x:c r="J1849" s="9" t="s">
        <x:v>19</x:v>
      </x:c>
    </x:row>
    <x:row r="1850" ht="15" hidden="0">
      <x:c r="A1850" s="13" t="s">
        <x:v>3663</x:v>
      </x:c>
      <x:c r="B1850" s="13" t="s">
        <x:v>3664</x:v>
      </x:c>
      <x:c r="C1850" s="13" t="s">
        <x:v>70</x:v>
      </x:c>
      <x:c r="D1850" s="13" t="s">
        <x:v>3665</x:v>
      </x:c>
      <x:c r="E1850" s="9"/>
      <x:c r="F1850" s="9"/>
      <x:c r="G1850" s="9"/>
      <x:c r="H1850" s="6" t="str">
        <x:v>螺旋砍斧</x:v>
      </x:c>
      <x:c r="I1850" s="6" t="str">
        <x:v>Galatea伐木斧</x:v>
      </x:c>
      <x:c r="J1850" s="9" t="s">
        <x:v>19</x:v>
      </x:c>
    </x:row>
    <x:row r="1851" ht="15" hidden="0">
      <x:c r="A1851" s="13" t="s">
        <x:v>3666</x:v>
      </x:c>
      <x:c r="B1851" s="13" t="s">
        <x:v>3664</x:v>
      </x:c>
      <x:c r="C1851" s="13" t="s">
        <x:v>40</x:v>
      </x:c>
      <x:c r="D1851" s="13" t="s">
        <x:v>3667</x:v>
      </x:c>
      <x:c r="E1851" s="9"/>
      <x:c r="F1851" s="9"/>
      <x:c r="G1851" s="9"/>
      <x:c r="H1851" s="6" t="str">
        <x:v>至尊狩猎斧 - 泰坦杀手</x:v>
      </x:c>
      <x:c r="I1851" s="6" t="str">
        <x:v>狩猎武器</x:v>
      </x:c>
      <x:c r="J1851" s="9" t="s">
        <x:v>19</x:v>
      </x:c>
    </x:row>
    <x:row r="1852" ht="15" hidden="0">
      <x:c r="A1852" s="13" t="s">
        <x:v>3668</x:v>
      </x:c>
      <x:c r="B1852" s="13" t="s">
        <x:v>3664</x:v>
      </x:c>
      <x:c r="C1852" s="13" t="s">
        <x:v>70</x:v>
      </x:c>
      <x:c r="D1852" s="13" t="s">
        <x:v>3669</x:v>
      </x:c>
      <x:c r="E1852" s="9"/>
      <x:c r="F1852" s="9"/>
      <x:c r="G1852" s="9"/>
      <x:c r="H1852" s="6" t="str">
        <x:v>狂野狩猎斧 - 掠食者</x:v>
      </x:c>
      <x:c r="I1852" s="6" t="str">
        <x:v>狩猎武器</x:v>
      </x:c>
      <x:c r="J1852" s="9" t="s">
        <x:v>19</x:v>
      </x:c>
    </x:row>
    <x:row r="1853" ht="15" hidden="0">
      <x:c r="A1853" s="13" t="s">
        <x:v>3670</x:v>
      </x:c>
      <x:c r="B1853" s="13" t="s">
        <x:v>3664</x:v>
      </x:c>
      <x:c r="C1853" s="13" t="s">
        <x:v>77</x:v>
      </x:c>
      <x:c r="D1853" s="13" t="s">
        <x:v>3671</x:v>
      </x:c>
      <x:c r="E1853" s="9"/>
      <x:c r="F1853" s="9"/>
      <x:c r="G1853" s="9" t="s">
        <x:v>3672</x:v>
      </x:c>
      <x:c r="H1853" s="6" t="str">
        <x:v>坚石斧</x:v>
      </x:c>
      <x:c r="I1853" s="6"/>
      <x:c r="J1853" s="9" t="s">
        <x:v>19</x:v>
      </x:c>
    </x:row>
    <x:row r="1854" ht="15" hidden="0">
      <x:c r="A1854" s="13" t="s">
        <x:v>3673</x:v>
      </x:c>
      <x:c r="B1854" s="13" t="s">
        <x:v>3664</x:v>
      </x:c>
      <x:c r="C1854" s="13" t="s">
        <x:v>70</x:v>
      </x:c>
      <x:c r="D1854" s="13" t="s">
        <x:v>3674</x:v>
      </x:c>
      <x:c r="E1854" s="9"/>
      <x:c r="F1854" s="9"/>
      <x:c r="G1854" s="9"/>
      <x:c r="H1854" s="6" t="str">
        <x:v>荒岛砍树斧</x:v>
      </x:c>
      <x:c r="I1854" s="6" t="str">
        <x:v>荒岛模式专用</x:v>
      </x:c>
      <x:c r="J1854" s="9" t="s">
        <x:v>19</x:v>
      </x:c>
    </x:row>
    <x:row r="1855" ht="15" hidden="0">
      <x:c r="A1855" s="13" t="s">
        <x:v>3675</x:v>
      </x:c>
      <x:c r="B1855" s="13" t="s">
        <x:v>3676</x:v>
      </x:c>
      <x:c r="C1855" s="13" t="s">
        <x:v>53</x:v>
      </x:c>
      <x:c r="D1855" s="13" t="s">
        <x:v>3677</x:v>
      </x:c>
      <x:c r="E1855" s="9"/>
      <x:c r="F1855" s="9"/>
      <x:c r="G1855" s="9"/>
      <x:c r="H1855" s="6" t="str">
        <x:v>祝福鱼饵</x:v>
      </x:c>
      <x:c r="I1855" s="6"/>
      <x:c r="J1855" s="9" t="s">
        <x:v>19</x:v>
      </x:c>
    </x:row>
    <x:row r="1856" ht="15" hidden="0">
      <x:c r="A1856" s="13" t="s">
        <x:v>3678</x:v>
      </x:c>
      <x:c r="B1856" s="13" t="s">
        <x:v>3676</x:v>
      </x:c>
      <x:c r="C1856" s="13" t="s">
        <x:v>77</x:v>
      </x:c>
      <x:c r="D1856" s="13" t="s">
        <x:v>3679</x:v>
      </x:c>
      <x:c r="E1856" s="9"/>
      <x:c r="F1856" s="9"/>
      <x:c r="G1856" s="9"/>
      <x:c r="H1856" s="6" t="str">
        <x:v>胡萝卜鱼饵</x:v>
      </x:c>
      <x:c r="I1856" s="6"/>
      <x:c r="J1856" s="9" t="s">
        <x:v>19</x:v>
      </x:c>
    </x:row>
    <x:row r="1857" ht="15" hidden="0">
      <x:c r="A1857" s="13" t="s">
        <x:v>3680</x:v>
      </x:c>
      <x:c r="B1857" s="13" t="s">
        <x:v>3676</x:v>
      </x:c>
      <x:c r="C1857" s="13" t="s">
        <x:v>77</x:v>
      </x:c>
      <x:c r="D1857" s="13" t="s">
        <x:v>3681</x:v>
      </x:c>
      <x:c r="E1857" s="9"/>
      <x:c r="F1857" s="9"/>
      <x:c r="G1857" s="9"/>
      <x:c r="H1857" s="6" t="str">
        <x:v>暗黑鱼饵</x:v>
      </x:c>
      <x:c r="I1857" s="6"/>
      <x:c r="J1857" s="9" t="s">
        <x:v>19</x:v>
      </x:c>
    </x:row>
    <x:row r="1858" ht="15" hidden="0">
      <x:c r="A1858" s="13" t="s">
        <x:v>3682</x:v>
      </x:c>
      <x:c r="B1858" s="13" t="s">
        <x:v>3676</x:v>
      </x:c>
      <x:c r="C1858" s="13" t="s">
        <x:v>37</x:v>
      </x:c>
      <x:c r="D1858" s="13" t="s">
        <x:v>3683</x:v>
      </x:c>
      <x:c r="E1858" s="9"/>
      <x:c r="F1858" s="9"/>
      <x:c r="G1858" s="9"/>
      <x:c r="H1858" s="6" t="str">
        <x:v>冰封鱼饵</x:v>
      </x:c>
      <x:c r="I1858" s="6"/>
      <x:c r="J1858" s="9" t="s">
        <x:v>19</x:v>
      </x:c>
    </x:row>
    <x:row r="1859" ht="15" hidden="0">
      <x:c r="A1859" s="13" t="s">
        <x:v>3684</x:v>
      </x:c>
      <x:c r="B1859" s="13" t="s">
        <x:v>3676</x:v>
      </x:c>
      <x:c r="C1859" s="13" t="s">
        <x:v>53</x:v>
      </x:c>
      <x:c r="D1859" s="13" t="s">
        <x:v>3685</x:v>
      </x:c>
      <x:c r="E1859" s="9"/>
      <x:c r="F1859" s="9"/>
      <x:c r="G1859" s="9"/>
      <x:c r="H1859" s="6" t="str">
        <x:v>炽热鱼饵</x:v>
      </x:c>
      <x:c r="I1859" s="6"/>
      <x:c r="J1859" s="9" t="s">
        <x:v>19</x:v>
      </x:c>
    </x:row>
    <x:row r="1860" ht="15" hidden="0">
      <x:c r="A1860" s="13" t="s">
        <x:v>3686</x:v>
      </x:c>
      <x:c r="B1860" s="13" t="s">
        <x:v>3676</x:v>
      </x:c>
      <x:c r="C1860" s="13" t="s">
        <x:v>37</x:v>
      </x:c>
      <x:c r="D1860" s="13" t="s">
        <x:v>3687</x:v>
      </x:c>
      <x:c r="E1860" s="9"/>
      <x:c r="F1860" s="9"/>
      <x:c r="G1860" s="9"/>
      <x:c r="H1860" s="6" t="str">
        <x:v>热点鱼饵</x:v>
      </x:c>
      <x:c r="I1860" s="6"/>
      <x:c r="J1860" s="9" t="s">
        <x:v>19</x:v>
      </x:c>
    </x:row>
    <x:row r="1861" ht="15" hidden="0">
      <x:c r="A1861" s="13" t="s">
        <x:v>3688</x:v>
      </x:c>
      <x:c r="B1861" s="13" t="s">
        <x:v>3676</x:v>
      </x:c>
      <x:c r="C1861" s="13" t="s">
        <x:v>53</x:v>
      </x:c>
      <x:c r="D1861" s="13" t="s">
        <x:v>3689</x:v>
      </x:c>
      <x:c r="E1861" s="9"/>
      <x:c r="F1861" s="9"/>
      <x:c r="G1861" s="9"/>
      <x:c r="H1861" s="6" t="str">
        <x:v>寒冰鱼饵</x:v>
      </x:c>
      <x:c r="I1861" s="6"/>
      <x:c r="J1861" s="9" t="s">
        <x:v>19</x:v>
      </x:c>
    </x:row>
    <x:row r="1862" ht="15" hidden="0">
      <x:c r="A1862" s="13" t="s">
        <x:v>3690</x:v>
      </x:c>
      <x:c r="B1862" s="13" t="s">
        <x:v>3676</x:v>
      </x:c>
      <x:c r="C1862" s="13" t="s">
        <x:v>77</x:v>
      </x:c>
      <x:c r="D1862" s="13" t="s">
        <x:v>3691</x:v>
      </x:c>
      <x:c r="E1862" s="9"/>
      <x:c r="F1862" s="9"/>
      <x:c r="G1862" s="9"/>
      <x:c r="H1862" s="6" t="str">
        <x:v>光明鱼饵</x:v>
      </x:c>
      <x:c r="I1862" s="6"/>
      <x:c r="J1862" s="9" t="s">
        <x:v>19</x:v>
      </x:c>
    </x:row>
    <x:row r="1863" ht="15" hidden="0">
      <x:c r="A1863" s="13" t="s">
        <x:v>3692</x:v>
      </x:c>
      <x:c r="B1863" s="13" t="s">
        <x:v>3676</x:v>
      </x:c>
      <x:c r="C1863" s="13" t="s">
        <x:v>53</x:v>
      </x:c>
      <x:c r="D1863" s="13" t="s">
        <x:v>3693</x:v>
      </x:c>
      <x:c r="E1863" s="9"/>
      <x:c r="F1863" s="9"/>
      <x:c r="G1863" s="9"/>
      <x:c r="H1863" s="6" t="str">
        <x:v>鲨鱼鱼饵</x:v>
      </x:c>
      <x:c r="I1863" s="6"/>
      <x:c r="J1863" s="9" t="s">
        <x:v>19</x:v>
      </x:c>
    </x:row>
    <x:row r="1864" ht="15" hidden="0">
      <x:c r="A1864" s="13" t="s">
        <x:v>3694</x:v>
      </x:c>
      <x:c r="B1864" s="13" t="s">
        <x:v>3676</x:v>
      </x:c>
      <x:c r="C1864" s="13" t="s">
        <x:v>77</x:v>
      </x:c>
      <x:c r="D1864" s="13" t="s">
        <x:v>3695</x:v>
      </x:c>
      <x:c r="E1864" s="9"/>
      <x:c r="F1864" s="9"/>
      <x:c r="G1864" s="9"/>
      <x:c r="H1864" s="6" t="str">
        <x:v>惊悚鱼饵</x:v>
      </x:c>
      <x:c r="I1864" s="6"/>
      <x:c r="J1864" s="9" t="s">
        <x:v>19</x:v>
      </x:c>
    </x:row>
    <x:row r="1865" ht="15" hidden="0">
      <x:c r="A1865" s="13" t="s">
        <x:v>3696</x:v>
      </x:c>
      <x:c r="B1865" s="13" t="s">
        <x:v>3676</x:v>
      </x:c>
      <x:c r="C1865" s="13" t="s">
        <x:v>37</x:v>
      </x:c>
      <x:c r="D1865" s="13" t="s">
        <x:v>3697</x:v>
      </x:c>
      <x:c r="E1865" s="9"/>
      <x:c r="F1865" s="9"/>
      <x:c r="G1865" s="9"/>
      <x:c r="H1865" s="6" t="str">
        <x:v>鲸鱼鱼饵</x:v>
      </x:c>
      <x:c r="I1865" s="6" t="str">
        <x:v>高阶全能鱼饵</x:v>
      </x:c>
      <x:c r="J1865" s="9" t="s">
        <x:v>19</x:v>
      </x:c>
    </x:row>
    <x:row r="1866" ht="15" hidden="0">
      <x:c r="A1866" s="13" t="s">
        <x:v>3698</x:v>
      </x:c>
      <x:c r="B1866" s="13" t="s">
        <x:v>3676</x:v>
      </x:c>
      <x:c r="C1866" s="13" t="s">
        <x:v>53</x:v>
      </x:c>
      <x:c r="D1866" s="13" t="s">
        <x:v>3699</x:v>
      </x:c>
      <x:c r="E1866" s="9"/>
      <x:c r="F1866" s="9"/>
      <x:c r="G1866" s="9"/>
      <x:c r="H1866" s="6" t="str">
        <x:v>木制鱼饵</x:v>
      </x:c>
      <x:c r="I1866" s="6"/>
      <x:c r="J1866" s="9" t="s">
        <x:v>19</x:v>
      </x:c>
    </x:row>
    <x:row r="1867" ht="15" hidden="0">
      <x:c r="A1867" s="13" t="s">
        <x:v>3700</x:v>
      </x:c>
      <x:c r="B1867" s="13" t="s">
        <x:v>3676</x:v>
      </x:c>
      <x:c r="C1867" s="13" t="s">
        <x:v>53</x:v>
      </x:c>
      <x:c r="D1867" s="13" t="s">
        <x:v>3701</x:v>
      </x:c>
      <x:c r="E1867" s="9"/>
      <x:c r="F1867" s="9"/>
      <x:c r="G1867" s="9"/>
      <x:c r="H1867" s="6" t="str">
        <x:v>蠕虫鱼饵</x:v>
      </x:c>
      <x:c r="I1867" s="6"/>
      <x:c r="J1867" s="9" t="s">
        <x:v>19</x:v>
      </x:c>
    </x:row>
    <x:row r="1868" ht="15" hidden="0">
      <x:c r="A1868" s="13" t="s">
        <x:v>3702</x:v>
      </x:c>
      <x:c r="B1868" s="13" t="s">
        <x:v>3703</x:v>
      </x:c>
      <x:c r="C1868" s="13" t="s">
        <x:v>37</x:v>
      </x:c>
      <x:c r="D1868" s="13" t="s">
        <x:v>3704</x:v>
      </x:c>
      <x:c r="E1868" s="9"/>
      <x:c r="F1868" s="9"/>
      <x:c r="G1868" s="9"/>
      <x:c r="H1868" s="6" t="str">
        <x:v>阿拉克涅腰带</x:v>
      </x:c>
      <x:c r="I1868" s="6" t="str">
        <x:v>蜘蛛巢穴套装。</x:v>
      </x:c>
      <x:c r="J1868" s="9" t="s">
        <x:v>19</x:v>
      </x:c>
    </x:row>
    <x:row r="1869" ht="15" hidden="0">
      <x:c r="A1869" s="13" t="s">
        <x:v>3705</x:v>
      </x:c>
      <x:c r="B1869" s="13" t="s">
        <x:v>3703</x:v>
      </x:c>
      <x:c r="C1869" s="13" t="s">
        <x:v>70</x:v>
      </x:c>
      <x:c r="D1869" s="13" t="s">
        <x:v>3706</x:v>
      </x:c>
      <x:c r="E1869" s="9"/>
      <x:c r="F1869" s="9"/>
      <x:c r="G1869" s="9"/>
      <x:c r="H1869" s="6" t="str">
        <x:v>繁花腰带</x:v>
      </x:c>
      <x:c r="I1869" s="6" t="str">
        <x:v>花园高阶农业装备。</x:v>
      </x:c>
      <x:c r="J1869" s="9" t="s">
        <x:v>19</x:v>
      </x:c>
    </x:row>
    <x:row r="1870" ht="15" hidden="0">
      <x:c r="A1870" s="13" t="s">
        <x:v>3707</x:v>
      </x:c>
      <x:c r="B1870" s="13" t="s">
        <x:v>3703</x:v>
      </x:c>
      <x:c r="C1870" s="13" t="s">
        <x:v>70</x:v>
      </x:c>
      <x:c r="D1870" s="13" t="s">
        <x:v>3708</x:v>
      </x:c>
      <x:c r="E1870" s="9"/>
      <x:c r="F1870" s="9"/>
      <x:c r="G1870" s="9"/>
      <x:c r="H1870" s="6" t="str">
        <x:v>挑战者腰带</x:v>
      </x:c>
      <x:c r="I1870" s="6" t="str">
        <x:v>神话仪式套装。</x:v>
      </x:c>
      <x:c r="J1870" s="9" t="s">
        <x:v>19</x:v>
      </x:c>
    </x:row>
    <x:row r="1871" ht="15" hidden="0">
      <x:c r="A1871" s="13" t="s">
        <x:v>3709</x:v>
      </x:c>
      <x:c r="B1871" s="13" t="s">
        <x:v>3703</x:v>
      </x:c>
      <x:c r="C1871" s="13" t="s">
        <x:v>70</x:v>
      </x:c>
      <x:c r="D1871" s="13" t="s">
        <x:v>3710</x:v>
      </x:c>
      <x:c r="E1871" s="9"/>
      <x:c r="F1871" s="9"/>
      <x:c r="G1871" s="9"/>
      <x:c r="H1871" s="6" t="str">
        <x:v>鱼鳍波纹腰带</x:v>
      </x:c>
      <x:c r="I1871" s="6" t="str">
        <x:v>中阶钓鱼装备。</x:v>
      </x:c>
      <x:c r="J1871" s="9" t="s">
        <x:v>19</x:v>
      </x:c>
    </x:row>
    <x:row r="1872" ht="15" hidden="0">
      <x:c r="A1872" s="13" t="s">
        <x:v>3711</x:v>
      </x:c>
      <x:c r="B1872" s="13" t="s">
        <x:v>3703</x:v>
      </x:c>
      <x:c r="C1872" s="13" t="s">
        <x:v>40</x:v>
      </x:c>
      <x:c r="D1872" s="13" t="s">
        <x:v>3712</x:v>
      </x:c>
      <x:c r="E1872" s="9"/>
      <x:c r="F1872" s="9"/>
      <x:c r="G1872" s="9"/>
      <x:c r="H1872" s="6" t="str">
        <x:v>鳃溅腰带</x:v>
      </x:c>
      <x:c r="I1872" s="6" t="str">
        <x:v>高阶毕业钓鱼装备。</x:v>
      </x:c>
      <x:c r="J1872" s="9" t="s">
        <x:v>19</x:v>
      </x:c>
    </x:row>
    <x:row r="1873" ht="15" hidden="0">
      <x:c r="A1873" s="13" t="s">
        <x:v>3713</x:v>
      </x:c>
      <x:c r="B1873" s="13" t="s">
        <x:v>3703</x:v>
      </x:c>
      <x:c r="C1873" s="13" t="s">
        <x:v>70</x:v>
      </x:c>
      <x:c r="D1873" s="13" t="s">
        <x:v>3714</x:v>
      </x:c>
      <x:c r="E1873" s="9"/>
      <x:c r="F1873" s="9"/>
      <x:c r="G1873" s="9"/>
      <x:c r="H1873" s="6" t="str">
        <x:v>大惊吓腰带</x:v>
      </x:c>
      <x:c r="I1873" s="6" t="str">
        <x:v>万圣节大惊吓活动套装。</x:v>
      </x:c>
      <x:c r="J1873" s="9" t="s">
        <x:v>19</x:v>
      </x:c>
    </x:row>
    <x:row r="1874" ht="15" hidden="0">
      <x:c r="A1874" s="13" t="s">
        <x:v>3715</x:v>
      </x:c>
      <x:c r="B1874" s="13" t="s">
        <x:v>3703</x:v>
      </x:c>
      <x:c r="C1874" s="13" t="s">
        <x:v>37</x:v>
      </x:c>
      <x:c r="D1874" s="13" t="s">
        <x:v>3716</x:v>
      </x:c>
      <x:c r="E1874" s="9"/>
      <x:c r="F1874" s="9"/>
      <x:c r="G1874" s="9"/>
      <x:c r="H1874" s="6" t="str">
        <x:v>鱼鳞腰带</x:v>
      </x:c>
      <x:c r="I1874" s="6" t="str">
        <x:v>初阶钓鱼装备。</x:v>
      </x:c>
      <x:c r="J1874" s="9" t="s">
        <x:v>19</x:v>
      </x:c>
    </x:row>
    <x:row r="1875" ht="15" hidden="0">
      <x:c r="A1875" s="13" t="s">
        <x:v>3717</x:v>
      </x:c>
      <x:c r="B1875" s="13" t="s">
        <x:v>3703</x:v>
      </x:c>
      <x:c r="C1875" s="13" t="s">
        <x:v>70</x:v>
      </x:c>
      <x:c r="D1875" s="13" t="s">
        <x:v>3718</x:v>
      </x:c>
      <x:c r="E1875" s="9"/>
      <x:c r="F1875" s="9"/>
      <x:c r="G1875" s="9" t="s">
        <x:v>3719</x:v>
      </x:c>
      <x:c r="H1875" s="6" t="str">
        <x:v>翡翠腰带</x:v>
      </x:c>
      <x:c r="I1875" s="6"/>
      <x:c r="J1875" s="9" t="s">
        <x:v>19</x:v>
      </x:c>
    </x:row>
    <x:row r="1876" ht="15" hidden="0">
      <x:c r="A1876" s="13" t="s">
        <x:v>3720</x:v>
      </x:c>
      <x:c r="B1876" s="13" t="s">
        <x:v>3703</x:v>
      </x:c>
      <x:c r="C1876" s="13" t="s">
        <x:v>53</x:v>
      </x:c>
      <x:c r="D1876" s="13" t="s">
        <x:v>3721</x:v>
      </x:c>
      <x:c r="E1876" s="9"/>
      <x:c r="F1876" s="9"/>
      <x:c r="G1876" s="9" t="s">
        <x:v>3722</x:v>
      </x:c>
      <x:c r="H1876" s="6" t="str">
        <x:v>秘银腰带</x:v>
      </x:c>
      <x:c r="I1876" s="6"/>
      <x:c r="J1876" s="9" t="s">
        <x:v>19</x:v>
      </x:c>
    </x:row>
    <x:row r="1877" ht="15" hidden="0">
      <x:c r="A1877" s="13" t="s">
        <x:v>3723</x:v>
      </x:c>
      <x:c r="B1877" s="13" t="s">
        <x:v>3703</x:v>
      </x:c>
      <x:c r="C1877" s="13" t="s">
        <x:v>70</x:v>
      </x:c>
      <x:c r="D1877" s="13" t="s">
        <x:v>3724</x:v>
      </x:c>
      <x:c r="E1877" s="9"/>
      <x:c r="F1877" s="9"/>
      <x:c r="G1877" s="9"/>
      <x:c r="H1877" s="6" t="str">
        <x:v>熔火腰带</x:v>
      </x:c>
      <x:c r="I1877" s="6" t="str">
        <x:v>库德拉基础战斗装备。</x:v>
      </x:c>
      <x:c r="J1877" s="9" t="s">
        <x:v>19</x:v>
      </x:c>
    </x:row>
    <x:row r="1878" ht="15" hidden="0">
      <x:c r="A1878" s="13" t="s">
        <x:v>3725</x:v>
      </x:c>
      <x:c r="B1878" s="13" t="s">
        <x:v>3703</x:v>
      </x:c>
      <x:c r="C1878" s="13" t="s">
        <x:v>37</x:v>
      </x:c>
      <x:c r="D1878" s="13" t="s">
        <x:v>3726</x:v>
      </x:c>
      <x:c r="E1878" s="9"/>
      <x:c r="F1878" s="9"/>
      <x:c r="G1878" s="9" t="s">
        <x:v>3727</x:v>
      </x:c>
      <x:c r="H1878" s="6" t="str">
        <x:v>月光腰带</x:v>
      </x:c>
      <x:c r="I1878" s="6"/>
      <x:c r="J1878" s="9" t="s">
        <x:v>19</x:v>
      </x:c>
    </x:row>
    <x:row r="1879" ht="15" hidden="0">
      <x:c r="A1879" s="13" t="s">
        <x:v>3728</x:v>
      </x:c>
      <x:c r="B1879" s="13" t="s">
        <x:v>3703</x:v>
      </x:c>
      <x:c r="C1879" s="13" t="s">
        <x:v>40</x:v>
      </x:c>
      <x:c r="D1879" s="13" t="s">
        <x:v>3729</x:v>
      </x:c>
      <x:c r="E1879" s="9"/>
      <x:c r="F1879" s="9"/>
      <x:c r="G1879" s="9"/>
      <x:c r="H1879" s="6" t="str">
        <x:v>神话腰带</x:v>
      </x:c>
      <x:c r="I1879" s="6" t="str">
        <x:v>戴安娜神话仪式套装。</x:v>
      </x:c>
      <x:c r="J1879" s="9" t="s">
        <x:v>19</x:v>
      </x:c>
    </x:row>
    <x:row r="1880" ht="15" hidden="0">
      <x:c r="A1880" s="13" t="s">
        <x:v>3730</x:v>
      </x:c>
      <x:c r="B1880" s="13" t="s">
        <x:v>3703</x:v>
      </x:c>
      <x:c r="C1880" s="13" t="s">
        <x:v>53</x:v>
      </x:c>
      <x:c r="D1880" s="13" t="s">
        <x:v>3731</x:v>
      </x:c>
      <x:c r="E1880" s="9"/>
      <x:c r="F1880" s="9"/>
      <x:c r="G1880" s="9" t="s">
        <x:v>3732</x:v>
      </x:c>
      <x:c r="H1880" s="6" t="str">
        <x:v>队伍腰带</x:v>
      </x:c>
      <x:c r="I1880" s="6"/>
      <x:c r="J1880" s="9" t="s">
        <x:v>19</x:v>
      </x:c>
    </x:row>
    <x:row r="1881" ht="15" hidden="0">
      <x:c r="A1881" s="13" t="s">
        <x:v>3733</x:v>
      </x:c>
      <x:c r="B1881" s="13" t="s">
        <x:v>3703</x:v>
      </x:c>
      <x:c r="C1881" s="13" t="s">
        <x:v>37</x:v>
      </x:c>
      <x:c r="D1881" s="13" t="s">
        <x:v>3734</x:v>
      </x:c>
      <x:c r="E1881" s="9"/>
      <x:c r="F1881" s="9"/>
      <x:c r="G1881" s="9" t="s">
        <x:v>3735</x:v>
      </x:c>
      <x:c r="H1881" s="6" t="str">
        <x:v>牡丹腰带</x:v>
      </x:c>
      <x:c r="I1881" s="6"/>
      <x:c r="J1881" s="9" t="s">
        <x:v>19</x:v>
      </x:c>
    </x:row>
    <x:row r="1882" ht="15" hidden="0">
      <x:c r="A1882" s="13" t="s">
        <x:v>3736</x:v>
      </x:c>
      <x:c r="B1882" s="13" t="s">
        <x:v>3703</x:v>
      </x:c>
      <x:c r="C1882" s="13" t="s">
        <x:v>37</x:v>
      </x:c>
      <x:c r="D1882" s="13" t="s">
        <x:v>3737</x:v>
      </x:c>
      <x:c r="E1882" s="9"/>
      <x:c r="F1882" s="9"/>
      <x:c r="G1882" s="9"/>
      <x:c r="H1882" s="6" t="str">
        <x:v>害虫猎手腰带</x:v>
      </x:c>
      <x:c r="I1882" s="6" t="str">
        <x:v>花园捕虫装备。</x:v>
      </x:c>
      <x:c r="J1882" s="9" t="s">
        <x:v>19</x:v>
      </x:c>
    </x:row>
    <x:row r="1883" ht="15" hidden="0">
      <x:c r="A1883" s="13" t="s">
        <x:v>3738</x:v>
      </x:c>
      <x:c r="B1883" s="13" t="s">
        <x:v>3703</x:v>
      </x:c>
      <x:c r="C1883" s="13" t="s">
        <x:v>153</x:v>
      </x:c>
      <x:c r="D1883" s="13" t="s">
        <x:v>3739</x:v>
      </x:c>
      <x:c r="E1883" s="9"/>
      <x:c r="F1883" s="9"/>
      <x:c r="G1883" s="9"/>
      <x:c r="H1883" s="6" t="str">
        <x:v>红带</x:v>
      </x:c>
      <x:c r="I1883" s="6" t="str">
        <x:v>武道馆腰带</x:v>
      </x:c>
      <x:c r="J1883" s="9" t="s">
        <x:v>19</x:v>
      </x:c>
    </x:row>
    <x:row r="1884" ht="15" hidden="0">
      <x:c r="A1884" s="13" t="s">
        <x:v>3740</x:v>
      </x:c>
      <x:c r="B1884" s="13" t="s">
        <x:v>3703</x:v>
      </x:c>
      <x:c r="C1884" s="13" t="s">
        <x:v>37</x:v>
      </x:c>
      <x:c r="D1884" s="13" t="s">
        <x:v>3741</x:v>
      </x:c>
      <x:c r="E1884" s="9"/>
      <x:c r="F1884" s="9"/>
      <x:c r="G1884" s="9"/>
      <x:c r="H1884" s="6" t="str">
        <x:v>斯科维尔腰带</x:v>
      </x:c>
      <x:c r="I1884" s="6" t="str">
        <x:v>辣度单位 Scoville</x:v>
      </x:c>
      <x:c r="J1884" s="9" t="s">
        <x:v>19</x:v>
      </x:c>
    </x:row>
    <x:row r="1885" ht="15" hidden="0">
      <x:c r="A1885" s="13" t="s">
        <x:v>3742</x:v>
      </x:c>
      <x:c r="B1885" s="13" t="s">
        <x:v>3703</x:v>
      </x:c>
      <x:c r="C1885" s="13" t="s">
        <x:v>40</x:v>
      </x:c>
      <x:c r="D1885" s="13" t="s">
        <x:v>3743</x:v>
      </x:c>
      <x:c r="E1885" s="9"/>
      <x:c r="F1885" s="9"/>
      <x:c r="G1885" s="9"/>
      <x:c r="H1885" s="6" t="str">
        <x:v>原初腰带</x:v>
      </x:c>
      <x:c r="I1885" s="6"/>
      <x:c r="J1885" s="9" t="s">
        <x:v>19</x:v>
      </x:c>
    </x:row>
    <x:row r="1886" ht="15" hidden="0">
      <x:c r="A1886" s="13" t="s">
        <x:v>3744</x:v>
      </x:c>
      <x:c r="B1886" s="13" t="s">
        <x:v>3703</x:v>
      </x:c>
      <x:c r="C1886" s="13" t="s">
        <x:v>70</x:v>
      </x:c>
      <x:c r="D1886" s="13" t="s">
        <x:v>3745</x:v>
      </x:c>
      <x:c r="E1886" s="9"/>
      <x:c r="F1886" s="9"/>
      <x:c r="G1886" s="9"/>
      <x:c r="H1886" s="6" t="str">
        <x:v>托鲁斯腰带</x:v>
      </x:c>
      <x:c r="I1886" s="6" t="str">
        <x:v>托鲁斯峡谷装备。</x:v>
      </x:c>
      <x:c r="J1886" s="9" t="s">
        <x:v>19</x:v>
      </x:c>
    </x:row>
    <x:row r="1887" ht="15" hidden="0">
      <x:c r="A1887" s="13" t="s">
        <x:v>3746</x:v>
      </x:c>
      <x:c r="B1887" s="13" t="s">
        <x:v>3747</x:v>
      </x:c>
      <x:c r="C1887" s="13" t="s">
        <x:v>53</x:v>
      </x:c>
      <x:c r="D1887" s="13" t="s">
        <x:v>3748</x:v>
      </x:c>
      <x:c r="E1887" s="9"/>
      <x:c r="F1887" s="9"/>
      <x:c r="G1887" s="9" t="s">
        <x:v>3749</x:v>
      </x:c>
      <x:c r="H1887" s="6" t="str">
        <x:v>附魔荧石</x:v>
      </x:c>
      <x:c r="I1887" s="6"/>
      <x:c r="J1887" s="9" t="s">
        <x:v>19</x:v>
      </x:c>
    </x:row>
    <x:row r="1888" ht="15" hidden="0">
      <x:c r="A1888" s="13" t="s">
        <x:v>3750</x:v>
      </x:c>
      <x:c r="B1888" s="13" t="s">
        <x:v>3747</x:v>
      </x:c>
      <x:c r="C1888" s="13" t="s">
        <x:v>53</x:v>
      </x:c>
      <x:c r="D1888" s="13" t="s">
        <x:v>3751</x:v>
      </x:c>
      <x:c r="E1888" s="9"/>
      <x:c r="F1888" s="9"/>
      <x:c r="G1888" s="9" t="s">
        <x:v>3752</x:v>
      </x:c>
      <x:c r="H1888" s="6" t="str">
        <x:v>附魔荧石粉</x:v>
      </x:c>
      <x:c r="I1888" s="6"/>
      <x:c r="J1888" s="9" t="s">
        <x:v>19</x:v>
      </x:c>
    </x:row>
    <x:row r="1889" ht="15" hidden="0">
      <x:c r="A1889" s="13" t="s">
        <x:v>3753</x:v>
      </x:c>
      <x:c r="B1889" s="13" t="s">
        <x:v>3747</x:v>
      </x:c>
      <x:c r="C1889" s="13" t="s">
        <x:v>53</x:v>
      </x:c>
      <x:c r="D1889" s="13" t="s">
        <x:v>3754</x:v>
      </x:c>
      <x:c r="E1889" s="9"/>
      <x:c r="F1889" s="9"/>
      <x:c r="G1889" s="9" t="s">
        <x:v>3755</x:v>
      </x:c>
      <x:c r="H1889" s="6" t="str">
        <x:v>附魔冰</x:v>
      </x:c>
      <x:c r="I1889" s="6"/>
      <x:c r="J1889" s="9" t="s">
        <x:v>19</x:v>
      </x:c>
    </x:row>
    <x:row r="1890" ht="15" hidden="0">
      <x:c r="A1890" s="13" t="s">
        <x:v>3756</x:v>
      </x:c>
      <x:c r="B1890" s="13" t="s">
        <x:v>3747</x:v>
      </x:c>
      <x:c r="C1890" s="13" t="s">
        <x:v>53</x:v>
      </x:c>
      <x:c r="D1890" s="13" t="s">
        <x:v>3757</x:v>
      </x:c>
      <x:c r="E1890" s="9"/>
      <x:c r="F1890" s="9"/>
      <x:c r="G1890" s="9" t="s">
        <x:v>3758</x:v>
      </x:c>
      <x:c r="H1890" s="6" t="str">
        <x:v>附魔菌丝</x:v>
      </x:c>
      <x:c r="I1890" s="6"/>
      <x:c r="J1890" s="9" t="s">
        <x:v>19</x:v>
      </x:c>
    </x:row>
    <x:row r="1891" ht="15" hidden="0">
      <x:c r="A1891" s="13" t="s">
        <x:v>3759</x:v>
      </x:c>
      <x:c r="B1891" s="13" t="s">
        <x:v>3747</x:v>
      </x:c>
      <x:c r="C1891" s="13" t="s">
        <x:v>37</x:v>
      </x:c>
      <x:c r="D1891" s="13" t="s">
        <x:v>3760</x:v>
      </x:c>
      <x:c r="E1891" s="9"/>
      <x:c r="F1891" s="9"/>
      <x:c r="G1891" s="9" t="s">
        <x:v>3761</x:v>
      </x:c>
      <x:c r="H1891" s="6" t="str">
        <x:v>附魔菌丝块</x:v>
      </x:c>
      <x:c r="I1891" s="6"/>
      <x:c r="J1891" s="9" t="s">
        <x:v>19</x:v>
      </x:c>
    </x:row>
    <x:row r="1892" ht="15" hidden="0">
      <x:c r="A1892" s="13" t="s">
        <x:v>3762</x:v>
      </x:c>
      <x:c r="B1892" s="13" t="s">
        <x:v>3747</x:v>
      </x:c>
      <x:c r="C1892" s="13" t="s">
        <x:v>53</x:v>
      </x:c>
      <x:c r="D1892" s="13" t="s">
        <x:v>3763</x:v>
      </x:c>
      <x:c r="E1892" s="9"/>
      <x:c r="F1892" s="9"/>
      <x:c r="G1892" s="9" t="s">
        <x:v>3764</x:v>
      </x:c>
      <x:c r="H1892" s="6" t="str">
        <x:v>附魔下界岩</x:v>
      </x:c>
      <x:c r="I1892" s="6"/>
      <x:c r="J1892" s="9" t="s">
        <x:v>19</x:v>
      </x:c>
    </x:row>
    <x:row r="1893" ht="15" hidden="0">
      <x:c r="A1893" s="13" t="s">
        <x:v>3765</x:v>
      </x:c>
      <x:c r="B1893" s="13" t="s">
        <x:v>3747</x:v>
      </x:c>
      <x:c r="C1893" s="13" t="s">
        <x:v>37</x:v>
      </x:c>
      <x:c r="D1893" s="13" t="s">
        <x:v>3766</x:v>
      </x:c>
      <x:c r="E1893" s="9"/>
      <x:c r="F1893" s="9"/>
      <x:c r="G1893" s="9" t="s">
        <x:v>3767</x:v>
      </x:c>
      <x:c r="H1893" s="6" t="str">
        <x:v>附魔浮冰</x:v>
      </x:c>
      <x:c r="I1893" s="6"/>
      <x:c r="J1893" s="9" t="s">
        <x:v>19</x:v>
      </x:c>
    </x:row>
    <x:row r="1894" ht="15" hidden="0">
      <x:c r="A1894" s="13" t="s">
        <x:v>3768</x:v>
      </x:c>
      <x:c r="B1894" s="13" t="s">
        <x:v>3747</x:v>
      </x:c>
      <x:c r="C1894" s="13" t="s">
        <x:v>37</x:v>
      </x:c>
      <x:c r="D1894" s="13" t="s">
        <x:v>3769</x:v>
      </x:c>
      <x:c r="E1894" s="9"/>
      <x:c r="F1894" s="9"/>
      <x:c r="G1894" s="9" t="s">
        <x:v>3770</x:v>
      </x:c>
      <x:c r="H1894" s="6" t="str">
        <x:v>附魔红沙立方体</x:v>
      </x:c>
      <x:c r="I1894" s="6"/>
      <x:c r="J1894" s="9" t="s">
        <x:v>19</x:v>
      </x:c>
    </x:row>
    <x:row r="1895" ht="15" hidden="0">
      <x:c r="A1895" s="13" t="s">
        <x:v>3771</x:v>
      </x:c>
      <x:c r="B1895" s="13" t="s">
        <x:v>3747</x:v>
      </x:c>
      <x:c r="C1895" s="13" t="s">
        <x:v>53</x:v>
      </x:c>
      <x:c r="D1895" s="13" t="s">
        <x:v>3772</x:v>
      </x:c>
      <x:c r="E1895" s="9"/>
      <x:c r="F1895" s="9"/>
      <x:c r="G1895" s="9" t="s">
        <x:v>3773</x:v>
      </x:c>
      <x:c r="H1895" s="6" t="str">
        <x:v>附魔沙子</x:v>
      </x:c>
      <x:c r="I1895" s="6"/>
      <x:c r="J1895" s="9" t="s">
        <x:v>19</x:v>
      </x:c>
    </x:row>
    <x:row r="1896" ht="15" hidden="0">
      <x:c r="A1896" s="13" t="s">
        <x:v>3774</x:v>
      </x:c>
      <x:c r="B1896" s="13" t="s">
        <x:v>3775</x:v>
      </x:c>
      <x:c r="C1896" s="13" t="s">
        <x:v>77</x:v>
      </x:c>
      <x:c r="D1896" s="13" t="s">
        <x:v>3776</x:v>
      </x:c>
      <x:c r="E1896" s="9"/>
      <x:c r="F1896" s="9"/>
      <x:c r="G1896" s="9"/>
      <x:c r="H1896" s="6" t="str">
        <x:v>普通伐木时运增幅器</x:v>
      </x:c>
      <x:c r="I1896" s="6"/>
      <x:c r="J1896" s="9" t="s">
        <x:v>19</x:v>
      </x:c>
    </x:row>
    <x:row r="1897" ht="15" hidden="0">
      <x:c r="A1897" s="13" t="s">
        <x:v>3777</x:v>
      </x:c>
      <x:c r="B1897" s="13" t="s">
        <x:v>3775</x:v>
      </x:c>
      <x:c r="C1897" s="13" t="s">
        <x:v>77</x:v>
      </x:c>
      <x:c r="D1897" s="13" t="s">
        <x:v>3778</x:v>
      </x:c>
      <x:c r="E1897" s="9"/>
      <x:c r="F1897" s="9"/>
      <x:c r="G1897" s="9"/>
      <x:c r="H1897" s="6" t="str">
        <x:v>普通伐木智慧增幅器</x:v>
      </x:c>
      <x:c r="I1897" s="6"/>
      <x:c r="J1897" s="9" t="s">
        <x:v>19</x:v>
      </x:c>
    </x:row>
    <x:row r="1898" ht="15" hidden="0">
      <x:c r="A1898" s="13" t="s">
        <x:v>3779</x:v>
      </x:c>
      <x:c r="B1898" s="13" t="s">
        <x:v>3775</x:v>
      </x:c>
      <x:c r="C1898" s="13" t="s">
        <x:v>53</x:v>
      </x:c>
      <x:c r="D1898" s="13" t="s">
        <x:v>3780</x:v>
      </x:c>
      <x:c r="E1898" s="9"/>
      <x:c r="F1898" s="9"/>
      <x:c r="G1898" s="9"/>
      <x:c r="H1898" s="6" t="str">
        <x:v>罕见战斗增幅器升级件</x:v>
      </x:c>
      <x:c r="I1898" s="6"/>
      <x:c r="J1898" s="9" t="s">
        <x:v>19</x:v>
      </x:c>
    </x:row>
    <x:row r="1899" ht="15" hidden="0">
      <x:c r="A1899" s="13" t="s">
        <x:v>3781</x:v>
      </x:c>
      <x:c r="B1899" s="13" t="s">
        <x:v>3775</x:v>
      </x:c>
      <x:c r="C1899" s="13" t="s">
        <x:v>53</x:v>
      </x:c>
      <x:c r="D1899" s="13" t="s">
        <x:v>3782</x:v>
      </x:c>
      <x:c r="E1899" s="9"/>
      <x:c r="F1899" s="9"/>
      <x:c r="G1899" s="9"/>
      <x:c r="H1899" s="6" t="str">
        <x:v>罕见伐木时运增幅器升级件</x:v>
      </x:c>
      <x:c r="I1899" s="6"/>
      <x:c r="J1899" s="9" t="s">
        <x:v>19</x:v>
      </x:c>
    </x:row>
    <x:row r="1900" ht="15" hidden="0">
      <x:c r="A1900" s="13" t="s">
        <x:v>3783</x:v>
      </x:c>
      <x:c r="B1900" s="13" t="s">
        <x:v>3775</x:v>
      </x:c>
      <x:c r="C1900" s="13" t="s">
        <x:v>53</x:v>
      </x:c>
      <x:c r="D1900" s="13" t="s">
        <x:v>3784</x:v>
      </x:c>
      <x:c r="E1900" s="9"/>
      <x:c r="F1900" s="9"/>
      <x:c r="G1900" s="9"/>
      <x:c r="H1900" s="6" t="str">
        <x:v>罕见伐木智慧增幅器升级件</x:v>
      </x:c>
      <x:c r="I1900" s="6"/>
      <x:c r="J1900" s="9" t="s">
        <x:v>19</x:v>
      </x:c>
    </x:row>
    <x:row r="1901" ht="15" hidden="0">
      <x:c r="A1901" s="13" t="s">
        <x:v>3785</x:v>
      </x:c>
      <x:c r="B1901" s="13" t="s">
        <x:v>3775</x:v>
      </x:c>
      <x:c r="C1901" s="13" t="s">
        <x:v>53</x:v>
      </x:c>
      <x:c r="D1901" s="13" t="s">
        <x:v>3786</x:v>
      </x:c>
      <x:c r="E1901" s="9"/>
      <x:c r="F1901" s="9"/>
      <x:c r="G1901" s="9"/>
      <x:c r="H1901" s="6" t="str">
        <x:v>罕见狩猎智慧增幅器升级件</x:v>
      </x:c>
      <x:c r="I1901" s="6"/>
      <x:c r="J1901" s="9" t="s">
        <x:v>19</x:v>
      </x:c>
    </x:row>
    <x:row r="1902" ht="15" hidden="0">
      <x:c r="A1902" s="13" t="s">
        <x:v>3787</x:v>
      </x:c>
      <x:c r="B1902" s="13" t="s">
        <x:v>3775</x:v>
      </x:c>
      <x:c r="C1902" s="13" t="s">
        <x:v>53</x:v>
      </x:c>
      <x:c r="D1902" s="13" t="s">
        <x:v>3788</x:v>
      </x:c>
      <x:c r="E1902" s="9"/>
      <x:c r="F1902" s="9"/>
      <x:c r="G1902" s="9"/>
      <x:c r="H1902" s="6" t="str">
        <x:v>罕见横扫增幅器升级件</x:v>
      </x:c>
      <x:c r="I1902" s="6"/>
      <x:c r="J1902" s="9" t="s">
        <x:v>19</x:v>
      </x:c>
    </x:row>
    <x:row r="1903" ht="15" hidden="0">
      <x:c r="A1903" s="13" t="s">
        <x:v>3789</x:v>
      </x:c>
      <x:c r="B1903" s="13" t="s">
        <x:v>3790</x:v>
      </x:c>
      <x:c r="C1903" s="13" t="s">
        <x:v>40</x:v>
      </x:c>
      <x:c r="D1903" s="13" t="s">
        <x:v>3791</x:v>
      </x:c>
      <x:c r="E1903" s="9"/>
      <x:c r="F1903" s="9"/>
      <x:c r="G1903" s="9"/>
      <x:c r="H1903" s="6" t="str">
        <x:v>深渊靴子</x:v>
      </x:c>
      <x:c r="I1903" s="6" t="str">
        <x:v>深海钓鱼套装。</x:v>
      </x:c>
      <x:c r="J1903" s="9" t="s">
        <x:v>19</x:v>
      </x:c>
    </x:row>
    <x:row r="1904" ht="15" hidden="0">
      <x:c r="A1904" s="13" t="s">
        <x:v>3792</x:v>
      </x:c>
      <x:c r="B1904" s="13" t="s">
        <x:v>3790</x:v>
      </x:c>
      <x:c r="C1904" s="13" t="s">
        <x:v>37</x:v>
      </x:c>
      <x:c r="D1904" s="13" t="s">
        <x:v>3793</x:v>
      </x:c>
      <x:c r="E1904" s="9"/>
      <x:c r="F1904" s="9"/>
      <x:c r="G1904" s="9"/>
      <x:c r="H1904" s="6" t="str">
        <x:v>阿拉克涅靴子</x:v>
      </x:c>
      <x:c r="I1904" s="6" t="str">
        <x:v>蜘蛛巢穴套装。</x:v>
      </x:c>
      <x:c r="J1904" s="9" t="s">
        <x:v>19</x:v>
      </x:c>
    </x:row>
    <x:row r="1905" ht="15" hidden="0">
      <x:c r="A1905" s="13" t="s">
        <x:v>3794</x:v>
      </x:c>
      <x:c r="B1905" s="13" t="s">
        <x:v>3790</x:v>
      </x:c>
      <x:c r="C1905" s="13" t="s">
        <x:v>70</x:v>
      </x:c>
      <x:c r="D1905" s="13" t="s">
        <x:v>3795</x:v>
      </x:c>
      <x:c r="E1905" s="9"/>
      <x:c r="F1905" s="9"/>
      <x:c r="G1905" s="9"/>
      <x:c r="H1905" s="6" t="str">
        <x:v>岩浆靴子</x:v>
      </x:c>
      <x:c r="I1905" s="6" t="str">
        <x:v>岩浆怪套装。</x:v>
      </x:c>
      <x:c r="J1905" s="9" t="s">
        <x:v>19</x:v>
      </x:c>
    </x:row>
    <x:row r="1906" ht="15" hidden="0">
      <x:c r="A1906" s="13" t="s">
        <x:v>3796</x:v>
      </x:c>
      <x:c r="B1906" s="13" t="s">
        <x:v>3790</x:v>
      </x:c>
      <x:c r="C1906" s="13" t="s">
        <x:v>40</x:v>
      </x:c>
      <x:c r="D1906" s="13" t="s">
        <x:v>3797</x:v>
      </x:c>
      <x:c r="E1906" s="9"/>
      <x:c r="F1906" s="9"/>
      <x:c r="G1906" s="9"/>
      <x:c r="H1906" s="6" t="str">
        <x:v>蝙蝠人靴子</x:v>
      </x:c>
      <x:c r="I1906" s="6" t="str">
        <x:v>惊魂节套装。</x:v>
      </x:c>
      <x:c r="J1906" s="9" t="s">
        <x:v>19</x:v>
      </x:c>
    </x:row>
    <x:row r="1907" ht="15" hidden="0">
      <x:c r="A1907" s="13" t="s">
        <x:v>3798</x:v>
      </x:c>
      <x:c r="B1907" s="13" t="s">
        <x:v>3790</x:v>
      </x:c>
      <x:c r="C1907" s="13" t="s">
        <x:v>70</x:v>
      </x:c>
      <x:c r="D1907" s="13" t="s">
        <x:v>3799</x:v>
      </x:c>
      <x:c r="E1907" s="9"/>
      <x:c r="F1907" s="9"/>
      <x:c r="G1907" s="9"/>
      <x:c r="H1907" s="6" t="str">
        <x:v>狂战士靴子</x:v>
      </x:c>
      <x:c r="I1907" s="6" t="str">
        <x:v>绯红岛斗技场套装。</x:v>
      </x:c>
      <x:c r="J1907" s="9" t="s">
        <x:v>19</x:v>
      </x:c>
    </x:row>
    <x:row r="1908" ht="15" hidden="0">
      <x:c r="A1908" s="13" t="s">
        <x:v>3800</x:v>
      </x:c>
      <x:c r="B1908" s="13" t="s">
        <x:v>3790</x:v>
      </x:c>
      <x:c r="C1908" s="13" t="s">
        <x:v>70</x:v>
      </x:c>
      <x:c r="D1908" s="13" t="s">
        <x:v>3801</x:v>
      </x:c>
      <x:c r="E1908" s="9"/>
      <x:c r="F1908" s="9"/>
      <x:c r="G1908" s="9" t="s">
        <x:v>3802</x:v>
      </x:c>
      <x:c r="H1908" s="6" t="str">
        <x:v>烈焰人靴子</x:v>
      </x:c>
      <x:c r="I1908" s="6"/>
      <x:c r="J1908" s="9" t="s">
        <x:v>19</x:v>
      </x:c>
    </x:row>
    <x:row r="1909" ht="15" hidden="0">
      <x:c r="A1909" s="13" t="s">
        <x:v>3803</x:v>
      </x:c>
      <x:c r="B1909" s="13" t="s">
        <x:v>3790</x:v>
      </x:c>
      <x:c r="C1909" s="13" t="s">
        <x:v>40</x:v>
      </x:c>
      <x:c r="D1909" s="13" t="s">
        <x:v>3804</x:v>
      </x:c>
      <x:c r="E1909" s="9"/>
      <x:c r="F1909" s="9"/>
      <x:c r="G1909" s="9"/>
      <x:c r="H1909" s="6" t="str">
        <x:v>迪万靴子</x:v>
      </x:c>
      <x:c r="I1909" s="6" t="str">
        <x:v>矮人矿山/水晶洞窟毕业矿工套装；俗称：神圣套 / 迪万套。</x:v>
      </x:c>
      <x:c r="J1909" s="9" t="s">
        <x:v>19</x:v>
      </x:c>
    </x:row>
    <x:row r="1910" ht="15" hidden="0">
      <x:c r="A1910" s="13" t="s">
        <x:v>3805</x:v>
      </x:c>
      <x:c r="B1910" s="13" t="s">
        <x:v>3790</x:v>
      </x:c>
      <x:c r="C1910" s="13" t="s">
        <x:v>37</x:v>
      </x:c>
      <x:c r="D1910" s="13" t="s">
        <x:v>3806</x:v>
      </x:c>
      <x:c r="E1910" s="9"/>
      <x:c r="F1910" s="9"/>
      <x:c r="G1910" s="9"/>
      <x:c r="H1910" s="6" t="str">
        <x:v>成长靴子</x:v>
      </x:c>
      <x:c r="I1910" s="6" t="str">
        <x:v>深色橡木收藏狼猎手过渡套装。</x:v>
      </x:c>
      <x:c r="J1910" s="9" t="s">
        <x:v>19</x:v>
      </x:c>
    </x:row>
    <x:row r="1911" ht="15" hidden="0">
      <x:c r="A1911" s="13" t="s">
        <x:v>3807</x:v>
      </x:c>
      <x:c r="B1911" s="13" t="s">
        <x:v>3790</x:v>
      </x:c>
      <x:c r="C1911" s="13" t="s">
        <x:v>70</x:v>
      </x:c>
      <x:c r="D1911" s="13" t="s">
        <x:v>3808</x:v>
      </x:c>
      <x:c r="E1911" s="9"/>
      <x:c r="F1911" s="9"/>
      <x:c r="G1911" s="9"/>
      <x:c r="H1911" s="6" t="str">
        <x:v>旭日靴子</x:v>
      </x:c>
      <x:c r="I1911" s="6" t="str">
        <x:v>但丁起义抗争纪念套装。</x:v>
      </x:c>
      <x:c r="J1911" s="9" t="s">
        <x:v>19</x:v>
      </x:c>
    </x:row>
    <x:row r="1912" ht="15" hidden="0">
      <x:c r="A1912" s="13" t="s">
        <x:v>3809</x:v>
      </x:c>
      <x:c r="B1912" s="13" t="s">
        <x:v>3790</x:v>
      </x:c>
      <x:c r="C1912" s="13" t="s">
        <x:v>40</x:v>
      </x:c>
      <x:c r="D1912" s="13" t="s">
        <x:v>3810</x:v>
      </x:c>
      <x:c r="E1912" s="9"/>
      <x:c r="F1912" s="9"/>
      <x:c r="G1912" s="9"/>
      <x:c r="H1912" s="6" t="str">
        <x:v>燃烧极光靴子</x:v>
      </x:c>
      <x:c r="I1912" s="6" t="str">
        <x:v>库德拉法系套装。</x:v>
      </x:c>
      <x:c r="J1912" s="9" t="s">
        <x:v>19</x:v>
      </x:c>
    </x:row>
    <x:row r="1913" ht="15" hidden="0">
      <x:c r="A1913" s="13" t="s">
        <x:v>3811</x:v>
      </x:c>
      <x:c r="B1913" s="13" t="s">
        <x:v>3790</x:v>
      </x:c>
      <x:c r="C1913" s="13" t="s">
        <x:v>40</x:v>
      </x:c>
      <x:c r="D1913" s="13" t="s">
        <x:v>3812</x:v>
      </x:c>
      <x:c r="E1913" s="9"/>
      <x:c r="F1913" s="9"/>
      <x:c r="G1913" s="9"/>
      <x:c r="H1913" s="6" t="str">
        <x:v>燃烧绯红靴子</x:v>
      </x:c>
      <x:c r="I1913" s="6" t="str">
        <x:v>库德拉近战套装。</x:v>
      </x:c>
      <x:c r="J1913" s="9" t="s">
        <x:v>19</x:v>
      </x:c>
    </x:row>
    <x:row r="1914" ht="15" hidden="0">
      <x:c r="A1914" s="13" t="s">
        <x:v>3813</x:v>
      </x:c>
      <x:c r="B1914" s="13" t="s">
        <x:v>3790</x:v>
      </x:c>
      <x:c r="C1914" s="13" t="s">
        <x:v>40</x:v>
      </x:c>
      <x:c r="D1914" s="13" t="s">
        <x:v>3814</x:v>
      </x:c>
      <x:c r="E1914" s="9"/>
      <x:c r="F1914" s="9"/>
      <x:c r="G1914" s="9"/>
      <x:c r="H1914" s="6" t="str">
        <x:v>燃烧热忱靴子</x:v>
      </x:c>
      <x:c r="I1914" s="6" t="str">
        <x:v>库德拉坦克套装。</x:v>
      </x:c>
      <x:c r="J1914" s="9" t="s">
        <x:v>19</x:v>
      </x:c>
    </x:row>
    <x:row r="1915" ht="15" hidden="0">
      <x:c r="A1915" s="13" t="s">
        <x:v>3815</x:v>
      </x:c>
      <x:c r="B1915" s="13" t="s">
        <x:v>3790</x:v>
      </x:c>
      <x:c r="C1915" s="13" t="s">
        <x:v>40</x:v>
      </x:c>
      <x:c r="D1915" s="13" t="s">
        <x:v>3816</x:v>
      </x:c>
      <x:c r="E1915" s="9"/>
      <x:c r="F1915" s="9"/>
      <x:c r="G1915" s="9"/>
      <x:c r="H1915" s="6" t="str">
        <x:v>燃烧空洞靴子</x:v>
      </x:c>
      <x:c r="I1915" s="6" t="str">
        <x:v>库德拉治疗/辅助套装。</x:v>
      </x:c>
      <x:c r="J1915" s="9" t="s">
        <x:v>19</x:v>
      </x:c>
    </x:row>
    <x:row r="1916" ht="15" hidden="0">
      <x:c r="A1916" s="13" t="s">
        <x:v>3817</x:v>
      </x:c>
      <x:c r="B1916" s="13" t="s">
        <x:v>3790</x:v>
      </x:c>
      <x:c r="C1916" s="13" t="s">
        <x:v>40</x:v>
      </x:c>
      <x:c r="D1916" s="13" t="s">
        <x:v>3818</x:v>
      </x:c>
      <x:c r="E1916" s="9"/>
      <x:c r="F1916" s="9"/>
      <x:c r="G1916" s="9"/>
      <x:c r="H1916" s="6" t="str">
        <x:v>燃烧恐怖靴子</x:v>
      </x:c>
      <x:c r="I1916" s="6" t="str">
        <x:v>库德拉射手套装。</x:v>
      </x:c>
      <x:c r="J1916" s="9" t="s">
        <x:v>19</x:v>
      </x:c>
    </x:row>
    <x:row r="1917" ht="15" hidden="0">
      <x:c r="A1917" s="13" t="s">
        <x:v>3819</x:v>
      </x:c>
      <x:c r="B1917" s="13" t="s">
        <x:v>3790</x:v>
      </x:c>
      <x:c r="C1917" s="13" t="s">
        <x:v>53</x:v>
      </x:c>
      <x:c r="D1917" s="13" t="s">
        <x:v>3820</x:v>
      </x:c>
      <x:c r="E1917" s="9"/>
      <x:c r="F1917" s="9"/>
      <x:c r="G1917" s="9"/>
      <x:c r="H1917" s="6" t="str">
        <x:v>天青靴子</x:v>
      </x:c>
      <x:c r="I1917" s="6" t="str">
        <x:v>初期法系套装。</x:v>
      </x:c>
      <x:c r="J1917" s="9" t="s">
        <x:v>19</x:v>
      </x:c>
    </x:row>
    <x:row r="1918" ht="15" hidden="0">
      <x:c r="A1918" s="13" t="s">
        <x:v>3821</x:v>
      </x:c>
      <x:c r="B1918" s="13" t="s">
        <x:v>3790</x:v>
      </x:c>
      <x:c r="C1918" s="13" t="s">
        <x:v>70</x:v>
      </x:c>
      <x:c r="D1918" s="13" t="s">
        <x:v>3822</x:v>
      </x:c>
      <x:c r="E1918" s="9"/>
      <x:c r="F1918" s="9"/>
      <x:c r="G1918" s="9"/>
      <x:c r="H1918" s="6" t="str">
        <x:v>挑战者靴子</x:v>
      </x:c>
      <x:c r="I1918" s="6" t="str">
        <x:v>神话仪式套装。</x:v>
      </x:c>
      <x:c r="J1918" s="9" t="s">
        <x:v>19</x:v>
      </x:c>
    </x:row>
    <x:row r="1919" ht="15" hidden="0">
      <x:c r="A1919" s="13" t="s">
        <x:v>3823</x:v>
      </x:c>
      <x:c r="B1919" s="13" t="s">
        <x:v>3790</x:v>
      </x:c>
      <x:c r="C1919" s="13" t="s">
        <x:v>40</x:v>
      </x:c>
      <x:c r="D1919" s="13" t="s">
        <x:v>3824</x:v>
      </x:c>
      <x:c r="E1919" s="9"/>
      <x:c r="F1919" s="9"/>
      <x:c r="G1919" s="9" t="s">
        <x:v>3825</x:v>
      </x:c>
      <x:c r="H1919" s="6" t="str">
        <x:v>绯红靴子</x:v>
      </x:c>
      <x:c r="I1919" s="6" t="str">
        <x:v>库德拉近战套装。</x:v>
      </x:c>
      <x:c r="J1919" s="9" t="s">
        <x:v>19</x:v>
      </x:c>
    </x:row>
    <x:row r="1920" ht="15" hidden="0">
      <x:c r="A1920" s="13" t="s">
        <x:v>3826</x:v>
      </x:c>
      <x:c r="B1920" s="13" t="s">
        <x:v>3790</x:v>
      </x:c>
      <x:c r="C1920" s="13" t="s">
        <x:v>53</x:v>
      </x:c>
      <x:c r="D1920" s="13" t="s">
        <x:v>3827</x:v>
      </x:c>
      <x:c r="E1920" s="9"/>
      <x:c r="F1920" s="9"/>
      <x:c r="G1920" s="9"/>
      <x:c r="H1920" s="6" t="str">
        <x:v>农作果靴子</x:v>
      </x:c>
      <x:c r="I1920" s="6" t="str">
        <x:v>花园初阶农业套装。</x:v>
      </x:c>
      <x:c r="J1920" s="9" t="s">
        <x:v>19</x:v>
      </x:c>
    </x:row>
    <x:row r="1921" ht="15" hidden="0">
      <x:c r="A1921" s="13" t="s">
        <x:v>3828</x:v>
      </x:c>
      <x:c r="B1921" s="13" t="s">
        <x:v>3790</x:v>
      </x:c>
      <x:c r="C1921" s="13" t="s">
        <x:v>70</x:v>
      </x:c>
      <x:c r="D1921" s="13" t="s">
        <x:v>3829</x:v>
      </x:c>
      <x:c r="E1921" s="9"/>
      <x:c r="F1921" s="9"/>
      <x:c r="G1921" s="9" t="s">
        <x:v>3830</x:v>
      </x:c>
      <x:c r="H1921" s="6" t="str">
        <x:v>水晶靴子</x:v>
      </x:c>
      <x:c r="I1921" s="6"/>
      <x:c r="J1921" s="9" t="s">
        <x:v>19</x:v>
      </x:c>
    </x:row>
    <x:row r="1922" ht="15" hidden="0">
      <x:c r="A1922" s="13" t="s">
        <x:v>3831</x:v>
      </x:c>
      <x:c r="B1922" s="13" t="s">
        <x:v>3790</x:v>
      </x:c>
      <x:c r="C1922" s="13" t="s">
        <x:v>70</x:v>
      </x:c>
      <x:c r="D1922" s="13" t="s">
        <x:v>3832</x:v>
      </x:c>
      <x:c r="E1922" s="9"/>
      <x:c r="F1922" s="9"/>
      <x:c r="G1922" s="9"/>
      <x:c r="H1922" s="6" t="str">
        <x:v>潜水员靴子</x:v>
      </x:c>
      <x:c r="I1922" s="6" t="str">
        <x:v>海皇头骨合成钓鱼套装。</x:v>
      </x:c>
      <x:c r="J1922" s="9" t="s">
        <x:v>19</x:v>
      </x:c>
    </x:row>
    <x:row r="1923" ht="15" hidden="0">
      <x:c r="A1923" s="13" t="s">
        <x:v>3833</x:v>
      </x:c>
      <x:c r="B1923" s="13" t="s">
        <x:v>3790</x:v>
      </x:c>
      <x:c r="C1923" s="13" t="s">
        <x:v>53</x:v>
      </x:c>
      <x:c r="D1923" s="13" t="s">
        <x:v>3834</x:v>
      </x:c>
      <x:c r="E1923" s="9"/>
      <x:c r="F1923" s="9"/>
      <x:c r="G1923" s="9"/>
      <x:c r="H1923" s="6" t="str">
        <x:v>余烬灰靴子</x:v>
      </x:c>
      <x:c r="I1923" s="6" t="str">
        <x:v>旧烈焰破浪者低阶套。</x:v>
      </x:c>
      <x:c r="J1923" s="9" t="s">
        <x:v>19</x:v>
      </x:c>
    </x:row>
    <x:row r="1924" ht="15" hidden="0">
      <x:c r="A1924" s="13" t="s">
        <x:v>3835</x:v>
      </x:c>
      <x:c r="B1924" s="13" t="s">
        <x:v>3790</x:v>
      </x:c>
      <x:c r="C1924" s="13" t="s">
        <x:v>70</x:v>
      </x:c>
      <x:c r="D1924" s="13" t="s">
        <x:v>3836</x:v>
      </x:c>
      <x:c r="E1924" s="9"/>
      <x:c r="F1924" s="9"/>
      <x:c r="G1924" s="9"/>
      <x:c r="H1924" s="6" t="str">
        <x:v>余烬靴子</x:v>
      </x:c>
      <x:c r="I1924" s="6" t="str">
        <x:v>岩浆怪首领套装。</x:v>
      </x:c>
      <x:c r="J1924" s="9" t="s">
        <x:v>19</x:v>
      </x:c>
    </x:row>
    <x:row r="1925" ht="15" hidden="0">
      <x:c r="A1925" s="13" t="s">
        <x:v>3837</x:v>
      </x:c>
      <x:c r="B1925" s="13" t="s">
        <x:v>3790</x:v>
      </x:c>
      <x:c r="C1925" s="13" t="s">
        <x:v>70</x:v>
      </x:c>
      <x:c r="D1925" s="13" t="s">
        <x:v>3838</x:v>
      </x:c>
      <x:c r="E1925" s="9"/>
      <x:c r="F1925" s="9"/>
      <x:c r="G1925" s="9"/>
      <x:c r="H1925" s="6" t="str">
        <x:v>绿宝石护甲靴子</x:v>
      </x:c>
      <x:c r="I1925" s="6" t="str">
        <x:v>绿宝石收藏套装。</x:v>
      </x:c>
      <x:c r="J1925" s="9" t="s">
        <x:v>19</x:v>
      </x:c>
    </x:row>
    <x:row r="1926" ht="15" hidden="0">
      <x:c r="A1926" s="13" t="s">
        <x:v>3839</x:v>
      </x:c>
      <x:c r="B1926" s="13" t="s">
        <x:v>3790</x:v>
      </x:c>
      <x:c r="C1926" s="13" t="s">
        <x:v>37</x:v>
      </x:c>
      <x:c r="D1926" s="13" t="s">
        <x:v>3840</x:v>
      </x:c>
      <x:c r="E1926" s="9"/>
      <x:c r="F1926" s="9"/>
      <x:c r="G1926" s="9"/>
      <x:c r="H1926" s="6" t="str">
        <x:v>仙女套鞋</x:v>
      </x:c>
      <x:c r="I1926" s="6" t="str">
        <x:v>钓鱼掉落仙女套装。</x:v>
      </x:c>
      <x:c r="J1926" s="9" t="s">
        <x:v>19</x:v>
      </x:c>
    </x:row>
    <x:row r="1927" ht="15" hidden="0">
      <x:c r="A1927" s="13" t="s">
        <x:v>3841</x:v>
      </x:c>
      <x:c r="B1927" s="13" t="s">
        <x:v>3790</x:v>
      </x:c>
      <x:c r="C1927" s="13" t="s">
        <x:v>70</x:v>
      </x:c>
      <x:c r="D1927" s="13" t="s">
        <x:v>3842</x:v>
      </x:c>
      <x:c r="E1927" s="9"/>
      <x:c r="F1927" s="9"/>
      <x:c r="G1927" s="9"/>
      <x:c r="H1927" s="6" t="str">
        <x:v>发酵果靴子</x:v>
      </x:c>
      <x:c r="I1927" s="6" t="str">
        <x:v>花园高阶农业套装。</x:v>
      </x:c>
      <x:c r="J1927" s="9" t="s">
        <x:v>19</x:v>
      </x:c>
    </x:row>
    <x:row r="1928" ht="15" hidden="0">
      <x:c r="A1928" s="13" t="s">
        <x:v>3843</x:v>
      </x:c>
      <x:c r="B1928" s="13" t="s">
        <x:v>3790</x:v>
      </x:c>
      <x:c r="C1928" s="13" t="s">
        <x:v>40</x:v>
      </x:c>
      <x:c r="D1928" s="13" t="s">
        <x:v>3844</x:v>
      </x:c>
      <x:c r="E1928" s="9"/>
      <x:c r="F1928" s="9"/>
      <x:c r="G1928" s="9"/>
      <x:c r="H1928" s="6" t="str">
        <x:v>热忱靴子</x:v>
      </x:c>
      <x:c r="I1928" s="6" t="str">
        <x:v>库德拉坦克套装。</x:v>
      </x:c>
      <x:c r="J1928" s="9" t="s">
        <x:v>19</x:v>
      </x:c>
    </x:row>
    <x:row r="1929" ht="15" hidden="0">
      <x:c r="A1929" s="13" t="s">
        <x:v>3845</x:v>
      </x:c>
      <x:c r="B1929" s="13" t="s">
        <x:v>3790</x:v>
      </x:c>
      <x:c r="C1929" s="13" t="s">
        <x:v>40</x:v>
      </x:c>
      <x:c r="D1929" s="13" t="s">
        <x:v>3846</x:v>
      </x:c>
      <x:c r="E1929" s="9"/>
      <x:c r="F1929" s="9"/>
      <x:c r="G1929" s="9"/>
      <x:c r="H1929" s="6" t="str">
        <x:v>烈焰极光靴子</x:v>
      </x:c>
      <x:c r="I1929" s="6" t="str">
        <x:v>库德拉法系套装。</x:v>
      </x:c>
      <x:c r="J1929" s="9" t="s">
        <x:v>19</x:v>
      </x:c>
    </x:row>
    <x:row r="1930" ht="15" hidden="0">
      <x:c r="A1930" s="13" t="s">
        <x:v>3847</x:v>
      </x:c>
      <x:c r="B1930" s="13" t="s">
        <x:v>3790</x:v>
      </x:c>
      <x:c r="C1930" s="13" t="s">
        <x:v>40</x:v>
      </x:c>
      <x:c r="D1930" s="13" t="s">
        <x:v>3848</x:v>
      </x:c>
      <x:c r="E1930" s="9"/>
      <x:c r="F1930" s="9"/>
      <x:c r="G1930" s="9"/>
      <x:c r="H1930" s="6" t="str">
        <x:v>烈焰绯红靴子</x:v>
      </x:c>
      <x:c r="I1930" s="6" t="str">
        <x:v>库德拉近战套装。</x:v>
      </x:c>
      <x:c r="J1930" s="9" t="s">
        <x:v>19</x:v>
      </x:c>
    </x:row>
    <x:row r="1931" ht="15" hidden="0">
      <x:c r="A1931" s="13" t="s">
        <x:v>3849</x:v>
      </x:c>
      <x:c r="B1931" s="13" t="s">
        <x:v>3790</x:v>
      </x:c>
      <x:c r="C1931" s="13" t="s">
        <x:v>40</x:v>
      </x:c>
      <x:c r="D1931" s="13" t="s">
        <x:v>3850</x:v>
      </x:c>
      <x:c r="E1931" s="9"/>
      <x:c r="F1931" s="9"/>
      <x:c r="G1931" s="9"/>
      <x:c r="H1931" s="6" t="str">
        <x:v>烈焰热忱靴子</x:v>
      </x:c>
      <x:c r="I1931" s="6" t="str">
        <x:v>库德拉坦克套装。</x:v>
      </x:c>
      <x:c r="J1931" s="9" t="s">
        <x:v>19</x:v>
      </x:c>
    </x:row>
    <x:row r="1932" ht="15" hidden="0">
      <x:c r="A1932" s="13" t="s">
        <x:v>3851</x:v>
      </x:c>
      <x:c r="B1932" s="13" t="s">
        <x:v>3790</x:v>
      </x:c>
      <x:c r="C1932" s="13" t="s">
        <x:v>40</x:v>
      </x:c>
      <x:c r="D1932" s="13" t="s">
        <x:v>3852</x:v>
      </x:c>
      <x:c r="E1932" s="9"/>
      <x:c r="F1932" s="9"/>
      <x:c r="G1932" s="9"/>
      <x:c r="H1932" s="6" t="str">
        <x:v>烈焰空洞靴子</x:v>
      </x:c>
      <x:c r="I1932" s="6" t="str">
        <x:v>库德拉治疗/辅助套装。</x:v>
      </x:c>
      <x:c r="J1932" s="9" t="s">
        <x:v>19</x:v>
      </x:c>
    </x:row>
    <x:row r="1933" ht="15" hidden="0">
      <x:c r="A1933" s="13" t="s">
        <x:v>3853</x:v>
      </x:c>
      <x:c r="B1933" s="13" t="s">
        <x:v>3790</x:v>
      </x:c>
      <x:c r="C1933" s="13" t="s">
        <x:v>40</x:v>
      </x:c>
      <x:c r="D1933" s="13" t="s">
        <x:v>3854</x:v>
      </x:c>
      <x:c r="E1933" s="9"/>
      <x:c r="F1933" s="9"/>
      <x:c r="G1933" s="9"/>
      <x:c r="H1933" s="6" t="str">
        <x:v>烈焰恐怖靴子</x:v>
      </x:c>
      <x:c r="I1933" s="6" t="str">
        <x:v>库德拉射手套装。</x:v>
      </x:c>
      <x:c r="J1933" s="9" t="s">
        <x:v>19</x:v>
      </x:c>
    </x:row>
    <x:row r="1934" ht="15" hidden="0">
      <x:c r="A1934" s="13" t="s">
        <x:v>3855</x:v>
      </x:c>
      <x:c r="B1934" s="13" t="s">
        <x:v>3790</x:v>
      </x:c>
      <x:c r="C1934" s="13" t="s">
        <x:v>40</x:v>
      </x:c>
      <x:c r="D1934" s="13" t="s">
        <x:v>3856</x:v>
      </x:c>
      <x:c r="E1934" s="9"/>
      <x:c r="F1934" s="9"/>
      <x:c r="G1934" s="9"/>
      <x:c r="H1934" s="6" t="str">
        <x:v>终焉归宿靴子</x:v>
      </x:c>
      <x:c r="I1934" s="6" t="str">
        <x:v>社区常称：FD鞋/末影套鞋 (末影屠夫专属套装)</x:v>
      </x:c>
      <x:c r="J1934" s="9" t="s">
        <x:v>19</x:v>
      </x:c>
    </x:row>
    <x:row r="1935" ht="15" hidden="0">
      <x:c r="A1935" s="13" t="s">
        <x:v>3857</x:v>
      </x:c>
      <x:c r="B1935" s="13" t="s">
        <x:v>3790</x:v>
      </x:c>
      <x:c r="C1935" s="13" t="s">
        <x:v>70</x:v>
      </x:c>
      <x:c r="D1935" s="13" t="s">
        <x:v>3858</x:v>
      </x:c>
      <x:c r="E1935" s="9"/>
      <x:c r="F1935" s="9"/>
      <x:c r="G1935" s="9"/>
      <x:c r="H1935" s="6" t="str">
        <x:v>破焰者靴子</x:v>
      </x:c>
      <x:c r="I1935" s="6" t="str">
        <x:v>水晶洞窟防热套装。</x:v>
      </x:c>
      <x:c r="J1935" s="9" t="s">
        <x:v>19</x:v>
      </x:c>
    </x:row>
    <x:row r="1936" ht="15" hidden="0">
      <x:c r="A1936" s="13" t="s">
        <x:v>3859</x:v>
      </x:c>
      <x:c r="B1936" s="13" t="s">
        <x:v>3790</x:v>
      </x:c>
      <x:c r="C1936" s="13" t="s">
        <x:v>40</x:v>
      </x:c>
      <x:c r="D1936" s="13" t="s">
        <x:v>3860</x:v>
      </x:c>
      <x:c r="E1936" s="9"/>
      <x:c r="F1936" s="9"/>
      <x:c r="G1936" s="9"/>
      <x:c r="H1936" s="6" t="str">
        <x:v>冰冻烈焰人靴子</x:v>
      </x:c>
      <x:c r="I1936" s="6" t="str">
        <x:v>社区俗称：冰火套 / FB套。</x:v>
      </x:c>
      <x:c r="J1936" s="9" t="s">
        <x:v>19</x:v>
      </x:c>
    </x:row>
    <x:row r="1937" ht="15" hidden="0">
      <x:c r="A1937" s="13" t="s">
        <x:v>3861</x:v>
      </x:c>
      <x:c r="B1937" s="13" t="s">
        <x:v>3790</x:v>
      </x:c>
      <x:c r="C1937" s="13" t="s">
        <x:v>37</x:v>
      </x:c>
      <x:c r="D1937" s="13" t="s">
        <x:v>3862</x:v>
      </x:c>
      <x:c r="E1937" s="9"/>
      <x:c r="F1937" s="9"/>
      <x:c r="G1937" s="9" t="s">
        <x:v>3863</x:v>
      </x:c>
      <x:c r="H1937" s="6" t="str">
        <x:v>傀儡护甲靴子</x:v>
      </x:c>
      <x:c r="I1937" s="6"/>
      <x:c r="J1937" s="9" t="s">
        <x:v>19</x:v>
      </x:c>
    </x:row>
    <x:row r="1938" ht="15" hidden="0">
      <x:c r="A1938" s="13" t="s">
        <x:v>3864</x:v>
      </x:c>
      <x:c r="B1938" s="13" t="s">
        <x:v>3790</x:v>
      </x:c>
      <x:c r="C1938" s="13" t="s">
        <x:v>70</x:v>
      </x:c>
      <x:c r="D1938" s="13" t="s">
        <x:v>3865</x:v>
      </x:c>
      <x:c r="E1938" s="9"/>
      <x:c r="F1938" s="9"/>
      <x:c r="G1938" s="9"/>
      <x:c r="H1938" s="6" t="str">
        <x:v>大惊吓靴子</x:v>
      </x:c>
      <x:c r="I1938" s="6" t="str">
        <x:v>万圣节大惊吓活动套装。</x:v>
      </x:c>
      <x:c r="J1938" s="9" t="s">
        <x:v>19</x:v>
      </x:c>
    </x:row>
    <x:row r="1939" ht="15" hidden="0">
      <x:c r="A1939" s="13" t="s">
        <x:v>3866</x:v>
      </x:c>
      <x:c r="B1939" s="13" t="s">
        <x:v>3790</x:v>
      </x:c>
      <x:c r="C1939" s="13" t="s">
        <x:v>37</x:v>
      </x:c>
      <x:c r="D1939" s="13" t="s">
        <x:v>3867</x:v>
      </x:c>
      <x:c r="E1939" s="9"/>
      <x:c r="F1939" s="9"/>
      <x:c r="G1939" s="9"/>
      <x:c r="H1939" s="6" t="str">
        <x:v>硬化钻石靴子</x:v>
      </x:c>
      <x:c r="I1939" s="6" t="str">
        <x:v>早期经典过渡防御套。</x:v>
      </x:c>
      <x:c r="J1939" s="9" t="s">
        <x:v>19</x:v>
      </x:c>
    </x:row>
    <x:row r="1940" ht="15" hidden="0">
      <x:c r="A1940" s="13" t="s">
        <x:v>3868</x:v>
      </x:c>
      <x:c r="B1940" s="13" t="s">
        <x:v>3790</x:v>
      </x:c>
      <x:c r="C1940" s="13" t="s">
        <x:v>77</x:v>
      </x:c>
      <x:c r="D1940" s="13" t="s">
        <x:v>3869</x:v>
      </x:c>
      <x:c r="E1940" s="9"/>
      <x:c r="F1940" s="9"/>
      <x:c r="G1940" s="9"/>
      <x:c r="H1940" s="6" t="str">
        <x:v>干草匠靴子</x:v>
      </x:c>
      <x:c r="I1940" s="6" t="str">
        <x:v>农业新手套装。</x:v>
      </x:c>
      <x:c r="J1940" s="9" t="s">
        <x:v>19</x:v>
      </x:c>
    </x:row>
    <x:row r="1941" ht="15" hidden="0">
      <x:c r="A1941" s="13" t="s">
        <x:v>3870</x:v>
      </x:c>
      <x:c r="B1941" s="13" t="s">
        <x:v>3790</x:v>
      </x:c>
      <x:c r="C1941" s="13" t="s">
        <x:v>37</x:v>
      </x:c>
      <x:c r="D1941" s="13" t="s">
        <x:v>3871</x:v>
      </x:c>
      <x:c r="E1941" s="9"/>
      <x:c r="F1941" s="9"/>
      <x:c r="G1941" s="9"/>
      <x:c r="H1941" s="6" t="str">
        <x:v>抗热靴子</x:v>
      </x:c>
      <x:c r="I1941" s="6" t="str">
        <x:v>水晶洞窟初期防热套。</x:v>
      </x:c>
      <x:c r="J1941" s="9" t="s">
        <x:v>19</x:v>
      </x:c>
    </x:row>
    <x:row r="1942" ht="15" hidden="0">
      <x:c r="A1942" s="13" t="s">
        <x:v>3872</x:v>
      </x:c>
      <x:c r="B1942" s="13" t="s">
        <x:v>3790</x:v>
      </x:c>
      <x:c r="C1942" s="13" t="s">
        <x:v>40</x:v>
      </x:c>
      <x:c r="D1942" s="13" t="s">
        <x:v>3873</x:v>
      </x:c>
      <x:c r="E1942" s="9"/>
      <x:c r="F1942" s="9"/>
      <x:c r="G1942" s="9"/>
      <x:c r="H1942" s="6" t="str">
        <x:v>向日葵靴子</x:v>
      </x:c>
      <x:c r="I1942" s="6" t="str">
        <x:v>温室终极农业套装。</x:v>
      </x:c>
      <x:c r="J1942" s="9" t="s">
        <x:v>19</x:v>
      </x:c>
    </x:row>
    <x:row r="1943" ht="15" hidden="0">
      <x:c r="A1943" s="13" t="s">
        <x:v>3874</x:v>
      </x:c>
      <x:c r="B1943" s="13" t="s">
        <x:v>3790</x:v>
      </x:c>
      <x:c r="C1943" s="13" t="s">
        <x:v>40</x:v>
      </x:c>
      <x:c r="D1943" s="13" t="s">
        <x:v>3875</x:v>
      </x:c>
      <x:c r="E1943" s="9"/>
      <x:c r="F1943" s="9"/>
      <x:c r="G1943" s="9"/>
      <x:c r="H1943" s="6" t="str">
        <x:v>空洞靴子</x:v>
      </x:c>
      <x:c r="I1943" s="6" t="str">
        <x:v>库德拉治疗/辅助套装。</x:v>
      </x:c>
      <x:c r="J1943" s="9" t="s">
        <x:v>19</x:v>
      </x:c>
    </x:row>
    <x:row r="1944" ht="15" hidden="0">
      <x:c r="A1944" s="13" t="s">
        <x:v>3876</x:v>
      </x:c>
      <x:c r="B1944" s="13" t="s">
        <x:v>3790</x:v>
      </x:c>
      <x:c r="C1944" s="13" t="s">
        <x:v>40</x:v>
      </x:c>
      <x:c r="D1944" s="13" t="s">
        <x:v>3877</x:v>
      </x:c>
      <x:c r="E1944" s="9"/>
      <x:c r="F1944" s="9"/>
      <x:c r="G1944" s="9"/>
      <x:c r="H1944" s="6" t="str">
        <x:v>神圣巨龙靴子</x:v>
      </x:c>
      <x:c r="I1944" s="6" t="str">
        <x:v>治疗向巨龙套装。</x:v>
      </x:c>
      <x:c r="J1944" s="9" t="s">
        <x:v>19</x:v>
      </x:c>
    </x:row>
    <x:row r="1945" ht="15" hidden="0">
      <x:c r="A1945" s="13" t="s">
        <x:v>3878</x:v>
      </x:c>
      <x:c r="B1945" s="13" t="s">
        <x:v>3790</x:v>
      </x:c>
      <x:c r="C1945" s="13" t="s">
        <x:v>40</x:v>
      </x:c>
      <x:c r="D1945" s="13" t="s">
        <x:v>3879</x:v>
      </x:c>
      <x:c r="E1945" s="9"/>
      <x:c r="F1945" s="9"/>
      <x:c r="G1945" s="9"/>
      <x:c r="H1945" s="6" t="str">
        <x:v>炽热极光靴子</x:v>
      </x:c>
      <x:c r="I1945" s="6" t="str">
        <x:v>库德拉法系套装。</x:v>
      </x:c>
      <x:c r="J1945" s="9" t="s">
        <x:v>19</x:v>
      </x:c>
    </x:row>
    <x:row r="1946" ht="15" hidden="0">
      <x:c r="A1946" s="13" t="s">
        <x:v>3880</x:v>
      </x:c>
      <x:c r="B1946" s="13" t="s">
        <x:v>3790</x:v>
      </x:c>
      <x:c r="C1946" s="13" t="s">
        <x:v>40</x:v>
      </x:c>
      <x:c r="D1946" s="13" t="s">
        <x:v>3881</x:v>
      </x:c>
      <x:c r="E1946" s="9"/>
      <x:c r="F1946" s="9"/>
      <x:c r="G1946" s="9"/>
      <x:c r="H1946" s="6" t="str">
        <x:v>炽热绯红靴子</x:v>
      </x:c>
      <x:c r="I1946" s="6" t="str">
        <x:v>库德拉近战套装。</x:v>
      </x:c>
      <x:c r="J1946" s="9" t="s">
        <x:v>19</x:v>
      </x:c>
    </x:row>
    <x:row r="1947" ht="15" hidden="0">
      <x:c r="A1947" s="13" t="s">
        <x:v>3882</x:v>
      </x:c>
      <x:c r="B1947" s="13" t="s">
        <x:v>3790</x:v>
      </x:c>
      <x:c r="C1947" s="13" t="s">
        <x:v>40</x:v>
      </x:c>
      <x:c r="D1947" s="13" t="s">
        <x:v>3883</x:v>
      </x:c>
      <x:c r="E1947" s="9"/>
      <x:c r="F1947" s="9"/>
      <x:c r="G1947" s="9"/>
      <x:c r="H1947" s="6" t="str">
        <x:v>炽热热忱靴子</x:v>
      </x:c>
      <x:c r="I1947" s="6" t="str">
        <x:v>库德拉坦克套装。</x:v>
      </x:c>
      <x:c r="J1947" s="9" t="s">
        <x:v>19</x:v>
      </x:c>
    </x:row>
    <x:row r="1948" ht="15" hidden="0">
      <x:c r="A1948" s="13" t="s">
        <x:v>3884</x:v>
      </x:c>
      <x:c r="B1948" s="13" t="s">
        <x:v>3790</x:v>
      </x:c>
      <x:c r="C1948" s="13" t="s">
        <x:v>40</x:v>
      </x:c>
      <x:c r="D1948" s="13" t="s">
        <x:v>3885</x:v>
      </x:c>
      <x:c r="E1948" s="9"/>
      <x:c r="F1948" s="9"/>
      <x:c r="G1948" s="9"/>
      <x:c r="H1948" s="6" t="str">
        <x:v>炽热空洞靴子</x:v>
      </x:c>
      <x:c r="I1948" s="6" t="str">
        <x:v>库德拉治疗/辅助套装。</x:v>
      </x:c>
      <x:c r="J1948" s="9" t="s">
        <x:v>19</x:v>
      </x:c>
    </x:row>
    <x:row r="1949" ht="15" hidden="0">
      <x:c r="A1949" s="13" t="s">
        <x:v>3886</x:v>
      </x:c>
      <x:c r="B1949" s="13" t="s">
        <x:v>3790</x:v>
      </x:c>
      <x:c r="C1949" s="13" t="s">
        <x:v>40</x:v>
      </x:c>
      <x:c r="D1949" s="13" t="s">
        <x:v>3887</x:v>
      </x:c>
      <x:c r="E1949" s="9"/>
      <x:c r="F1949" s="9"/>
      <x:c r="G1949" s="9"/>
      <x:c r="H1949" s="6" t="str">
        <x:v>炽热恐怖靴子</x:v>
      </x:c>
      <x:c r="I1949" s="6" t="str">
        <x:v>库德拉射手套装。</x:v>
      </x:c>
      <x:c r="J1949" s="9" t="s">
        <x:v>19</x:v>
      </x:c>
    </x:row>
    <x:row r="1950" ht="15" hidden="0">
      <x:c r="A1950" s="13" t="s">
        <x:v>3888</x:v>
      </x:c>
      <x:c r="B1950" s="13" t="s">
        <x:v>3790</x:v>
      </x:c>
      <x:c r="C1950" s="13" t="s">
        <x:v>40</x:v>
      </x:c>
      <x:c r="D1950" s="13" t="s">
        <x:v>3889</x:v>
      </x:c>
      <x:c r="E1950" s="9"/>
      <x:c r="F1950" s="9"/>
      <x:c r="G1950" s="9"/>
      <x:c r="H1950" s="6" t="str">
        <x:v>炼狱极光靴子</x:v>
      </x:c>
      <x:c r="I1950" s="6" t="str">
        <x:v>库德拉法系套装。</x:v>
      </x:c>
      <x:c r="J1950" s="9" t="s">
        <x:v>19</x:v>
      </x:c>
    </x:row>
    <x:row r="1951" ht="15" hidden="0">
      <x:c r="A1951" s="13" t="s">
        <x:v>3890</x:v>
      </x:c>
      <x:c r="B1951" s="13" t="s">
        <x:v>3790</x:v>
      </x:c>
      <x:c r="C1951" s="13" t="s">
        <x:v>40</x:v>
      </x:c>
      <x:c r="D1951" s="13" t="s">
        <x:v>3891</x:v>
      </x:c>
      <x:c r="E1951" s="9"/>
      <x:c r="F1951" s="9"/>
      <x:c r="G1951" s="9"/>
      <x:c r="H1951" s="6" t="str">
        <x:v>炼狱绯红靴子</x:v>
      </x:c>
      <x:c r="I1951" s="6" t="str">
        <x:v>库德拉近战套装。</x:v>
      </x:c>
      <x:c r="J1951" s="9" t="s">
        <x:v>19</x:v>
      </x:c>
    </x:row>
    <x:row r="1952" ht="15" hidden="0">
      <x:c r="A1952" s="13" t="s">
        <x:v>3892</x:v>
      </x:c>
      <x:c r="B1952" s="13" t="s">
        <x:v>3790</x:v>
      </x:c>
      <x:c r="C1952" s="13" t="s">
        <x:v>40</x:v>
      </x:c>
      <x:c r="D1952" s="13" t="s">
        <x:v>3893</x:v>
      </x:c>
      <x:c r="E1952" s="9"/>
      <x:c r="F1952" s="9"/>
      <x:c r="G1952" s="9"/>
      <x:c r="H1952" s="6" t="str">
        <x:v>炼狱热忱靴子</x:v>
      </x:c>
      <x:c r="I1952" s="6" t="str">
        <x:v>库德拉坦克套装。</x:v>
      </x:c>
      <x:c r="J1952" s="9" t="s">
        <x:v>19</x:v>
      </x:c>
    </x:row>
    <x:row r="1953" ht="15" hidden="0">
      <x:c r="A1953" s="13" t="s">
        <x:v>3894</x:v>
      </x:c>
      <x:c r="B1953" s="13" t="s">
        <x:v>3790</x:v>
      </x:c>
      <x:c r="C1953" s="13" t="s">
        <x:v>40</x:v>
      </x:c>
      <x:c r="D1953" s="13" t="s">
        <x:v>3895</x:v>
      </x:c>
      <x:c r="E1953" s="9"/>
      <x:c r="F1953" s="9"/>
      <x:c r="G1953" s="9"/>
      <x:c r="H1953" s="6" t="str">
        <x:v>炼狱空洞靴子</x:v>
      </x:c>
      <x:c r="I1953" s="6" t="str">
        <x:v>库德拉治疗/辅助套装。</x:v>
      </x:c>
      <x:c r="J1953" s="9" t="s">
        <x:v>19</x:v>
      </x:c>
    </x:row>
    <x:row r="1954" ht="15" hidden="0">
      <x:c r="A1954" s="13" t="s">
        <x:v>3896</x:v>
      </x:c>
      <x:c r="B1954" s="13" t="s">
        <x:v>3790</x:v>
      </x:c>
      <x:c r="C1954" s="13" t="s">
        <x:v>40</x:v>
      </x:c>
      <x:c r="D1954" s="13" t="s">
        <x:v>3897</x:v>
      </x:c>
      <x:c r="E1954" s="9"/>
      <x:c r="F1954" s="9"/>
      <x:c r="G1954" s="9"/>
      <x:c r="H1954" s="6" t="str">
        <x:v>炼狱恐怖靴子</x:v>
      </x:c>
      <x:c r="I1954" s="6" t="str">
        <x:v>库德拉射手套装。</x:v>
      </x:c>
      <x:c r="J1954" s="9" t="s">
        <x:v>19</x:v>
      </x:c>
    </x:row>
    <x:row r="1955" ht="15" hidden="0">
      <x:c r="A1955" s="13" t="s">
        <x:v>3898</x:v>
      </x:c>
      <x:c r="B1955" s="13" t="s">
        <x:v>3790</x:v>
      </x:c>
      <x:c r="C1955" s="13" t="s">
        <x:v>53</x:v>
      </x:c>
      <x:c r="D1955" s="13" t="s">
        <x:v>3899</x:v>
      </x:c>
      <x:c r="E1955" s="9"/>
      <x:c r="F1955" s="9"/>
      <x:c r="G1955" s="9" t="s">
        <x:v>3900</x:v>
      </x:c>
      <x:c r="H1955" s="6" t="str">
        <x:v>青金石护甲靴子</x:v>
      </x:c>
      <x:c r="I1955" s="6"/>
      <x:c r="J1955" s="9" t="s">
        <x:v>19</x:v>
      </x:c>
    </x:row>
    <x:row r="1956" ht="15" hidden="0">
      <x:c r="A1956" s="13" t="s">
        <x:v>3901</x:v>
      </x:c>
      <x:c r="B1956" s="13" t="s">
        <x:v>3790</x:v>
      </x:c>
      <x:c r="C1956" s="13" t="s">
        <x:v>77</x:v>
      </x:c>
      <x:c r="D1956" s="13" t="s">
        <x:v>3902</x:v>
      </x:c>
      <x:c r="E1956" s="9"/>
      <x:c r="F1956" s="9"/>
      <x:c r="G1956" s="9"/>
      <x:c r="H1956" s="6" t="str">
        <x:v>嫩叶凉鞋</x:v>
      </x:c>
      <x:c r="I1956" s="6" t="str">
        <x:v>新手叶套靴子</x:v>
      </x:c>
      <x:c r="J1956" s="9" t="s">
        <x:v>19</x:v>
      </x:c>
    </x:row>
    <x:row r="1957" ht="15" hidden="0">
      <x:c r="A1957" s="13" t="s">
        <x:v>3903</x:v>
      </x:c>
      <x:c r="B1957" s="13" t="s">
        <x:v>3790</x:v>
      </x:c>
      <x:c r="C1957" s="13" t="s">
        <x:v>40</x:v>
      </x:c>
      <x:c r="D1957" s="13" t="s">
        <x:v>3904</x:v>
      </x:c>
      <x:c r="E1957" s="9"/>
      <x:c r="F1957" s="9"/>
      <x:c r="G1957" s="9"/>
      <x:c r="H1957" s="6" t="str">
        <x:v>岩浆领主靴子</x:v>
      </x:c>
      <x:c r="I1957" s="6" t="str">
        <x:v>熔岩钓鱼毕业套装。</x:v>
      </x:c>
      <x:c r="J1957" s="9" t="s">
        <x:v>19</x:v>
      </x:c>
    </x:row>
    <x:row r="1958" ht="15" hidden="0">
      <x:c r="A1958" s="13" t="s">
        <x:v>3905</x:v>
      </x:c>
      <x:c r="B1958" s="13" t="s">
        <x:v>3790</x:v>
      </x:c>
      <x:c r="C1958" s="13" t="s">
        <x:v>70</x:v>
      </x:c>
      <x:c r="D1958" s="13" t="s">
        <x:v>3906</x:v>
      </x:c>
      <x:c r="E1958" s="9"/>
      <x:c r="F1958" s="9"/>
      <x:c r="G1958" s="9"/>
      <x:c r="H1958" s="6" t="str">
        <x:v>獒犬靴子</x:v>
      </x:c>
      <x:c r="I1958" s="6" t="str">
        <x:v>狼猎手高血量套装；俗称：狗套。</x:v>
      </x:c>
      <x:c r="J1958" s="9" t="s">
        <x:v>19</x:v>
      </x:c>
    </x:row>
    <x:row r="1959" ht="15" hidden="0">
      <x:c r="A1959" s="13" t="s">
        <x:v>3907</x:v>
      </x:c>
      <x:c r="B1959" s="13" t="s">
        <x:v>3790</x:v>
      </x:c>
      <x:c r="C1959" s="13" t="s">
        <x:v>37</x:v>
      </x:c>
      <x:c r="D1959" s="13" t="s">
        <x:v>3908</x:v>
      </x:c>
      <x:c r="E1959" s="9"/>
      <x:c r="F1959" s="9"/>
      <x:c r="G1959" s="9"/>
      <x:c r="H1959" s="6" t="str">
        <x:v>雇佣兵靴子</x:v>
      </x:c>
      <x:c r="I1959" s="6" t="str">
        <x:v>主城罗塞塔商店套装。</x:v>
      </x:c>
      <x:c r="J1959" s="9" t="s">
        <x:v>19</x:v>
      </x:c>
    </x:row>
    <x:row r="1960" ht="15" hidden="0">
      <x:c r="A1960" s="13" t="s">
        <x:v>3909</x:v>
      </x:c>
      <x:c r="B1960" s="13" t="s">
        <x:v>3790</x:v>
      </x:c>
      <x:c r="C1960" s="13" t="s">
        <x:v>37</x:v>
      </x:c>
      <x:c r="D1960" s="13" t="s">
        <x:v>3910</x:v>
      </x:c>
      <x:c r="E1960" s="9"/>
      <x:c r="F1960" s="9"/>
      <x:c r="G1960" s="9"/>
      <x:c r="H1960" s="6" t="str">
        <x:v>矿工靴子</x:v>
      </x:c>
      <x:c r="I1960" s="6" t="str">
        <x:v>深层洞穴矿工套装。</x:v>
      </x:c>
      <x:c r="J1960" s="9" t="s">
        <x:v>19</x:v>
      </x:c>
    </x:row>
    <x:row r="1961" ht="15" hidden="0">
      <x:c r="A1961" s="13" t="s">
        <x:v>3911</x:v>
      </x:c>
      <x:c r="B1961" s="13" t="s">
        <x:v>3790</x:v>
      </x:c>
      <x:c r="C1961" s="13" t="s">
        <x:v>40</x:v>
      </x:c>
      <x:c r="D1961" s="13" t="s">
        <x:v>3912</x:v>
      </x:c>
      <x:c r="E1961" s="9"/>
      <x:c r="F1961" s="9"/>
      <x:c r="G1961" s="9"/>
      <x:c r="H1961" s="6" t="str">
        <x:v>神话靴子</x:v>
      </x:c>
      <x:c r="I1961" s="6" t="str">
        <x:v>戴安娜神话仪式套装。</x:v>
      </x:c>
      <x:c r="J1961" s="9" t="s">
        <x:v>19</x:v>
      </x:c>
    </x:row>
    <x:row r="1962" ht="15" hidden="0">
      <x:c r="A1962" s="13" t="s">
        <x:v>3913</x:v>
      </x:c>
      <x:c r="B1962" s="13" t="s">
        <x:v>3790</x:v>
      </x:c>
      <x:c r="C1962" s="13" t="s">
        <x:v>40</x:v>
      </x:c>
      <x:c r="D1962" s="13" t="s">
        <x:v>3914</x:v>
      </x:c>
      <x:c r="E1962" s="9"/>
      <x:c r="F1962" s="9"/>
      <x:c r="G1962" s="9" t="s">
        <x:v>3915</x:v>
      </x:c>
      <x:c r="H1962" s="6" t="str">
        <x:v>苍老巨龙靴子</x:v>
      </x:c>
      <x:c r="I1962" s="6"/>
      <x:c r="J1962" s="9" t="s">
        <x:v>19</x:v>
      </x:c>
    </x:row>
    <x:row r="1963" ht="15" hidden="0">
      <x:c r="A1963" s="13" t="s">
        <x:v>3916</x:v>
      </x:c>
      <x:c r="B1963" s="13" t="s">
        <x:v>3790</x:v>
      </x:c>
      <x:c r="C1963" s="13" t="s">
        <x:v>37</x:v>
      </x:c>
      <x:c r="D1963" s="13" t="s">
        <x:v>3917</x:v>
      </x:c>
      <x:c r="E1963" s="9"/>
      <x:c r="F1963" s="9"/>
      <x:c r="G1963" s="9"/>
      <x:c r="H1963" s="6" t="str">
        <x:v>完美靴子 - I 阶</x:v>
      </x:c>
      <x:c r="I1963" s="6" t="str">
        <x:v>钻石收藏高防成长型盔甲。</x:v>
      </x:c>
      <x:c r="J1963" s="9" t="s">
        <x:v>19</x:v>
      </x:c>
    </x:row>
    <x:row r="1964" ht="15" hidden="0">
      <x:c r="A1964" s="13" t="s">
        <x:v>3918</x:v>
      </x:c>
      <x:c r="B1964" s="13" t="s">
        <x:v>3790</x:v>
      </x:c>
      <x:c r="C1964" s="13" t="s">
        <x:v>37</x:v>
      </x:c>
      <x:c r="D1964" s="13" t="s">
        <x:v>3919</x:v>
      </x:c>
      <x:c r="E1964" s="9"/>
      <x:c r="F1964" s="9"/>
      <x:c r="G1964" s="9"/>
      <x:c r="H1964" s="6" t="str">
        <x:v>完美靴子 - II 阶</x:v>
      </x:c>
      <x:c r="I1964" s="6" t="str">
        <x:v>钻石收藏高防成长型盔甲。</x:v>
      </x:c>
      <x:c r="J1964" s="9" t="s">
        <x:v>19</x:v>
      </x:c>
    </x:row>
    <x:row r="1965" ht="15" hidden="0">
      <x:c r="A1965" s="13" t="s">
        <x:v>3920</x:v>
      </x:c>
      <x:c r="B1965" s="13" t="s">
        <x:v>3790</x:v>
      </x:c>
      <x:c r="C1965" s="13" t="s">
        <x:v>37</x:v>
      </x:c>
      <x:c r="D1965" s="13" t="s">
        <x:v>3921</x:v>
      </x:c>
      <x:c r="E1965" s="9"/>
      <x:c r="F1965" s="9"/>
      <x:c r="G1965" s="9"/>
      <x:c r="H1965" s="6" t="str">
        <x:v>完美靴子 - III 阶</x:v>
      </x:c>
      <x:c r="I1965" s="6" t="str">
        <x:v>钻石收藏高防成长型盔甲。</x:v>
      </x:c>
      <x:c r="J1965" s="9" t="s">
        <x:v>19</x:v>
      </x:c>
    </x:row>
    <x:row r="1966" ht="15" hidden="0">
      <x:c r="A1966" s="13" t="s">
        <x:v>3922</x:v>
      </x:c>
      <x:c r="B1966" s="13" t="s">
        <x:v>3790</x:v>
      </x:c>
      <x:c r="C1966" s="13" t="s">
        <x:v>70</x:v>
      </x:c>
      <x:c r="D1966" s="13" t="s">
        <x:v>3923</x:v>
      </x:c>
      <x:c r="E1966" s="9"/>
      <x:c r="F1966" s="9"/>
      <x:c r="G1966" s="9"/>
      <x:c r="H1966" s="6" t="str">
        <x:v>完美靴子 - IV 阶</x:v>
      </x:c>
      <x:c r="I1966" s="6" t="str">
        <x:v>钻石收藏高防成长型盔甲。</x:v>
      </x:c>
      <x:c r="J1966" s="9" t="s">
        <x:v>19</x:v>
      </x:c>
    </x:row>
    <x:row r="1967" ht="15" hidden="0">
      <x:c r="A1967" s="13" t="s">
        <x:v>3924</x:v>
      </x:c>
      <x:c r="B1967" s="13" t="s">
        <x:v>3790</x:v>
      </x:c>
      <x:c r="C1967" s="13" t="s">
        <x:v>40</x:v>
      </x:c>
      <x:c r="D1967" s="13" t="s">
        <x:v>3925</x:v>
      </x:c>
      <x:c r="E1967" s="9"/>
      <x:c r="F1967" s="9"/>
      <x:c r="G1967" s="9"/>
      <x:c r="H1967" s="6" t="str">
        <x:v>完美靴子 - IX 阶</x:v>
      </x:c>
      <x:c r="I1967" s="6" t="str">
        <x:v>钻石收藏高防成长型盔甲。</x:v>
      </x:c>
      <x:c r="J1967" s="9" t="s">
        <x:v>19</x:v>
      </x:c>
    </x:row>
    <x:row r="1968" ht="15" hidden="0">
      <x:c r="A1968" s="13" t="s">
        <x:v>3926</x:v>
      </x:c>
      <x:c r="B1968" s="13" t="s">
        <x:v>3790</x:v>
      </x:c>
      <x:c r="C1968" s="13" t="s">
        <x:v>70</x:v>
      </x:c>
      <x:c r="D1968" s="13" t="s">
        <x:v>3927</x:v>
      </x:c>
      <x:c r="E1968" s="9"/>
      <x:c r="F1968" s="9"/>
      <x:c r="G1968" s="9"/>
      <x:c r="H1968" s="6" t="str">
        <x:v>完美靴子 - V 阶</x:v>
      </x:c>
      <x:c r="I1968" s="6" t="str">
        <x:v>钻石收藏高防成长型盔甲。</x:v>
      </x:c>
      <x:c r="J1968" s="9" t="s">
        <x:v>19</x:v>
      </x:c>
    </x:row>
    <x:row r="1969" ht="15" hidden="0">
      <x:c r="A1969" s="13" t="s">
        <x:v>3928</x:v>
      </x:c>
      <x:c r="B1969" s="13" t="s">
        <x:v>3790</x:v>
      </x:c>
      <x:c r="C1969" s="13" t="s">
        <x:v>70</x:v>
      </x:c>
      <x:c r="D1969" s="13" t="s">
        <x:v>3929</x:v>
      </x:c>
      <x:c r="E1969" s="9"/>
      <x:c r="F1969" s="9"/>
      <x:c r="G1969" s="9"/>
      <x:c r="H1969" s="6" t="str">
        <x:v>完美靴子 - VI 阶</x:v>
      </x:c>
      <x:c r="I1969" s="6" t="str">
        <x:v>钻石收藏高防成长型盔甲。</x:v>
      </x:c>
      <x:c r="J1969" s="9" t="s">
        <x:v>19</x:v>
      </x:c>
    </x:row>
    <x:row r="1970" ht="15" hidden="0">
      <x:c r="A1970" s="13" t="s">
        <x:v>3930</x:v>
      </x:c>
      <x:c r="B1970" s="13" t="s">
        <x:v>3790</x:v>
      </x:c>
      <x:c r="C1970" s="13" t="s">
        <x:v>70</x:v>
      </x:c>
      <x:c r="D1970" s="13" t="s">
        <x:v>3931</x:v>
      </x:c>
      <x:c r="E1970" s="9"/>
      <x:c r="F1970" s="9"/>
      <x:c r="G1970" s="9"/>
      <x:c r="H1970" s="6" t="str">
        <x:v>完美靴子 - VII 阶</x:v>
      </x:c>
      <x:c r="I1970" s="6" t="str">
        <x:v>钻石收藏高防成长型盔甲。</x:v>
      </x:c>
      <x:c r="J1970" s="9" t="s">
        <x:v>19</x:v>
      </x:c>
    </x:row>
    <x:row r="1971" ht="15" hidden="0">
      <x:c r="A1971" s="13" t="s">
        <x:v>3932</x:v>
      </x:c>
      <x:c r="B1971" s="13" t="s">
        <x:v>3790</x:v>
      </x:c>
      <x:c r="C1971" s="13" t="s">
        <x:v>40</x:v>
      </x:c>
      <x:c r="D1971" s="13" t="s">
        <x:v>3933</x:v>
      </x:c>
      <x:c r="E1971" s="9"/>
      <x:c r="F1971" s="9"/>
      <x:c r="G1971" s="9"/>
      <x:c r="H1971" s="6" t="str">
        <x:v>完美靴子 - VIII 阶</x:v>
      </x:c>
      <x:c r="I1971" s="6" t="str">
        <x:v>钻石收藏高防成长型盔甲。</x:v>
      </x:c>
      <x:c r="J1971" s="9" t="s">
        <x:v>19</x:v>
      </x:c>
    </x:row>
    <x:row r="1972" ht="15" hidden="0">
      <x:c r="A1972" s="13" t="s">
        <x:v>3934</x:v>
      </x:c>
      <x:c r="B1972" s="13" t="s">
        <x:v>3790</x:v>
      </x:c>
      <x:c r="C1972" s="13" t="s">
        <x:v>40</x:v>
      </x:c>
      <x:c r="D1972" s="13" t="s">
        <x:v>3935</x:v>
      </x:c>
      <x:c r="E1972" s="9"/>
      <x:c r="F1972" s="9"/>
      <x:c r="G1972" s="9"/>
      <x:c r="H1972" s="6" t="str">
        <x:v>完美靴子 - X 阶</x:v>
      </x:c>
      <x:c r="I1972" s="6" t="str">
        <x:v>钻石收藏高防成长型盔甲。</x:v>
      </x:c>
      <x:c r="J1972" s="9" t="s">
        <x:v>19</x:v>
      </x:c>
    </x:row>
    <x:row r="1973" ht="15" hidden="0">
      <x:c r="A1973" s="13" t="s">
        <x:v>3936</x:v>
      </x:c>
      <x:c r="B1973" s="13" t="s">
        <x:v>3790</x:v>
      </x:c>
      <x:c r="C1973" s="13" t="s">
        <x:v>40</x:v>
      </x:c>
      <x:c r="D1973" s="13" t="s">
        <x:v>3937</x:v>
      </x:c>
      <x:c r="E1973" s="9"/>
      <x:c r="F1973" s="9"/>
      <x:c r="G1973" s="9"/>
      <x:c r="H1973" s="6" t="str">
        <x:v>完美靴子 - XI 阶</x:v>
      </x:c>
      <x:c r="I1973" s="6" t="str">
        <x:v>钻石收藏高防成长型盔甲。</x:v>
      </x:c>
      <x:c r="J1973" s="9" t="s">
        <x:v>19</x:v>
      </x:c>
    </x:row>
    <x:row r="1974" ht="15" hidden="0">
      <x:c r="A1974" s="13" t="s">
        <x:v>3938</x:v>
      </x:c>
      <x:c r="B1974" s="13" t="s">
        <x:v>3790</x:v>
      </x:c>
      <x:c r="C1974" s="13" t="s">
        <x:v>40</x:v>
      </x:c>
      <x:c r="D1974" s="13" t="s">
        <x:v>3939</x:v>
      </x:c>
      <x:c r="E1974" s="9"/>
      <x:c r="F1974" s="9"/>
      <x:c r="G1974" s="9"/>
      <x:c r="H1974" s="6" t="str">
        <x:v>完美靴子 - XII 阶</x:v>
      </x:c>
      <x:c r="I1974" s="6" t="str">
        <x:v>钻石收藏高防成长型盔甲。</x:v>
      </x:c>
      <x:c r="J1974" s="9" t="s">
        <x:v>19</x:v>
      </x:c>
    </x:row>
    <x:row r="1975" ht="15" hidden="0">
      <x:c r="A1975" s="13" t="s">
        <x:v>3940</x:v>
      </x:c>
      <x:c r="B1975" s="13" t="s">
        <x:v>3790</x:v>
      </x:c>
      <x:c r="C1975" s="13" t="s">
        <x:v>40</x:v>
      </x:c>
      <x:c r="D1975" s="13" t="s">
        <x:v>3941</x:v>
      </x:c>
      <x:c r="E1975" s="9"/>
      <x:c r="F1975" s="9"/>
      <x:c r="G1975" s="9"/>
      <x:c r="H1975" s="6" t="str">
        <x:v>完美靴子 - XIII 阶</x:v>
      </x:c>
      <x:c r="I1975" s="6" t="str">
        <x:v>钻石收藏高防成长型盔甲。</x:v>
      </x:c>
      <x:c r="J1975" s="9" t="s">
        <x:v>19</x:v>
      </x:c>
    </x:row>
    <x:row r="1976" ht="15" hidden="0">
      <x:c r="A1976" s="13" t="s">
        <x:v>3942</x:v>
      </x:c>
      <x:c r="B1976" s="13" t="s">
        <x:v>3790</x:v>
      </x:c>
      <x:c r="C1976" s="13" t="s">
        <x:v>40</x:v>
      </x:c>
      <x:c r="D1976" s="13" t="s">
        <x:v>3943</x:v>
      </x:c>
      <x:c r="E1976" s="9"/>
      <x:c r="F1976" s="9"/>
      <x:c r="G1976" s="9"/>
      <x:c r="H1976" s="6" t="str">
        <x:v>原初靴子</x:v>
      </x:c>
      <x:c r="I1976" s="6" t="str">
        <x:v>狼蛛育父 V 阶终极套装。</x:v>
      </x:c>
      <x:c r="J1976" s="9" t="s">
        <x:v>19</x:v>
      </x:c>
    </x:row>
    <x:row r="1977" ht="15" hidden="0">
      <x:c r="A1977" s="13" t="s">
        <x:v>3944</x:v>
      </x:c>
      <x:c r="B1977" s="13" t="s">
        <x:v>3790</x:v>
      </x:c>
      <x:c r="C1977" s="13" t="s">
        <x:v>53</x:v>
      </x:c>
      <x:c r="D1977" s="13" t="s">
        <x:v>3945</x:v>
      </x:c>
      <x:c r="E1977" s="9"/>
      <x:c r="F1977" s="9"/>
      <x:c r="G1977" s="9"/>
      <x:c r="H1977" s="6" t="str">
        <x:v>勘探靴子</x:v>
      </x:c>
      <x:c r="I1977" s="6" t="str">
        <x:v>初期挖矿加硬币套装。</x:v>
      </x:c>
      <x:c r="J1977" s="9" t="s">
        <x:v>19</x:v>
      </x:c>
    </x:row>
    <x:row r="1978" ht="15" hidden="0">
      <x:c r="A1978" s="13" t="s">
        <x:v>3946</x:v>
      </x:c>
      <x:c r="B1978" s="13" t="s">
        <x:v>3790</x:v>
      </x:c>
      <x:c r="C1978" s="13" t="s">
        <x:v>40</x:v>
      </x:c>
      <x:c r="D1978" s="13" t="s">
        <x:v>3947</x:v>
      </x:c>
      <x:c r="E1978" s="9"/>
      <x:c r="F1978" s="9"/>
      <x:c r="G1978" s="9" t="s">
        <x:v>3948</x:v>
      </x:c>
      <x:c r="H1978" s="6" t="str">
        <x:v>守护巨龙靴子</x:v>
      </x:c>
      <x:c r="I1978" s="6"/>
      <x:c r="J1978" s="9" t="s">
        <x:v>19</x:v>
      </x:c>
    </x:row>
    <x:row r="1979" ht="15" hidden="0">
      <x:c r="A1979" s="13" t="s">
        <x:v>3949</x:v>
      </x:c>
      <x:c r="B1979" s="13" t="s">
        <x:v>3790</x:v>
      </x:c>
      <x:c r="C1979" s="13" t="s">
        <x:v>37</x:v>
      </x:c>
      <x:c r="D1979" s="13" t="s">
        <x:v>3950</x:v>
      </x:c>
      <x:c r="E1979" s="9"/>
      <x:c r="F1979" s="9"/>
      <x:c r="G1979" s="9"/>
      <x:c r="H1979" s="6" t="str">
        <x:v>壁垒靴子</x:v>
      </x:c>
      <x:c r="I1979" s="6" t="str">
        <x:v>矮人矿山初期战斗套装。</x:v>
      </x:c>
      <x:c r="J1979" s="9" t="s">
        <x:v>19</x:v>
      </x:c>
    </x:row>
    <x:row r="1980" ht="15" hidden="0">
      <x:c r="A1980" s="13" t="s">
        <x:v>3951</x:v>
      </x:c>
      <x:c r="B1980" s="13" t="s">
        <x:v>3790</x:v>
      </x:c>
      <x:c r="C1980" s="13" t="s">
        <x:v>70</x:v>
      </x:c>
      <x:c r="D1980" s="13" t="s">
        <x:v>3952</x:v>
      </x:c>
      <x:c r="E1980" s="9"/>
      <x:c r="F1980" s="9"/>
      <x:c r="G1980" s="9"/>
      <x:c r="H1980" s="6" t="str">
        <x:v>牧场主靴子</x:v>
      </x:c>
      <x:c r="I1980" s="6" t="str">
        <x:v>社区常称：农场控速鞋/农民鞋</x:v>
      </x:c>
      <x:c r="J1980" s="9" t="s">
        <x:v>19</x:v>
      </x:c>
    </x:row>
    <x:row r="1981" ht="15" hidden="0">
      <x:c r="A1981" s="13" t="s">
        <x:v>3953</x:v>
      </x:c>
      <x:c r="B1981" s="13" t="s">
        <x:v>3790</x:v>
      </x:c>
      <x:c r="C1981" s="13" t="s">
        <x:v>40</x:v>
      </x:c>
      <x:c r="D1981" s="13" t="s">
        <x:v>3954</x:v>
      </x:c>
      <x:c r="E1981" s="9"/>
      <x:c r="F1981" s="9"/>
      <x:c r="G1981" s="9"/>
      <x:c r="H1981" s="6" t="str">
        <x:v>死神靴子</x:v>
      </x:c>
      <x:c r="I1981" s="6" t="str">
        <x:v>僵尸猎手高阶套装。</x:v>
      </x:c>
      <x:c r="J1981" s="9" t="s">
        <x:v>19</x:v>
      </x:c>
    </x:row>
    <x:row r="1982" ht="15" hidden="0">
      <x:c r="A1982" s="13" t="s">
        <x:v>3955</x:v>
      </x:c>
      <x:c r="B1982" s="13" t="s">
        <x:v>3790</x:v>
      </x:c>
      <x:c r="C1982" s="13" t="s">
        <x:v>70</x:v>
      </x:c>
      <x:c r="D1982" s="13" t="s">
        <x:v>3956</x:v>
      </x:c>
      <x:c r="E1982" s="9"/>
      <x:c r="F1982" s="9"/>
      <x:c r="G1982" s="9"/>
      <x:c r="H1982" s="6" t="str">
        <x:v>重燃余烬靴子</x:v>
      </x:c>
      <x:c r="I1982" s="6" t="str">
        <x:v>新版岩浆怪首领套装。</x:v>
      </x:c>
      <x:c r="J1982" s="9" t="s">
        <x:v>19</x:v>
      </x:c>
    </x:row>
    <x:row r="1983" ht="15" hidden="0">
      <x:c r="A1983" s="13" t="s">
        <x:v>3957</x:v>
      </x:c>
      <x:c r="B1983" s="13" t="s">
        <x:v>3790</x:v>
      </x:c>
      <x:c r="C1983" s="13" t="s">
        <x:v>70</x:v>
      </x:c>
      <x:c r="D1983" s="13" t="s">
        <x:v>3958</x:v>
      </x:c>
      <x:c r="E1983" s="9"/>
      <x:c r="F1983" s="9"/>
      <x:c r="G1983" s="9" t="s">
        <x:v>3959</x:v>
      </x:c>
      <x:c r="H1983" s="6" t="str">
        <x:v>亡魂靴子</x:v>
      </x:c>
      <x:c r="I1983" s="6"/>
      <x:c r="J1983" s="9" t="s">
        <x:v>19</x:v>
      </x:c>
    </x:row>
    <x:row r="1984" ht="15" hidden="0">
      <x:c r="A1984" s="13" t="s">
        <x:v>3960</x:v>
      </x:c>
      <x:c r="B1984" s="13" t="s">
        <x:v>3790</x:v>
      </x:c>
      <x:c r="C1984" s="13" t="s">
        <x:v>53</x:v>
      </x:c>
      <x:c r="D1984" s="13" t="s">
        <x:v>3961</x:v>
      </x:c>
      <x:c r="E1984" s="9"/>
      <x:c r="F1984" s="9"/>
      <x:c r="G1984" s="9"/>
      <x:c r="H1984" s="6" t="str">
        <x:v>罗塞塔的靴子</x:v>
      </x:c>
      <x:c r="I1984" s="6" t="str">
        <x:v>新手商店过渡套装。</x:v>
      </x:c>
      <x:c r="J1984" s="9" t="s">
        <x:v>19</x:v>
      </x:c>
    </x:row>
    <x:row r="1985" ht="15" hidden="0">
      <x:c r="A1985" s="13" t="s">
        <x:v>3962</x:v>
      </x:c>
      <x:c r="B1985" s="13" t="s">
        <x:v>3790</x:v>
      </x:c>
      <x:c r="C1985" s="13" t="s">
        <x:v>70</x:v>
      </x:c>
      <x:c r="D1985" s="13" t="s">
        <x:v>3963</x:v>
      </x:c>
      <x:c r="E1985" s="9"/>
      <x:c r="F1985" s="9"/>
      <x:c r="G1985" s="9" t="s">
        <x:v>3964</x:v>
      </x:c>
      <x:c r="H1985" s="6" t="str">
        <x:v>鲑鱼靴子</x:v>
      </x:c>
      <x:c r="I1985" s="6"/>
      <x:c r="J1985" s="9" t="s">
        <x:v>19</x:v>
      </x:c>
    </x:row>
    <x:row r="1986" ht="15" hidden="0">
      <x:c r="A1986" s="13" t="s">
        <x:v>3965</x:v>
      </x:c>
      <x:c r="B1986" s="13" t="s">
        <x:v>3790</x:v>
      </x:c>
      <x:c r="C1986" s="13" t="s">
        <x:v>40</x:v>
      </x:c>
      <x:c r="D1986" s="13" t="s">
        <x:v>3966</x:v>
      </x:c>
      <x:c r="E1986" s="9"/>
      <x:c r="F1986" s="9"/>
      <x:c r="G1986" s="9"/>
      <x:c r="H1986" s="6" t="str">
        <x:v>鲨鱼鳞片靴子</x:v>
      </x:c>
      <x:c r="I1986" s="6" t="str">
        <x:v>钓鱼祭典鲨鱼套装。</x:v>
      </x:c>
      <x:c r="J1986" s="9" t="s">
        <x:v>19</x:v>
      </x:c>
    </x:row>
    <x:row r="1987" ht="15" hidden="0">
      <x:c r="A1987" s="13" t="s">
        <x:v>3967</x:v>
      </x:c>
      <x:c r="B1987" s="13" t="s">
        <x:v>3790</x:v>
      </x:c>
      <x:c r="C1987" s="13" t="s">
        <x:v>37</x:v>
      </x:c>
      <x:c r="D1987" s="13" t="s">
        <x:v>3968</x:v>
      </x:c>
      <x:c r="E1987" s="9"/>
      <x:c r="F1987" s="9"/>
      <x:c r="G1987" s="9"/>
      <x:c r="H1987" s="6" t="str">
        <x:v>微光拖鞋</x:v>
      </x:c>
      <x:c r="I1987" s="6" t="str">
        <x:v>羊驼毛织造套装。</x:v>
      </x:c>
      <x:c r="J1987" s="9" t="s">
        <x:v>19</x:v>
      </x:c>
    </x:row>
    <x:row r="1988" ht="15" hidden="0">
      <x:c r="A1988" s="13" t="s">
        <x:v>3969</x:v>
      </x:c>
      <x:c r="B1988" s="13" t="s">
        <x:v>3790</x:v>
      </x:c>
      <x:c r="C1988" s="13" t="s">
        <x:v>37</x:v>
      </x:c>
      <x:c r="D1988" s="13" t="s">
        <x:v>3970</x:v>
      </x:c>
      <x:c r="E1988" s="9"/>
      <x:c r="F1988" s="9"/>
      <x:c r="G1988" s="9" t="s">
        <x:v>3971</x:v>
      </x:c>
      <x:c r="H1988" s="6" t="str">
        <x:v>蛞蝓靴子</x:v>
      </x:c>
      <x:c r="I1988" s="6"/>
      <x:c r="J1988" s="9" t="s">
        <x:v>19</x:v>
      </x:c>
    </x:row>
    <x:row r="1989" ht="15" hidden="0">
      <x:c r="A1989" s="13" t="s">
        <x:v>3972</x:v>
      </x:c>
      <x:c r="B1989" s="13" t="s">
        <x:v>3790</x:v>
      </x:c>
      <x:c r="C1989" s="13" t="s">
        <x:v>53</x:v>
      </x:c>
      <x:c r="D1989" s="13" t="s">
        <x:v>3973</x:v>
      </x:c>
      <x:c r="E1989" s="9"/>
      <x:c r="F1989" s="9"/>
      <x:c r="G1989" s="9"/>
      <x:c r="H1989" s="6" t="str">
        <x:v>疾行者靴子</x:v>
      </x:c>
      <x:c r="I1989" s="6" t="str">
        <x:v>甘蔗收藏加速套装。</x:v>
      </x:c>
      <x:c r="J1989" s="9" t="s">
        <x:v>19</x:v>
      </x:c>
    </x:row>
    <x:row r="1990" ht="15" hidden="0">
      <x:c r="A1990" s="13" t="s">
        <x:v>3974</x:v>
      </x:c>
      <x:c r="B1990" s="13" t="s">
        <x:v>3790</x:v>
      </x:c>
      <x:c r="C1990" s="13" t="s">
        <x:v>70</x:v>
      </x:c>
      <x:c r="D1990" s="13" t="s">
        <x:v>3975</x:v>
      </x:c>
      <x:c r="E1990" s="9"/>
      <x:c r="F1990" s="9"/>
      <x:c r="G1990" s="9" t="s">
        <x:v>3976</x:v>
      </x:c>
      <x:c r="H1990" s="6" t="str">
        <x:v>惊魂靴子</x:v>
      </x:c>
      <x:c r="I1990" s="6"/>
      <x:c r="J1990" s="9" t="s">
        <x:v>19</x:v>
      </x:c>
    </x:row>
    <x:row r="1991" ht="15" hidden="0">
      <x:c r="A1991" s="13" t="s">
        <x:v>3977</x:v>
      </x:c>
      <x:c r="B1991" s="13" t="s">
        <x:v>3790</x:v>
      </x:c>
      <x:c r="C1991" s="13" t="s">
        <x:v>53</x:v>
      </x:c>
      <x:c r="D1991" s="13" t="s">
        <x:v>3978</x:v>
      </x:c>
      <x:c r="E1991" s="9"/>
      <x:c r="F1991" s="9"/>
      <x:c r="G1991" s="9"/>
      <x:c r="H1991" s="6" t="str">
        <x:v>嫩芽靴子</x:v>
      </x:c>
      <x:c r="I1991" s="6" t="str">
        <x:v>新手农业过渡套装。</x:v>
      </x:c>
      <x:c r="J1991" s="9" t="s">
        <x:v>19</x:v>
      </x:c>
    </x:row>
    <x:row r="1992" ht="15" hidden="0">
      <x:c r="A1992" s="13" t="s">
        <x:v>3979</x:v>
      </x:c>
      <x:c r="B1992" s="13" t="s">
        <x:v>3790</x:v>
      </x:c>
      <x:c r="C1992" s="13" t="s">
        <x:v>37</x:v>
      </x:c>
      <x:c r="D1992" s="13" t="s">
        <x:v>3980</x:v>
      </x:c>
      <x:c r="E1992" s="9"/>
      <x:c r="F1992" s="9"/>
      <x:c r="G1992" s="9" t="s">
        <x:v>3981</x:v>
      </x:c>
      <x:c r="H1992" s="6" t="str">
        <x:v>西葫芦靴子</x:v>
      </x:c>
      <x:c r="I1992" s="6" t="str">
        <x:v>花园中阶农业套装。</x:v>
      </x:c>
      <x:c r="J1992" s="9" t="s">
        <x:v>19</x:v>
      </x:c>
    </x:row>
    <x:row r="1993" ht="15" hidden="0">
      <x:c r="A1993" s="13" t="s">
        <x:v>3982</x:v>
      </x:c>
      <x:c r="B1993" s="13" t="s">
        <x:v>3790</x:v>
      </x:c>
      <x:c r="C1993" s="13" t="s">
        <x:v>53</x:v>
      </x:c>
      <x:c r="D1993" s="13" t="s">
        <x:v>3983</x:v>
      </x:c>
      <x:c r="E1993" s="9"/>
      <x:c r="F1993" s="9"/>
      <x:c r="G1993" s="9"/>
      <x:c r="H1993" s="6" t="str">
        <x:v>侍从靴子</x:v>
      </x:c>
      <x:c r="I1993" s="6" t="str">
        <x:v>新手近战过渡套装。</x:v>
      </x:c>
      <x:c r="J1993" s="9" t="s">
        <x:v>19</x:v>
      </x:c>
    </x:row>
    <x:row r="1994" ht="15" hidden="0">
      <x:c r="A1994" s="13" t="s">
        <x:v>3984</x:v>
      </x:c>
      <x:c r="B1994" s="13" t="s">
        <x:v>3790</x:v>
      </x:c>
      <x:c r="C1994" s="13" t="s">
        <x:v>37</x:v>
      </x:c>
      <x:c r="D1994" s="13" t="s">
        <x:v>3985</x:v>
      </x:c>
      <x:c r="E1994" s="9"/>
      <x:c r="F1994" s="9"/>
      <x:c r="G1994" s="9"/>
      <x:c r="H1994" s="6" t="str">
        <x:v>星光靴子</x:v>
      </x:c>
      <x:c r="I1994" s="6" t="str">
        <x:v>新手魔杖配套法系套。</x:v>
      </x:c>
      <x:c r="J1994" s="9" t="s">
        <x:v>19</x:v>
      </x:c>
    </x:row>
    <x:row r="1995" ht="15" hidden="0">
      <x:c r="A1995" s="13" t="s">
        <x:v>3986</x:v>
      </x:c>
      <x:c r="B1995" s="13" t="s">
        <x:v>3790</x:v>
      </x:c>
      <x:c r="C1995" s="13" t="s">
        <x:v>40</x:v>
      </x:c>
      <x:c r="D1995" s="13" t="s">
        <x:v>3987</x:v>
      </x:c>
      <x:c r="E1995" s="9"/>
      <x:c r="F1995" s="9"/>
      <x:c r="G1995" s="9" t="s">
        <x:v>3988</x:v>
      </x:c>
      <x:c r="H1995" s="6" t="str">
        <x:v>强韧巨龙靴子</x:v>
      </x:c>
      <x:c r="I1995" s="6"/>
      <x:c r="J1995" s="9" t="s">
        <x:v>19</x:v>
      </x:c>
    </x:row>
    <x:row r="1996" ht="15" hidden="0">
      <x:c r="A1996" s="13" t="s">
        <x:v>3989</x:v>
      </x:c>
      <x:c r="B1996" s="13" t="s">
        <x:v>3790</x:v>
      </x:c>
      <x:c r="C1996" s="13" t="s">
        <x:v>40</x:v>
      </x:c>
      <x:c r="D1996" s="13" t="s">
        <x:v>3990</x:v>
      </x:c>
      <x:c r="E1996" s="9"/>
      <x:c r="F1996" s="9"/>
      <x:c r="G1996" s="9" t="s">
        <x:v>3991</x:v>
      </x:c>
      <x:c r="H1996" s="6" t="str">
        <x:v>卓越巨龙靴子</x:v>
      </x:c>
      <x:c r="I1996" s="6"/>
      <x:c r="J1996" s="9" t="s">
        <x:v>19</x:v>
      </x:c>
    </x:row>
    <x:row r="1997" ht="15" hidden="0">
      <x:c r="A1997" s="13" t="s">
        <x:v>3992</x:v>
      </x:c>
      <x:c r="B1997" s="13" t="s">
        <x:v>3790</x:v>
      </x:c>
      <x:c r="C1997" s="13" t="s">
        <x:v>40</x:v>
      </x:c>
      <x:c r="D1997" s="13" t="s">
        <x:v>3993</x:v>
      </x:c>
      <x:c r="E1997" s="9"/>
      <x:c r="F1997" s="9"/>
      <x:c r="G1997" s="9"/>
      <x:c r="H1997" s="6" t="str">
        <x:v>恐怖靴子</x:v>
      </x:c>
      <x:c r="I1997" s="6" t="str">
        <x:v>库德拉射手套装。</x:v>
      </x:c>
      <x:c r="J1997" s="9" t="s">
        <x:v>19</x:v>
      </x:c>
    </x:row>
    <x:row r="1998" ht="15" hidden="0">
      <x:c r="A1998" s="13" t="s">
        <x:v>3994</x:v>
      </x:c>
      <x:c r="B1998" s="13" t="s">
        <x:v>3790</x:v>
      </x:c>
      <x:c r="C1998" s="13" t="s">
        <x:v>40</x:v>
      </x:c>
      <x:c r="D1998" s="13" t="s">
        <x:v>3995</x:v>
      </x:c>
      <x:c r="E1998" s="9"/>
      <x:c r="F1998" s="9"/>
      <x:c r="G1998" s="9"/>
      <x:c r="H1998" s="6" t="str">
        <x:v>热力学靴子</x:v>
      </x:c>
      <x:c r="I1998" s="6" t="str">
        <x:v>极冰矿井/熔岩区热力学套装。</x:v>
      </x:c>
      <x:c r="J1998" s="9" t="s">
        <x:v>19</x:v>
      </x:c>
    </x:row>
    <x:row r="1999" ht="15" hidden="0">
      <x:c r="A1999" s="13" t="s">
        <x:v>3996</x:v>
      </x:c>
      <x:c r="B1999" s="13" t="s">
        <x:v>3790</x:v>
      </x:c>
      <x:c r="C1999" s="13" t="s">
        <x:v>70</x:v>
      </x:c>
      <x:c r="D1999" s="13" t="s">
        <x:v>3997</x:v>
      </x:c>
      <x:c r="E1999" s="9"/>
      <x:c r="F1999" s="9"/>
      <x:c r="G1999" s="9" t="s">
        <x:v>3998</x:v>
      </x:c>
      <x:c r="H1999" s="6" t="str">
        <x:v>雷霆靴子</x:v>
      </x:c>
      <x:c r="I1999" s="6"/>
      <x:c r="J1999" s="9" t="s">
        <x:v>19</x:v>
      </x:c>
    </x:row>
    <x:row r="2000" ht="15" hidden="0">
      <x:c r="A2000" s="13" t="s">
        <x:v>3999</x:v>
      </x:c>
      <x:c r="B2000" s="13" t="s">
        <x:v>3790</x:v>
      </x:c>
      <x:c r="C2000" s="13" t="s">
        <x:v>40</x:v>
      </x:c>
      <x:c r="D2000" s="13" t="s">
        <x:v>4000</x:v>
      </x:c>
      <x:c r="E2000" s="9"/>
      <x:c r="F2000" s="9"/>
      <x:c r="G2000" s="9" t="s">
        <x:v>4001</x:v>
      </x:c>
      <x:c r="H2000" s="6" t="str">
        <x:v>不稳定巨龙靴子</x:v>
      </x:c>
      <x:c r="I2000" s="6"/>
      <x:c r="J2000" s="9" t="s">
        <x:v>19</x:v>
      </x:c>
    </x:row>
    <x:row r="2001" ht="15" hidden="0">
      <x:c r="A2001" s="13" t="s">
        <x:v>4002</x:v>
      </x:c>
      <x:c r="B2001" s="13" t="s">
        <x:v>3790</x:v>
      </x:c>
      <x:c r="C2001" s="13" t="s">
        <x:v>40</x:v>
      </x:c>
      <x:c r="D2001" s="13" t="s">
        <x:v>4003</x:v>
      </x:c>
      <x:c r="E2001" s="9"/>
      <x:c r="F2001" s="9"/>
      <x:c r="G2001" s="9" t="s">
        <x:v>4004</x:v>
      </x:c>
      <x:c r="H2001" s="6" t="str">
        <x:v>狼人靴子</x:v>
      </x:c>
      <x:c r="I2001" s="6"/>
      <x:c r="J2001" s="9" t="s">
        <x:v>19</x:v>
      </x:c>
    </x:row>
    <x:row r="2002" ht="15" hidden="0">
      <x:c r="A2002" s="13" t="s">
        <x:v>4005</x:v>
      </x:c>
      <x:c r="B2002" s="13" t="s">
        <x:v>3790</x:v>
      </x:c>
      <x:c r="C2002" s="13" t="s">
        <x:v>40</x:v>
      </x:c>
      <x:c r="D2002" s="13" t="s">
        <x:v>4006</x:v>
      </x:c>
      <x:c r="E2002" s="9"/>
      <x:c r="F2002" s="9"/>
      <x:c r="G2002" s="9" t="s">
        <x:v>4007</x:v>
      </x:c>
      <x:c r="H2002" s="6" t="str">
        <x:v>智慧巨龙靴子</x:v>
      </x:c>
      <x:c r="I2002" s="6"/>
      <x:c r="J2002" s="9" t="s">
        <x:v>19</x:v>
      </x:c>
    </x:row>
    <x:row r="2003" ht="15" hidden="0">
      <x:c r="A2003" s="13" t="s">
        <x:v>4008</x:v>
      </x:c>
      <x:c r="B2003" s="13" t="s">
        <x:v>3790</x:v>
      </x:c>
      <x:c r="C2003" s="13" t="s">
        <x:v>70</x:v>
      </x:c>
      <x:c r="D2003" s="13" t="s">
        <x:v>4009</x:v>
      </x:c>
      <x:c r="E2003" s="9"/>
      <x:c r="F2003" s="9"/>
      <x:c r="G2003" s="9"/>
      <x:c r="H2003" s="6" t="str">
        <x:v>尤格靴子</x:v>
      </x:c>
      <x:c r="I2003" s="6" t="str">
        <x:v>水晶洞窟尤格套装。</x:v>
      </x:c>
      <x:c r="J2003" s="9" t="s">
        <x:v>19</x:v>
      </x:c>
    </x:row>
    <x:row r="2004" ht="15" hidden="0">
      <x:c r="A2004" s="13" t="s">
        <x:v>4010</x:v>
      </x:c>
      <x:c r="B2004" s="13" t="s">
        <x:v>3790</x:v>
      </x:c>
      <x:c r="C2004" s="13" t="s">
        <x:v>40</x:v>
      </x:c>
      <x:c r="D2004" s="13" t="s">
        <x:v>4011</x:v>
      </x:c>
      <x:c r="E2004" s="9"/>
      <x:c r="F2004" s="9"/>
      <x:c r="G2004" s="9" t="s">
        <x:v>4012</x:v>
      </x:c>
      <x:c r="H2004" s="6" t="str">
        <x:v>年轻龙靴子</x:v>
      </x:c>
      <x:c r="I2004" s="6"/>
      <x:c r="J2004" s="9" t="s">
        <x:v>19</x:v>
      </x:c>
    </x:row>
    <x:row r="2005" ht="15" hidden="0">
      <x:c r="A2005" s="13" t="s">
        <x:v>4013</x:v>
      </x:c>
      <x:c r="B2005" s="13" t="s">
        <x:v>3790</x:v>
      </x:c>
      <x:c r="C2005" s="13" t="s">
        <x:v>70</x:v>
      </x:c>
      <x:c r="D2005" s="13" t="s">
        <x:v>4014</x:v>
      </x:c>
      <x:c r="E2005" s="9"/>
      <x:c r="F2005" s="9"/>
      <x:c r="G2005" s="9" t="s">
        <x:v>4015</x:v>
      </x:c>
      <x:c r="H2005" s="6" t="str">
        <x:v>僵尸靴子</x:v>
      </x:c>
      <x:c r="I2005" s="6"/>
      <x:c r="J2005" s="9" t="s">
        <x:v>19</x:v>
      </x:c>
    </x:row>
    <x:row r="2006" ht="15" hidden="0">
      <x:c r="A2006" s="13" t="s">
        <x:v>4016</x:v>
      </x:c>
      <x:c r="B2006" s="13" t="s">
        <x:v>4017</x:v>
      </x:c>
      <x:c r="C2006" s="13" t="s">
        <x:v>70</x:v>
      </x:c>
      <x:c r="D2006" s="13" t="s">
        <x:v>4018</x:v>
      </x:c>
      <x:c r="E2006" s="9"/>
      <x:c r="F2006" s="9"/>
      <x:c r="G2006" s="9"/>
      <x:c r="H2006" s="6" t="str">
        <x:v>宾果弓</x:v>
      </x:c>
      <x:c r="I2006" s="6"/>
      <x:c r="J2006" s="9" t="s">
        <x:v>19</x:v>
      </x:c>
    </x:row>
    <x:row r="2007" ht="15" hidden="0">
      <x:c r="A2007" s="13" t="s">
        <x:v>4019</x:v>
      </x:c>
      <x:c r="B2007" s="13" t="s">
        <x:v>4017</x:v>
      </x:c>
      <x:c r="C2007" s="13" t="s">
        <x:v>77</x:v>
      </x:c>
      <x:c r="D2007" s="13" t="s">
        <x:v>4017</x:v>
      </x:c>
      <x:c r="E2007" s="9"/>
      <x:c r="F2007" s="9"/>
      <x:c r="G2007" s="9"/>
      <x:c r="H2007" s="6" t="str">
        <x:v>弓</x:v>
      </x:c>
      <x:c r="I2007" s="6" t="str">
        <x:v>原版名</x:v>
      </x:c>
      <x:c r="J2007" s="9" t="s">
        <x:v>19</x:v>
      </x:c>
    </x:row>
    <x:row r="2008" ht="15" hidden="0">
      <x:c r="A2008" s="13" t="s">
        <x:v>4020</x:v>
      </x:c>
      <x:c r="B2008" s="13" t="s">
        <x:v>4017</x:v>
      </x:c>
      <x:c r="C2008" s="13" t="s">
        <x:v>70</x:v>
      </x:c>
      <x:c r="D2008" s="13" t="s">
        <x:v>4021</x:v>
      </x:c>
      <x:c r="E2008" s="9"/>
      <x:c r="F2008" s="9"/>
      <x:c r="G2008" s="9"/>
      <x:c r="H2008" s="6" t="str">
        <x:v>岩浆弓</x:v>
      </x:c>
      <x:c r="I2008" s="6"/>
      <x:c r="J2008" s="9" t="s">
        <x:v>19</x:v>
      </x:c>
    </x:row>
    <x:row r="2009" ht="15" hidden="0">
      <x:c r="A2009" s="13" t="s">
        <x:v>4022</x:v>
      </x:c>
      <x:c r="B2009" s="13" t="s">
        <x:v>4017</x:v>
      </x:c>
      <x:c r="C2009" s="13" t="s">
        <x:v>40</x:v>
      </x:c>
      <x:c r="D2009" s="13" t="s">
        <x:v>4023</x:v>
      </x:c>
      <x:c r="E2009" s="9"/>
      <x:c r="F2009" s="9"/>
      <x:c r="G2009" s="9"/>
      <x:c r="H2009" s="6" t="str">
        <x:v>蚊子短弓</x:v>
      </x:c>
      <x:c r="I2009" s="6" t="str">
        <x:v>社区常称：蚊子弓</x:v>
      </x:c>
      <x:c r="J2009" s="9" t="s">
        <x:v>19</x:v>
      </x:c>
    </x:row>
    <x:row r="2010" ht="15" hidden="0">
      <x:c r="A2010" s="13" t="s">
        <x:v>4024</x:v>
      </x:c>
      <x:c r="B2010" s="13" t="s">
        <x:v>4017</x:v>
      </x:c>
      <x:c r="C2010" s="13" t="s">
        <x:v>40</x:v>
      </x:c>
      <x:c r="D2010" s="13" t="s">
        <x:v>4025</x:v>
      </x:c>
      <x:c r="E2010" s="9"/>
      <x:c r="F2010" s="9"/>
      <x:c r="G2010" s="9"/>
      <x:c r="H2010" s="6" t="str">
        <x:v>鲁南之弓</x:v>
      </x:c>
      <x:c r="I2010" s="6" t="str">
        <x:v>社区常称：飓风弓/鲁南弓</x:v>
      </x:c>
      <x:c r="J2010" s="9" t="s">
        <x:v>19</x:v>
      </x:c>
    </x:row>
    <x:row r="2011" ht="15" hidden="0">
      <x:c r="A2011" s="13" t="s">
        <x:v>4026</x:v>
      </x:c>
      <x:c r="B2011" s="13" t="s">
        <x:v>4017</x:v>
      </x:c>
      <x:c r="C2011" s="13" t="s">
        <x:v>70</x:v>
      </x:c>
      <x:c r="D2011" s="13" t="s">
        <x:v>4027</x:v>
      </x:c>
      <x:c r="E2011" s="9"/>
      <x:c r="F2011" s="9"/>
      <x:c r="G2011" s="9"/>
      <x:c r="H2011" s="6" t="str">
        <x:v>灵魂反弹弓</x:v>
      </x:c>
      <x:c r="I2011" s="6"/>
      <x:c r="J2011" s="9" t="s">
        <x:v>19</x:v>
      </x:c>
    </x:row>
    <x:row r="2012" ht="15" hidden="0">
      <x:c r="A2012" s="13" t="s">
        <x:v>4028</x:v>
      </x:c>
      <x:c r="B2012" s="13" t="s">
        <x:v>4017</x:v>
      </x:c>
      <x:c r="C2012" s="13" t="s">
        <x:v>70</x:v>
      </x:c>
      <x:c r="D2012" s="13" t="s">
        <x:v>4029</x:v>
      </x:c>
      <x:c r="E2012" s="9"/>
      <x:c r="F2012" s="9"/>
      <x:c r="G2012" s="9"/>
      <x:c r="H2012" s="6" t="str">
        <x:v>蛛后毒刺弓</x:v>
      </x:c>
      <x:c r="I2012" s="6"/>
      <x:c r="J2012" s="9" t="s">
        <x:v>19</x:v>
      </x:c>
    </x:row>
    <x:row r="2013" ht="15" hidden="0">
      <x:c r="A2013" s="13" t="s">
        <x:v>4030</x:v>
      </x:c>
      <x:c r="B2013" s="13" t="s">
        <x:v>4017</x:v>
      </x:c>
      <x:c r="C2013" s="13" t="s">
        <x:v>70</x:v>
      </x:c>
      <x:c r="D2013" s="13" t="s">
        <x:v>4031</x:v>
      </x:c>
      <x:c r="E2013" s="9"/>
      <x:c r="F2013" s="9"/>
      <x:c r="G2013" s="9"/>
      <x:c r="H2013" s="6" t="str">
        <x:v>蜘蛛短弓</x:v>
      </x:c>
      <x:c r="I2013" s="6"/>
      <x:c r="J2013" s="9" t="s">
        <x:v>19</x:v>
      </x:c>
    </x:row>
    <x:row r="2014" ht="15" hidden="0">
      <x:c r="A2014" s="13" t="s">
        <x:v>4032</x:v>
      </x:c>
      <x:c r="B2014" s="13" t="s">
        <x:v>4017</x:v>
      </x:c>
      <x:c r="C2014" s="13" t="s">
        <x:v>40</x:v>
      </x:c>
      <x:c r="D2014" s="13" t="s">
        <x:v>4033</x:v>
      </x:c>
      <x:c r="E2014" s="9"/>
      <x:c r="F2014" s="9"/>
      <x:c r="G2014" s="9"/>
      <x:c r="H2014" s="6" t="str">
        <x:v>终结者</x:v>
      </x:c>
      <x:c r="I2014" s="6" t="str">
        <x:v>社区常称：终结者/Term (末影屠夫7级终极短弓)</x:v>
      </x:c>
      <x:c r="J2014" s="9" t="s">
        <x:v>19</x:v>
      </x:c>
    </x:row>
    <x:row r="2015" ht="15" hidden="0">
      <x:c r="A2015" s="13" t="s">
        <x:v>4034</x:v>
      </x:c>
      <x:c r="B2015" s="13" t="s">
        <x:v>4017</x:v>
      </x:c>
      <x:c r="C2015" s="13" t="s">
        <x:v>70</x:v>
      </x:c>
      <x:c r="D2015" s="13" t="s">
        <x:v>4035</x:v>
      </x:c>
      <x:c r="E2015" s="9"/>
      <x:c r="F2015" s="9"/>
      <x:c r="G2015" s="9"/>
      <x:c r="H2015" s="6" t="str">
        <x:v>剧毒之触</x:v>
      </x:c>
      <x:c r="I2015" s="6"/>
      <x:c r="J2015" s="9" t="s">
        <x:v>19</x:v>
      </x:c>
    </x:row>
    <x:row r="2016" ht="15" hidden="0">
      <x:c r="A2016" s="13" t="s">
        <x:v>4036</x:v>
      </x:c>
      <x:c r="B2016" s="13" t="s">
        <x:v>4017</x:v>
      </x:c>
      <x:c r="C2016" s="13" t="s">
        <x:v>77</x:v>
      </x:c>
      <x:c r="D2016" s="13" t="s">
        <x:v>4037</x:v>
      </x:c>
      <x:c r="E2016" s="9"/>
      <x:c r="F2016" s="9"/>
      <x:c r="G2016" s="9"/>
      <x:c r="H2016" s="6" t="str">
        <x:v>弓反</x:v>
      </x:c>
      <x:c r="I2016" s="6" t="str">
        <x:v>裂隙倒写物品 (Bow -&gt; 弓)</x:v>
      </x:c>
      <x:c r="J2016" s="9" t="s">
        <x:v>19</x:v>
      </x:c>
    </x:row>
    <x:row r="2017" ht="15" hidden="0">
      <x:c r="A2017" s="13" t="s">
        <x:v>4038</x:v>
      </x:c>
      <x:c r="B2017" s="13" t="s">
        <x:v>4017</x:v>
      </x:c>
      <x:c r="C2017" s="13" t="s">
        <x:v>70</x:v>
      </x:c>
      <x:c r="D2017" s="13" t="s">
        <x:v>4039</x:v>
      </x:c>
      <x:c r="E2017" s="9"/>
      <x:c r="F2017" s="9"/>
      <x:c r="G2017" s="9"/>
      <x:c r="H2017" s="6" t="str">
        <x:v> 蛛后毒刺弓</x:v>
      </x:c>
      <x:c r="I2017" s="6" t="str">
        <x:v>星级升级版 (⚚)</x:v>
      </x:c>
      <x:c r="J2017" s="9" t="s">
        <x:v>19</x:v>
      </x:c>
    </x:row>
    <x:row r="2018" ht="15" hidden="0">
      <x:c r="A2018" s="13" t="s">
        <x:v>4040</x:v>
      </x:c>
      <x:c r="B2018" s="13" t="s">
        <x:v>4017</x:v>
      </x:c>
      <x:c r="C2018" s="13" t="s">
        <x:v>70</x:v>
      </x:c>
      <x:c r="D2018" s="13" t="s">
        <x:v>4041</x:v>
      </x:c>
      <x:c r="E2018" s="9"/>
      <x:c r="F2018" s="9"/>
      <x:c r="G2018" s="9"/>
      <x:c r="H2018" s="6" t="str">
        <x:v> 剧毒之触</x:v>
      </x:c>
      <x:c r="I2018" s="6" t="str">
        <x:v>星级升级版 (⚚)</x:v>
      </x:c>
      <x:c r="J2018" s="9" t="s">
        <x:v>19</x:v>
      </x:c>
    </x:row>
    <x:row r="2019" ht="15" hidden="0">
      <x:c r="A2019" s="13" t="s">
        <x:v>4042</x:v>
      </x:c>
      <x:c r="B2019" s="13" t="s">
        <x:v>4043</x:v>
      </x:c>
      <x:c r="C2019" s="13" t="s">
        <x:v>70</x:v>
      </x:c>
      <x:c r="D2019" s="13" t="s">
        <x:v>4044</x:v>
      </x:c>
      <x:c r="E2019" s="9"/>
      <x:c r="F2019" s="9"/>
      <x:c r="G2019" s="9"/>
      <x:c r="H2019" s="6" t="str">
        <x:v>繁花手镯</x:v>
      </x:c>
      <x:c r="I2019" s="6" t="str">
        <x:v>花园高阶农业装备。</x:v>
      </x:c>
      <x:c r="J2019" s="9" t="s">
        <x:v>19</x:v>
      </x:c>
    </x:row>
    <x:row r="2020" ht="15" hidden="0">
      <x:c r="A2020" s="13" t="s">
        <x:v>4045</x:v>
      </x:c>
      <x:c r="B2020" s="13" t="s">
        <x:v>4043</x:v>
      </x:c>
      <x:c r="C2020" s="13" t="s">
        <x:v>70</x:v>
      </x:c>
      <x:c r="D2020" s="13" t="s">
        <x:v>4046</x:v>
      </x:c>
      <x:c r="E2020" s="9"/>
      <x:c r="F2020" s="9"/>
      <x:c r="G2020" s="9"/>
      <x:c r="H2020" s="6" t="str">
        <x:v>挑战者手镯</x:v>
      </x:c>
      <x:c r="I2020" s="6" t="str">
        <x:v>神话仪式套装。</x:v>
      </x:c>
      <x:c r="J2020" s="9" t="s">
        <x:v>19</x:v>
      </x:c>
    </x:row>
    <x:row r="2021" ht="15" hidden="0">
      <x:c r="A2021" s="13" t="s">
        <x:v>4047</x:v>
      </x:c>
      <x:c r="B2021" s="13" t="s">
        <x:v>4043</x:v>
      </x:c>
      <x:c r="C2021" s="13" t="s">
        <x:v>70</x:v>
      </x:c>
      <x:c r="D2021" s="13" t="s">
        <x:v>4048</x:v>
      </x:c>
      <x:c r="E2021" s="9"/>
      <x:c r="F2021" s="9"/>
      <x:c r="G2021" s="9"/>
      <x:c r="H2021" s="6" t="str">
        <x:v>熔火手镯</x:v>
      </x:c>
      <x:c r="I2021" s="6" t="str">
        <x:v>库德拉基础战斗装备。</x:v>
      </x:c>
      <x:c r="J2021" s="9" t="s">
        <x:v>19</x:v>
      </x:c>
    </x:row>
    <x:row r="2022" ht="15" hidden="0">
      <x:c r="A2022" s="13" t="s">
        <x:v>4049</x:v>
      </x:c>
      <x:c r="B2022" s="13" t="s">
        <x:v>4043</x:v>
      </x:c>
      <x:c r="C2022" s="13" t="s">
        <x:v>40</x:v>
      </x:c>
      <x:c r="D2022" s="13" t="s">
        <x:v>4050</x:v>
      </x:c>
      <x:c r="E2022" s="9"/>
      <x:c r="F2022" s="9"/>
      <x:c r="G2022" s="9"/>
      <x:c r="H2022" s="6" t="str">
        <x:v>神话手镯</x:v>
      </x:c>
      <x:c r="I2022" s="6" t="str">
        <x:v>戴安娜神话仪式套装。</x:v>
      </x:c>
      <x:c r="J2022" s="9" t="s">
        <x:v>19</x:v>
      </x:c>
    </x:row>
    <x:row r="2023" ht="15" hidden="0">
      <x:c r="A2023" s="13" t="s">
        <x:v>4051</x:v>
      </x:c>
      <x:c r="B2023" s="13" t="s">
        <x:v>4043</x:v>
      </x:c>
      <x:c r="C2023" s="13" t="s">
        <x:v>37</x:v>
      </x:c>
      <x:c r="D2023" s="13" t="s">
        <x:v>4052</x:v>
      </x:c>
      <x:c r="E2023" s="9"/>
      <x:c r="F2023" s="9"/>
      <x:c r="G2023" s="9" t="s">
        <x:v>4053</x:v>
      </x:c>
      <x:c r="H2023" s="6" t="str">
        <x:v>牡丹手镯</x:v>
      </x:c>
      <x:c r="I2023" s="6"/>
      <x:c r="J2023" s="9" t="s">
        <x:v>19</x:v>
      </x:c>
    </x:row>
    <x:row r="2024" ht="15" hidden="0">
      <x:c r="A2024" s="13" t="s">
        <x:v>4054</x:v>
      </x:c>
      <x:c r="B2024" s="13" t="s">
        <x:v>4043</x:v>
      </x:c>
      <x:c r="C2024" s="13" t="s">
        <x:v>70</x:v>
      </x:c>
      <x:c r="D2024" s="13" t="s">
        <x:v>4055</x:v>
      </x:c>
      <x:c r="E2024" s="9"/>
      <x:c r="F2024" s="9"/>
      <x:c r="G2024" s="9"/>
      <x:c r="H2024" s="6" t="str">
        <x:v>干瘪手镯</x:v>
      </x:c>
      <x:c r="I2024" s="6"/>
      <x:c r="J2024" s="9" t="s">
        <x:v>19</x:v>
      </x:c>
    </x:row>
    <x:row r="2025" ht="15" hidden="0">
      <x:c r="A2025" s="13" t="s">
        <x:v>4056</x:v>
      </x:c>
      <x:c r="B2025" s="13" t="s">
        <x:v>4043</x:v>
      </x:c>
      <x:c r="C2025" s="13" t="s">
        <x:v>70</x:v>
      </x:c>
      <x:c r="D2025" s="13" t="s">
        <x:v>4057</x:v>
      </x:c>
      <x:c r="E2025" s="9"/>
      <x:c r="F2025" s="9"/>
      <x:c r="G2025" s="9"/>
      <x:c r="H2025" s="6" t="str">
        <x:v>纱菇手镯</x:v>
      </x:c>
      <x:c r="I2025" s="6"/>
      <x:c r="J2025" s="9" t="s">
        <x:v>19</x:v>
      </x:c>
    </x:row>
    <x:row r="2026" ht="15" hidden="0">
      <x:c r="A2026" s="13" t="s">
        <x:v>4058</x:v>
      </x:c>
      <x:c r="B2026" s="13" t="s">
        <x:v>4059</x:v>
      </x:c>
      <x:c r="C2026" s="13" t="s">
        <x:v>40</x:v>
      </x:c>
      <x:c r="D2026" s="13" t="s">
        <x:v>4060</x:v>
      </x:c>
      <x:c r="E2026" s="9"/>
      <x:c r="F2026" s="9"/>
      <x:c r="G2026" s="9"/>
      <x:c r="H2026" s="6" t="str">
        <x:v>深渊胸甲</x:v>
      </x:c>
      <x:c r="I2026" s="6" t="str">
        <x:v>深海钓鱼套装。</x:v>
      </x:c>
      <x:c r="J2026" s="9" t="s">
        <x:v>19</x:v>
      </x:c>
    </x:row>
    <x:row r="2027" ht="15" hidden="0">
      <x:c r="A2027" s="13" t="s">
        <x:v>4061</x:v>
      </x:c>
      <x:c r="B2027" s="13" t="s">
        <x:v>4059</x:v>
      </x:c>
      <x:c r="C2027" s="13" t="s">
        <x:v>37</x:v>
      </x:c>
      <x:c r="D2027" s="13" t="s">
        <x:v>4062</x:v>
      </x:c>
      <x:c r="E2027" s="9"/>
      <x:c r="F2027" s="9"/>
      <x:c r="G2027" s="9"/>
      <x:c r="H2027" s="6" t="str">
        <x:v>阿拉克涅胸甲</x:v>
      </x:c>
      <x:c r="I2027" s="6" t="str">
        <x:v>蜘蛛巢穴套装。</x:v>
      </x:c>
      <x:c r="J2027" s="9" t="s">
        <x:v>19</x:v>
      </x:c>
    </x:row>
    <x:row r="2028" ht="15" hidden="0">
      <x:c r="A2028" s="13" t="s">
        <x:v>4063</x:v>
      </x:c>
      <x:c r="B2028" s="13" t="s">
        <x:v>4059</x:v>
      </x:c>
      <x:c r="C2028" s="13" t="s">
        <x:v>70</x:v>
      </x:c>
      <x:c r="D2028" s="13" t="s">
        <x:v>4064</x:v>
      </x:c>
      <x:c r="E2028" s="9"/>
      <x:c r="F2028" s="9"/>
      <x:c r="G2028" s="9"/>
      <x:c r="H2028" s="6" t="str">
        <x:v>岩浆胸甲</x:v>
      </x:c>
      <x:c r="I2028" s="6" t="str">
        <x:v>岩浆怪套装。</x:v>
      </x:c>
      <x:c r="J2028" s="9" t="s">
        <x:v>19</x:v>
      </x:c>
    </x:row>
    <x:row r="2029" ht="15" hidden="0">
      <x:c r="A2029" s="13" t="s">
        <x:v>4065</x:v>
      </x:c>
      <x:c r="B2029" s="13" t="s">
        <x:v>4059</x:v>
      </x:c>
      <x:c r="C2029" s="13" t="s">
        <x:v>40</x:v>
      </x:c>
      <x:c r="D2029" s="13" t="s">
        <x:v>4066</x:v>
      </x:c>
      <x:c r="E2029" s="9"/>
      <x:c r="F2029" s="9"/>
      <x:c r="G2029" s="9"/>
      <x:c r="H2029" s="6" t="str">
        <x:v>极光胸甲</x:v>
      </x:c>
      <x:c r="I2029" s="6" t="str">
        <x:v>库德拉法系套装。</x:v>
      </x:c>
      <x:c r="J2029" s="9" t="s">
        <x:v>19</x:v>
      </x:c>
    </x:row>
    <x:row r="2030" ht="15" hidden="0">
      <x:c r="A2030" s="13" t="s">
        <x:v>4067</x:v>
      </x:c>
      <x:c r="B2030" s="13" t="s">
        <x:v>4059</x:v>
      </x:c>
      <x:c r="C2030" s="13" t="s">
        <x:v>40</x:v>
      </x:c>
      <x:c r="D2030" s="13" t="s">
        <x:v>4068</x:v>
      </x:c>
      <x:c r="E2030" s="9"/>
      <x:c r="F2030" s="9"/>
      <x:c r="G2030" s="9"/>
      <x:c r="H2030" s="6" t="str">
        <x:v>蝙蝠人胸甲</x:v>
      </x:c>
      <x:c r="I2030" s="6" t="str">
        <x:v>惊魂节套装。</x:v>
      </x:c>
      <x:c r="J2030" s="9" t="s">
        <x:v>19</x:v>
      </x:c>
    </x:row>
    <x:row r="2031" ht="15" hidden="0">
      <x:c r="A2031" s="13" t="s">
        <x:v>4069</x:v>
      </x:c>
      <x:c r="B2031" s="13" t="s">
        <x:v>4059</x:v>
      </x:c>
      <x:c r="C2031" s="13" t="s">
        <x:v>70</x:v>
      </x:c>
      <x:c r="D2031" s="13" t="s">
        <x:v>4070</x:v>
      </x:c>
      <x:c r="E2031" s="9"/>
      <x:c r="F2031" s="9"/>
      <x:c r="G2031" s="9"/>
      <x:c r="H2031" s="6" t="str">
        <x:v>狂战士胸甲</x:v>
      </x:c>
      <x:c r="I2031" s="6" t="str">
        <x:v>绯红岛斗技场套装。</x:v>
      </x:c>
      <x:c r="J2031" s="9" t="s">
        <x:v>19</x:v>
      </x:c>
    </x:row>
    <x:row r="2032" ht="15" hidden="0">
      <x:c r="A2032" s="13" t="s">
        <x:v>4071</x:v>
      </x:c>
      <x:c r="B2032" s="13" t="s">
        <x:v>4059</x:v>
      </x:c>
      <x:c r="C2032" s="13" t="s">
        <x:v>70</x:v>
      </x:c>
      <x:c r="D2032" s="13" t="s">
        <x:v>4072</x:v>
      </x:c>
      <x:c r="E2032" s="9"/>
      <x:c r="F2032" s="9"/>
      <x:c r="G2032" s="9" t="s">
        <x:v>4073</x:v>
      </x:c>
      <x:c r="H2032" s="6" t="str">
        <x:v>烈焰人胸甲</x:v>
      </x:c>
      <x:c r="I2032" s="6"/>
      <x:c r="J2032" s="9" t="s">
        <x:v>19</x:v>
      </x:c>
    </x:row>
    <x:row r="2033" ht="15" hidden="0">
      <x:c r="A2033" s="13" t="s">
        <x:v>4074</x:v>
      </x:c>
      <x:c r="B2033" s="13" t="s">
        <x:v>4059</x:v>
      </x:c>
      <x:c r="C2033" s="13" t="s">
        <x:v>40</x:v>
      </x:c>
      <x:c r="D2033" s="13" t="s">
        <x:v>4075</x:v>
      </x:c>
      <x:c r="E2033" s="9"/>
      <x:c r="F2033" s="9"/>
      <x:c r="G2033" s="9"/>
      <x:c r="H2033" s="6" t="str">
        <x:v>燃烧极光胸甲</x:v>
      </x:c>
      <x:c r="I2033" s="6" t="str">
        <x:v>库德拉法系套装。</x:v>
      </x:c>
      <x:c r="J2033" s="9" t="s">
        <x:v>19</x:v>
      </x:c>
    </x:row>
    <x:row r="2034" ht="15" hidden="0">
      <x:c r="A2034" s="13" t="s">
        <x:v>4076</x:v>
      </x:c>
      <x:c r="B2034" s="13" t="s">
        <x:v>4059</x:v>
      </x:c>
      <x:c r="C2034" s="13" t="s">
        <x:v>40</x:v>
      </x:c>
      <x:c r="D2034" s="13" t="s">
        <x:v>4077</x:v>
      </x:c>
      <x:c r="E2034" s="9"/>
      <x:c r="F2034" s="9"/>
      <x:c r="G2034" s="9"/>
      <x:c r="H2034" s="6" t="str">
        <x:v>燃烧绯红胸甲</x:v>
      </x:c>
      <x:c r="I2034" s="6" t="str">
        <x:v>库德拉近战套装。</x:v>
      </x:c>
      <x:c r="J2034" s="9" t="s">
        <x:v>19</x:v>
      </x:c>
    </x:row>
    <x:row r="2035" ht="15" hidden="0">
      <x:c r="A2035" s="13" t="s">
        <x:v>4078</x:v>
      </x:c>
      <x:c r="B2035" s="13" t="s">
        <x:v>4059</x:v>
      </x:c>
      <x:c r="C2035" s="13" t="s">
        <x:v>40</x:v>
      </x:c>
      <x:c r="D2035" s="13" t="s">
        <x:v>4079</x:v>
      </x:c>
      <x:c r="E2035" s="9"/>
      <x:c r="F2035" s="9"/>
      <x:c r="G2035" s="9"/>
      <x:c r="H2035" s="6" t="str">
        <x:v>燃烧热忱胸甲</x:v>
      </x:c>
      <x:c r="I2035" s="6" t="str">
        <x:v>库德拉坦克套装。</x:v>
      </x:c>
      <x:c r="J2035" s="9" t="s">
        <x:v>19</x:v>
      </x:c>
    </x:row>
    <x:row r="2036" ht="15" hidden="0">
      <x:c r="A2036" s="13" t="s">
        <x:v>4080</x:v>
      </x:c>
      <x:c r="B2036" s="13" t="s">
        <x:v>4059</x:v>
      </x:c>
      <x:c r="C2036" s="13" t="s">
        <x:v>40</x:v>
      </x:c>
      <x:c r="D2036" s="13" t="s">
        <x:v>4081</x:v>
      </x:c>
      <x:c r="E2036" s="9"/>
      <x:c r="F2036" s="9"/>
      <x:c r="G2036" s="9"/>
      <x:c r="H2036" s="6" t="str">
        <x:v>燃烧空洞胸甲</x:v>
      </x:c>
      <x:c r="I2036" s="6" t="str">
        <x:v>库德拉治疗/辅助套装。</x:v>
      </x:c>
      <x:c r="J2036" s="9" t="s">
        <x:v>19</x:v>
      </x:c>
    </x:row>
    <x:row r="2037" ht="15" hidden="0">
      <x:c r="A2037" s="13" t="s">
        <x:v>4082</x:v>
      </x:c>
      <x:c r="B2037" s="13" t="s">
        <x:v>4059</x:v>
      </x:c>
      <x:c r="C2037" s="13" t="s">
        <x:v>40</x:v>
      </x:c>
      <x:c r="D2037" s="13" t="s">
        <x:v>4083</x:v>
      </x:c>
      <x:c r="E2037" s="9"/>
      <x:c r="F2037" s="9"/>
      <x:c r="G2037" s="9"/>
      <x:c r="H2037" s="6" t="str">
        <x:v>燃烧恐怖胸甲</x:v>
      </x:c>
      <x:c r="I2037" s="6" t="str">
        <x:v>库德拉射手套装。</x:v>
      </x:c>
      <x:c r="J2037" s="9" t="s">
        <x:v>19</x:v>
      </x:c>
    </x:row>
    <x:row r="2038" ht="15" hidden="0">
      <x:c r="A2038" s="13" t="s">
        <x:v>4084</x:v>
      </x:c>
      <x:c r="B2038" s="13" t="s">
        <x:v>4059</x:v>
      </x:c>
      <x:c r="C2038" s="13" t="s">
        <x:v>37</x:v>
      </x:c>
      <x:c r="D2038" s="13" t="s">
        <x:v>4085</x:v>
      </x:c>
      <x:c r="E2038" s="9"/>
      <x:c r="F2038" s="9"/>
      <x:c r="G2038" s="9"/>
      <x:c r="H2038" s="6" t="str">
        <x:v>羊绒夹克</x:v>
      </x:c>
      <x:c r="I2038" s="6" t="str">
        <x:v>西装夹克胸甲</x:v>
      </x:c>
      <x:c r="J2038" s="9" t="s">
        <x:v>19</x:v>
      </x:c>
    </x:row>
    <x:row r="2039" ht="15" hidden="0">
      <x:c r="A2039" s="13" t="s">
        <x:v>4086</x:v>
      </x:c>
      <x:c r="B2039" s="13" t="s">
        <x:v>4059</x:v>
      </x:c>
      <x:c r="C2039" s="13" t="s">
        <x:v>53</x:v>
      </x:c>
      <x:c r="D2039" s="13" t="s">
        <x:v>4087</x:v>
      </x:c>
      <x:c r="E2039" s="9"/>
      <x:c r="F2039" s="9"/>
      <x:c r="G2039" s="9"/>
      <x:c r="H2039" s="6" t="str">
        <x:v>天青胸甲</x:v>
      </x:c>
      <x:c r="I2039" s="6" t="str">
        <x:v>初期法系套装。</x:v>
      </x:c>
      <x:c r="J2039" s="9" t="s">
        <x:v>19</x:v>
      </x:c>
    </x:row>
    <x:row r="2040" ht="15" hidden="0">
      <x:c r="A2040" s="13" t="s">
        <x:v>4088</x:v>
      </x:c>
      <x:c r="B2040" s="13" t="s">
        <x:v>4059</x:v>
      </x:c>
      <x:c r="C2040" s="13" t="s">
        <x:v>70</x:v>
      </x:c>
      <x:c r="D2040" s="13" t="s">
        <x:v>4089</x:v>
      </x:c>
      <x:c r="E2040" s="9"/>
      <x:c r="F2040" s="9"/>
      <x:c r="G2040" s="9"/>
      <x:c r="H2040" s="6" t="str">
        <x:v>挑战者胸甲</x:v>
      </x:c>
      <x:c r="I2040" s="6" t="str">
        <x:v>神话仪式套装。</x:v>
      </x:c>
      <x:c r="J2040" s="9" t="s">
        <x:v>19</x:v>
      </x:c>
    </x:row>
    <x:row r="2041" ht="15" hidden="0">
      <x:c r="A2041" s="13" t="s">
        <x:v>4090</x:v>
      </x:c>
      <x:c r="B2041" s="13" t="s">
        <x:v>4059</x:v>
      </x:c>
      <x:c r="C2041" s="13" t="s">
        <x:v>40</x:v>
      </x:c>
      <x:c r="D2041" s="13" t="s">
        <x:v>4091</x:v>
      </x:c>
      <x:c r="E2041" s="9"/>
      <x:c r="F2041" s="9"/>
      <x:c r="G2041" s="9"/>
      <x:c r="H2041" s="6" t="str">
        <x:v>迪万胸甲</x:v>
      </x:c>
      <x:c r="I2041" s="6" t="str">
        <x:v>矮人矿山/水晶洞窟毕业矿工套装；俗称：神圣套 / 迪万套。</x:v>
      </x:c>
      <x:c r="J2041" s="9" t="s">
        <x:v>19</x:v>
      </x:c>
    </x:row>
    <x:row r="2042" ht="15" hidden="0">
      <x:c r="A2042" s="13" t="s">
        <x:v>4092</x:v>
      </x:c>
      <x:c r="B2042" s="13" t="s">
        <x:v>4059</x:v>
      </x:c>
      <x:c r="C2042" s="13" t="s">
        <x:v>37</x:v>
      </x:c>
      <x:c r="D2042" s="13" t="s">
        <x:v>4093</x:v>
      </x:c>
      <x:c r="E2042" s="9"/>
      <x:c r="F2042" s="9"/>
      <x:c r="G2042" s="9"/>
      <x:c r="H2042" s="6" t="str">
        <x:v>成长胸甲</x:v>
      </x:c>
      <x:c r="I2042" s="6" t="str">
        <x:v>深色橡木收藏狼猎手过渡套装。</x:v>
      </x:c>
      <x:c r="J2042" s="9" t="s">
        <x:v>19</x:v>
      </x:c>
    </x:row>
    <x:row r="2043" ht="15" hidden="0">
      <x:c r="A2043" s="13" t="s">
        <x:v>4094</x:v>
      </x:c>
      <x:c r="B2043" s="13" t="s">
        <x:v>4059</x:v>
      </x:c>
      <x:c r="C2043" s="13" t="s">
        <x:v>70</x:v>
      </x:c>
      <x:c r="D2043" s="13" t="s">
        <x:v>4095</x:v>
      </x:c>
      <x:c r="E2043" s="9"/>
      <x:c r="F2043" s="9"/>
      <x:c r="G2043" s="9"/>
      <x:c r="H2043" s="6" t="str">
        <x:v>旭日胸甲</x:v>
      </x:c>
      <x:c r="I2043" s="6" t="str">
        <x:v>但丁起义抗争纪念套装。</x:v>
      </x:c>
      <x:c r="J2043" s="9" t="s">
        <x:v>19</x:v>
      </x:c>
    </x:row>
    <x:row r="2044" ht="15" hidden="0">
      <x:c r="A2044" s="13" t="s">
        <x:v>4096</x:v>
      </x:c>
      <x:c r="B2044" s="13" t="s">
        <x:v>4059</x:v>
      </x:c>
      <x:c r="C2044" s="13" t="s">
        <x:v>40</x:v>
      </x:c>
      <x:c r="D2044" s="13" t="s">
        <x:v>4097</x:v>
      </x:c>
      <x:c r="E2044" s="9"/>
      <x:c r="F2044" s="9"/>
      <x:c r="G2044" s="9" t="s">
        <x:v>4098</x:v>
      </x:c>
      <x:c r="H2044" s="6" t="str">
        <x:v>绯红胸甲</x:v>
      </x:c>
      <x:c r="I2044" s="6" t="str">
        <x:v>库德拉近战套装。</x:v>
      </x:c>
      <x:c r="J2044" s="9" t="s">
        <x:v>19</x:v>
      </x:c>
    </x:row>
    <x:row r="2045" ht="15" hidden="0">
      <x:c r="A2045" s="13" t="s">
        <x:v>4099</x:v>
      </x:c>
      <x:c r="B2045" s="13" t="s">
        <x:v>4059</x:v>
      </x:c>
      <x:c r="C2045" s="13" t="s">
        <x:v>53</x:v>
      </x:c>
      <x:c r="D2045" s="13" t="s">
        <x:v>4100</x:v>
      </x:c>
      <x:c r="E2045" s="9"/>
      <x:c r="F2045" s="9"/>
      <x:c r="G2045" s="9"/>
      <x:c r="H2045" s="6" t="str">
        <x:v>农作果胸甲</x:v>
      </x:c>
      <x:c r="I2045" s="6" t="str">
        <x:v>花园初阶农业套装。</x:v>
      </x:c>
      <x:c r="J2045" s="9" t="s">
        <x:v>19</x:v>
      </x:c>
    </x:row>
    <x:row r="2046" ht="15" hidden="0">
      <x:c r="A2046" s="13" t="s">
        <x:v>4101</x:v>
      </x:c>
      <x:c r="B2046" s="13" t="s">
        <x:v>4059</x:v>
      </x:c>
      <x:c r="C2046" s="13" t="s">
        <x:v>70</x:v>
      </x:c>
      <x:c r="D2046" s="13" t="s">
        <x:v>4102</x:v>
      </x:c>
      <x:c r="E2046" s="9"/>
      <x:c r="F2046" s="9"/>
      <x:c r="G2046" s="9" t="s">
        <x:v>4103</x:v>
      </x:c>
      <x:c r="H2046" s="6" t="str">
        <x:v>水晶胸甲</x:v>
      </x:c>
      <x:c r="I2046" s="6"/>
      <x:c r="J2046" s="9" t="s">
        <x:v>19</x:v>
      </x:c>
    </x:row>
    <x:row r="2047" ht="15" hidden="0">
      <x:c r="A2047" s="13" t="s">
        <x:v>4104</x:v>
      </x:c>
      <x:c r="B2047" s="13" t="s">
        <x:v>4059</x:v>
      </x:c>
      <x:c r="C2047" s="13" t="s">
        <x:v>70</x:v>
      </x:c>
      <x:c r="D2047" s="13" t="s">
        <x:v>4105</x:v>
      </x:c>
      <x:c r="E2047" s="9"/>
      <x:c r="F2047" s="9"/>
      <x:c r="G2047" s="9"/>
      <x:c r="H2047" s="6" t="str">
        <x:v>潜水员上衣</x:v>
      </x:c>
      <x:c r="I2047" s="6" t="str">
        <x:v>海皇头骨合成钓鱼套装。</x:v>
      </x:c>
      <x:c r="J2047" s="9" t="s">
        <x:v>19</x:v>
      </x:c>
    </x:row>
    <x:row r="2048" ht="15" hidden="0">
      <x:c r="A2048" s="13" t="s">
        <x:v>4106</x:v>
      </x:c>
      <x:c r="B2048" s="13" t="s">
        <x:v>4059</x:v>
      </x:c>
      <x:c r="C2048" s="13" t="s">
        <x:v>53</x:v>
      </x:c>
      <x:c r="D2048" s="13" t="s">
        <x:v>4107</x:v>
      </x:c>
      <x:c r="E2048" s="9"/>
      <x:c r="F2048" s="9"/>
      <x:c r="G2048" s="9"/>
      <x:c r="H2048" s="6" t="str">
        <x:v>余烬灰胸甲</x:v>
      </x:c>
      <x:c r="I2048" s="6" t="str">
        <x:v>旧烈焰破浪者低阶套。</x:v>
      </x:c>
      <x:c r="J2048" s="9" t="s">
        <x:v>19</x:v>
      </x:c>
    </x:row>
    <x:row r="2049" ht="15" hidden="0">
      <x:c r="A2049" s="13" t="s">
        <x:v>4108</x:v>
      </x:c>
      <x:c r="B2049" s="13" t="s">
        <x:v>4059</x:v>
      </x:c>
      <x:c r="C2049" s="13" t="s">
        <x:v>70</x:v>
      </x:c>
      <x:c r="D2049" s="13" t="s">
        <x:v>4109</x:v>
      </x:c>
      <x:c r="E2049" s="9"/>
      <x:c r="F2049" s="9"/>
      <x:c r="G2049" s="9"/>
      <x:c r="H2049" s="6" t="str">
        <x:v>余烬胸甲</x:v>
      </x:c>
      <x:c r="I2049" s="6" t="str">
        <x:v>岩浆怪首领套装。</x:v>
      </x:c>
      <x:c r="J2049" s="9" t="s">
        <x:v>19</x:v>
      </x:c>
    </x:row>
    <x:row r="2050" ht="15" hidden="0">
      <x:c r="A2050" s="13" t="s">
        <x:v>4110</x:v>
      </x:c>
      <x:c r="B2050" s="13" t="s">
        <x:v>4059</x:v>
      </x:c>
      <x:c r="C2050" s="13" t="s">
        <x:v>70</x:v>
      </x:c>
      <x:c r="D2050" s="13" t="s">
        <x:v>4111</x:v>
      </x:c>
      <x:c r="E2050" s="9"/>
      <x:c r="F2050" s="9"/>
      <x:c r="G2050" s="9"/>
      <x:c r="H2050" s="6" t="str">
        <x:v>绿宝石护甲胸甲</x:v>
      </x:c>
      <x:c r="I2050" s="6" t="str">
        <x:v>绿宝石收藏套装。</x:v>
      </x:c>
      <x:c r="J2050" s="9" t="s">
        <x:v>19</x:v>
      </x:c>
    </x:row>
    <x:row r="2051" ht="15" hidden="0">
      <x:c r="A2051" s="13" t="s">
        <x:v>4112</x:v>
      </x:c>
      <x:c r="B2051" s="13" t="s">
        <x:v>4059</x:v>
      </x:c>
      <x:c r="C2051" s="13" t="s">
        <x:v>37</x:v>
      </x:c>
      <x:c r="D2051" s="13" t="s">
        <x:v>4113</x:v>
      </x:c>
      <x:c r="E2051" s="9"/>
      <x:c r="F2051" s="9"/>
      <x:c r="G2051" s="9"/>
      <x:c r="H2051" s="6" t="str">
        <x:v>仙女马球衫</x:v>
      </x:c>
      <x:c r="I2051" s="6" t="str">
        <x:v>钓鱼掉落仙女套装。</x:v>
      </x:c>
      <x:c r="J2051" s="9" t="s">
        <x:v>19</x:v>
      </x:c>
    </x:row>
    <x:row r="2052" ht="15" hidden="0">
      <x:c r="A2052" s="13" t="s">
        <x:v>4114</x:v>
      </x:c>
      <x:c r="B2052" s="13" t="s">
        <x:v>4059</x:v>
      </x:c>
      <x:c r="C2052" s="13" t="s">
        <x:v>70</x:v>
      </x:c>
      <x:c r="D2052" s="13" t="s">
        <x:v>4115</x:v>
      </x:c>
      <x:c r="E2052" s="9"/>
      <x:c r="F2052" s="9"/>
      <x:c r="G2052" s="9"/>
      <x:c r="H2052" s="6" t="str">
        <x:v>发酵果胸甲</x:v>
      </x:c>
      <x:c r="I2052" s="6" t="str">
        <x:v>花园高阶农业套装。</x:v>
      </x:c>
      <x:c r="J2052" s="9" t="s">
        <x:v>19</x:v>
      </x:c>
    </x:row>
    <x:row r="2053" ht="15" hidden="0">
      <x:c r="A2053" s="13" t="s">
        <x:v>4116</x:v>
      </x:c>
      <x:c r="B2053" s="13" t="s">
        <x:v>4059</x:v>
      </x:c>
      <x:c r="C2053" s="13" t="s">
        <x:v>40</x:v>
      </x:c>
      <x:c r="D2053" s="13" t="s">
        <x:v>4117</x:v>
      </x:c>
      <x:c r="E2053" s="9"/>
      <x:c r="F2053" s="9"/>
      <x:c r="G2053" s="9"/>
      <x:c r="H2053" s="6" t="str">
        <x:v>热忱胸甲</x:v>
      </x:c>
      <x:c r="I2053" s="6" t="str">
        <x:v>库德拉坦克套装。</x:v>
      </x:c>
      <x:c r="J2053" s="9" t="s">
        <x:v>19</x:v>
      </x:c>
    </x:row>
    <x:row r="2054" ht="15" hidden="0">
      <x:c r="A2054" s="13" t="s">
        <x:v>4118</x:v>
      </x:c>
      <x:c r="B2054" s="13" t="s">
        <x:v>4059</x:v>
      </x:c>
      <x:c r="C2054" s="13" t="s">
        <x:v>40</x:v>
      </x:c>
      <x:c r="D2054" s="13" t="s">
        <x:v>4119</x:v>
      </x:c>
      <x:c r="E2054" s="9"/>
      <x:c r="F2054" s="9"/>
      <x:c r="G2054" s="9"/>
      <x:c r="H2054" s="6" t="str">
        <x:v>烈焰极光胸甲</x:v>
      </x:c>
      <x:c r="I2054" s="6" t="str">
        <x:v>库德拉法系套装。</x:v>
      </x:c>
      <x:c r="J2054" s="9" t="s">
        <x:v>19</x:v>
      </x:c>
    </x:row>
    <x:row r="2055" ht="15" hidden="0">
      <x:c r="A2055" s="13" t="s">
        <x:v>4120</x:v>
      </x:c>
      <x:c r="B2055" s="13" t="s">
        <x:v>4059</x:v>
      </x:c>
      <x:c r="C2055" s="13" t="s">
        <x:v>40</x:v>
      </x:c>
      <x:c r="D2055" s="13" t="s">
        <x:v>4121</x:v>
      </x:c>
      <x:c r="E2055" s="9"/>
      <x:c r="F2055" s="9"/>
      <x:c r="G2055" s="9"/>
      <x:c r="H2055" s="6" t="str">
        <x:v>烈焰绯红胸甲</x:v>
      </x:c>
      <x:c r="I2055" s="6" t="str">
        <x:v>库德拉近战套装。</x:v>
      </x:c>
      <x:c r="J2055" s="9" t="s">
        <x:v>19</x:v>
      </x:c>
    </x:row>
    <x:row r="2056" ht="15" hidden="0">
      <x:c r="A2056" s="13" t="s">
        <x:v>4122</x:v>
      </x:c>
      <x:c r="B2056" s="13" t="s">
        <x:v>4059</x:v>
      </x:c>
      <x:c r="C2056" s="13" t="s">
        <x:v>40</x:v>
      </x:c>
      <x:c r="D2056" s="13" t="s">
        <x:v>4123</x:v>
      </x:c>
      <x:c r="E2056" s="9"/>
      <x:c r="F2056" s="9"/>
      <x:c r="G2056" s="9"/>
      <x:c r="H2056" s="6" t="str">
        <x:v>烈焰热忱胸甲</x:v>
      </x:c>
      <x:c r="I2056" s="6" t="str">
        <x:v>库德拉坦克套装。</x:v>
      </x:c>
      <x:c r="J2056" s="9" t="s">
        <x:v>19</x:v>
      </x:c>
    </x:row>
    <x:row r="2057" ht="15" hidden="0">
      <x:c r="A2057" s="13" t="s">
        <x:v>4124</x:v>
      </x:c>
      <x:c r="B2057" s="13" t="s">
        <x:v>4059</x:v>
      </x:c>
      <x:c r="C2057" s="13" t="s">
        <x:v>40</x:v>
      </x:c>
      <x:c r="D2057" s="13" t="s">
        <x:v>4125</x:v>
      </x:c>
      <x:c r="E2057" s="9"/>
      <x:c r="F2057" s="9"/>
      <x:c r="G2057" s="9"/>
      <x:c r="H2057" s="6" t="str">
        <x:v>烈焰空洞胸甲</x:v>
      </x:c>
      <x:c r="I2057" s="6" t="str">
        <x:v>库德拉治疗/辅助套装。</x:v>
      </x:c>
      <x:c r="J2057" s="9" t="s">
        <x:v>19</x:v>
      </x:c>
    </x:row>
    <x:row r="2058" ht="15" hidden="0">
      <x:c r="A2058" s="13" t="s">
        <x:v>4126</x:v>
      </x:c>
      <x:c r="B2058" s="13" t="s">
        <x:v>4059</x:v>
      </x:c>
      <x:c r="C2058" s="13" t="s">
        <x:v>40</x:v>
      </x:c>
      <x:c r="D2058" s="13" t="s">
        <x:v>4127</x:v>
      </x:c>
      <x:c r="E2058" s="9"/>
      <x:c r="F2058" s="9"/>
      <x:c r="G2058" s="9"/>
      <x:c r="H2058" s="6" t="str">
        <x:v>烈焰恐怖胸甲</x:v>
      </x:c>
      <x:c r="I2058" s="6" t="str">
        <x:v>库德拉射手套装。</x:v>
      </x:c>
      <x:c r="J2058" s="9" t="s">
        <x:v>19</x:v>
      </x:c>
    </x:row>
    <x:row r="2059" ht="15" hidden="0">
      <x:c r="A2059" s="13" t="s">
        <x:v>4128</x:v>
      </x:c>
      <x:c r="B2059" s="13" t="s">
        <x:v>4059</x:v>
      </x:c>
      <x:c r="C2059" s="13" t="s">
        <x:v>37</x:v>
      </x:c>
      <x:c r="D2059" s="13" t="s">
        <x:v>4129</x:v>
      </x:c>
      <x:c r="E2059" s="9"/>
      <x:c r="F2059" s="9"/>
      <x:c r="G2059" s="9"/>
      <x:c r="H2059" s="6" t="str">
        <x:v>无花果链甲</x:v>
      </x:c>
      <x:c r="I2059" s="6" t="str">
        <x:v>Galatea盔甲</x:v>
      </x:c>
      <x:c r="J2059" s="9" t="s">
        <x:v>19</x:v>
      </x:c>
    </x:row>
    <x:row r="2060" ht="15" hidden="0">
      <x:c r="A2060" s="13" t="s">
        <x:v>4130</x:v>
      </x:c>
      <x:c r="B2060" s="13" t="s">
        <x:v>4059</x:v>
      </x:c>
      <x:c r="C2060" s="13" t="s">
        <x:v>40</x:v>
      </x:c>
      <x:c r="D2060" s="13" t="s">
        <x:v>4131</x:v>
      </x:c>
      <x:c r="E2060" s="9"/>
      <x:c r="F2060" s="9"/>
      <x:c r="G2060" s="9"/>
      <x:c r="H2060" s="6" t="str">
        <x:v>终焉归宿胸甲</x:v>
      </x:c>
      <x:c r="I2060" s="6" t="str">
        <x:v>社区常称：FD胸/末影套胸 (末影屠夫专属套装)</x:v>
      </x:c>
      <x:c r="J2060" s="9" t="s">
        <x:v>19</x:v>
      </x:c>
    </x:row>
    <x:row r="2061" ht="15" hidden="0">
      <x:c r="A2061" s="13" t="s">
        <x:v>4132</x:v>
      </x:c>
      <x:c r="B2061" s="13" t="s">
        <x:v>4059</x:v>
      </x:c>
      <x:c r="C2061" s="13" t="s">
        <x:v>70</x:v>
      </x:c>
      <x:c r="D2061" s="13" t="s">
        <x:v>4133</x:v>
      </x:c>
      <x:c r="E2061" s="9"/>
      <x:c r="F2061" s="9"/>
      <x:c r="G2061" s="9"/>
      <x:c r="H2061" s="6" t="str">
        <x:v>破焰者胸甲</x:v>
      </x:c>
      <x:c r="I2061" s="6" t="str">
        <x:v>水晶洞窟防热套装。</x:v>
      </x:c>
      <x:c r="J2061" s="9" t="s">
        <x:v>19</x:v>
      </x:c>
    </x:row>
    <x:row r="2062" ht="15" hidden="0">
      <x:c r="A2062" s="13" t="s">
        <x:v>4134</x:v>
      </x:c>
      <x:c r="B2062" s="13" t="s">
        <x:v>4059</x:v>
      </x:c>
      <x:c r="C2062" s="13" t="s">
        <x:v>37</x:v>
      </x:c>
      <x:c r="D2062" s="13" t="s">
        <x:v>4135</x:v>
      </x:c>
      <x:c r="E2062" s="9"/>
      <x:c r="F2062" s="9"/>
      <x:c r="G2062" s="9"/>
      <x:c r="H2062" s="6" t="str">
        <x:v>烈焰胸甲</x:v>
      </x:c>
      <x:c r="I2062" s="6" t="str">
        <x:v>岩浆钓鱼盔甲</x:v>
      </x:c>
      <x:c r="J2062" s="9" t="s">
        <x:v>19</x:v>
      </x:c>
    </x:row>
    <x:row r="2063" ht="15" hidden="0">
      <x:c r="A2063" s="13" t="s">
        <x:v>4136</x:v>
      </x:c>
      <x:c r="B2063" s="13" t="s">
        <x:v>4059</x:v>
      </x:c>
      <x:c r="C2063" s="13" t="s">
        <x:v>40</x:v>
      </x:c>
      <x:c r="D2063" s="13" t="s">
        <x:v>4137</x:v>
      </x:c>
      <x:c r="E2063" s="9"/>
      <x:c r="F2063" s="9"/>
      <x:c r="G2063" s="9"/>
      <x:c r="H2063" s="6" t="str">
        <x:v>冰冻烈焰人胸甲</x:v>
      </x:c>
      <x:c r="I2063" s="6" t="str">
        <x:v>社区俗称：冰火套 / FB套。</x:v>
      </x:c>
      <x:c r="J2063" s="9" t="s">
        <x:v>19</x:v>
      </x:c>
    </x:row>
    <x:row r="2064" ht="15" hidden="0">
      <x:c r="A2064" s="13" t="s">
        <x:v>4138</x:v>
      </x:c>
      <x:c r="B2064" s="13" t="s">
        <x:v>4059</x:v>
      </x:c>
      <x:c r="C2064" s="13" t="s">
        <x:v>37</x:v>
      </x:c>
      <x:c r="D2064" s="13" t="s">
        <x:v>4139</x:v>
      </x:c>
      <x:c r="E2064" s="9"/>
      <x:c r="F2064" s="9"/>
      <x:c r="G2064" s="9" t="s">
        <x:v>4140</x:v>
      </x:c>
      <x:c r="H2064" s="6" t="str">
        <x:v>傀儡护甲胸甲</x:v>
      </x:c>
      <x:c r="I2064" s="6"/>
      <x:c r="J2064" s="9" t="s">
        <x:v>19</x:v>
      </x:c>
    </x:row>
    <x:row r="2065" ht="15" hidden="0">
      <x:c r="A2065" s="13" t="s">
        <x:v>4141</x:v>
      </x:c>
      <x:c r="B2065" s="13" t="s">
        <x:v>4059</x:v>
      </x:c>
      <x:c r="C2065" s="13" t="s">
        <x:v>70</x:v>
      </x:c>
      <x:c r="D2065" s="13" t="s">
        <x:v>4142</x:v>
      </x:c>
      <x:c r="E2065" s="9"/>
      <x:c r="F2065" s="9"/>
      <x:c r="G2065" s="9"/>
      <x:c r="H2065" s="6" t="str">
        <x:v>大惊吓胸甲</x:v>
      </x:c>
      <x:c r="I2065" s="6" t="str">
        <x:v>万圣节大惊吓活动套装。</x:v>
      </x:c>
      <x:c r="J2065" s="9" t="s">
        <x:v>19</x:v>
      </x:c>
    </x:row>
    <x:row r="2066" ht="15" hidden="0">
      <x:c r="A2066" s="13" t="s">
        <x:v>4143</x:v>
      </x:c>
      <x:c r="B2066" s="13" t="s">
        <x:v>4059</x:v>
      </x:c>
      <x:c r="C2066" s="13" t="s">
        <x:v>37</x:v>
      </x:c>
      <x:c r="D2066" s="13" t="s">
        <x:v>4144</x:v>
      </x:c>
      <x:c r="E2066" s="9"/>
      <x:c r="F2066" s="9"/>
      <x:c r="G2066" s="9"/>
      <x:c r="H2066" s="6" t="str">
        <x:v>硬化钻石胸甲</x:v>
      </x:c>
      <x:c r="I2066" s="6" t="str">
        <x:v>早期经典过渡防御套。</x:v>
      </x:c>
      <x:c r="J2066" s="9" t="s">
        <x:v>19</x:v>
      </x:c>
    </x:row>
    <x:row r="2067" ht="15" hidden="0">
      <x:c r="A2067" s="13" t="s">
        <x:v>4145</x:v>
      </x:c>
      <x:c r="B2067" s="13" t="s">
        <x:v>4059</x:v>
      </x:c>
      <x:c r="C2067" s="13" t="s">
        <x:v>77</x:v>
      </x:c>
      <x:c r="D2067" s="13" t="s">
        <x:v>4146</x:v>
      </x:c>
      <x:c r="E2067" s="9"/>
      <x:c r="F2067" s="9"/>
      <x:c r="G2067" s="9"/>
      <x:c r="H2067" s="6" t="str">
        <x:v>干草匠胸甲</x:v>
      </x:c>
      <x:c r="I2067" s="6" t="str">
        <x:v>农业新手套装。</x:v>
      </x:c>
      <x:c r="J2067" s="9" t="s">
        <x:v>19</x:v>
      </x:c>
    </x:row>
    <x:row r="2068" ht="15" hidden="0">
      <x:c r="A2068" s="13" t="s">
        <x:v>4147</x:v>
      </x:c>
      <x:c r="B2068" s="13" t="s">
        <x:v>4059</x:v>
      </x:c>
      <x:c r="C2068" s="13" t="s">
        <x:v>37</x:v>
      </x:c>
      <x:c r="D2068" s="13" t="s">
        <x:v>4148</x:v>
      </x:c>
      <x:c r="E2068" s="9"/>
      <x:c r="F2068" s="9"/>
      <x:c r="G2068" s="9"/>
      <x:c r="H2068" s="6" t="str">
        <x:v>抗热胸甲</x:v>
      </x:c>
      <x:c r="I2068" s="6" t="str">
        <x:v>水晶洞窟初期防热套。</x:v>
      </x:c>
      <x:c r="J2068" s="9" t="s">
        <x:v>19</x:v>
      </x:c>
    </x:row>
    <x:row r="2069" ht="15" hidden="0">
      <x:c r="A2069" s="13" t="s">
        <x:v>4149</x:v>
      </x:c>
      <x:c r="B2069" s="13" t="s">
        <x:v>4059</x:v>
      </x:c>
      <x:c r="C2069" s="13" t="s">
        <x:v>40</x:v>
      </x:c>
      <x:c r="D2069" s="13" t="s">
        <x:v>4150</x:v>
      </x:c>
      <x:c r="E2069" s="9"/>
      <x:c r="F2069" s="9"/>
      <x:c r="G2069" s="9"/>
      <x:c r="H2069" s="6" t="str">
        <x:v>向日葵胸甲</x:v>
      </x:c>
      <x:c r="I2069" s="6" t="str">
        <x:v>温室终极农业套装。</x:v>
      </x:c>
      <x:c r="J2069" s="9" t="s">
        <x:v>19</x:v>
      </x:c>
    </x:row>
    <x:row r="2070" ht="15" hidden="0">
      <x:c r="A2070" s="13" t="s">
        <x:v>4151</x:v>
      </x:c>
      <x:c r="B2070" s="13" t="s">
        <x:v>4059</x:v>
      </x:c>
      <x:c r="C2070" s="13" t="s">
        <x:v>70</x:v>
      </x:c>
      <x:c r="D2070" s="13" t="s">
        <x:v>4152</x:v>
      </x:c>
      <x:c r="E2070" s="9"/>
      <x:c r="F2070" s="9"/>
      <x:c r="G2070" s="9" t="s">
        <x:v>4153</x:v>
      </x:c>
      <x:c r="H2070" s="6" t="str">
        <x:v>螺旋树胸甲</x:v>
      </x:c>
      <x:c r="I2070" s="6"/>
      <x:c r="J2070" s="9" t="s">
        <x:v>19</x:v>
      </x:c>
    </x:row>
    <x:row r="2071" ht="15" hidden="0">
      <x:c r="A2071" s="13" t="s">
        <x:v>4154</x:v>
      </x:c>
      <x:c r="B2071" s="13" t="s">
        <x:v>4059</x:v>
      </x:c>
      <x:c r="C2071" s="13" t="s">
        <x:v>40</x:v>
      </x:c>
      <x:c r="D2071" s="13" t="s">
        <x:v>4155</x:v>
      </x:c>
      <x:c r="E2071" s="9"/>
      <x:c r="F2071" s="9"/>
      <x:c r="G2071" s="9"/>
      <x:c r="H2071" s="6" t="str">
        <x:v>空洞胸甲</x:v>
      </x:c>
      <x:c r="I2071" s="6" t="str">
        <x:v>库德拉治疗/辅助套装。</x:v>
      </x:c>
      <x:c r="J2071" s="9" t="s">
        <x:v>19</x:v>
      </x:c>
    </x:row>
    <x:row r="2072" ht="15" hidden="0">
      <x:c r="A2072" s="13" t="s">
        <x:v>4156</x:v>
      </x:c>
      <x:c r="B2072" s="13" t="s">
        <x:v>4059</x:v>
      </x:c>
      <x:c r="C2072" s="13" t="s">
        <x:v>40</x:v>
      </x:c>
      <x:c r="D2072" s="13" t="s">
        <x:v>4157</x:v>
      </x:c>
      <x:c r="E2072" s="9"/>
      <x:c r="F2072" s="9"/>
      <x:c r="G2072" s="9"/>
      <x:c r="H2072" s="6" t="str">
        <x:v>神圣巨龙胸甲</x:v>
      </x:c>
      <x:c r="I2072" s="6" t="str">
        <x:v>治疗向巨龙套装。</x:v>
      </x:c>
      <x:c r="J2072" s="9" t="s">
        <x:v>19</x:v>
      </x:c>
    </x:row>
    <x:row r="2073" ht="15" hidden="0">
      <x:c r="A2073" s="13" t="s">
        <x:v>4158</x:v>
      </x:c>
      <x:c r="B2073" s="13" t="s">
        <x:v>4059</x:v>
      </x:c>
      <x:c r="C2073" s="13" t="s">
        <x:v>40</x:v>
      </x:c>
      <x:c r="D2073" s="13" t="s">
        <x:v>4159</x:v>
      </x:c>
      <x:c r="E2073" s="9"/>
      <x:c r="F2073" s="9"/>
      <x:c r="G2073" s="9"/>
      <x:c r="H2073" s="6" t="str">
        <x:v>炽热极光胸甲</x:v>
      </x:c>
      <x:c r="I2073" s="6" t="str">
        <x:v>库德拉法系套装。</x:v>
      </x:c>
      <x:c r="J2073" s="9" t="s">
        <x:v>19</x:v>
      </x:c>
    </x:row>
    <x:row r="2074" ht="15" hidden="0">
      <x:c r="A2074" s="13" t="s">
        <x:v>4160</x:v>
      </x:c>
      <x:c r="B2074" s="13" t="s">
        <x:v>4059</x:v>
      </x:c>
      <x:c r="C2074" s="13" t="s">
        <x:v>40</x:v>
      </x:c>
      <x:c r="D2074" s="13" t="s">
        <x:v>4161</x:v>
      </x:c>
      <x:c r="E2074" s="9"/>
      <x:c r="F2074" s="9"/>
      <x:c r="G2074" s="9"/>
      <x:c r="H2074" s="6" t="str">
        <x:v>炽热绯红胸甲</x:v>
      </x:c>
      <x:c r="I2074" s="6" t="str">
        <x:v>库德拉近战套装。</x:v>
      </x:c>
      <x:c r="J2074" s="9" t="s">
        <x:v>19</x:v>
      </x:c>
    </x:row>
    <x:row r="2075" ht="15" hidden="0">
      <x:c r="A2075" s="13" t="s">
        <x:v>4162</x:v>
      </x:c>
      <x:c r="B2075" s="13" t="s">
        <x:v>4059</x:v>
      </x:c>
      <x:c r="C2075" s="13" t="s">
        <x:v>40</x:v>
      </x:c>
      <x:c r="D2075" s="13" t="s">
        <x:v>4163</x:v>
      </x:c>
      <x:c r="E2075" s="9"/>
      <x:c r="F2075" s="9"/>
      <x:c r="G2075" s="9"/>
      <x:c r="H2075" s="6" t="str">
        <x:v>炽热热忱胸甲</x:v>
      </x:c>
      <x:c r="I2075" s="6" t="str">
        <x:v>库德拉坦克套装。</x:v>
      </x:c>
      <x:c r="J2075" s="9" t="s">
        <x:v>19</x:v>
      </x:c>
    </x:row>
    <x:row r="2076" ht="15" hidden="0">
      <x:c r="A2076" s="13" t="s">
        <x:v>4164</x:v>
      </x:c>
      <x:c r="B2076" s="13" t="s">
        <x:v>4059</x:v>
      </x:c>
      <x:c r="C2076" s="13" t="s">
        <x:v>40</x:v>
      </x:c>
      <x:c r="D2076" s="13" t="s">
        <x:v>4165</x:v>
      </x:c>
      <x:c r="E2076" s="9"/>
      <x:c r="F2076" s="9"/>
      <x:c r="G2076" s="9"/>
      <x:c r="H2076" s="6" t="str">
        <x:v>炽热空洞胸甲</x:v>
      </x:c>
      <x:c r="I2076" s="6" t="str">
        <x:v>库德拉治疗/辅助套装。</x:v>
      </x:c>
      <x:c r="J2076" s="9" t="s">
        <x:v>19</x:v>
      </x:c>
    </x:row>
    <x:row r="2077" ht="15" hidden="0">
      <x:c r="A2077" s="13" t="s">
        <x:v>4166</x:v>
      </x:c>
      <x:c r="B2077" s="13" t="s">
        <x:v>4059</x:v>
      </x:c>
      <x:c r="C2077" s="13" t="s">
        <x:v>40</x:v>
      </x:c>
      <x:c r="D2077" s="13" t="s">
        <x:v>4167</x:v>
      </x:c>
      <x:c r="E2077" s="9"/>
      <x:c r="F2077" s="9"/>
      <x:c r="G2077" s="9"/>
      <x:c r="H2077" s="6" t="str">
        <x:v>炽热恐怖胸甲</x:v>
      </x:c>
      <x:c r="I2077" s="6" t="str">
        <x:v>库德拉射手套装。</x:v>
      </x:c>
      <x:c r="J2077" s="9" t="s">
        <x:v>19</x:v>
      </x:c>
    </x:row>
    <x:row r="2078" ht="15" hidden="0">
      <x:c r="A2078" s="13" t="s">
        <x:v>4168</x:v>
      </x:c>
      <x:c r="B2078" s="13" t="s">
        <x:v>4059</x:v>
      </x:c>
      <x:c r="C2078" s="13" t="s">
        <x:v>40</x:v>
      </x:c>
      <x:c r="D2078" s="13" t="s">
        <x:v>4169</x:v>
      </x:c>
      <x:c r="E2078" s="9"/>
      <x:c r="F2078" s="9"/>
      <x:c r="G2078" s="9"/>
      <x:c r="H2078" s="6" t="str">
        <x:v>炼狱极光胸甲</x:v>
      </x:c>
      <x:c r="I2078" s="6" t="str">
        <x:v>库德拉法系套装。</x:v>
      </x:c>
      <x:c r="J2078" s="9" t="s">
        <x:v>19</x:v>
      </x:c>
    </x:row>
    <x:row r="2079" ht="15" hidden="0">
      <x:c r="A2079" s="13" t="s">
        <x:v>4170</x:v>
      </x:c>
      <x:c r="B2079" s="13" t="s">
        <x:v>4059</x:v>
      </x:c>
      <x:c r="C2079" s="13" t="s">
        <x:v>40</x:v>
      </x:c>
      <x:c r="D2079" s="13" t="s">
        <x:v>4171</x:v>
      </x:c>
      <x:c r="E2079" s="9"/>
      <x:c r="F2079" s="9"/>
      <x:c r="G2079" s="9"/>
      <x:c r="H2079" s="6" t="str">
        <x:v>炼狱绯红胸甲</x:v>
      </x:c>
      <x:c r="I2079" s="6" t="str">
        <x:v>库德拉近战套装。</x:v>
      </x:c>
      <x:c r="J2079" s="9" t="s">
        <x:v>19</x:v>
      </x:c>
    </x:row>
    <x:row r="2080" ht="15" hidden="0">
      <x:c r="A2080" s="13" t="s">
        <x:v>4172</x:v>
      </x:c>
      <x:c r="B2080" s="13" t="s">
        <x:v>4059</x:v>
      </x:c>
      <x:c r="C2080" s="13" t="s">
        <x:v>40</x:v>
      </x:c>
      <x:c r="D2080" s="13" t="s">
        <x:v>4173</x:v>
      </x:c>
      <x:c r="E2080" s="9"/>
      <x:c r="F2080" s="9"/>
      <x:c r="G2080" s="9"/>
      <x:c r="H2080" s="6" t="str">
        <x:v>炼狱热忱胸甲</x:v>
      </x:c>
      <x:c r="I2080" s="6" t="str">
        <x:v>库德拉坦克套装。</x:v>
      </x:c>
      <x:c r="J2080" s="9" t="s">
        <x:v>19</x:v>
      </x:c>
    </x:row>
    <x:row r="2081" ht="15" hidden="0">
      <x:c r="A2081" s="13" t="s">
        <x:v>4174</x:v>
      </x:c>
      <x:c r="B2081" s="13" t="s">
        <x:v>4059</x:v>
      </x:c>
      <x:c r="C2081" s="13" t="s">
        <x:v>40</x:v>
      </x:c>
      <x:c r="D2081" s="13" t="s">
        <x:v>4175</x:v>
      </x:c>
      <x:c r="E2081" s="9"/>
      <x:c r="F2081" s="9"/>
      <x:c r="G2081" s="9"/>
      <x:c r="H2081" s="6" t="str">
        <x:v>炼狱空洞胸甲</x:v>
      </x:c>
      <x:c r="I2081" s="6" t="str">
        <x:v>库德拉治疗/辅助套装。</x:v>
      </x:c>
      <x:c r="J2081" s="9" t="s">
        <x:v>19</x:v>
      </x:c>
    </x:row>
    <x:row r="2082" ht="15" hidden="0">
      <x:c r="A2082" s="13" t="s">
        <x:v>4176</x:v>
      </x:c>
      <x:c r="B2082" s="13" t="s">
        <x:v>4059</x:v>
      </x:c>
      <x:c r="C2082" s="13" t="s">
        <x:v>40</x:v>
      </x:c>
      <x:c r="D2082" s="13" t="s">
        <x:v>4177</x:v>
      </x:c>
      <x:c r="E2082" s="9"/>
      <x:c r="F2082" s="9"/>
      <x:c r="G2082" s="9"/>
      <x:c r="H2082" s="6" t="str">
        <x:v>炼狱恐怖胸甲</x:v>
      </x:c>
      <x:c r="I2082" s="6" t="str">
        <x:v>库德拉射手套装。</x:v>
      </x:c>
      <x:c r="J2082" s="9" t="s">
        <x:v>19</x:v>
      </x:c>
    </x:row>
    <x:row r="2083" ht="15" hidden="0">
      <x:c r="A2083" s="13" t="s">
        <x:v>4178</x:v>
      </x:c>
      <x:c r="B2083" s="13" t="s">
        <x:v>4059</x:v>
      </x:c>
      <x:c r="C2083" s="13" t="s">
        <x:v>153</x:v>
      </x:c>
      <x:c r="D2083" s="13" t="s">
        <x:v>4179</x:v>
      </x:c>
      <x:c r="E2083" s="9"/>
      <x:c r="F2083" s="9"/>
      <x:c r="G2083" s="13" t="s">
        <x:v>4180</x:v>
      </x:c>
      <x:c r="H2083" s="6" t="str">
        <x:v>Kuudra 追随者胸甲</x:v>
      </x:c>
      <x:c r="I2083" s="6"/>
      <x:c r="J2083" s="9" t="s">
        <x:v>19</x:v>
      </x:c>
    </x:row>
    <x:row r="2084" ht="15" hidden="0">
      <x:c r="A2084" s="13" t="s">
        <x:v>4181</x:v>
      </x:c>
      <x:c r="B2084" s="13" t="s">
        <x:v>4059</x:v>
      </x:c>
      <x:c r="C2084" s="13" t="s">
        <x:v>53</x:v>
      </x:c>
      <x:c r="D2084" s="13" t="s">
        <x:v>4182</x:v>
      </x:c>
      <x:c r="E2084" s="9"/>
      <x:c r="F2084" s="9"/>
      <x:c r="G2084" s="9" t="s">
        <x:v>4183</x:v>
      </x:c>
      <x:c r="H2084" s="6" t="str">
        <x:v>青金石护甲胸甲</x:v>
      </x:c>
      <x:c r="I2084" s="6"/>
      <x:c r="J2084" s="9" t="s">
        <x:v>19</x:v>
      </x:c>
    </x:row>
    <x:row r="2085" ht="15" hidden="0">
      <x:c r="A2085" s="13" t="s">
        <x:v>4184</x:v>
      </x:c>
      <x:c r="B2085" s="13" t="s">
        <x:v>4059</x:v>
      </x:c>
      <x:c r="C2085" s="13" t="s">
        <x:v>77</x:v>
      </x:c>
      <x:c r="D2085" s="13" t="s">
        <x:v>4185</x:v>
      </x:c>
      <x:c r="E2085" s="9"/>
      <x:c r="F2085" s="9"/>
      <x:c r="G2085" s="9"/>
      <x:c r="H2085" s="6" t="str">
        <x:v>嫩叶外套</x:v>
      </x:c>
      <x:c r="I2085" s="6" t="str">
        <x:v>新手叶套胸甲</x:v>
      </x:c>
      <x:c r="J2085" s="9" t="s">
        <x:v>19</x:v>
      </x:c>
    </x:row>
    <x:row r="2086" ht="15" hidden="0">
      <x:c r="A2086" s="13" t="s">
        <x:v>4186</x:v>
      </x:c>
      <x:c r="B2086" s="13" t="s">
        <x:v>4059</x:v>
      </x:c>
      <x:c r="C2086" s="13" t="s">
        <x:v>40</x:v>
      </x:c>
      <x:c r="D2086" s="13" t="s">
        <x:v>4187</x:v>
      </x:c>
      <x:c r="E2086" s="9"/>
      <x:c r="F2086" s="9"/>
      <x:c r="G2086" s="9"/>
      <x:c r="H2086" s="6" t="str">
        <x:v>岩浆领主胸甲</x:v>
      </x:c>
      <x:c r="I2086" s="6" t="str">
        <x:v>熔岩钓鱼毕业套装。</x:v>
      </x:c>
      <x:c r="J2086" s="9" t="s">
        <x:v>19</x:v>
      </x:c>
    </x:row>
    <x:row r="2087" ht="15" hidden="0">
      <x:c r="A2087" s="13" t="s">
        <x:v>4188</x:v>
      </x:c>
      <x:c r="B2087" s="13" t="s">
        <x:v>4059</x:v>
      </x:c>
      <x:c r="C2087" s="13" t="s">
        <x:v>70</x:v>
      </x:c>
      <x:c r="D2087" s="13" t="s">
        <x:v>4189</x:v>
      </x:c>
      <x:c r="E2087" s="9"/>
      <x:c r="F2087" s="9"/>
      <x:c r="G2087" s="9"/>
      <x:c r="H2087" s="6" t="str">
        <x:v>獒犬胸甲</x:v>
      </x:c>
      <x:c r="I2087" s="6" t="str">
        <x:v>狼猎手高血量套装；俗称：狗套。</x:v>
      </x:c>
      <x:c r="J2087" s="9" t="s">
        <x:v>19</x:v>
      </x:c>
    </x:row>
    <x:row r="2088" ht="15" hidden="0">
      <x:c r="A2088" s="13" t="s">
        <x:v>4190</x:v>
      </x:c>
      <x:c r="B2088" s="13" t="s">
        <x:v>4059</x:v>
      </x:c>
      <x:c r="C2088" s="13" t="s">
        <x:v>37</x:v>
      </x:c>
      <x:c r="D2088" s="13" t="s">
        <x:v>4191</x:v>
      </x:c>
      <x:c r="E2088" s="9"/>
      <x:c r="F2088" s="9"/>
      <x:c r="G2088" s="9"/>
      <x:c r="H2088" s="6" t="str">
        <x:v>雇佣兵胸甲</x:v>
      </x:c>
      <x:c r="I2088" s="6" t="str">
        <x:v>主城罗塞塔商店套装。</x:v>
      </x:c>
      <x:c r="J2088" s="9" t="s">
        <x:v>19</x:v>
      </x:c>
    </x:row>
    <x:row r="2089" ht="15" hidden="0">
      <x:c r="A2089" s="13" t="s">
        <x:v>4192</x:v>
      </x:c>
      <x:c r="B2089" s="13" t="s">
        <x:v>4059</x:v>
      </x:c>
      <x:c r="C2089" s="13" t="s">
        <x:v>37</x:v>
      </x:c>
      <x:c r="D2089" s="13" t="s">
        <x:v>4193</x:v>
      </x:c>
      <x:c r="E2089" s="9"/>
      <x:c r="F2089" s="9"/>
      <x:c r="G2089" s="9"/>
      <x:c r="H2089" s="6" t="str">
        <x:v>矿工胸甲</x:v>
      </x:c>
      <x:c r="I2089" s="6" t="str">
        <x:v>深层洞穴矿工套装。</x:v>
      </x:c>
      <x:c r="J2089" s="9" t="s">
        <x:v>19</x:v>
      </x:c>
    </x:row>
    <x:row r="2090" ht="15" hidden="0">
      <x:c r="A2090" s="13" t="s">
        <x:v>4194</x:v>
      </x:c>
      <x:c r="B2090" s="13" t="s">
        <x:v>4059</x:v>
      </x:c>
      <x:c r="C2090" s="13" t="s">
        <x:v>40</x:v>
      </x:c>
      <x:c r="D2090" s="13" t="s">
        <x:v>4195</x:v>
      </x:c>
      <x:c r="E2090" s="9"/>
      <x:c r="F2090" s="9"/>
      <x:c r="G2090" s="9"/>
      <x:c r="H2090" s="6" t="str">
        <x:v>神话胸甲</x:v>
      </x:c>
      <x:c r="I2090" s="6" t="str">
        <x:v>戴安娜神话仪式套装。</x:v>
      </x:c>
      <x:c r="J2090" s="9" t="s">
        <x:v>19</x:v>
      </x:c>
    </x:row>
    <x:row r="2091" ht="15" hidden="0">
      <x:c r="A2091" s="13" t="s">
        <x:v>4196</x:v>
      </x:c>
      <x:c r="B2091" s="13" t="s">
        <x:v>4059</x:v>
      </x:c>
      <x:c r="C2091" s="13" t="s">
        <x:v>40</x:v>
      </x:c>
      <x:c r="D2091" s="13" t="s">
        <x:v>4197</x:v>
      </x:c>
      <x:c r="E2091" s="9"/>
      <x:c r="F2091" s="9"/>
      <x:c r="G2091" s="9" t="s">
        <x:v>4198</x:v>
      </x:c>
      <x:c r="H2091" s="6" t="str">
        <x:v>苍老巨龙胸甲</x:v>
      </x:c>
      <x:c r="I2091" s="6"/>
      <x:c r="J2091" s="9" t="s">
        <x:v>19</x:v>
      </x:c>
    </x:row>
    <x:row r="2092" ht="15" hidden="0">
      <x:c r="A2092" s="13" t="s">
        <x:v>4199</x:v>
      </x:c>
      <x:c r="B2092" s="13" t="s">
        <x:v>4059</x:v>
      </x:c>
      <x:c r="C2092" s="13" t="s">
        <x:v>37</x:v>
      </x:c>
      <x:c r="D2092" s="13" t="s">
        <x:v>4200</x:v>
      </x:c>
      <x:c r="E2092" s="9"/>
      <x:c r="F2092" s="9"/>
      <x:c r="G2092" s="9"/>
      <x:c r="H2092" s="6" t="str">
        <x:v>完美胸甲 - I 阶</x:v>
      </x:c>
      <x:c r="I2092" s="6" t="str">
        <x:v>钻石收藏高防成长型盔甲。</x:v>
      </x:c>
      <x:c r="J2092" s="9" t="s">
        <x:v>19</x:v>
      </x:c>
    </x:row>
    <x:row r="2093" ht="15" hidden="0">
      <x:c r="A2093" s="13" t="s">
        <x:v>4201</x:v>
      </x:c>
      <x:c r="B2093" s="13" t="s">
        <x:v>4059</x:v>
      </x:c>
      <x:c r="C2093" s="13" t="s">
        <x:v>37</x:v>
      </x:c>
      <x:c r="D2093" s="13" t="s">
        <x:v>4202</x:v>
      </x:c>
      <x:c r="E2093" s="9"/>
      <x:c r="F2093" s="9"/>
      <x:c r="G2093" s="9"/>
      <x:c r="H2093" s="6" t="str">
        <x:v>完美胸甲 - II 阶</x:v>
      </x:c>
      <x:c r="I2093" s="6" t="str">
        <x:v>钻石收藏高防成长型盔甲。</x:v>
      </x:c>
      <x:c r="J2093" s="9" t="s">
        <x:v>19</x:v>
      </x:c>
    </x:row>
    <x:row r="2094" ht="15" hidden="0">
      <x:c r="A2094" s="13" t="s">
        <x:v>4203</x:v>
      </x:c>
      <x:c r="B2094" s="13" t="s">
        <x:v>4059</x:v>
      </x:c>
      <x:c r="C2094" s="13" t="s">
        <x:v>37</x:v>
      </x:c>
      <x:c r="D2094" s="13" t="s">
        <x:v>4204</x:v>
      </x:c>
      <x:c r="E2094" s="9"/>
      <x:c r="F2094" s="9"/>
      <x:c r="G2094" s="9"/>
      <x:c r="H2094" s="6" t="str">
        <x:v>完美胸甲 - III 阶</x:v>
      </x:c>
      <x:c r="I2094" s="6" t="str">
        <x:v>钻石收藏高防成长型盔甲。</x:v>
      </x:c>
      <x:c r="J2094" s="9" t="s">
        <x:v>19</x:v>
      </x:c>
    </x:row>
    <x:row r="2095" ht="15" hidden="0">
      <x:c r="A2095" s="13" t="s">
        <x:v>4205</x:v>
      </x:c>
      <x:c r="B2095" s="13" t="s">
        <x:v>4059</x:v>
      </x:c>
      <x:c r="C2095" s="13" t="s">
        <x:v>70</x:v>
      </x:c>
      <x:c r="D2095" s="13" t="s">
        <x:v>4206</x:v>
      </x:c>
      <x:c r="E2095" s="9"/>
      <x:c r="F2095" s="9"/>
      <x:c r="G2095" s="9"/>
      <x:c r="H2095" s="6" t="str">
        <x:v>完美胸甲 - IV 阶</x:v>
      </x:c>
      <x:c r="I2095" s="6" t="str">
        <x:v>钻石收藏高防成长型盔甲。</x:v>
      </x:c>
      <x:c r="J2095" s="9" t="s">
        <x:v>19</x:v>
      </x:c>
    </x:row>
    <x:row r="2096" ht="15" hidden="0">
      <x:c r="A2096" s="13" t="s">
        <x:v>4207</x:v>
      </x:c>
      <x:c r="B2096" s="13" t="s">
        <x:v>4059</x:v>
      </x:c>
      <x:c r="C2096" s="13" t="s">
        <x:v>40</x:v>
      </x:c>
      <x:c r="D2096" s="13" t="s">
        <x:v>4208</x:v>
      </x:c>
      <x:c r="E2096" s="9"/>
      <x:c r="F2096" s="9"/>
      <x:c r="G2096" s="9"/>
      <x:c r="H2096" s="6" t="str">
        <x:v>完美胸甲 - IX 阶</x:v>
      </x:c>
      <x:c r="I2096" s="6" t="str">
        <x:v>钻石收藏高防成长型盔甲。</x:v>
      </x:c>
      <x:c r="J2096" s="9" t="s">
        <x:v>19</x:v>
      </x:c>
    </x:row>
    <x:row r="2097" ht="15" hidden="0">
      <x:c r="A2097" s="13" t="s">
        <x:v>4209</x:v>
      </x:c>
      <x:c r="B2097" s="13" t="s">
        <x:v>4059</x:v>
      </x:c>
      <x:c r="C2097" s="13" t="s">
        <x:v>70</x:v>
      </x:c>
      <x:c r="D2097" s="13" t="s">
        <x:v>4210</x:v>
      </x:c>
      <x:c r="E2097" s="9"/>
      <x:c r="F2097" s="9"/>
      <x:c r="G2097" s="9"/>
      <x:c r="H2097" s="6" t="str">
        <x:v>完美胸甲 - V 阶</x:v>
      </x:c>
      <x:c r="I2097" s="6" t="str">
        <x:v>钻石收藏高防成长型盔甲。</x:v>
      </x:c>
      <x:c r="J2097" s="9" t="s">
        <x:v>19</x:v>
      </x:c>
    </x:row>
    <x:row r="2098" ht="15" hidden="0">
      <x:c r="A2098" s="13" t="s">
        <x:v>4211</x:v>
      </x:c>
      <x:c r="B2098" s="13" t="s">
        <x:v>4059</x:v>
      </x:c>
      <x:c r="C2098" s="13" t="s">
        <x:v>70</x:v>
      </x:c>
      <x:c r="D2098" s="13" t="s">
        <x:v>4212</x:v>
      </x:c>
      <x:c r="E2098" s="9"/>
      <x:c r="F2098" s="9"/>
      <x:c r="G2098" s="9"/>
      <x:c r="H2098" s="6" t="str">
        <x:v>完美胸甲 - VI 阶</x:v>
      </x:c>
      <x:c r="I2098" s="6" t="str">
        <x:v>钻石收藏高防成长型盔甲。</x:v>
      </x:c>
      <x:c r="J2098" s="9" t="s">
        <x:v>19</x:v>
      </x:c>
    </x:row>
    <x:row r="2099" ht="15" hidden="0">
      <x:c r="A2099" s="13" t="s">
        <x:v>4213</x:v>
      </x:c>
      <x:c r="B2099" s="13" t="s">
        <x:v>4059</x:v>
      </x:c>
      <x:c r="C2099" s="13" t="s">
        <x:v>70</x:v>
      </x:c>
      <x:c r="D2099" s="13" t="s">
        <x:v>4214</x:v>
      </x:c>
      <x:c r="E2099" s="9"/>
      <x:c r="F2099" s="9"/>
      <x:c r="G2099" s="9"/>
      <x:c r="H2099" s="6" t="str">
        <x:v>完美胸甲 - VII 阶</x:v>
      </x:c>
      <x:c r="I2099" s="6" t="str">
        <x:v>钻石收藏高防成长型盔甲。</x:v>
      </x:c>
      <x:c r="J2099" s="9" t="s">
        <x:v>19</x:v>
      </x:c>
    </x:row>
    <x:row r="2100" ht="15" hidden="0">
      <x:c r="A2100" s="13" t="s">
        <x:v>4215</x:v>
      </x:c>
      <x:c r="B2100" s="13" t="s">
        <x:v>4059</x:v>
      </x:c>
      <x:c r="C2100" s="13" t="s">
        <x:v>40</x:v>
      </x:c>
      <x:c r="D2100" s="13" t="s">
        <x:v>4216</x:v>
      </x:c>
      <x:c r="E2100" s="9"/>
      <x:c r="F2100" s="9"/>
      <x:c r="G2100" s="9"/>
      <x:c r="H2100" s="6" t="str">
        <x:v>完美胸甲 - VIII 阶</x:v>
      </x:c>
      <x:c r="I2100" s="6" t="str">
        <x:v>钻石收藏高防成长型盔甲。</x:v>
      </x:c>
      <x:c r="J2100" s="9" t="s">
        <x:v>19</x:v>
      </x:c>
    </x:row>
    <x:row r="2101" ht="15" hidden="0">
      <x:c r="A2101" s="13" t="s">
        <x:v>4217</x:v>
      </x:c>
      <x:c r="B2101" s="13" t="s">
        <x:v>4059</x:v>
      </x:c>
      <x:c r="C2101" s="13" t="s">
        <x:v>40</x:v>
      </x:c>
      <x:c r="D2101" s="13" t="s">
        <x:v>4218</x:v>
      </x:c>
      <x:c r="E2101" s="9"/>
      <x:c r="F2101" s="9"/>
      <x:c r="G2101" s="9"/>
      <x:c r="H2101" s="6" t="str">
        <x:v>完美胸甲 - X 阶</x:v>
      </x:c>
      <x:c r="I2101" s="6" t="str">
        <x:v>钻石收藏高防成长型盔甲。</x:v>
      </x:c>
      <x:c r="J2101" s="9" t="s">
        <x:v>19</x:v>
      </x:c>
    </x:row>
    <x:row r="2102" ht="15" hidden="0">
      <x:c r="A2102" s="13" t="s">
        <x:v>4219</x:v>
      </x:c>
      <x:c r="B2102" s="13" t="s">
        <x:v>4059</x:v>
      </x:c>
      <x:c r="C2102" s="13" t="s">
        <x:v>40</x:v>
      </x:c>
      <x:c r="D2102" s="13" t="s">
        <x:v>4220</x:v>
      </x:c>
      <x:c r="E2102" s="9"/>
      <x:c r="F2102" s="9"/>
      <x:c r="G2102" s="9"/>
      <x:c r="H2102" s="6" t="str">
        <x:v>完美胸甲 - XI 阶</x:v>
      </x:c>
      <x:c r="I2102" s="6" t="str">
        <x:v>钻石收藏高防成长型盔甲。</x:v>
      </x:c>
      <x:c r="J2102" s="9" t="s">
        <x:v>19</x:v>
      </x:c>
    </x:row>
    <x:row r="2103" ht="15" hidden="0">
      <x:c r="A2103" s="13" t="s">
        <x:v>4221</x:v>
      </x:c>
      <x:c r="B2103" s="13" t="s">
        <x:v>4059</x:v>
      </x:c>
      <x:c r="C2103" s="13" t="s">
        <x:v>40</x:v>
      </x:c>
      <x:c r="D2103" s="13" t="s">
        <x:v>4222</x:v>
      </x:c>
      <x:c r="E2103" s="9"/>
      <x:c r="F2103" s="9"/>
      <x:c r="G2103" s="9"/>
      <x:c r="H2103" s="6" t="str">
        <x:v>完美胸甲 - XII 阶</x:v>
      </x:c>
      <x:c r="I2103" s="6" t="str">
        <x:v>钻石收藏高防成长型盔甲。</x:v>
      </x:c>
      <x:c r="J2103" s="9" t="s">
        <x:v>19</x:v>
      </x:c>
    </x:row>
    <x:row r="2104" ht="15" hidden="0">
      <x:c r="A2104" s="13" t="s">
        <x:v>4223</x:v>
      </x:c>
      <x:c r="B2104" s="13" t="s">
        <x:v>4059</x:v>
      </x:c>
      <x:c r="C2104" s="13" t="s">
        <x:v>40</x:v>
      </x:c>
      <x:c r="D2104" s="13" t="s">
        <x:v>4224</x:v>
      </x:c>
      <x:c r="E2104" s="9"/>
      <x:c r="F2104" s="9"/>
      <x:c r="G2104" s="9"/>
      <x:c r="H2104" s="6" t="str">
        <x:v>完美胸甲 - XIII 阶</x:v>
      </x:c>
      <x:c r="I2104" s="6" t="str">
        <x:v>钻石收藏高防成长型盔甲。</x:v>
      </x:c>
      <x:c r="J2104" s="9" t="s">
        <x:v>19</x:v>
      </x:c>
    </x:row>
    <x:row r="2105" ht="15" hidden="0">
      <x:c r="A2105" s="13" t="s">
        <x:v>4225</x:v>
      </x:c>
      <x:c r="B2105" s="13" t="s">
        <x:v>4059</x:v>
      </x:c>
      <x:c r="C2105" s="13" t="s">
        <x:v>40</x:v>
      </x:c>
      <x:c r="D2105" s="13" t="s">
        <x:v>4226</x:v>
      </x:c>
      <x:c r="E2105" s="9"/>
      <x:c r="F2105" s="9"/>
      <x:c r="G2105" s="9"/>
      <x:c r="H2105" s="6" t="str">
        <x:v>原初胸甲</x:v>
      </x:c>
      <x:c r="I2105" s="6" t="str">
        <x:v>狼蛛育父 V 阶终极套装。</x:v>
      </x:c>
      <x:c r="J2105" s="9" t="s">
        <x:v>19</x:v>
      </x:c>
    </x:row>
    <x:row r="2106" ht="15" hidden="0">
      <x:c r="A2106" s="13" t="s">
        <x:v>4227</x:v>
      </x:c>
      <x:c r="B2106" s="13" t="s">
        <x:v>4059</x:v>
      </x:c>
      <x:c r="C2106" s="13" t="s">
        <x:v>53</x:v>
      </x:c>
      <x:c r="D2106" s="13" t="s">
        <x:v>4228</x:v>
      </x:c>
      <x:c r="E2106" s="9"/>
      <x:c r="F2106" s="9"/>
      <x:c r="G2106" s="9"/>
      <x:c r="H2106" s="6" t="str">
        <x:v>勘探胸甲</x:v>
      </x:c>
      <x:c r="I2106" s="6" t="str">
        <x:v>初期挖矿加硬币套装。</x:v>
      </x:c>
      <x:c r="J2106" s="9" t="s">
        <x:v>19</x:v>
      </x:c>
    </x:row>
    <x:row r="2107" ht="15" hidden="0">
      <x:c r="A2107" s="13" t="s">
        <x:v>4229</x:v>
      </x:c>
      <x:c r="B2107" s="13" t="s">
        <x:v>4059</x:v>
      </x:c>
      <x:c r="C2107" s="13" t="s">
        <x:v>40</x:v>
      </x:c>
      <x:c r="D2107" s="13" t="s">
        <x:v>4230</x:v>
      </x:c>
      <x:c r="E2107" s="9"/>
      <x:c r="F2107" s="9"/>
      <x:c r="G2107" s="9" t="s">
        <x:v>4231</x:v>
      </x:c>
      <x:c r="H2107" s="6" t="str">
        <x:v>守护巨龙胸甲</x:v>
      </x:c>
      <x:c r="I2107" s="6"/>
      <x:c r="J2107" s="9" t="s">
        <x:v>19</x:v>
      </x:c>
    </x:row>
    <x:row r="2108" ht="15" hidden="0">
      <x:c r="A2108" s="13" t="s">
        <x:v>4232</x:v>
      </x:c>
      <x:c r="B2108" s="13" t="s">
        <x:v>4059</x:v>
      </x:c>
      <x:c r="C2108" s="13" t="s">
        <x:v>37</x:v>
      </x:c>
      <x:c r="D2108" s="13" t="s">
        <x:v>4233</x:v>
      </x:c>
      <x:c r="E2108" s="9"/>
      <x:c r="F2108" s="9"/>
      <x:c r="G2108" s="9"/>
      <x:c r="H2108" s="6" t="str">
        <x:v>壁垒胸甲</x:v>
      </x:c>
      <x:c r="I2108" s="6" t="str">
        <x:v>矮人矿山初期战斗套装。</x:v>
      </x:c>
      <x:c r="J2108" s="9" t="s">
        <x:v>19</x:v>
      </x:c>
    </x:row>
    <x:row r="2109" ht="15" hidden="0">
      <x:c r="A2109" s="13" t="s">
        <x:v>4234</x:v>
      </x:c>
      <x:c r="B2109" s="13" t="s">
        <x:v>4059</x:v>
      </x:c>
      <x:c r="C2109" s="13" t="s">
        <x:v>40</x:v>
      </x:c>
      <x:c r="D2109" s="13" t="s">
        <x:v>4235</x:v>
      </x:c>
      <x:c r="E2109" s="9"/>
      <x:c r="F2109" s="9"/>
      <x:c r="G2109" s="9"/>
      <x:c r="H2109" s="6" t="str">
        <x:v>死神胸甲</x:v>
      </x:c>
      <x:c r="I2109" s="6" t="str">
        <x:v>僵尸猎手高阶套装。</x:v>
      </x:c>
      <x:c r="J2109" s="9" t="s">
        <x:v>19</x:v>
      </x:c>
    </x:row>
    <x:row r="2110" ht="15" hidden="0">
      <x:c r="A2110" s="13" t="s">
        <x:v>4236</x:v>
      </x:c>
      <x:c r="B2110" s="13" t="s">
        <x:v>4059</x:v>
      </x:c>
      <x:c r="C2110" s="13" t="s">
        <x:v>70</x:v>
      </x:c>
      <x:c r="D2110" s="13" t="s">
        <x:v>4237</x:v>
      </x:c>
      <x:c r="E2110" s="9"/>
      <x:c r="F2110" s="9"/>
      <x:c r="G2110" s="9"/>
      <x:c r="H2110" s="6" t="str">
        <x:v>重燃余烬胸甲</x:v>
      </x:c>
      <x:c r="I2110" s="6" t="str">
        <x:v>新版岩浆怪首领套装。</x:v>
      </x:c>
      <x:c r="J2110" s="9" t="s">
        <x:v>19</x:v>
      </x:c>
    </x:row>
    <x:row r="2111" ht="15" hidden="0">
      <x:c r="A2111" s="13" t="s">
        <x:v>4238</x:v>
      </x:c>
      <x:c r="B2111" s="13" t="s">
        <x:v>4059</x:v>
      </x:c>
      <x:c r="C2111" s="13" t="s">
        <x:v>70</x:v>
      </x:c>
      <x:c r="D2111" s="13" t="s">
        <x:v>4239</x:v>
      </x:c>
      <x:c r="E2111" s="9"/>
      <x:c r="F2111" s="9"/>
      <x:c r="G2111" s="9" t="s">
        <x:v>4240</x:v>
      </x:c>
      <x:c r="H2111" s="6" t="str">
        <x:v>亡魂胸甲</x:v>
      </x:c>
      <x:c r="I2111" s="6"/>
      <x:c r="J2111" s="9" t="s">
        <x:v>19</x:v>
      </x:c>
    </x:row>
    <x:row r="2112" ht="15" hidden="0">
      <x:c r="A2112" s="13" t="s">
        <x:v>4241</x:v>
      </x:c>
      <x:c r="B2112" s="13" t="s">
        <x:v>4059</x:v>
      </x:c>
      <x:c r="C2112" s="13" t="s">
        <x:v>53</x:v>
      </x:c>
      <x:c r="D2112" s="13" t="s">
        <x:v>4242</x:v>
      </x:c>
      <x:c r="E2112" s="9"/>
      <x:c r="F2112" s="9"/>
      <x:c r="G2112" s="9"/>
      <x:c r="H2112" s="6" t="str">
        <x:v>罗塞塔的胸甲</x:v>
      </x:c>
      <x:c r="I2112" s="6" t="str">
        <x:v>新手商店过渡套装。</x:v>
      </x:c>
      <x:c r="J2112" s="9" t="s">
        <x:v>19</x:v>
      </x:c>
    </x:row>
    <x:row r="2113" ht="15" hidden="0">
      <x:c r="A2113" s="13" t="s">
        <x:v>4243</x:v>
      </x:c>
      <x:c r="B2113" s="13" t="s">
        <x:v>4059</x:v>
      </x:c>
      <x:c r="C2113" s="13" t="s">
        <x:v>70</x:v>
      </x:c>
      <x:c r="D2113" s="13" t="s">
        <x:v>4244</x:v>
      </x:c>
      <x:c r="E2113" s="9"/>
      <x:c r="F2113" s="9"/>
      <x:c r="G2113" s="9" t="s">
        <x:v>4245</x:v>
      </x:c>
      <x:c r="H2113" s="6" t="str">
        <x:v>鲑鱼胸甲</x:v>
      </x:c>
      <x:c r="I2113" s="6"/>
      <x:c r="J2113" s="9" t="s">
        <x:v>19</x:v>
      </x:c>
    </x:row>
    <x:row r="2114" ht="15" hidden="0">
      <x:c r="A2114" s="13" t="s">
        <x:v>4246</x:v>
      </x:c>
      <x:c r="B2114" s="13" t="s">
        <x:v>4059</x:v>
      </x:c>
      <x:c r="C2114" s="13" t="s">
        <x:v>40</x:v>
      </x:c>
      <x:c r="D2114" s="13" t="s">
        <x:v>4247</x:v>
      </x:c>
      <x:c r="E2114" s="9"/>
      <x:c r="F2114" s="9"/>
      <x:c r="G2114" s="9"/>
      <x:c r="H2114" s="6" t="str">
        <x:v>鲨鱼鳞片胸甲</x:v>
      </x:c>
      <x:c r="I2114" s="6" t="str">
        <x:v>钓鱼祭典鲨鱼套装。</x:v>
      </x:c>
      <x:c r="J2114" s="9" t="s">
        <x:v>19</x:v>
      </x:c>
    </x:row>
    <x:row r="2115" ht="15" hidden="0">
      <x:c r="A2115" s="13" t="s">
        <x:v>4248</x:v>
      </x:c>
      <x:c r="B2115" s="13" t="s">
        <x:v>4059</x:v>
      </x:c>
      <x:c r="C2115" s="13" t="s">
        <x:v>37</x:v>
      </x:c>
      <x:c r="D2115" s="13" t="s">
        <x:v>4249</x:v>
      </x:c>
      <x:c r="E2115" s="9"/>
      <x:c r="F2115" s="9"/>
      <x:c r="G2115" s="9"/>
      <x:c r="H2115" s="6" t="str">
        <x:v>微光长衫</x:v>
      </x:c>
      <x:c r="I2115" s="6" t="str">
        <x:v>羊驼毛织造套装。</x:v>
      </x:c>
      <x:c r="J2115" s="9" t="s">
        <x:v>19</x:v>
      </x:c>
    </x:row>
    <x:row r="2116" ht="15" hidden="0">
      <x:c r="A2116" s="13" t="s">
        <x:v>4250</x:v>
      </x:c>
      <x:c r="B2116" s="13" t="s">
        <x:v>4059</x:v>
      </x:c>
      <x:c r="C2116" s="13" t="s">
        <x:v>53</x:v>
      </x:c>
      <x:c r="D2116" s="13" t="s">
        <x:v>4251</x:v>
      </x:c>
      <x:c r="E2116" s="9"/>
      <x:c r="F2116" s="9"/>
      <x:c r="G2116" s="9"/>
      <x:c r="H2116" s="6" t="str">
        <x:v>疾行者胸甲</x:v>
      </x:c>
      <x:c r="I2116" s="6" t="str">
        <x:v>甘蔗收藏加速套装。</x:v>
      </x:c>
      <x:c r="J2116" s="9" t="s">
        <x:v>19</x:v>
      </x:c>
    </x:row>
    <x:row r="2117" ht="15" hidden="0">
      <x:c r="A2117" s="13" t="s">
        <x:v>4252</x:v>
      </x:c>
      <x:c r="B2117" s="13" t="s">
        <x:v>4059</x:v>
      </x:c>
      <x:c r="C2117" s="13" t="s">
        <x:v>70</x:v>
      </x:c>
      <x:c r="D2117" s="13" t="s">
        <x:v>4253</x:v>
      </x:c>
      <x:c r="E2117" s="9"/>
      <x:c r="F2117" s="9"/>
      <x:c r="G2117" s="9" t="s">
        <x:v>4254</x:v>
      </x:c>
      <x:c r="H2117" s="6" t="str">
        <x:v>惊魂胸甲</x:v>
      </x:c>
      <x:c r="I2117" s="6"/>
      <x:c r="J2117" s="9" t="s">
        <x:v>19</x:v>
      </x:c>
    </x:row>
    <x:row r="2118" ht="15" hidden="0">
      <x:c r="A2118" s="13" t="s">
        <x:v>4255</x:v>
      </x:c>
      <x:c r="B2118" s="13" t="s">
        <x:v>4059</x:v>
      </x:c>
      <x:c r="C2118" s="13" t="s">
        <x:v>53</x:v>
      </x:c>
      <x:c r="D2118" s="13" t="s">
        <x:v>4256</x:v>
      </x:c>
      <x:c r="E2118" s="9"/>
      <x:c r="F2118" s="9"/>
      <x:c r="G2118" s="9"/>
      <x:c r="H2118" s="6" t="str">
        <x:v>嫩芽胸甲</x:v>
      </x:c>
      <x:c r="I2118" s="6" t="str">
        <x:v>新手农业过渡套装。</x:v>
      </x:c>
      <x:c r="J2118" s="9" t="s">
        <x:v>19</x:v>
      </x:c>
    </x:row>
    <x:row r="2119" ht="15" hidden="0">
      <x:c r="A2119" s="13" t="s">
        <x:v>4257</x:v>
      </x:c>
      <x:c r="B2119" s="13" t="s">
        <x:v>4059</x:v>
      </x:c>
      <x:c r="C2119" s="13" t="s">
        <x:v>37</x:v>
      </x:c>
      <x:c r="D2119" s="13" t="s">
        <x:v>4258</x:v>
      </x:c>
      <x:c r="E2119" s="9"/>
      <x:c r="F2119" s="9"/>
      <x:c r="G2119" s="9" t="s">
        <x:v>4259</x:v>
      </x:c>
      <x:c r="H2119" s="6" t="str">
        <x:v>西葫芦胸甲</x:v>
      </x:c>
      <x:c r="I2119" s="6" t="str">
        <x:v>花园中阶农业套装。</x:v>
      </x:c>
      <x:c r="J2119" s="9" t="s">
        <x:v>19</x:v>
      </x:c>
    </x:row>
    <x:row r="2120" ht="15" hidden="0">
      <x:c r="A2120" s="13" t="s">
        <x:v>4260</x:v>
      </x:c>
      <x:c r="B2120" s="13" t="s">
        <x:v>4059</x:v>
      </x:c>
      <x:c r="C2120" s="13" t="s">
        <x:v>53</x:v>
      </x:c>
      <x:c r="D2120" s="13" t="s">
        <x:v>4261</x:v>
      </x:c>
      <x:c r="E2120" s="9"/>
      <x:c r="F2120" s="9"/>
      <x:c r="G2120" s="9"/>
      <x:c r="H2120" s="6" t="str">
        <x:v>侍从胸甲</x:v>
      </x:c>
      <x:c r="I2120" s="6" t="str">
        <x:v>新手近战过渡套装。</x:v>
      </x:c>
      <x:c r="J2120" s="9" t="s">
        <x:v>19</x:v>
      </x:c>
    </x:row>
    <x:row r="2121" ht="15" hidden="0">
      <x:c r="A2121" s="13" t="s">
        <x:v>4262</x:v>
      </x:c>
      <x:c r="B2121" s="13" t="s">
        <x:v>4059</x:v>
      </x:c>
      <x:c r="C2121" s="13" t="s">
        <x:v>37</x:v>
      </x:c>
      <x:c r="D2121" s="13" t="s">
        <x:v>4263</x:v>
      </x:c>
      <x:c r="E2121" s="9"/>
      <x:c r="F2121" s="9"/>
      <x:c r="G2121" s="9"/>
      <x:c r="H2121" s="6" t="str">
        <x:v>星光胸甲</x:v>
      </x:c>
      <x:c r="I2121" s="6" t="str">
        <x:v>新手魔杖配套法系套。</x:v>
      </x:c>
      <x:c r="J2121" s="9" t="s">
        <x:v>19</x:v>
      </x:c>
    </x:row>
    <x:row r="2122" ht="15" hidden="0">
      <x:c r="A2122" s="13" t="s">
        <x:v>4264</x:v>
      </x:c>
      <x:c r="B2122" s="13" t="s">
        <x:v>4059</x:v>
      </x:c>
      <x:c r="C2122" s="13" t="s">
        <x:v>40</x:v>
      </x:c>
      <x:c r="D2122" s="13" t="s">
        <x:v>4265</x:v>
      </x:c>
      <x:c r="E2122" s="9"/>
      <x:c r="F2122" s="9"/>
      <x:c r="G2122" s="9" t="s">
        <x:v>4266</x:v>
      </x:c>
      <x:c r="H2122" s="6" t="str">
        <x:v>强韧巨龙胸甲</x:v>
      </x:c>
      <x:c r="I2122" s="6"/>
      <x:c r="J2122" s="9" t="s">
        <x:v>19</x:v>
      </x:c>
    </x:row>
    <x:row r="2123" ht="15" hidden="0">
      <x:c r="A2123" s="13" t="s">
        <x:v>4267</x:v>
      </x:c>
      <x:c r="B2123" s="13" t="s">
        <x:v>4059</x:v>
      </x:c>
      <x:c r="C2123" s="13" t="s">
        <x:v>40</x:v>
      </x:c>
      <x:c r="D2123" s="13" t="s">
        <x:v>4268</x:v>
      </x:c>
      <x:c r="E2123" s="9"/>
      <x:c r="F2123" s="9"/>
      <x:c r="G2123" s="9" t="s">
        <x:v>4269</x:v>
      </x:c>
      <x:c r="H2123" s="6" t="str">
        <x:v>卓越巨龙胸甲</x:v>
      </x:c>
      <x:c r="I2123" s="6"/>
      <x:c r="J2123" s="9" t="s">
        <x:v>19</x:v>
      </x:c>
    </x:row>
    <x:row r="2124" ht="15" hidden="0">
      <x:c r="A2124" s="13" t="s">
        <x:v>4270</x:v>
      </x:c>
      <x:c r="B2124" s="13" t="s">
        <x:v>4059</x:v>
      </x:c>
      <x:c r="C2124" s="13" t="s">
        <x:v>70</x:v>
      </x:c>
      <x:c r="D2124" s="13" t="s">
        <x:v>4271</x:v>
      </x:c>
      <x:c r="E2124" s="9"/>
      <x:c r="F2124" s="9"/>
      <x:c r="G2124" s="9" t="s">
        <x:v>4272</x:v>
      </x:c>
      <x:c r="H2124" s="6" t="str">
        <x:v>狼蛛胸甲</x:v>
      </x:c>
      <x:c r="I2124" s="6"/>
      <x:c r="J2124" s="9" t="s">
        <x:v>19</x:v>
      </x:c>
    </x:row>
    <x:row r="2125" ht="15" hidden="0">
      <x:c r="A2125" s="13" t="s">
        <x:v>4273</x:v>
      </x:c>
      <x:c r="B2125" s="13" t="s">
        <x:v>4059</x:v>
      </x:c>
      <x:c r="C2125" s="13" t="s">
        <x:v>40</x:v>
      </x:c>
      <x:c r="D2125" s="13" t="s">
        <x:v>4274</x:v>
      </x:c>
      <x:c r="E2125" s="9"/>
      <x:c r="F2125" s="9"/>
      <x:c r="G2125" s="9"/>
      <x:c r="H2125" s="6" t="str">
        <x:v>恐怖胸甲</x:v>
      </x:c>
      <x:c r="I2125" s="6" t="str">
        <x:v>库德拉射手套装。</x:v>
      </x:c>
      <x:c r="J2125" s="9" t="s">
        <x:v>19</x:v>
      </x:c>
    </x:row>
    <x:row r="2126" ht="15" hidden="0">
      <x:c r="A2126" s="13" t="s">
        <x:v>4275</x:v>
      </x:c>
      <x:c r="B2126" s="13" t="s">
        <x:v>4059</x:v>
      </x:c>
      <x:c r="C2126" s="13" t="s">
        <x:v>40</x:v>
      </x:c>
      <x:c r="D2126" s="13" t="s">
        <x:v>4276</x:v>
      </x:c>
      <x:c r="E2126" s="9"/>
      <x:c r="F2126" s="9"/>
      <x:c r="G2126" s="9"/>
      <x:c r="H2126" s="6" t="str">
        <x:v>热力学胸甲</x:v>
      </x:c>
      <x:c r="I2126" s="6" t="str">
        <x:v>极冰矿井/熔岩区热力学套装。</x:v>
      </x:c>
      <x:c r="J2126" s="9" t="s">
        <x:v>19</x:v>
      </x:c>
    </x:row>
    <x:row r="2127" ht="15" hidden="0">
      <x:c r="A2127" s="13" t="s">
        <x:v>4277</x:v>
      </x:c>
      <x:c r="B2127" s="13" t="s">
        <x:v>4059</x:v>
      </x:c>
      <x:c r="C2127" s="13" t="s">
        <x:v>70</x:v>
      </x:c>
      <x:c r="D2127" s="13" t="s">
        <x:v>4278</x:v>
      </x:c>
      <x:c r="E2127" s="9"/>
      <x:c r="F2127" s="9"/>
      <x:c r="G2127" s="9" t="s">
        <x:v>4279</x:v>
      </x:c>
      <x:c r="H2127" s="6" t="str">
        <x:v>雷霆胸甲</x:v>
      </x:c>
      <x:c r="I2127" s="6"/>
      <x:c r="J2127" s="9" t="s">
        <x:v>19</x:v>
      </x:c>
    </x:row>
    <x:row r="2128" ht="15" hidden="0">
      <x:c r="A2128" s="13" t="s">
        <x:v>4280</x:v>
      </x:c>
      <x:c r="B2128" s="13" t="s">
        <x:v>4059</x:v>
      </x:c>
      <x:c r="C2128" s="13" t="s">
        <x:v>40</x:v>
      </x:c>
      <x:c r="D2128" s="13" t="s">
        <x:v>4281</x:v>
      </x:c>
      <x:c r="E2128" s="9"/>
      <x:c r="F2128" s="9"/>
      <x:c r="G2128" s="9" t="s">
        <x:v>4282</x:v>
      </x:c>
      <x:c r="H2128" s="6" t="str">
        <x:v>不稳定巨龙胸甲</x:v>
      </x:c>
      <x:c r="I2128" s="6"/>
      <x:c r="J2128" s="9" t="s">
        <x:v>19</x:v>
      </x:c>
    </x:row>
    <x:row r="2129" ht="15" hidden="0">
      <x:c r="A2129" s="13" t="s">
        <x:v>4283</x:v>
      </x:c>
      <x:c r="B2129" s="13" t="s">
        <x:v>4059</x:v>
      </x:c>
      <x:c r="C2129" s="13" t="s">
        <x:v>40</x:v>
      </x:c>
      <x:c r="D2129" s="13" t="s">
        <x:v>4284</x:v>
      </x:c>
      <x:c r="E2129" s="9"/>
      <x:c r="F2129" s="9"/>
      <x:c r="G2129" s="9" t="s">
        <x:v>4285</x:v>
      </x:c>
      <x:c r="H2129" s="6" t="str">
        <x:v>狼人胸甲</x:v>
      </x:c>
      <x:c r="I2129" s="6"/>
      <x:c r="J2129" s="9" t="s">
        <x:v>19</x:v>
      </x:c>
    </x:row>
    <x:row r="2130" ht="15" hidden="0">
      <x:c r="A2130" s="13" t="s">
        <x:v>4286</x:v>
      </x:c>
      <x:c r="B2130" s="13" t="s">
        <x:v>4059</x:v>
      </x:c>
      <x:c r="C2130" s="13" t="s">
        <x:v>40</x:v>
      </x:c>
      <x:c r="D2130" s="13" t="s">
        <x:v>4287</x:v>
      </x:c>
      <x:c r="E2130" s="9"/>
      <x:c r="F2130" s="9"/>
      <x:c r="G2130" s="9" t="s">
        <x:v>4288</x:v>
      </x:c>
      <x:c r="H2130" s="6" t="str">
        <x:v>智慧巨龙胸甲</x:v>
      </x:c>
      <x:c r="I2130" s="6"/>
      <x:c r="J2130" s="9" t="s">
        <x:v>19</x:v>
      </x:c>
    </x:row>
    <x:row r="2131" ht="15" hidden="0">
      <x:c r="A2131" s="13" t="s">
        <x:v>4289</x:v>
      </x:c>
      <x:c r="B2131" s="13" t="s">
        <x:v>4059</x:v>
      </x:c>
      <x:c r="C2131" s="13" t="s">
        <x:v>70</x:v>
      </x:c>
      <x:c r="D2131" s="13" t="s">
        <x:v>4290</x:v>
      </x:c>
      <x:c r="E2131" s="9"/>
      <x:c r="F2131" s="9"/>
      <x:c r="G2131" s="9"/>
      <x:c r="H2131" s="6" t="str">
        <x:v>尤格胸甲</x:v>
      </x:c>
      <x:c r="I2131" s="6" t="str">
        <x:v>水晶洞窟尤格套装。</x:v>
      </x:c>
      <x:c r="J2131" s="9" t="s">
        <x:v>19</x:v>
      </x:c>
    </x:row>
    <x:row r="2132" ht="15" hidden="0">
      <x:c r="A2132" s="13" t="s">
        <x:v>4291</x:v>
      </x:c>
      <x:c r="B2132" s="13" t="s">
        <x:v>4059</x:v>
      </x:c>
      <x:c r="C2132" s="13" t="s">
        <x:v>40</x:v>
      </x:c>
      <x:c r="D2132" s="13" t="s">
        <x:v>4292</x:v>
      </x:c>
      <x:c r="E2132" s="9"/>
      <x:c r="F2132" s="9"/>
      <x:c r="G2132" s="9" t="s">
        <x:v>4293</x:v>
      </x:c>
      <x:c r="H2132" s="6" t="str">
        <x:v>年轻龙胸甲</x:v>
      </x:c>
      <x:c r="I2132" s="6"/>
      <x:c r="J2132" s="9" t="s">
        <x:v>19</x:v>
      </x:c>
    </x:row>
    <x:row r="2133" ht="15" hidden="0">
      <x:c r="A2133" s="13" t="s">
        <x:v>4294</x:v>
      </x:c>
      <x:c r="B2133" s="13" t="s">
        <x:v>4059</x:v>
      </x:c>
      <x:c r="C2133" s="13" t="s">
        <x:v>70</x:v>
      </x:c>
      <x:c r="D2133" s="13" t="s">
        <x:v>4295</x:v>
      </x:c>
      <x:c r="E2133" s="9"/>
      <x:c r="F2133" s="9"/>
      <x:c r="G2133" s="9" t="s">
        <x:v>4296</x:v>
      </x:c>
      <x:c r="H2133" s="6" t="str">
        <x:v>僵尸胸甲</x:v>
      </x:c>
      <x:c r="I2133" s="6"/>
      <x:c r="J2133" s="9" t="s">
        <x:v>19</x:v>
      </x:c>
    </x:row>
    <x:row r="2134" ht="15" hidden="0">
      <x:c r="A2134" s="13" t="s">
        <x:v>4297</x:v>
      </x:c>
      <x:c r="B2134" s="13" t="s">
        <x:v>4059</x:v>
      </x:c>
      <x:c r="C2134" s="13" t="s">
        <x:v>37</x:v>
      </x:c>
      <x:c r="D2134" s="13" t="s">
        <x:v>4298</x:v>
      </x:c>
      <x:c r="E2134" s="9"/>
      <x:c r="F2134" s="9"/>
      <x:c r="G2134" s="9"/>
      <x:c r="H2134" s="6" t="str">
        <x:v>甲胸铁</x:v>
      </x:c>
      <x:c r="I2134" s="6" t="str">
        <x:v>裂隙倒写物品 (Iron Chestplate -&gt; 铁胸甲)</x:v>
      </x:c>
      <x:c r="J2134" s="9" t="s">
        <x:v>19</x:v>
      </x:c>
    </x:row>
    <x:row r="2135" ht="15" hidden="0">
      <x:c r="A2135" s="13" t="s">
        <x:v>4299</x:v>
      </x:c>
      <x:c r="B2135" s="13" t="s">
        <x:v>4300</x:v>
      </x:c>
      <x:c r="C2135" s="13" t="s">
        <x:v>40</x:v>
      </x:c>
      <x:c r="D2135" s="13" t="s">
        <x:v>4301</x:v>
      </x:c>
      <x:c r="E2135" s="9"/>
      <x:c r="F2135" s="9"/>
      <x:c r="G2135" s="9"/>
      <x:c r="H2135" s="6" t="str">
        <x:v>湮灭斗篷</x:v>
      </x:c>
      <x:c r="I2135" s="6" t="str">
        <x:v>烈焰人屠夫斗篷</x:v>
      </x:c>
      <x:c r="J2135" s="9" t="s">
        <x:v>19</x:v>
      </x:c>
    </x:row>
    <x:row r="2136" ht="15" hidden="0">
      <x:c r="A2136" s="13" t="s">
        <x:v>4302</x:v>
      </x:c>
      <x:c r="B2136" s="13" t="s">
        <x:v>4300</x:v>
      </x:c>
      <x:c r="C2136" s="13" t="s">
        <x:v>37</x:v>
      </x:c>
      <x:c r="D2136" s="13" t="s">
        <x:v>4303</x:v>
      </x:c>
      <x:c r="E2136" s="9"/>
      <x:c r="F2136" s="9"/>
      <x:c r="G2136" s="9"/>
      <x:c r="H2136" s="6" t="str">
        <x:v>阿拉克涅斗篷</x:v>
      </x:c>
      <x:c r="I2136" s="6" t="str">
        <x:v>蜘蛛巢穴套装。</x:v>
      </x:c>
      <x:c r="J2136" s="9" t="s">
        <x:v>19</x:v>
      </x:c>
    </x:row>
    <x:row r="2137" ht="15" hidden="0">
      <x:c r="A2137" s="13" t="s">
        <x:v>4304</x:v>
      </x:c>
      <x:c r="B2137" s="13" t="s">
        <x:v>4300</x:v>
      </x:c>
      <x:c r="C2137" s="13" t="s">
        <x:v>70</x:v>
      </x:c>
      <x:c r="D2137" s="13" t="s">
        <x:v>4305</x:v>
      </x:c>
      <x:c r="E2137" s="9"/>
      <x:c r="F2137" s="9"/>
      <x:c r="G2137" s="9"/>
      <x:c r="H2137" s="6" t="str">
        <x:v>繁花斗篷</x:v>
      </x:c>
      <x:c r="I2137" s="6" t="str">
        <x:v>花园高阶农业装备。</x:v>
      </x:c>
      <x:c r="J2137" s="9" t="s">
        <x:v>19</x:v>
      </x:c>
    </x:row>
    <x:row r="2138" ht="15" hidden="0">
      <x:c r="A2138" s="13" t="s">
        <x:v>4306</x:v>
      </x:c>
      <x:c r="B2138" s="13" t="s">
        <x:v>4300</x:v>
      </x:c>
      <x:c r="C2138" s="13" t="s">
        <x:v>70</x:v>
      </x:c>
      <x:c r="D2138" s="13" t="s">
        <x:v>4307</x:v>
      </x:c>
      <x:c r="E2138" s="9"/>
      <x:c r="F2138" s="9"/>
      <x:c r="G2138" s="9"/>
      <x:c r="H2138" s="6" t="str">
        <x:v>挑战者斗篷</x:v>
      </x:c>
      <x:c r="I2138" s="6" t="str">
        <x:v>神话仪式套装。</x:v>
      </x:c>
      <x:c r="J2138" s="9" t="s">
        <x:v>19</x:v>
      </x:c>
    </x:row>
    <x:row r="2139" ht="15" hidden="0">
      <x:c r="A2139" s="13" t="s">
        <x:v>4308</x:v>
      </x:c>
      <x:c r="B2139" s="13" t="s">
        <x:v>4300</x:v>
      </x:c>
      <x:c r="C2139" s="13" t="s">
        <x:v>70</x:v>
      </x:c>
      <x:c r="D2139" s="13" t="s">
        <x:v>4309</x:v>
      </x:c>
      <x:c r="E2139" s="9"/>
      <x:c r="F2139" s="9"/>
      <x:c r="G2139" s="9"/>
      <x:c r="H2139" s="6" t="str">
        <x:v>毁灭斗篷</x:v>
      </x:c>
      <x:c r="I2139" s="6" t="str">
        <x:v>烈焰人屠夫斗篷</x:v>
      </x:c>
      <x:c r="J2139" s="9" t="s">
        <x:v>19</x:v>
      </x:c>
    </x:row>
    <x:row r="2140" ht="15" hidden="0">
      <x:c r="A2140" s="13" t="s">
        <x:v>4310</x:v>
      </x:c>
      <x:c r="B2140" s="13" t="s">
        <x:v>4300</x:v>
      </x:c>
      <x:c r="C2140" s="13" t="s">
        <x:v>70</x:v>
      </x:c>
      <x:c r="D2140" s="13" t="s">
        <x:v>4311</x:v>
      </x:c>
      <x:c r="E2140" s="9"/>
      <x:c r="F2140" s="9"/>
      <x:c r="G2140" s="9"/>
      <x:c r="H2140" s="6" t="str">
        <x:v>鱼鳍波纹斗篷</x:v>
      </x:c>
      <x:c r="I2140" s="6" t="str">
        <x:v>中阶钓鱼装备。</x:v>
      </x:c>
      <x:c r="J2140" s="9" t="s">
        <x:v>19</x:v>
      </x:c>
    </x:row>
    <x:row r="2141" ht="15" hidden="0">
      <x:c r="A2141" s="13" t="s">
        <x:v>4312</x:v>
      </x:c>
      <x:c r="B2141" s="13" t="s">
        <x:v>4300</x:v>
      </x:c>
      <x:c r="C2141" s="13" t="s">
        <x:v>40</x:v>
      </x:c>
      <x:c r="D2141" s="13" t="s">
        <x:v>4313</x:v>
      </x:c>
      <x:c r="E2141" s="9"/>
      <x:c r="F2141" s="9"/>
      <x:c r="G2141" s="9"/>
      <x:c r="H2141" s="6" t="str">
        <x:v>鳃溅斗篷</x:v>
      </x:c>
      <x:c r="I2141" s="6" t="str">
        <x:v>高阶毕业钓鱼装备。</x:v>
      </x:c>
      <x:c r="J2141" s="9" t="s">
        <x:v>19</x:v>
      </x:c>
    </x:row>
    <x:row r="2142" ht="15" hidden="0">
      <x:c r="A2142" s="13" t="s">
        <x:v>4314</x:v>
      </x:c>
      <x:c r="B2142" s="13" t="s">
        <x:v>4300</x:v>
      </x:c>
      <x:c r="C2142" s="13" t="s">
        <x:v>40</x:v>
      </x:c>
      <x:c r="D2142" s="13" t="s">
        <x:v>4315</x:v>
      </x:c>
      <x:c r="E2142" s="9"/>
      <x:c r="F2142" s="9"/>
      <x:c r="G2142" s="9"/>
      <x:c r="H2142" s="6" t="str">
        <x:v>金羊毛斗篷</x:v>
      </x:c>
      <x:c r="I2142" s="6" t="str">
        <x:v>神话仪式斗篷</x:v>
      </x:c>
      <x:c r="J2142" s="9" t="s">
        <x:v>19</x:v>
      </x:c>
    </x:row>
    <x:row r="2143" ht="15" hidden="0">
      <x:c r="A2143" s="13" t="s">
        <x:v>4316</x:v>
      </x:c>
      <x:c r="B2143" s="13" t="s">
        <x:v>4300</x:v>
      </x:c>
      <x:c r="C2143" s="13" t="s">
        <x:v>70</x:v>
      </x:c>
      <x:c r="D2143" s="13" t="s">
        <x:v>4317</x:v>
      </x:c>
      <x:c r="E2143" s="9"/>
      <x:c r="F2143" s="9"/>
      <x:c r="G2143" s="9"/>
      <x:c r="H2143" s="6" t="str">
        <x:v>大惊吓斗篷</x:v>
      </x:c>
      <x:c r="I2143" s="6" t="str">
        <x:v>万圣节大惊吓活动套装。</x:v>
      </x:c>
      <x:c r="J2143" s="9" t="s">
        <x:v>19</x:v>
      </x:c>
    </x:row>
    <x:row r="2144" ht="15" hidden="0">
      <x:c r="A2144" s="13" t="s">
        <x:v>4318</x:v>
      </x:c>
      <x:c r="B2144" s="13" t="s">
        <x:v>4300</x:v>
      </x:c>
      <x:c r="C2144" s="13" t="s">
        <x:v>37</x:v>
      </x:c>
      <x:c r="D2144" s="13" t="s">
        <x:v>4319</x:v>
      </x:c>
      <x:c r="E2144" s="9"/>
      <x:c r="F2144" s="9"/>
      <x:c r="G2144" s="9"/>
      <x:c r="H2144" s="6" t="str">
        <x:v>鱼鳞斗篷</x:v>
      </x:c>
      <x:c r="I2144" s="6" t="str">
        <x:v>初阶钓鱼装备。</x:v>
      </x:c>
      <x:c r="J2144" s="9" t="s">
        <x:v>19</x:v>
      </x:c>
    </x:row>
    <x:row r="2145" ht="15" hidden="0">
      <x:c r="A2145" s="13" t="s">
        <x:v>4320</x:v>
      </x:c>
      <x:c r="B2145" s="13" t="s">
        <x:v>4300</x:v>
      </x:c>
      <x:c r="C2145" s="13" t="s">
        <x:v>53</x:v>
      </x:c>
      <x:c r="D2145" s="13" t="s">
        <x:v>4321</x:v>
      </x:c>
      <x:c r="E2145" s="9"/>
      <x:c r="F2145" s="9"/>
      <x:c r="G2145" s="9" t="s">
        <x:v>4322</x:v>
      </x:c>
      <x:c r="H2145" s="6" t="str">
        <x:v>秘银斗篷</x:v>
      </x:c>
      <x:c r="I2145" s="6"/>
      <x:c r="J2145" s="9" t="s">
        <x:v>19</x:v>
      </x:c>
    </x:row>
    <x:row r="2146" ht="15" hidden="0">
      <x:c r="A2146" s="13" t="s">
        <x:v>4323</x:v>
      </x:c>
      <x:c r="B2146" s="13" t="s">
        <x:v>4300</x:v>
      </x:c>
      <x:c r="C2146" s="13" t="s">
        <x:v>70</x:v>
      </x:c>
      <x:c r="D2146" s="13" t="s">
        <x:v>4324</x:v>
      </x:c>
      <x:c r="E2146" s="9"/>
      <x:c r="F2146" s="9"/>
      <x:c r="G2146" s="9"/>
      <x:c r="H2146" s="6" t="str">
        <x:v>熔火斗篷</x:v>
      </x:c>
      <x:c r="I2146" s="6" t="str">
        <x:v>库德拉基础战斗装备。</x:v>
      </x:c>
      <x:c r="J2146" s="9" t="s">
        <x:v>19</x:v>
      </x:c>
    </x:row>
    <x:row r="2147" ht="15" hidden="0">
      <x:c r="A2147" s="13" t="s">
        <x:v>4325</x:v>
      </x:c>
      <x:c r="B2147" s="13" t="s">
        <x:v>4300</x:v>
      </x:c>
      <x:c r="C2147" s="13" t="s">
        <x:v>40</x:v>
      </x:c>
      <x:c r="D2147" s="13" t="s">
        <x:v>4326</x:v>
      </x:c>
      <x:c r="E2147" s="9"/>
      <x:c r="F2147" s="9"/>
      <x:c r="G2147" s="9"/>
      <x:c r="H2147" s="6" t="str">
        <x:v>神话斗篷</x:v>
      </x:c>
      <x:c r="I2147" s="6" t="str">
        <x:v>戴安娜神话仪式套装。</x:v>
      </x:c>
      <x:c r="J2147" s="9" t="s">
        <x:v>19</x:v>
      </x:c>
    </x:row>
    <x:row r="2148" ht="15" hidden="0">
      <x:c r="A2148" s="13" t="s">
        <x:v>4327</x:v>
      </x:c>
      <x:c r="B2148" s="13" t="s">
        <x:v>4300</x:v>
      </x:c>
      <x:c r="C2148" s="13" t="s">
        <x:v>53</x:v>
      </x:c>
      <x:c r="D2148" s="13" t="s">
        <x:v>4328</x:v>
      </x:c>
      <x:c r="E2148" s="9"/>
      <x:c r="F2148" s="9"/>
      <x:c r="G2148" s="9" t="s">
        <x:v>4329</x:v>
      </x:c>
      <x:c r="H2148" s="6" t="str">
        <x:v>队伍斗篷</x:v>
      </x:c>
      <x:c r="I2148" s="6"/>
      <x:c r="J2148" s="9" t="s">
        <x:v>19</x:v>
      </x:c>
    </x:row>
    <x:row r="2149" ht="15" hidden="0">
      <x:c r="A2149" s="13" t="s">
        <x:v>4330</x:v>
      </x:c>
      <x:c r="B2149" s="13" t="s">
        <x:v>4300</x:v>
      </x:c>
      <x:c r="C2149" s="13" t="s">
        <x:v>37</x:v>
      </x:c>
      <x:c r="D2149" s="13" t="s">
        <x:v>4331</x:v>
      </x:c>
      <x:c r="E2149" s="9"/>
      <x:c r="F2149" s="9"/>
      <x:c r="G2149" s="9" t="s">
        <x:v>4332</x:v>
      </x:c>
      <x:c r="H2149" s="6" t="str">
        <x:v>牡丹斗篷</x:v>
      </x:c>
      <x:c r="I2149" s="6"/>
      <x:c r="J2149" s="9" t="s">
        <x:v>19</x:v>
      </x:c>
    </x:row>
    <x:row r="2150" ht="15" hidden="0">
      <x:c r="A2150" s="13" t="s">
        <x:v>4333</x:v>
      </x:c>
      <x:c r="B2150" s="13" t="s">
        <x:v>4300</x:v>
      </x:c>
      <x:c r="C2150" s="13" t="s">
        <x:v>37</x:v>
      </x:c>
      <x:c r="D2150" s="13" t="s">
        <x:v>4334</x:v>
      </x:c>
      <x:c r="E2150" s="9"/>
      <x:c r="F2150" s="9"/>
      <x:c r="G2150" s="9"/>
      <x:c r="H2150" s="6" t="str">
        <x:v>害虫猎手斗篷</x:v>
      </x:c>
      <x:c r="I2150" s="6" t="str">
        <x:v>花园捕虫装备。</x:v>
      </x:c>
      <x:c r="J2150" s="9" t="s">
        <x:v>19</x:v>
      </x:c>
    </x:row>
    <x:row r="2151" ht="15" hidden="0">
      <x:c r="A2151" s="13" t="s">
        <x:v>4335</x:v>
      </x:c>
      <x:c r="B2151" s="13" t="s">
        <x:v>4300</x:v>
      </x:c>
      <x:c r="C2151" s="13" t="s">
        <x:v>70</x:v>
      </x:c>
      <x:c r="D2151" s="13" t="s">
        <x:v>4336</x:v>
      </x:c>
      <x:c r="E2151" s="9"/>
      <x:c r="F2151" s="9"/>
      <x:c r="G2151" s="9" t="s">
        <x:v>4337</x:v>
      </x:c>
      <x:c r="H2151" s="6" t="str">
        <x:v>蓝宝石斗篷</x:v>
      </x:c>
      <x:c r="I2151" s="6"/>
      <x:c r="J2151" s="9" t="s">
        <x:v>19</x:v>
      </x:c>
    </x:row>
    <x:row r="2152" ht="15" hidden="0">
      <x:c r="A2152" s="13" t="s">
        <x:v>4338</x:v>
      </x:c>
      <x:c r="B2152" s="13" t="s">
        <x:v>4300</x:v>
      </x:c>
      <x:c r="C2152" s="13" t="s">
        <x:v>70</x:v>
      </x:c>
      <x:c r="D2152" s="13" t="s">
        <x:v>4339</x:v>
      </x:c>
      <x:c r="E2152" s="9"/>
      <x:c r="F2152" s="9"/>
      <x:c r="G2152" s="9"/>
      <x:c r="H2152" s="6" t="str">
        <x:v>天灾斗篷</x:v>
      </x:c>
      <x:c r="I2152" s="6"/>
      <x:c r="J2152" s="9" t="s">
        <x:v>19</x:v>
      </x:c>
    </x:row>
    <x:row r="2153" ht="15" hidden="0">
      <x:c r="A2153" s="13" t="s">
        <x:v>4340</x:v>
      </x:c>
      <x:c r="B2153" s="13" t="s">
        <x:v>4300</x:v>
      </x:c>
      <x:c r="C2153" s="13" t="s">
        <x:v>40</x:v>
      </x:c>
      <x:c r="D2153" s="13" t="s">
        <x:v>4341</x:v>
      </x:c>
      <x:c r="E2153" s="9"/>
      <x:c r="F2153" s="9"/>
      <x:c r="G2153" s="9"/>
      <x:c r="H2153" s="6" t="str">
        <x:v>佐罗披风</x:v>
      </x:c>
      <x:c r="I2153" s="6" t="str">
        <x:v>巧克力工厂毕业披风</x:v>
      </x:c>
      <x:c r="J2153" s="9" t="s">
        <x:v>19</x:v>
      </x:c>
    </x:row>
    <x:row r="2154" ht="15" hidden="0">
      <x:c r="A2154" s="13" t="s">
        <x:v>4342</x:v>
      </x:c>
      <x:c r="B2154" s="13" t="s">
        <x:v>4343</x:v>
      </x:c>
      <x:c r="C2154" s="13" t="s">
        <x:v>77</x:v>
      </x:c>
      <x:c r="D2154" s="13" t="s">
        <x:v>4344</x:v>
      </x:c>
      <x:c r="E2154" s="9"/>
      <x:c r="F2154" s="9"/>
      <x:c r="G2154" s="9" t="s">
        <x:v>4345</x:v>
      </x:c>
      <x:c r="H2154" s="6" t="str">
        <x:v>寒意碎片</x:v>
      </x:c>
      <x:c r="I2154" s="6" t="str">
        <x:v>狩猎属性碎片 (Attribute Shard)</x:v>
      </x:c>
      <x:c r="J2154" s="9" t="s">
        <x:v>19</x:v>
      </x:c>
    </x:row>
    <x:row r="2155" ht="15" hidden="0">
      <x:c r="A2155" s="13" t="s">
        <x:v>4346</x:v>
      </x:c>
      <x:c r="B2155" s="13" t="s">
        <x:v>4347</x:v>
      </x:c>
      <x:c r="C2155" s="13" t="s">
        <x:v>77</x:v>
      </x:c>
      <x:c r="D2155" s="13" t="s">
        <x:v>4348</x:v>
      </x:c>
      <x:c r="E2155" s="9"/>
      <x:c r="F2155" s="9"/>
      <x:c r="G2155" s="9" t="s">
        <x:v>4349</x:v>
      </x:c>
      <x:c r="H2155" s="6" t="str">
        <x:v>贪食蜘蛛碎片</x:v>
      </x:c>
      <x:c r="I2155" s="6" t="str">
        <x:v>狩猎属性碎片 (Attribute Shard)</x:v>
      </x:c>
      <x:c r="J2155" s="9" t="s">
        <x:v>19</x:v>
      </x:c>
    </x:row>
    <x:row r="2156" ht="15" hidden="0">
      <x:c r="A2156" s="13" t="s">
        <x:v>4350</x:v>
      </x:c>
      <x:c r="B2156" s="13" t="s">
        <x:v>4351</x:v>
      </x:c>
      <x:c r="C2156" s="13" t="s">
        <x:v>77</x:v>
      </x:c>
      <x:c r="D2156" s="13" t="s">
        <x:v>4352</x:v>
      </x:c>
      <x:c r="E2156" s="9"/>
      <x:c r="F2156" s="9"/>
      <x:c r="G2156" s="9" t="s">
        <x:v>4353</x:v>
      </x:c>
      <x:c r="H2156" s="6" t="str">
        <x:v>坦克僵尸碎片</x:v>
      </x:c>
      <x:c r="I2156" s="6" t="str">
        <x:v>狩猎属性碎片 (Attribute Shard)</x:v>
      </x:c>
      <x:c r="J2156" s="9" t="s">
        <x:v>19</x:v>
      </x:c>
    </x:row>
    <x:row r="2157" ht="15" hidden="0">
      <x:c r="A2157" s="13" t="s">
        <x:v>4354</x:v>
      </x:c>
      <x:c r="B2157" s="13" t="s">
        <x:v>4355</x:v>
      </x:c>
      <x:c r="C2157" s="13" t="s">
        <x:v>77</x:v>
      </x:c>
      <x:c r="D2157" s="13" t="s">
        <x:v>4356</x:v>
      </x:c>
      <x:c r="E2157" s="9"/>
      <x:c r="F2157" s="9"/>
      <x:c r="G2157" s="9" t="s">
        <x:v>4357</x:v>
      </x:c>
      <x:c r="H2157" s="6" t="str">
        <x:v>狂热末影人碎片</x:v>
      </x:c>
      <x:c r="I2157" s="6" t="str">
        <x:v>狩猎属性碎片 (Attribute Shard)</x:v>
      </x:c>
      <x:c r="J2157" s="9" t="s">
        <x:v>19</x:v>
      </x:c>
    </x:row>
    <x:row r="2158" ht="15" hidden="0">
      <x:c r="A2158" s="13" t="s">
        <x:v>4358</x:v>
      </x:c>
      <x:c r="B2158" s="13" t="s">
        <x:v>4359</x:v>
      </x:c>
      <x:c r="C2158" s="13" t="s">
        <x:v>77</x:v>
      </x:c>
      <x:c r="D2158" s="13" t="s">
        <x:v>4360</x:v>
      </x:c>
      <x:c r="E2158" s="9"/>
      <x:c r="F2158" s="9"/>
      <x:c r="G2158" s="9" t="s">
        <x:v>4361</x:v>
      </x:c>
      <x:c r="H2158" s="6" t="str">
        <x:v>鹰身女妖碎片</x:v>
      </x:c>
      <x:c r="I2158" s="6" t="str">
        <x:v>狩猎属性碎片 (Attribute Shard)</x:v>
      </x:c>
      <x:c r="J2158" s="9" t="s">
        <x:v>19</x:v>
      </x:c>
    </x:row>
    <x:row r="2159" ht="15" hidden="0">
      <x:c r="A2159" s="13" t="s">
        <x:v>4362</x:v>
      </x:c>
      <x:c r="B2159" s="13" t="s">
        <x:v>4363</x:v>
      </x:c>
      <x:c r="C2159" s="13" t="s">
        <x:v>77</x:v>
      </x:c>
      <x:c r="D2159" s="13" t="s">
        <x:v>4364</x:v>
      </x:c>
      <x:c r="E2159" s="9"/>
      <x:c r="F2159" s="9"/>
      <x:c r="G2159" s="9" t="s">
        <x:v>4365</x:v>
      </x:c>
      <x:c r="H2159" s="6" t="str">
        <x:v>黄金食尸鬼碎片</x:v>
      </x:c>
      <x:c r="I2159" s="6" t="str">
        <x:v>狩猎属性碎片 (Attribute Shard)</x:v>
      </x:c>
      <x:c r="J2159" s="9" t="s">
        <x:v>19</x:v>
      </x:c>
    </x:row>
    <x:row r="2160" ht="15" hidden="0">
      <x:c r="A2160" s="13" t="s">
        <x:v>4366</x:v>
      </x:c>
      <x:c r="B2160" s="13" t="s">
        <x:v>4367</x:v>
      </x:c>
      <x:c r="C2160" s="13" t="s">
        <x:v>77</x:v>
      </x:c>
      <x:c r="D2160" s="13" t="s">
        <x:v>4368</x:v>
      </x:c>
      <x:c r="E2160" s="9"/>
      <x:c r="F2160" s="9"/>
      <x:c r="G2160" s="9"/>
      <x:c r="H2160" s="6" t="str">
        <x:v>闪光碎片</x:v>
      </x:c>
      <x:c r="I2160" s="6" t="str">
        <x:v>狩猎属性碎片 (Attribute Shard)</x:v>
      </x:c>
      <x:c r="J2160" s="9" t="s">
        <x:v>19</x:v>
      </x:c>
    </x:row>
    <x:row r="2161" ht="15" hidden="0">
      <x:c r="A2161" s="13" t="s">
        <x:v>4369</x:v>
      </x:c>
      <x:c r="B2161" s="13" t="s">
        <x:v>4370</x:v>
      </x:c>
      <x:c r="C2161" s="13" t="s">
        <x:v>77</x:v>
      </x:c>
      <x:c r="D2161" s="13" t="s">
        <x:v>4371</x:v>
      </x:c>
      <x:c r="E2161" s="9"/>
      <x:c r="F2161" s="9"/>
      <x:c r="G2161" s="9"/>
      <x:c r="H2161" s="6" t="str">
        <x:v>贝扎尔碎片</x:v>
      </x:c>
      <x:c r="I2161" s="6" t="str">
        <x:v>狩猎属性碎片 (Attribute Shard)</x:v>
      </x:c>
      <x:c r="J2161" s="9" t="s">
        <x:v>19</x:v>
      </x:c>
    </x:row>
    <x:row r="2162" ht="15" hidden="0">
      <x:c r="A2162" s="13" t="s">
        <x:v>4372</x:v>
      </x:c>
      <x:c r="B2162" s="13" t="s">
        <x:v>4373</x:v>
      </x:c>
      <x:c r="C2162" s="13" t="s">
        <x:v>77</x:v>
      </x:c>
      <x:c r="D2162" s="13" t="s">
        <x:v>4374</x:v>
      </x:c>
      <x:c r="E2162" s="9"/>
      <x:c r="F2162" s="9"/>
      <x:c r="G2162" s="9"/>
      <x:c r="H2162" s="6" t="str">
        <x:v>尤格碎片</x:v>
      </x:c>
      <x:c r="I2162" s="6" t="str">
        <x:v>狩猎属性碎片 (Attribute Shard)</x:v>
      </x:c>
      <x:c r="J2162" s="9" t="s">
        <x:v>19</x:v>
      </x:c>
    </x:row>
    <x:row r="2163" ht="15" hidden="0">
      <x:c r="A2163" s="13" t="s">
        <x:v>4375</x:v>
      </x:c>
      <x:c r="B2163" s="13" t="s">
        <x:v>4376</x:v>
      </x:c>
      <x:c r="C2163" s="13" t="s">
        <x:v>77</x:v>
      </x:c>
      <x:c r="D2163" s="13" t="s">
        <x:v>4377</x:v>
      </x:c>
      <x:c r="E2163" s="9"/>
      <x:c r="F2163" s="9"/>
      <x:c r="G2163" s="9" t="s">
        <x:v>4378</x:v>
      </x:c>
      <x:c r="H2163" s="6" t="str">
        <x:v>矿工僵尸碎片</x:v>
      </x:c>
      <x:c r="I2163" s="6" t="str">
        <x:v>狩猎属性碎片 (Attribute Shard)</x:v>
      </x:c>
      <x:c r="J2163" s="9" t="s">
        <x:v>19</x:v>
      </x:c>
    </x:row>
    <x:row r="2164" ht="15" hidden="0">
      <x:c r="A2164" s="13" t="s">
        <x:v>4379</x:v>
      </x:c>
      <x:c r="B2164" s="13" t="s">
        <x:v>4380</x:v>
      </x:c>
      <x:c r="C2164" s="13" t="s">
        <x:v>77</x:v>
      </x:c>
      <x:c r="D2164" s="13" t="s">
        <x:v>4381</x:v>
      </x:c>
      <x:c r="E2164" s="9"/>
      <x:c r="F2164" s="9"/>
      <x:c r="G2164" s="9"/>
      <x:c r="H2164" s="6" t="str">
        <x:v>克里特公牛碎片</x:v>
      </x:c>
      <x:c r="I2164" s="6" t="str">
        <x:v>狩猎属性碎片 (Attribute Shard)</x:v>
      </x:c>
      <x:c r="J2164" s="9" t="s">
        <x:v>19</x:v>
      </x:c>
    </x:row>
    <x:row r="2165" ht="15" hidden="0">
      <x:c r="A2165" s="13" t="s">
        <x:v>4382</x:v>
      </x:c>
      <x:c r="B2165" s="13" t="s">
        <x:v>4383</x:v>
      </x:c>
      <x:c r="C2165" s="13" t="s">
        <x:v>77</x:v>
      </x:c>
      <x:c r="D2165" s="13" t="s">
        <x:v>4384</x:v>
      </x:c>
      <x:c r="E2165" s="9"/>
      <x:c r="F2165" s="9"/>
      <x:c r="G2165" s="9"/>
      <x:c r="H2165" s="6" t="str">
        <x:v>强臂碎片</x:v>
      </x:c>
      <x:c r="I2165" s="6" t="str">
        <x:v>狩猎属性碎片 (Attribute Shard)</x:v>
      </x:c>
      <x:c r="J2165" s="9" t="s">
        <x:v>19</x:v>
      </x:c>
    </x:row>
    <x:row r="2166" ht="15" hidden="0">
      <x:c r="A2166" s="13" t="s">
        <x:v>4385</x:v>
      </x:c>
      <x:c r="B2166" s="13" t="s">
        <x:v>4386</x:v>
      </x:c>
      <x:c r="C2166" s="13" t="s">
        <x:v>77</x:v>
      </x:c>
      <x:c r="D2166" s="13" t="s">
        <x:v>4387</x:v>
      </x:c>
      <x:c r="E2166" s="9"/>
      <x:c r="F2166" s="9"/>
      <x:c r="G2166" s="9"/>
      <x:c r="H2166" s="6" t="str">
        <x:v>蜜猪碎片</x:v>
      </x:c>
      <x:c r="I2166" s="6" t="str">
        <x:v>狩猎属性碎片 (Attribute Shard)</x:v>
      </x:c>
      <x:c r="J2166" s="9" t="s">
        <x:v>19</x:v>
      </x:c>
    </x:row>
    <x:row r="2167" ht="15" hidden="0">
      <x:c r="A2167" s="13" t="s">
        <x:v>4388</x:v>
      </x:c>
      <x:c r="B2167" s="13" t="s">
        <x:v>4389</x:v>
      </x:c>
      <x:c r="C2167" s="13" t="s">
        <x:v>77</x:v>
      </x:c>
      <x:c r="D2167" s="13" t="s">
        <x:v>4390</x:v>
      </x:c>
      <x:c r="E2167" s="9"/>
      <x:c r="F2167" s="9"/>
      <x:c r="G2167" s="9"/>
      <x:c r="H2167" s="6" t="str">
        <x:v>嚎叫之灵碎片</x:v>
      </x:c>
      <x:c r="I2167" s="6" t="str">
        <x:v>狩猎属性碎片 (Attribute Shard)</x:v>
      </x:c>
      <x:c r="J2167" s="9" t="s">
        <x:v>19</x:v>
      </x:c>
    </x:row>
    <x:row r="2168" ht="15" hidden="0">
      <x:c r="A2168" s="13" t="s">
        <x:v>4391</x:v>
      </x:c>
      <x:c r="B2168" s="13" t="s">
        <x:v>4392</x:v>
      </x:c>
      <x:c r="C2168" s="13" t="s">
        <x:v>77</x:v>
      </x:c>
      <x:c r="D2168" s="13" t="s">
        <x:v>4393</x:v>
      </x:c>
      <x:c r="E2168" s="9"/>
      <x:c r="F2168" s="9"/>
      <x:c r="G2168" s="9" t="s">
        <x:v>4394</x:v>
      </x:c>
      <x:c r="H2168" s="6" t="str">
        <x:v>青金石僵尸碎片</x:v>
      </x:c>
      <x:c r="I2168" s="6" t="str">
        <x:v>狩猎属性碎片 (Attribute Shard)</x:v>
      </x:c>
      <x:c r="J2168" s="9" t="s">
        <x:v>19</x:v>
      </x:c>
    </x:row>
    <x:row r="2169" ht="15" hidden="0">
      <x:c r="A2169" s="13" t="s">
        <x:v>4395</x:v>
      </x:c>
      <x:c r="B2169" s="13" t="s">
        <x:v>4396</x:v>
      </x:c>
      <x:c r="C2169" s="13" t="s">
        <x:v>70</x:v>
      </x:c>
      <x:c r="D2169" s="13" t="s">
        <x:v>4397</x:v>
      </x:c>
      <x:c r="E2169" s="9"/>
      <x:c r="F2169" s="9"/>
      <x:c r="G2169" s="9"/>
      <x:c r="H2169" s="6" t="str">
        <x:v>巴尔碎片</x:v>
      </x:c>
      <x:c r="I2169" s="6" t="str">
        <x:v>狩猎属性碎片 (Attribute Shard)</x:v>
      </x:c>
      <x:c r="J2169" s="9" t="s">
        <x:v>19</x:v>
      </x:c>
    </x:row>
    <x:row r="2170" ht="15" hidden="0">
      <x:c r="A2170" s="13" t="s">
        <x:v>4398</x:v>
      </x:c>
      <x:c r="B2170" s="13" t="s">
        <x:v>4399</x:v>
      </x:c>
      <x:c r="C2170" s="13" t="s">
        <x:v>70</x:v>
      </x:c>
      <x:c r="D2170" s="13" t="s">
        <x:v>4400</x:v>
      </x:c>
      <x:c r="E2170" s="9"/>
      <x:c r="F2170" s="9"/>
      <x:c r="G2170" s="9" t="s">
        <x:v>4401</x:v>
      </x:c>
      <x:c r="H2170" s="6" t="str">
        <x:v>烈焰哨兵碎片</x:v>
      </x:c>
      <x:c r="I2170" s="6" t="str">
        <x:v>狩猎属性碎片 (Attribute Shard)</x:v>
      </x:c>
      <x:c r="J2170" s="9" t="s">
        <x:v>19</x:v>
      </x:c>
    </x:row>
    <x:row r="2171" ht="15" hidden="0">
      <x:c r="A2171" s="13" t="s">
        <x:v>4402</x:v>
      </x:c>
      <x:c r="B2171" s="13" t="s">
        <x:v>4403</x:v>
      </x:c>
      <x:c r="C2171" s="13" t="s">
        <x:v>70</x:v>
      </x:c>
      <x:c r="D2171" s="13" t="s">
        <x:v>4404</x:v>
      </x:c>
      <x:c r="E2171" s="9"/>
      <x:c r="F2171" s="9"/>
      <x:c r="G2171" s="9" t="s">
        <x:v>4405</x:v>
      </x:c>
      <x:c r="H2171" s="6" t="str">
        <x:v>王子碎片</x:v>
      </x:c>
      <x:c r="I2171" s="6" t="str">
        <x:v>狩猎属性碎片 (Attribute Shard)</x:v>
      </x:c>
      <x:c r="J2171" s="9" t="s">
        <x:v>19</x:v>
      </x:c>
    </x:row>
    <x:row r="2172" ht="15" hidden="0">
      <x:c r="A2172" s="13" t="s">
        <x:v>4406</x:v>
      </x:c>
      <x:c r="B2172" s="13" t="s">
        <x:v>4407</x:v>
      </x:c>
      <x:c r="C2172" s="13" t="s">
        <x:v>70</x:v>
      </x:c>
      <x:c r="D2172" s="13" t="s">
        <x:v>4408</x:v>
      </x:c>
      <x:c r="E2172" s="9"/>
      <x:c r="F2172" s="9"/>
      <x:c r="G2172" s="9" t="s">
        <x:v>4409</x:v>
      </x:c>
      <x:c r="H2172" s="6" t="str">
        <x:v>拟态怪碎片</x:v>
      </x:c>
      <x:c r="I2172" s="6" t="str">
        <x:v>狩猎属性碎片 (Attribute Shard)</x:v>
      </x:c>
      <x:c r="J2172" s="9" t="s">
        <x:v>19</x:v>
      </x:c>
    </x:row>
    <x:row r="2173" ht="15" hidden="0">
      <x:c r="A2173" s="13" t="s">
        <x:v>4410</x:v>
      </x:c>
      <x:c r="B2173" s="13" t="s">
        <x:v>4411</x:v>
      </x:c>
      <x:c r="C2173" s="13" t="s">
        <x:v>70</x:v>
      </x:c>
      <x:c r="D2173" s="13" t="s">
        <x:v>4412</x:v>
      </x:c>
      <x:c r="E2173" s="9"/>
      <x:c r="F2173" s="9"/>
      <x:c r="G2173" s="9" t="s">
        <x:v>4413</x:v>
      </x:c>
      <x:c r="H2173" s="6" t="str">
        <x:v>野蛮人公爵 X碎片</x:v>
      </x:c>
      <x:c r="I2173" s="6" t="str">
        <x:v>狩猎属性碎片 (Attribute Shard)</x:v>
      </x:c>
      <x:c r="J2173" s="9" t="s">
        <x:v>19</x:v>
      </x:c>
    </x:row>
    <x:row r="2174" ht="15" hidden="0">
      <x:c r="A2174" s="13" t="s">
        <x:v>4414</x:v>
      </x:c>
      <x:c r="B2174" s="13" t="s">
        <x:v>4415</x:v>
      </x:c>
      <x:c r="C2174" s="13" t="s">
        <x:v>70</x:v>
      </x:c>
      <x:c r="D2174" s="13" t="s">
        <x:v>4416</x:v>
      </x:c>
      <x:c r="E2174" s="9"/>
      <x:c r="F2174" s="9"/>
      <x:c r="G2174" s="9"/>
      <x:c r="H2174" s="6" t="str">
        <x:v>疾风碎片</x:v>
      </x:c>
      <x:c r="I2174" s="6" t="str">
        <x:v>狩猎属性碎片 (Attribute Shard)</x:v>
      </x:c>
      <x:c r="J2174" s="9" t="s">
        <x:v>19</x:v>
      </x:c>
    </x:row>
    <x:row r="2175" ht="15" hidden="0">
      <x:c r="A2175" s="13" t="s">
        <x:v>4417</x:v>
      </x:c>
      <x:c r="B2175" s="13" t="s">
        <x:v>4418</x:v>
      </x:c>
      <x:c r="C2175" s="13" t="s">
        <x:v>70</x:v>
      </x:c>
      <x:c r="D2175" s="13" t="s">
        <x:v>4419</x:v>
      </x:c>
      <x:c r="E2175" s="9"/>
      <x:c r="F2175" s="9"/>
      <x:c r="G2175" s="9" t="s">
        <x:v>4420</x:v>
      </x:c>
      <x:c r="H2175" s="6" t="str">
        <x:v>凯门鳄碎片</x:v>
      </x:c>
      <x:c r="I2175" s="6" t="str">
        <x:v>狩猎属性碎片 (Attribute Shard)</x:v>
      </x:c>
      <x:c r="J2175" s="9" t="s">
        <x:v>19</x:v>
      </x:c>
    </x:row>
    <x:row r="2176" ht="15" hidden="0">
      <x:c r="A2176" s="13" t="s">
        <x:v>4421</x:v>
      </x:c>
      <x:c r="B2176" s="13" t="s">
        <x:v>4422</x:v>
      </x:c>
      <x:c r="C2176" s="13" t="s">
        <x:v>70</x:v>
      </x:c>
      <x:c r="D2176" s="13" t="s">
        <x:v>4423</x:v>
      </x:c>
      <x:c r="E2176" s="9"/>
      <x:c r="F2176" s="9"/>
      <x:c r="G2176" s="9" t="s">
        <x:v>4424</x:v>
      </x:c>
      <x:c r="H2176" s="6" t="str">
        <x:v>幽灵碎片</x:v>
      </x:c>
      <x:c r="I2176" s="6" t="str">
        <x:v>狩猎属性碎片 (Attribute Shard)</x:v>
      </x:c>
      <x:c r="J2176" s="9" t="s">
        <x:v>19</x:v>
      </x:c>
    </x:row>
    <x:row r="2177" ht="15" hidden="0">
      <x:c r="A2177" s="13" t="s">
        <x:v>4425</x:v>
      </x:c>
      <x:c r="B2177" s="13" t="s">
        <x:v>4426</x:v>
      </x:c>
      <x:c r="C2177" s="13" t="s">
        <x:v>70</x:v>
      </x:c>
      <x:c r="D2177" s="13" t="s">
        <x:v>4427</x:v>
      </x:c>
      <x:c r="E2177" s="9"/>
      <x:c r="F2177" s="9"/>
      <x:c r="G2177" s="9"/>
      <x:c r="H2177" s="6" t="str">
        <x:v>洞窟暗影碎片</x:v>
      </x:c>
      <x:c r="I2177" s="6" t="str">
        <x:v>狩猎属性碎片 (Attribute Shard)</x:v>
      </x:c>
      <x:c r="J2177" s="9" t="s">
        <x:v>19</x:v>
      </x:c>
    </x:row>
    <x:row r="2178" ht="15" hidden="0">
      <x:c r="A2178" s="13" t="s">
        <x:v>4428</x:v>
      </x:c>
      <x:c r="B2178" s="13" t="s">
        <x:v>4429</x:v>
      </x:c>
      <x:c r="C2178" s="13" t="s">
        <x:v>70</x:v>
      </x:c>
      <x:c r="D2178" s="13" t="s">
        <x:v>4430</x:v>
      </x:c>
      <x:c r="E2178" s="9"/>
      <x:c r="F2178" s="9"/>
      <x:c r="G2178" s="9"/>
      <x:c r="H2178" s="6" t="str">
        <x:v>斯芬克斯碎片</x:v>
      </x:c>
      <x:c r="I2178" s="6" t="str">
        <x:v>狩猎属性碎片 (Attribute Shard)</x:v>
      </x:c>
      <x:c r="J2178" s="9" t="s">
        <x:v>19</x:v>
      </x:c>
    </x:row>
    <x:row r="2179" ht="15" hidden="0">
      <x:c r="A2179" s="13" t="s">
        <x:v>4431</x:v>
      </x:c>
      <x:c r="B2179" s="13" t="s">
        <x:v>4432</x:v>
      </x:c>
      <x:c r="C2179" s="13" t="s">
        <x:v>70</x:v>
      </x:c>
      <x:c r="D2179" s="13" t="s">
        <x:v>4433</x:v>
      </x:c>
      <x:c r="E2179" s="9"/>
      <x:c r="F2179" s="9"/>
      <x:c r="G2179" s="9"/>
      <x:c r="H2179" s="6" t="str">
        <x:v>米诺斯王碎片</x:v>
      </x:c>
      <x:c r="I2179" s="6" t="str">
        <x:v>狩猎属性碎片 (Attribute Shard)</x:v>
      </x:c>
      <x:c r="J2179" s="9" t="s">
        <x:v>19</x:v>
      </x:c>
    </x:row>
    <x:row r="2180" ht="15" hidden="0">
      <x:c r="A2180" s="13" t="s">
        <x:v>4434</x:v>
      </x:c>
      <x:c r="B2180" s="13" t="s">
        <x:v>4435</x:v>
      </x:c>
      <x:c r="C2180" s="13" t="s">
        <x:v>70</x:v>
      </x:c>
      <x:c r="D2180" s="13" t="s">
        <x:v>4436</x:v>
      </x:c>
      <x:c r="E2180" s="9"/>
      <x:c r="F2180" s="9"/>
      <x:c r="G2180" s="9"/>
      <x:c r="H2180" s="6" t="str">
        <x:v>宝石怪碎片</x:v>
      </x:c>
      <x:c r="I2180" s="6" t="str">
        <x:v>狩猎属性碎片 (Attribute Shard)</x:v>
      </x:c>
      <x:c r="J2180" s="9" t="s">
        <x:v>19</x:v>
      </x:c>
    </x:row>
    <x:row r="2181" ht="15" hidden="0">
      <x:c r="A2181" s="13" t="s">
        <x:v>4437</x:v>
      </x:c>
      <x:c r="B2181" s="13" t="s">
        <x:v>4438</x:v>
      </x:c>
      <x:c r="C2181" s="13" t="s">
        <x:v>70</x:v>
      </x:c>
      <x:c r="D2181" s="13" t="s">
        <x:v>4439</x:v>
      </x:c>
      <x:c r="E2181" s="9"/>
      <x:c r="F2181" s="9"/>
      <x:c r="G2181" s="9"/>
      <x:c r="H2181" s="6" t="str">
        <x:v>炼狱恶魔领主碎片</x:v>
      </x:c>
      <x:c r="I2181" s="6" t="str">
        <x:v>狩猎属性碎片 (Attribute Shard)</x:v>
      </x:c>
      <x:c r="J2181" s="9" t="s">
        <x:v>19</x:v>
      </x:c>
    </x:row>
    <x:row r="2182" ht="15" hidden="0">
      <x:c r="A2182" s="13" t="s">
        <x:v>4440</x:v>
      </x:c>
      <x:c r="B2182" s="13" t="s">
        <x:v>4441</x:v>
      </x:c>
      <x:c r="C2182" s="13" t="s">
        <x:v>70</x:v>
      </x:c>
      <x:c r="D2182" s="13" t="s">
        <x:v>4442</x:v>
      </x:c>
      <x:c r="E2182" s="9"/>
      <x:c r="F2182" s="9"/>
      <x:c r="G2182" s="9"/>
      <x:c r="H2182" s="6" t="str">
        <x:v>索恩碎片</x:v>
      </x:c>
      <x:c r="I2182" s="6" t="str">
        <x:v>狩猎属性碎片 (Attribute Shard)</x:v>
      </x:c>
      <x:c r="J2182" s="9" t="s">
        <x:v>19</x:v>
      </x:c>
    </x:row>
    <x:row r="2183" ht="15" hidden="0">
      <x:c r="A2183" s="13" t="s">
        <x:v>4443</x:v>
      </x:c>
      <x:c r="B2183" s="13" t="s">
        <x:v>4444</x:v>
      </x:c>
      <x:c r="C2183" s="13" t="s">
        <x:v>70</x:v>
      </x:c>
      <x:c r="D2183" s="13" t="s">
        <x:v>4445</x:v>
      </x:c>
      <x:c r="E2183" s="9"/>
      <x:c r="F2183" s="9"/>
      <x:c r="G2183" s="9"/>
      <x:c r="H2183" s="6" t="str">
        <x:v>斯卡萨碎片</x:v>
      </x:c>
      <x:c r="I2183" s="6" t="str">
        <x:v>狩猎属性碎片 (Attribute Shard)</x:v>
      </x:c>
      <x:c r="J2183" s="9" t="s">
        <x:v>19</x:v>
      </x:c>
    </x:row>
    <x:row r="2184" ht="15" hidden="0">
      <x:c r="A2184" s="13" t="s">
        <x:v>4446</x:v>
      </x:c>
      <x:c r="B2184" s="13" t="s">
        <x:v>4447</x:v>
      </x:c>
      <x:c r="C2184" s="13" t="s">
        <x:v>70</x:v>
      </x:c>
      <x:c r="D2184" s="13" t="s">
        <x:v>4448</x:v>
      </x:c>
      <x:c r="E2184" s="9"/>
      <x:c r="F2184" s="9"/>
      <x:c r="G2184" s="9"/>
      <x:c r="H2184" s="6" t="str">
        <x:v>尼尔博格碎片</x:v>
      </x:c>
      <x:c r="I2184" s="6" t="str">
        <x:v>狩猎属性碎片 (Attribute Shard)</x:v>
      </x:c>
      <x:c r="J2184" s="9" t="s">
        <x:v>19</x:v>
      </x:c>
    </x:row>
    <x:row r="2185" ht="15" hidden="0">
      <x:c r="A2185" s="13" t="s">
        <x:v>4449</x:v>
      </x:c>
      <x:c r="B2185" s="13" t="s">
        <x:v>4450</x:v>
      </x:c>
      <x:c r="C2185" s="13" t="s">
        <x:v>70</x:v>
      </x:c>
      <x:c r="D2185" s="13" t="s">
        <x:v>4451</x:v>
      </x:c>
      <x:c r="E2185" s="9"/>
      <x:c r="F2185" s="9"/>
      <x:c r="G2185" s="9"/>
      <x:c r="H2185" s="6" t="str">
        <x:v>小脚怪碎片</x:v>
      </x:c>
      <x:c r="I2185" s="6" t="str">
        <x:v>狩猎属性碎片 (Attribute Shard)</x:v>
      </x:c>
      <x:c r="J2185" s="9" t="s">
        <x:v>19</x:v>
      </x:c>
    </x:row>
    <x:row r="2186" ht="15" hidden="0">
      <x:c r="A2186" s="13" t="s">
        <x:v>4452</x:v>
      </x:c>
      <x:c r="B2186" s="13" t="s">
        <x:v>4453</x:v>
      </x:c>
      <x:c r="C2186" s="13" t="s">
        <x:v>70</x:v>
      </x:c>
      <x:c r="D2186" s="13" t="s">
        <x:v>4454</x:v>
      </x:c>
      <x:c r="E2186" s="9"/>
      <x:c r="F2186" s="9"/>
      <x:c r="G2186" s="9" t="s">
        <x:v>4455</x:v>
      </x:c>
      <x:c r="H2186" s="6" t="str">
        <x:v>蛇怪碎片</x:v>
      </x:c>
      <x:c r="I2186" s="6" t="str">
        <x:v>狩猎属性碎片 (Attribute Shard)</x:v>
      </x:c>
      <x:c r="J2186" s="9" t="s">
        <x:v>19</x:v>
      </x:c>
    </x:row>
    <x:row r="2187" ht="15" hidden="0">
      <x:c r="A2187" s="13" t="s">
        <x:v>4456</x:v>
      </x:c>
      <x:c r="B2187" s="13" t="s">
        <x:v>4457</x:v>
      </x:c>
      <x:c r="C2187" s="13" t="s">
        <x:v>40</x:v>
      </x:c>
      <x:c r="D2187" s="13" t="s">
        <x:v>4458</x:v>
      </x:c>
      <x:c r="E2187" s="9"/>
      <x:c r="F2187" s="9"/>
      <x:c r="G2187" s="9" t="s">
        <x:v>4459</x:v>
      </x:c>
      <x:c r="H2187" s="6" t="str">
        <x:v>青金石苦力怕碎片</x:v>
      </x:c>
      <x:c r="I2187" s="6" t="str">
        <x:v>狩猎属性碎片 (Attribute Shard)</x:v>
      </x:c>
      <x:c r="J2187" s="9" t="s">
        <x:v>19</x:v>
      </x:c>
    </x:row>
    <x:row r="2188" ht="15" hidden="0">
      <x:c r="A2188" s="13" t="s">
        <x:v>4460</x:v>
      </x:c>
      <x:c r="B2188" s="13" t="s">
        <x:v>4461</x:v>
      </x:c>
      <x:c r="C2188" s="13" t="s">
        <x:v>40</x:v>
      </x:c>
      <x:c r="D2188" s="13" t="s">
        <x:v>4462</x:v>
      </x:c>
      <x:c r="E2188" s="9"/>
      <x:c r="F2188" s="9"/>
      <x:c r="G2188" s="9" t="s">
        <x:v>4463</x:v>
      </x:c>
      <x:c r="H2188" s="6" t="str">
        <x:v>魔灵碎片</x:v>
      </x:c>
      <x:c r="I2188" s="6" t="str">
        <x:v>狩猎属性碎片 (Attribute Shard)</x:v>
      </x:c>
      <x:c r="J2188" s="9" t="s">
        <x:v>19</x:v>
      </x:c>
    </x:row>
    <x:row r="2189" ht="15" hidden="0">
      <x:c r="A2189" s="13" t="s">
        <x:v>4464</x:v>
      </x:c>
      <x:c r="B2189" s="13" t="s">
        <x:v>4465</x:v>
      </x:c>
      <x:c r="C2189" s="13" t="s">
        <x:v>40</x:v>
      </x:c>
      <x:c r="D2189" s="13" t="s">
        <x:v>4466</x:v>
      </x:c>
      <x:c r="E2189" s="9"/>
      <x:c r="F2189" s="9"/>
      <x:c r="G2189" s="9"/>
      <x:c r="H2189" s="6" t="str">
        <x:v>厄运螺旋碎片</x:v>
      </x:c>
      <x:c r="I2189" s="6" t="str">
        <x:v>狩猎属性碎片 (Attribute Shard)</x:v>
      </x:c>
      <x:c r="J2189" s="9" t="s">
        <x:v>19</x:v>
      </x:c>
    </x:row>
    <x:row r="2190" ht="15" hidden="0">
      <x:c r="A2190" s="13" t="s">
        <x:v>4467</x:v>
      </x:c>
      <x:c r="B2190" s="13" t="s">
        <x:v>4468</x:v>
      </x:c>
      <x:c r="C2190" s="13" t="s">
        <x:v>40</x:v>
      </x:c>
      <x:c r="D2190" s="13" t="s">
        <x:v>4469</x:v>
      </x:c>
      <x:c r="E2190" s="9"/>
      <x:c r="F2190" s="9"/>
      <x:c r="G2190" s="9"/>
      <x:c r="H2190" s="6" t="str">
        <x:v>阿南刻碎片</x:v>
      </x:c>
      <x:c r="I2190" s="6" t="str">
        <x:v>狩猎属性碎片 (Attribute Shard)</x:v>
      </x:c>
      <x:c r="J2190" s="9" t="s">
        <x:v>19</x:v>
      </x:c>
    </x:row>
    <x:row r="2191" ht="15" hidden="0">
      <x:c r="A2191" s="13" t="s">
        <x:v>4470</x:v>
      </x:c>
      <x:c r="B2191" s="13" t="s">
        <x:v>4471</x:v>
      </x:c>
      <x:c r="C2191" s="13" t="s">
        <x:v>40</x:v>
      </x:c>
      <x:c r="D2191" s="13" t="s">
        <x:v>4472</x:v>
      </x:c>
      <x:c r="E2191" s="9"/>
      <x:c r="F2191" s="9"/>
      <x:c r="G2191" s="9"/>
      <x:c r="H2191" s="6" t="str">
        <x:v>地狱鬼火碎片</x:v>
      </x:c>
      <x:c r="I2191" s="6" t="str">
        <x:v>狩猎属性碎片 (Attribute Shard)</x:v>
      </x:c>
      <x:c r="J2191" s="9" t="s">
        <x:v>19</x:v>
      </x:c>
    </x:row>
    <x:row r="2192" ht="15" hidden="0">
      <x:c r="A2192" s="13" t="s">
        <x:v>4473</x:v>
      </x:c>
      <x:c r="B2192" s="13" t="s">
        <x:v>4474</x:v>
      </x:c>
      <x:c r="C2192" s="13" t="s">
        <x:v>40</x:v>
      </x:c>
      <x:c r="D2192" s="13" t="s">
        <x:v>4475</x:v>
      </x:c>
      <x:c r="E2192" s="9"/>
      <x:c r="F2192" s="9"/>
      <x:c r="G2192" s="9" t="s">
        <x:v>4476</x:v>
      </x:c>
      <x:c r="H2192" s="6" t="str">
        <x:v>暴风碎片</x:v>
      </x:c>
      <x:c r="I2192" s="6" t="str">
        <x:v>狩猎属性碎片 (Attribute Shard)</x:v>
      </x:c>
      <x:c r="J2192" s="9" t="s">
        <x:v>19</x:v>
      </x:c>
    </x:row>
    <x:row r="2193" ht="15" hidden="0">
      <x:c r="A2193" s="13" t="s">
        <x:v>4477</x:v>
      </x:c>
      <x:c r="B2193" s="13" t="s">
        <x:v>4478</x:v>
      </x:c>
      <x:c r="C2193" s="13" t="s">
        <x:v>40</x:v>
      </x:c>
      <x:c r="D2193" s="13" t="s">
        <x:v>4479</x:v>
      </x:c>
      <x:c r="E2193" s="9"/>
      <x:c r="F2193" s="9"/>
      <x:c r="G2193" s="9"/>
      <x:c r="H2193" s="6" t="str">
        <x:v>耶梦加得碎片</x:v>
      </x:c>
      <x:c r="I2193" s="6" t="str">
        <x:v>狩猎属性碎片 (Attribute Shard)</x:v>
      </x:c>
      <x:c r="J2193" s="9" t="s">
        <x:v>19</x:v>
      </x:c>
    </x:row>
    <x:row r="2194" ht="15" hidden="0">
      <x:c r="A2194" s="13" t="s">
        <x:v>4480</x:v>
      </x:c>
      <x:c r="B2194" s="13" t="s">
        <x:v>4481</x:v>
      </x:c>
      <x:c r="C2194" s="13" t="s">
        <x:v>40</x:v>
      </x:c>
      <x:c r="D2194" s="13" t="s">
        <x:v>4482</x:v>
      </x:c>
      <x:c r="E2194" s="9"/>
      <x:c r="F2194" s="9"/>
      <x:c r="G2194" s="9"/>
      <x:c r="H2194" s="6" t="str">
        <x:v>以太古龙碎片</x:v>
      </x:c>
      <x:c r="I2194" s="6" t="str">
        <x:v>狩猎属性碎片 (Attribute Shard)</x:v>
      </x:c>
      <x:c r="J2194" s="9" t="s">
        <x:v>19</x:v>
      </x:c>
    </x:row>
    <x:row r="2195" ht="15" hidden="0">
      <x:c r="A2195" s="13" t="s">
        <x:v>4483</x:v>
      </x:c>
      <x:c r="B2195" s="13" t="s">
        <x:v>4484</x:v>
      </x:c>
      <x:c r="C2195" s="13" t="s">
        <x:v>40</x:v>
      </x:c>
      <x:c r="D2195" s="13" t="s">
        <x:v>4485</x:v>
      </x:c>
      <x:c r="E2195" s="9"/>
      <x:c r="F2195" s="9"/>
      <x:c r="G2195" s="9"/>
      <x:c r="H2195" s="6" t="str">
        <x:v>熔棘碎片</x:v>
      </x:c>
      <x:c r="I2195" s="6" t="str">
        <x:v>狩猎属性碎片 (Attribute Shard)</x:v>
      </x:c>
      <x:c r="J2195" s="9" t="s">
        <x:v>19</x:v>
      </x:c>
    </x:row>
    <x:row r="2196" ht="15" hidden="0">
      <x:c r="A2196" s="13" t="s">
        <x:v>4486</x:v>
      </x:c>
      <x:c r="B2196" s="13" t="s">
        <x:v>4487</x:v>
      </x:c>
      <x:c r="C2196" s="13" t="s">
        <x:v>40</x:v>
      </x:c>
      <x:c r="D2196" s="13" t="s">
        <x:v>4488</x:v>
      </x:c>
      <x:c r="E2196" s="9"/>
      <x:c r="F2196" s="9"/>
      <x:c r="G2196" s="9"/>
      <x:c r="H2196" s="6" t="str">
        <x:v>原初碎片</x:v>
      </x:c>
      <x:c r="I2196" s="6" t="str">
        <x:v>狩猎属性碎片 (Attribute Shard)</x:v>
      </x:c>
      <x:c r="J2196" s="9" t="s">
        <x:v>19</x:v>
      </x:c>
    </x:row>
    <x:row r="2197" ht="15" hidden="0">
      <x:c r="A2197" s="13" t="s">
        <x:v>4489</x:v>
      </x:c>
      <x:c r="B2197" s="13" t="s">
        <x:v>4490</x:v>
      </x:c>
      <x:c r="C2197" s="13" t="s">
        <x:v>40</x:v>
      </x:c>
      <x:c r="D2197" s="13" t="s">
        <x:v>4491</x:v>
      </x:c>
      <x:c r="E2197" s="9"/>
      <x:c r="F2197" s="9"/>
      <x:c r="G2197" s="9"/>
      <x:c r="H2197" s="6" t="str">
        <x:v>典范碎片</x:v>
      </x:c>
      <x:c r="I2197" s="6" t="str">
        <x:v>狩猎属性碎片 (Attribute Shard)</x:v>
      </x:c>
      <x:c r="J2197" s="9" t="s">
        <x:v>19</x:v>
      </x:c>
    </x:row>
    <x:row r="2198" ht="15" hidden="0">
      <x:c r="A2198" s="13" t="s">
        <x:v>4492</x:v>
      </x:c>
      <x:c r="B2198" s="13" t="s">
        <x:v>4493</x:v>
      </x:c>
      <x:c r="C2198" s="13" t="s">
        <x:v>40</x:v>
      </x:c>
      <x:c r="D2198" s="13" t="s">
        <x:v>4494</x:v>
      </x:c>
      <x:c r="E2198" s="9"/>
      <x:c r="F2198" s="9"/>
      <x:c r="G2198" s="9"/>
      <x:c r="H2198" s="6" t="str">
        <x:v>时茎分身碎片</x:v>
      </x:c>
      <x:c r="I2198" s="6" t="str">
        <x:v>狩猎属性碎片 (Attribute Shard)</x:v>
      </x:c>
      <x:c r="J2198" s="9" t="s">
        <x:v>19</x:v>
      </x:c>
    </x:row>
    <x:row r="2199" ht="15" hidden="0">
      <x:c r="A2199" s="13" t="s">
        <x:v>4495</x:v>
      </x:c>
      <x:c r="B2199" s="13" t="s">
        <x:v>4496</x:v>
      </x:c>
      <x:c r="C2199" s="13" t="s">
        <x:v>40</x:v>
      </x:c>
      <x:c r="D2199" s="13" t="s">
        <x:v>4497</x:v>
      </x:c>
      <x:c r="E2199" s="9"/>
      <x:c r="F2199" s="9"/>
      <x:c r="G2199" s="9"/>
      <x:c r="H2199" s="6" t="str">
        <x:v>提亚玛特碎片</x:v>
      </x:c>
      <x:c r="I2199" s="6" t="str">
        <x:v>狩猎属性碎片 (Attribute Shard)</x:v>
      </x:c>
      <x:c r="J2199" s="9" t="s">
        <x:v>19</x:v>
      </x:c>
    </x:row>
    <x:row r="2200" ht="15" hidden="0">
      <x:c r="A2200" s="13" t="s">
        <x:v>4498</x:v>
      </x:c>
      <x:c r="B2200" s="13" t="s">
        <x:v>4499</x:v>
      </x:c>
      <x:c r="C2200" s="13" t="s">
        <x:v>40</x:v>
      </x:c>
      <x:c r="D2200" s="13" t="s">
        <x:v>4500</x:v>
      </x:c>
      <x:c r="E2200" s="9"/>
      <x:c r="F2200" s="9"/>
      <x:c r="G2200" s="9"/>
      <x:c r="H2200" s="6" t="str">
        <x:v>乌姆帕碎片</x:v>
      </x:c>
      <x:c r="I2200" s="6" t="str">
        <x:v>狩猎属性碎片 (Attribute Shard)</x:v>
      </x:c>
      <x:c r="J2200" s="9" t="s">
        <x:v>19</x:v>
      </x:c>
    </x:row>
    <x:row r="2201" ht="15" hidden="0">
      <x:c r="A2201" s="13" t="s">
        <x:v>4501</x:v>
      </x:c>
      <x:c r="B2201" s="13" t="s">
        <x:v>4502</x:v>
      </x:c>
      <x:c r="C2201" s="13" t="s">
        <x:v>40</x:v>
      </x:c>
      <x:c r="D2201" s="13" t="s">
        <x:v>4503</x:v>
      </x:c>
      <x:c r="E2201" s="9"/>
      <x:c r="F2201" s="9"/>
      <x:c r="G2201" s="9" t="s">
        <x:v>4504</x:v>
      </x:c>
      <x:c r="H2201" s="6" t="str">
        <x:v>末地石守护者碎片</x:v>
      </x:c>
      <x:c r="I2201" s="6" t="str">
        <x:v>狩猎属性碎片 (Attribute Shard)</x:v>
      </x:c>
      <x:c r="J2201" s="9" t="s">
        <x:v>19</x:v>
      </x:c>
    </x:row>
    <x:row r="2202" ht="15" hidden="0">
      <x:c r="A2202" s="13" t="s">
        <x:v>4505</x:v>
      </x:c>
      <x:c r="B2202" s="13" t="s">
        <x:v>4506</x:v>
      </x:c>
      <x:c r="C2202" s="13" t="s">
        <x:v>37</x:v>
      </x:c>
      <x:c r="D2202" s="13" t="s">
        <x:v>4507</x:v>
      </x:c>
      <x:c r="E2202" s="9"/>
      <x:c r="F2202" s="9"/>
      <x:c r="G2202" s="9" t="s">
        <x:v>4508</x:v>
      </x:c>
      <x:c r="H2202" s="6" t="str">
        <x:v>青金石骷髅碎片</x:v>
      </x:c>
      <x:c r="I2202" s="6" t="str">
        <x:v>狩猎属性碎片 (Attribute Shard)</x:v>
      </x:c>
      <x:c r="J2202" s="9" t="s">
        <x:v>19</x:v>
      </x:c>
    </x:row>
    <x:row r="2203" ht="15" hidden="0">
      <x:c r="A2203" s="13" t="s">
        <x:v>4509</x:v>
      </x:c>
      <x:c r="B2203" s="13" t="s">
        <x:v>4510</x:v>
      </x:c>
      <x:c r="C2203" s="13" t="s">
        <x:v>37</x:v>
      </x:c>
      <x:c r="D2203" s="13" t="s">
        <x:v>4511</x:v>
      </x:c>
      <x:c r="E2203" s="9"/>
      <x:c r="F2203" s="9"/>
      <x:c r="G2203" s="9" t="s">
        <x:v>4512</x:v>
      </x:c>
      <x:c r="H2203" s="6" t="str">
        <x:v>溺尸碎片</x:v>
      </x:c>
      <x:c r="I2203" s="6" t="str">
        <x:v>狩猎属性碎片 (Attribute Shard)</x:v>
      </x:c>
      <x:c r="J2203" s="9" t="s">
        <x:v>19</x:v>
      </x:c>
    </x:row>
    <x:row r="2204" ht="15" hidden="0">
      <x:c r="A2204" s="13" t="s">
        <x:v>4513</x:v>
      </x:c>
      <x:c r="B2204" s="13" t="s">
        <x:v>4514</x:v>
      </x:c>
      <x:c r="C2204" s="13" t="s">
        <x:v>37</x:v>
      </x:c>
      <x:c r="D2204" s="13" t="s">
        <x:v>4515</x:v>
      </x:c>
      <x:c r="E2204" s="9"/>
      <x:c r="F2204" s="9"/>
      <x:c r="G2204" s="9" t="s">
        <x:v>4516</x:v>
      </x:c>
      <x:c r="H2204" s="6" t="str">
        <x:v>星辰哨兵碎片</x:v>
      </x:c>
      <x:c r="I2204" s="6" t="str">
        <x:v>狩猎属性碎片 (Attribute Shard)</x:v>
      </x:c>
      <x:c r="J2204" s="9" t="s">
        <x:v>19</x:v>
      </x:c>
    </x:row>
    <x:row r="2205" ht="15" hidden="0">
      <x:c r="A2205" s="13" t="s">
        <x:v>4517</x:v>
      </x:c>
      <x:c r="B2205" s="13" t="s">
        <x:v>4518</x:v>
      </x:c>
      <x:c r="C2205" s="13" t="s">
        <x:v>37</x:v>
      </x:c>
      <x:c r="D2205" s="13" t="s">
        <x:v>4519</x:v>
      </x:c>
      <x:c r="E2205" s="9"/>
      <x:c r="F2205" s="9"/>
      <x:c r="G2205" s="9"/>
      <x:c r="H2205" s="6" t="str">
        <x:v>阿拉克涅碎片</x:v>
      </x:c>
      <x:c r="I2205" s="6" t="str">
        <x:v>狩猎属性碎片 (Attribute Shard)</x:v>
      </x:c>
      <x:c r="J2205" s="9" t="s">
        <x:v>19</x:v>
      </x:c>
    </x:row>
    <x:row r="2206" ht="15" hidden="0">
      <x:c r="A2206" s="13" t="s">
        <x:v>4520</x:v>
      </x:c>
      <x:c r="B2206" s="13" t="s">
        <x:v>4521</x:v>
      </x:c>
      <x:c r="C2206" s="13" t="s">
        <x:v>37</x:v>
      </x:c>
      <x:c r="D2206" s="13" t="s">
        <x:v>4522</x:v>
      </x:c>
      <x:c r="E2206" s="9"/>
      <x:c r="F2206" s="9"/>
      <x:c r="G2206" s="9" t="s">
        <x:v>4523</x:v>
      </x:c>
      <x:c r="H2206" s="6" t="str">
        <x:v>亡魂碎片</x:v>
      </x:c>
      <x:c r="I2206" s="6" t="str">
        <x:v>狩猎属性碎片 (Attribute Shard)</x:v>
      </x:c>
      <x:c r="J2206" s="9" t="s">
        <x:v>19</x:v>
      </x:c>
    </x:row>
    <x:row r="2207" ht="15" hidden="0">
      <x:c r="A2207" s="13" t="s">
        <x:v>4524</x:v>
      </x:c>
      <x:c r="B2207" s="13" t="s">
        <x:v>4525</x:v>
      </x:c>
      <x:c r="C2207" s="13" t="s">
        <x:v>37</x:v>
      </x:c>
      <x:c r="D2207" s="13" t="s">
        <x:v>4526</x:v>
      </x:c>
      <x:c r="E2207" s="9"/>
      <x:c r="F2207" s="9"/>
      <x:c r="G2207" s="9"/>
      <x:c r="H2207" s="6" t="str">
        <x:v>狐狼碎片</x:v>
      </x:c>
      <x:c r="I2207" s="6" t="str">
        <x:v>狩猎属性碎片 (Attribute Shard)</x:v>
      </x:c>
      <x:c r="J2207" s="9" t="s">
        <x:v>19</x:v>
      </x:c>
    </x:row>
    <x:row r="2208" ht="15" hidden="0">
      <x:c r="A2208" s="13" t="s">
        <x:v>4527</x:v>
      </x:c>
      <x:c r="B2208" s="13" t="s">
        <x:v>4528</x:v>
      </x:c>
      <x:c r="C2208" s="13" t="s">
        <x:v>37</x:v>
      </x:c>
      <x:c r="D2208" s="13" t="s">
        <x:v>4529</x:v>
      </x:c>
      <x:c r="E2208" s="9"/>
      <x:c r="F2208" s="9"/>
      <x:c r="G2208" s="9" t="s">
        <x:v>4530</x:v>
      </x:c>
      <x:c r="H2208" s="6" t="str">
        <x:v>闪电碎片</x:v>
      </x:c>
      <x:c r="I2208" s="6" t="str">
        <x:v>狩猎属性碎片 (Attribute Shard)</x:v>
      </x:c>
      <x:c r="J2208" s="9" t="s">
        <x:v>19</x:v>
      </x:c>
    </x:row>
    <x:row r="2209" ht="15" hidden="0">
      <x:c r="A2209" s="13" t="s">
        <x:v>4531</x:v>
      </x:c>
      <x:c r="B2209" s="13" t="s">
        <x:v>4532</x:v>
      </x:c>
      <x:c r="C2209" s="13" t="s">
        <x:v>37</x:v>
      </x:c>
      <x:c r="D2209" s="13" t="s">
        <x:v>4533</x:v>
      </x:c>
      <x:c r="E2209" s="9"/>
      <x:c r="F2209" s="9"/>
      <x:c r="G2209" s="9"/>
      <x:c r="H2209" s="6" t="str">
        <x:v>骷髅督军碎片</x:v>
      </x:c>
      <x:c r="I2209" s="6" t="str">
        <x:v>狩猎属性碎片 (Attribute Shard)</x:v>
      </x:c>
      <x:c r="J2209" s="9" t="s">
        <x:v>19</x:v>
      </x:c>
    </x:row>
    <x:row r="2210" ht="15" hidden="0">
      <x:c r="A2210" s="13" t="s">
        <x:v>4534</x:v>
      </x:c>
      <x:c r="B2210" s="13" t="s">
        <x:v>4535</x:v>
      </x:c>
      <x:c r="C2210" s="13" t="s">
        <x:v>37</x:v>
      </x:c>
      <x:c r="D2210" s="13" t="s">
        <x:v>4536</x:v>
      </x:c>
      <x:c r="E2210" s="9"/>
      <x:c r="F2210" s="9"/>
      <x:c r="G2210" s="13" t="s">
        <x:v>4537</x:v>
      </x:c>
      <x:c r="H2210" s="6" t="str">
        <x:v>Kada 骑士碎片</x:v>
      </x:c>
      <x:c r="I2210" s="6" t="str">
        <x:v>狩猎属性碎片 (Attribute Shard)</x:v>
      </x:c>
      <x:c r="J2210" s="9" t="s">
        <x:v>19</x:v>
      </x:c>
    </x:row>
    <x:row r="2211" ht="15" hidden="0">
      <x:c r="A2211" s="13" t="s">
        <x:v>4538</x:v>
      </x:c>
      <x:c r="B2211" s="13" t="s">
        <x:v>4539</x:v>
      </x:c>
      <x:c r="C2211" s="13" t="s">
        <x:v>37</x:v>
      </x:c>
      <x:c r="D2211" s="13" t="s">
        <x:v>4540</x:v>
      </x:c>
      <x:c r="E2211" s="9"/>
      <x:c r="F2211" s="9"/>
      <x:c r="G2211" s="9" t="s">
        <x:v>4541</x:v>
      </x:c>
      <x:c r="H2211" s="6" t="str">
        <x:v>凋灵幽魂碎片</x:v>
      </x:c>
      <x:c r="I2211" s="6" t="str">
        <x:v>狩猎属性碎片 (Attribute Shard)</x:v>
      </x:c>
      <x:c r="J2211" s="9" t="s">
        <x:v>19</x:v>
      </x:c>
    </x:row>
    <x:row r="2212" ht="15" hidden="0">
      <x:c r="A2212" s="13" t="s">
        <x:v>4542</x:v>
      </x:c>
      <x:c r="B2212" s="13" t="s">
        <x:v>4543</x:v>
      </x:c>
      <x:c r="C2212" s="13" t="s">
        <x:v>37</x:v>
      </x:c>
      <x:c r="D2212" s="13" t="s">
        <x:v>4544</x:v>
      </x:c>
      <x:c r="E2212" s="9"/>
      <x:c r="F2212" s="9"/>
      <x:c r="G2212" s="9"/>
      <x:c r="H2212" s="6" t="str">
        <x:v>火柴怪碎片</x:v>
      </x:c>
      <x:c r="I2212" s="6" t="str">
        <x:v>狩猎属性碎片 (Attribute Shard)</x:v>
      </x:c>
      <x:c r="J2212" s="9" t="s">
        <x:v>19</x:v>
      </x:c>
    </x:row>
    <x:row r="2213" ht="15" hidden="0">
      <x:c r="A2213" s="13" t="s">
        <x:v>4545</x:v>
      </x:c>
      <x:c r="B2213" s="13" t="s">
        <x:v>4546</x:v>
      </x:c>
      <x:c r="C2213" s="13" t="s">
        <x:v>37</x:v>
      </x:c>
      <x:c r="D2213" s="13" t="s">
        <x:v>4547</x:v>
      </x:c>
      <x:c r="E2213" s="9"/>
      <x:c r="F2213" s="9"/>
      <x:c r="G2213" s="9" t="s">
        <x:v>4548</x:v>
      </x:c>
      <x:c r="H2213" s="6" t="str">
        <x:v>鳄鱼碎片</x:v>
      </x:c>
      <x:c r="I2213" s="6" t="str">
        <x:v>狩猎属性碎片 (Attribute Shard)</x:v>
      </x:c>
      <x:c r="J2213" s="9" t="s">
        <x:v>19</x:v>
      </x:c>
    </x:row>
    <x:row r="2214" ht="15" hidden="0">
      <x:c r="A2214" s="13" t="s">
        <x:v>4549</x:v>
      </x:c>
      <x:c r="B2214" s="13" t="s">
        <x:v>4550</x:v>
      </x:c>
      <x:c r="C2214" s="13" t="s">
        <x:v>37</x:v>
      </x:c>
      <x:c r="D2214" s="13" t="s">
        <x:v>4551</x:v>
      </x:c>
      <x:c r="E2214" s="9"/>
      <x:c r="F2214" s="9"/>
      <x:c r="G2214" s="9"/>
      <x:c r="H2214" s="6" t="str">
        <x:v>石笋怪碎片</x:v>
      </x:c>
      <x:c r="I2214" s="6" t="str">
        <x:v>狩猎属性碎片 (Attribute Shard)</x:v>
      </x:c>
      <x:c r="J2214" s="9" t="s">
        <x:v>19</x:v>
      </x:c>
    </x:row>
    <x:row r="2215" ht="15" hidden="0">
      <x:c r="A2215" s="13" t="s">
        <x:v>4552</x:v>
      </x:c>
      <x:c r="B2215" s="13" t="s">
        <x:v>4553</x:v>
      </x:c>
      <x:c r="C2215" s="13" t="s">
        <x:v>37</x:v>
      </x:c>
      <x:c r="D2215" s="13" t="s">
        <x:v>4554</x:v>
      </x:c>
      <x:c r="E2215" s="9"/>
      <x:c r="F2215" s="9"/>
      <x:c r="G2215" s="9" t="s">
        <x:v>4555</x:v>
      </x:c>
      <x:c r="H2215" s="6" t="str">
        <x:v>眼镜王蛇碎片</x:v>
      </x:c>
      <x:c r="I2215" s="6" t="str">
        <x:v>狩猎属性碎片 (Attribute Shard)</x:v>
      </x:c>
      <x:c r="J2215" s="9" t="s">
        <x:v>19</x:v>
      </x:c>
    </x:row>
    <x:row r="2216" ht="15" hidden="0">
      <x:c r="A2216" s="13" t="s">
        <x:v>4556</x:v>
      </x:c>
      <x:c r="B2216" s="13" t="s">
        <x:v>4557</x:v>
      </x:c>
      <x:c r="C2216" s="13" t="s">
        <x:v>37</x:v>
      </x:c>
      <x:c r="D2216" s="13" t="s">
        <x:v>4558</x:v>
      </x:c>
      <x:c r="E2216" s="9"/>
      <x:c r="F2216" s="9"/>
      <x:c r="G2216" s="9" t="s">
        <x:v>4559</x:v>
      </x:c>
      <x:c r="H2216" s="6" t="str">
        <x:v>极冰行者碎片</x:v>
      </x:c>
      <x:c r="I2216" s="6" t="str">
        <x:v>狩猎属性碎片 (Attribute Shard)</x:v>
      </x:c>
      <x:c r="J2216" s="9" t="s">
        <x:v>19</x:v>
      </x:c>
    </x:row>
    <x:row r="2217" ht="15" hidden="0">
      <x:c r="A2217" s="13" t="s">
        <x:v>4560</x:v>
      </x:c>
      <x:c r="B2217" s="13" t="s">
        <x:v>4561</x:v>
      </x:c>
      <x:c r="C2217" s="13" t="s">
        <x:v>37</x:v>
      </x:c>
      <x:c r="D2217" s="13" t="s">
        <x:v>4562</x:v>
      </x:c>
      <x:c r="E2217" s="9"/>
      <x:c r="F2217" s="9"/>
      <x:c r="G2217" s="9" t="s">
        <x:v>4563</x:v>
      </x:c>
      <x:c r="H2217" s="6" t="str">
        <x:v>凋灵碎片</x:v>
      </x:c>
      <x:c r="I2217" s="6" t="str">
        <x:v>狩猎属性碎片 (Attribute Shard)</x:v>
      </x:c>
      <x:c r="J2217" s="9" t="s">
        <x:v>19</x:v>
      </x:c>
    </x:row>
    <x:row r="2218" ht="15" hidden="0">
      <x:c r="A2218" s="13" t="s">
        <x:v>4564</x:v>
      </x:c>
      <x:c r="B2218" s="13" t="s">
        <x:v>4565</x:v>
      </x:c>
      <x:c r="C2218" s="13" t="s">
        <x:v>37</x:v>
      </x:c>
      <x:c r="D2218" s="13" t="s">
        <x:v>4566</x:v>
      </x:c>
      <x:c r="E2218" s="9"/>
      <x:c r="F2218" s="9"/>
      <x:c r="G2218" s="9"/>
      <x:c r="H2218" s="6" t="str">
        <x:v>米诺陶诺斯碎片</x:v>
      </x:c>
      <x:c r="I2218" s="6" t="str">
        <x:v>狩猎属性碎片 (Attribute Shard)</x:v>
      </x:c>
      <x:c r="J2218" s="9" t="s">
        <x:v>19</x:v>
      </x:c>
    </x:row>
    <x:row r="2219" ht="15" hidden="0">
      <x:c r="A2219" s="13" t="s">
        <x:v>4567</x:v>
      </x:c>
      <x:c r="B2219" s="13" t="s">
        <x:v>4568</x:v>
      </x:c>
      <x:c r="C2219" s="13" t="s">
        <x:v>37</x:v>
      </x:c>
      <x:c r="D2219" s="13" t="s">
        <x:v>4569</x:v>
      </x:c>
      <x:c r="E2219" s="9"/>
      <x:c r="F2219" s="9"/>
      <x:c r="G2219" s="9"/>
      <x:c r="H2219" s="6" t="str">
        <x:v>瞌睡怪碎片</x:v>
      </x:c>
      <x:c r="I2219" s="6" t="str">
        <x:v>狩猎属性碎片 (Attribute Shard)</x:v>
      </x:c>
      <x:c r="J2219" s="9" t="s">
        <x:v>19</x:v>
      </x:c>
    </x:row>
    <x:row r="2220" ht="15" hidden="0">
      <x:c r="A2220" s="13" t="s">
        <x:v>4570</x:v>
      </x:c>
      <x:c r="B2220" s="13" t="s">
        <x:v>4571</x:v>
      </x:c>
      <x:c r="C2220" s="13" t="s">
        <x:v>37</x:v>
      </x:c>
      <x:c r="D2220" s="13" t="s">
        <x:v>4572</x:v>
      </x:c>
      <x:c r="E2220" s="9"/>
      <x:c r="F2220" s="9"/>
      <x:c r="G2220" s="9"/>
      <x:c r="H2220" s="6" t="str">
        <x:v>岩螨碎片</x:v>
      </x:c>
      <x:c r="I2220" s="6" t="str">
        <x:v>狩猎属性碎片 (Attribute Shard)</x:v>
      </x:c>
      <x:c r="J2220" s="9" t="s">
        <x:v>19</x:v>
      </x:c>
    </x:row>
    <x:row r="2221" ht="15" hidden="0">
      <x:c r="A2221" s="13" t="s">
        <x:v>4573</x:v>
      </x:c>
      <x:c r="B2221" s="13" t="s">
        <x:v>4574</x:v>
      </x:c>
      <x:c r="C2221" s="13" t="s">
        <x:v>37</x:v>
      </x:c>
      <x:c r="D2221" s="13" t="s">
        <x:v>4575</x:v>
      </x:c>
      <x:c r="E2221" s="9"/>
      <x:c r="F2221" s="9"/>
      <x:c r="G2221" s="9"/>
      <x:c r="H2221" s="6" t="str">
        <x:v>废料怪碎片</x:v>
      </x:c>
      <x:c r="I2221" s="6" t="str">
        <x:v>狩猎属性碎片 (Attribute Shard)</x:v>
      </x:c>
      <x:c r="J2221" s="9" t="s">
        <x:v>19</x:v>
      </x:c>
    </x:row>
    <x:row r="2222" ht="15" hidden="0">
      <x:c r="A2222" s="13" t="s">
        <x:v>4576</x:v>
      </x:c>
      <x:c r="B2222" s="13" t="s">
        <x:v>4577</x:v>
      </x:c>
      <x:c r="C2222" s="13" t="s">
        <x:v>37</x:v>
      </x:c>
      <x:c r="D2222" s="13" t="s">
        <x:v>4578</x:v>
      </x:c>
      <x:c r="E2222" s="9"/>
      <x:c r="F2222" s="9"/>
      <x:c r="G2222" s="9"/>
      <x:c r="H2222" s="6" t="str">
        <x:v>斑纹鬣蜥碎片</x:v>
      </x:c>
      <x:c r="I2222" s="6" t="str">
        <x:v>狩猎属性碎片 (Attribute Shard)</x:v>
      </x:c>
      <x:c r="J2222" s="9" t="s">
        <x:v>19</x:v>
      </x:c>
    </x:row>
    <x:row r="2223" ht="15" hidden="0">
      <x:c r="A2223" s="13" t="s">
        <x:v>4579</x:v>
      </x:c>
      <x:c r="B2223" s="13" t="s">
        <x:v>4580</x:v>
      </x:c>
      <x:c r="C2223" s="13" t="s">
        <x:v>37</x:v>
      </x:c>
      <x:c r="D2223" s="13" t="s">
        <x:v>4581</x:v>
      </x:c>
      <x:c r="E2223" s="9"/>
      <x:c r="F2223" s="9"/>
      <x:c r="G2223" s="9"/>
      <x:c r="H2223" s="6" t="str">
        <x:v>公山羊碎片</x:v>
      </x:c>
      <x:c r="I2223" s="6" t="str">
        <x:v>狩猎属性碎片 (Attribute Shard)</x:v>
      </x:c>
      <x:c r="J2223" s="9" t="s">
        <x:v>19</x:v>
      </x:c>
    </x:row>
    <x:row r="2224" ht="15" hidden="0">
      <x:c r="A2224" s="13" t="s">
        <x:v>4582</x:v>
      </x:c>
      <x:c r="B2224" s="13" t="s">
        <x:v>4583</x:v>
      </x:c>
      <x:c r="C2224" s="13" t="s">
        <x:v>37</x:v>
      </x:c>
      <x:c r="D2224" s="13" t="s">
        <x:v>4584</x:v>
      </x:c>
      <x:c r="E2224" s="9"/>
      <x:c r="F2224" s="9"/>
      <x:c r="G2224" s="9"/>
      <x:c r="H2224" s="6" t="str">
        <x:v>石虫碎片</x:v>
      </x:c>
      <x:c r="I2224" s="6" t="str">
        <x:v>狩猎属性碎片 (Attribute Shard)</x:v>
      </x:c>
      <x:c r="J2224" s="9" t="s">
        <x:v>19</x:v>
      </x:c>
    </x:row>
    <x:row r="2225" ht="15" hidden="0">
      <x:c r="A2225" s="13" t="s">
        <x:v>4585</x:v>
      </x:c>
      <x:c r="B2225" s="13" t="s">
        <x:v>4586</x:v>
      </x:c>
      <x:c r="C2225" s="13" t="s">
        <x:v>37</x:v>
      </x:c>
      <x:c r="D2225" s="13" t="s">
        <x:v>4587</x:v>
      </x:c>
      <x:c r="E2225" s="9"/>
      <x:c r="F2225" s="9"/>
      <x:c r="G2225" s="9"/>
      <x:c r="H2225" s="6" t="str">
        <x:v>僵尸花伴碎片</x:v>
      </x:c>
      <x:c r="I2225" s="6" t="str">
        <x:v>狩猎属性碎片 (Attribute Shard)</x:v>
      </x:c>
      <x:c r="J2225" s="9" t="s">
        <x:v>19</x:v>
      </x:c>
    </x:row>
    <x:row r="2226" ht="15" hidden="0">
      <x:c r="A2226" s="13" t="s">
        <x:v>4588</x:v>
      </x:c>
      <x:c r="B2226" s="13" t="s">
        <x:v>4589</x:v>
      </x:c>
      <x:c r="C2226" s="13" t="s">
        <x:v>37</x:v>
      </x:c>
      <x:c r="D2226" s="13" t="s">
        <x:v>4590</x:v>
      </x:c>
      <x:c r="E2226" s="9"/>
      <x:c r="F2226" s="9"/>
      <x:c r="G2226" s="9" t="s">
        <x:v>4591</x:v>
      </x:c>
      <x:c r="H2226" s="6" t="str">
        <x:v>黑寡妇蜘蛛碎片</x:v>
      </x:c>
      <x:c r="I2226" s="6" t="str">
        <x:v>狩猎属性碎片 (Attribute Shard)</x:v>
      </x:c>
      <x:c r="J2226" s="9" t="s">
        <x:v>19</x:v>
      </x:c>
    </x:row>
    <x:row r="2227" ht="15" hidden="0">
      <x:c r="A2227" s="13" t="s">
        <x:v>4592</x:v>
      </x:c>
      <x:c r="B2227" s="13" t="s">
        <x:v>4593</x:v>
      </x:c>
      <x:c r="C2227" s="13" t="s">
        <x:v>37</x:v>
      </x:c>
      <x:c r="D2227" s="13" t="s">
        <x:v>4594</x:v>
      </x:c>
      <x:c r="E2227" s="9"/>
      <x:c r="F2227" s="9"/>
      <x:c r="G2227" s="9" t="s">
        <x:v>4595</x:v>
      </x:c>
      <x:c r="H2227" s="6" t="str">
        <x:v>蟒蛇碎片</x:v>
      </x:c>
      <x:c r="I2227" s="6" t="str">
        <x:v>狩猎属性碎片 (Attribute Shard)</x:v>
      </x:c>
      <x:c r="J2227" s="9" t="s">
        <x:v>19</x:v>
      </x:c>
    </x:row>
    <x:row r="2228" ht="15" hidden="0">
      <x:c r="A2228" s="13" t="s">
        <x:v>4596</x:v>
      </x:c>
      <x:c r="B2228" s="13" t="s">
        <x:v>4597</x:v>
      </x:c>
      <x:c r="C2228" s="13" t="s">
        <x:v>53</x:v>
      </x:c>
      <x:c r="D2228" s="13" t="s">
        <x:v>4598</x:v>
      </x:c>
      <x:c r="E2228" s="9"/>
      <x:c r="F2228" s="9"/>
      <x:c r="G2228" s="9" t="s">
        <x:v>4599</x:v>
      </x:c>
      <x:c r="H2228" s="6" t="str">
        <x:v>先知碎片</x:v>
      </x:c>
      <x:c r="I2228" s="6" t="str">
        <x:v>狩猎属性碎片 (Attribute Shard)</x:v>
      </x:c>
      <x:c r="J2228" s="9" t="s">
        <x:v>19</x:v>
      </x:c>
    </x:row>
    <x:row r="2229" ht="15" hidden="0">
      <x:c r="A2229" s="13" t="s">
        <x:v>4600</x:v>
      </x:c>
      <x:c r="B2229" s="13" t="s">
        <x:v>4601</x:v>
      </x:c>
      <x:c r="C2229" s="13" t="s">
        <x:v>53</x:v>
      </x:c>
      <x:c r="D2229" s="13" t="s">
        <x:v>4602</x:v>
      </x:c>
      <x:c r="E2229" s="9"/>
      <x:c r="F2229" s="9"/>
      <x:c r="G2229" s="9" t="s">
        <x:v>4603</x:v>
      </x:c>
      <x:c r="H2229" s="6" t="str">
        <x:v>黑曜石守卫碎片</x:v>
      </x:c>
      <x:c r="I2229" s="6" t="str">
        <x:v>狩猎属性碎片 (Attribute Shard)</x:v>
      </x:c>
      <x:c r="J2229" s="9" t="s">
        <x:v>19</x:v>
      </x:c>
    </x:row>
    <x:row r="2230" ht="15" hidden="0">
      <x:c r="A2230" s="13" t="s">
        <x:v>4604</x:v>
      </x:c>
      <x:c r="B2230" s="13" t="s">
        <x:v>4605</x:v>
      </x:c>
      <x:c r="C2230" s="13" t="s">
        <x:v>53</x:v>
      </x:c>
      <x:c r="D2230" s="13" t="s">
        <x:v>4606</x:v>
      </x:c>
      <x:c r="E2230" s="9"/>
      <x:c r="F2230" s="9"/>
      <x:c r="G2230" s="9" t="s">
        <x:v>4607</x:v>
      </x:c>
      <x:c r="H2230" s="6" t="str">
        <x:v>蝰蛇碎片</x:v>
      </x:c>
      <x:c r="I2230" s="6" t="str">
        <x:v>狩猎属性碎片 (Attribute Shard)</x:v>
      </x:c>
      <x:c r="J2230" s="9" t="s">
        <x:v>19</x:v>
      </x:c>
    </x:row>
    <x:row r="2231" ht="15" hidden="0">
      <x:c r="A2231" s="13" t="s">
        <x:v>4608</x:v>
      </x:c>
      <x:c r="B2231" s="13" t="s">
        <x:v>4609</x:v>
      </x:c>
      <x:c r="C2231" s="13" t="s">
        <x:v>53</x:v>
      </x:c>
      <x:c r="D2231" s="13" t="s">
        <x:v>4610</x:v>
      </x:c>
      <x:c r="E2231" s="9"/>
      <x:c r="F2231" s="9"/>
      <x:c r="G2231" s="9" t="s">
        <x:v>4611</x:v>
      </x:c>
      <x:c r="H2231" s="6" t="str">
        <x:v>僵尸士兵碎片</x:v>
      </x:c>
      <x:c r="I2231" s="6" t="str">
        <x:v>狩猎属性碎片 (Attribute Shard)</x:v>
      </x:c>
      <x:c r="J2231" s="9" t="s">
        <x:v>19</x:v>
      </x:c>
    </x:row>
    <x:row r="2232" ht="15" hidden="0">
      <x:c r="A2232" s="13" t="s">
        <x:v>4612</x:v>
      </x:c>
      <x:c r="B2232" s="13" t="s">
        <x:v>4613</x:v>
      </x:c>
      <x:c r="C2232" s="13" t="s">
        <x:v>53</x:v>
      </x:c>
      <x:c r="D2232" s="13" t="s">
        <x:v>4614</x:v>
      </x:c>
      <x:c r="E2232" s="9"/>
      <x:c r="F2232" s="9"/>
      <x:c r="G2232" s="9" t="s">
        <x:v>4615</x:v>
      </x:c>
      <x:c r="H2232" s="6" t="str">
        <x:v>谄媚者碎片</x:v>
      </x:c>
      <x:c r="I2232" s="6" t="str">
        <x:v>狩猎属性碎片 (Attribute Shard)</x:v>
      </x:c>
      <x:c r="J2232" s="9" t="s">
        <x:v>19</x:v>
      </x:c>
    </x:row>
    <x:row r="2233" ht="15" hidden="0">
      <x:c r="A2233" s="13" t="s">
        <x:v>4616</x:v>
      </x:c>
      <x:c r="B2233" s="13" t="s">
        <x:v>4617</x:v>
      </x:c>
      <x:c r="C2233" s="13" t="s">
        <x:v>53</x:v>
      </x:c>
      <x:c r="D2233" s="13" t="s">
        <x:v>4618</x:v>
      </x:c>
      <x:c r="E2233" s="9"/>
      <x:c r="F2233" s="9"/>
      <x:c r="G2233" s="9" t="s">
        <x:v>4619</x:v>
      </x:c>
      <x:c r="H2233" s="6" t="str">
        <x:v>震动碎片</x:v>
      </x:c>
      <x:c r="I2233" s="6" t="str">
        <x:v>狩猎属性碎片 (Attribute Shard)</x:v>
      </x:c>
      <x:c r="J2233" s="9" t="s">
        <x:v>19</x:v>
      </x:c>
    </x:row>
    <x:row r="2234" ht="15" hidden="0">
      <x:c r="A2234" s="13" t="s">
        <x:v>4620</x:v>
      </x:c>
      <x:c r="B2234" s="13" t="s">
        <x:v>4621</x:v>
      </x:c>
      <x:c r="C2234" s="13" t="s">
        <x:v>53</x:v>
      </x:c>
      <x:c r="D2234" s="13" t="s">
        <x:v>4622</x:v>
      </x:c>
      <x:c r="E2234" s="9"/>
      <x:c r="F2234" s="9"/>
      <x:c r="G2234" s="9" t="s">
        <x:v>4623</x:v>
      </x:c>
      <x:c r="H2234" s="6" t="str">
        <x:v>头狼之魂碎片</x:v>
      </x:c>
      <x:c r="I2234" s="6" t="str">
        <x:v>狩猎属性碎片 (Attribute Shard)</x:v>
      </x:c>
      <x:c r="J2234" s="9" t="s">
        <x:v>19</x:v>
      </x:c>
    </x:row>
    <x:row r="2235" ht="15" hidden="0">
      <x:c r="A2235" s="13" t="s">
        <x:v>4624</x:v>
      </x:c>
      <x:c r="B2235" s="13" t="s">
        <x:v>4625</x:v>
      </x:c>
      <x:c r="C2235" s="13" t="s">
        <x:v>53</x:v>
      </x:c>
      <x:c r="D2235" s="13" t="s">
        <x:v>4626</x:v>
      </x:c>
      <x:c r="E2235" s="9"/>
      <x:c r="F2235" s="9"/>
      <x:c r="G2235" s="9" t="s">
        <x:v>4627</x:v>
      </x:c>
      <x:c r="H2235" s="6" t="str">
        <x:v>烈焰蜘蛛碎片</x:v>
      </x:c>
      <x:c r="I2235" s="6" t="str">
        <x:v>狩猎属性碎片 (Attribute Shard)</x:v>
      </x:c>
      <x:c r="J2235" s="9" t="s">
        <x:v>19</x:v>
      </x:c>
    </x:row>
    <x:row r="2236" ht="15" hidden="0">
      <x:c r="A2236" s="13" t="s">
        <x:v>4628</x:v>
      </x:c>
      <x:c r="B2236" s="13" t="s">
        <x:v>4629</x:v>
      </x:c>
      <x:c r="C2236" s="13" t="s">
        <x:v>53</x:v>
      </x:c>
      <x:c r="D2236" s="13" t="s">
        <x:v>4630</x:v>
      </x:c>
      <x:c r="E2236" s="9"/>
      <x:c r="F2236" s="9"/>
      <x:c r="G2236" s="9" t="s">
        <x:v>4631</x:v>
      </x:c>
      <x:c r="H2236" s="6" t="str">
        <x:v>狂热末影人 - 斗士碎片</x:v>
      </x:c>
      <x:c r="I2236" s="6" t="str">
        <x:v>狩猎属性碎片 (Attribute Shard)</x:v>
      </x:c>
      <x:c r="J2236" s="9" t="s">
        <x:v>19</x:v>
      </x:c>
    </x:row>
    <x:row r="2237" ht="15" hidden="0">
      <x:c r="A2237" s="13" t="s">
        <x:v>4632</x:v>
      </x:c>
      <x:c r="B2237" s="13" t="s">
        <x:v>4633</x:v>
      </x:c>
      <x:c r="C2237" s="13" t="s">
        <x:v>53</x:v>
      </x:c>
      <x:c r="D2237" s="13" t="s">
        <x:v>4634</x:v>
      </x:c>
      <x:c r="E2237" s="9"/>
      <x:c r="F2237" s="9"/>
      <x:c r="G2237" s="9"/>
      <x:c r="H2237" s="6" t="str">
        <x:v>拉娜蛙碎片</x:v>
      </x:c>
      <x:c r="I2237" s="6" t="str">
        <x:v>狩猎属性碎片 (Attribute Shard)</x:v>
      </x:c>
      <x:c r="J2237" s="9" t="s">
        <x:v>19</x:v>
      </x:c>
    </x:row>
    <x:row r="2238" ht="15" hidden="0">
      <x:c r="A2238" s="13" t="s">
        <x:v>4635</x:v>
      </x:c>
      <x:c r="B2238" s="13" t="s">
        <x:v>4636</x:v>
      </x:c>
      <x:c r="C2238" s="13" t="s">
        <x:v>53</x:v>
      </x:c>
      <x:c r="D2238" s="13" t="s">
        <x:v>4637</x:v>
      </x:c>
      <x:c r="E2238" s="9"/>
      <x:c r="F2238" s="9"/>
      <x:c r="G2238" s="9"/>
      <x:c r="H2238" s="6" t="str">
        <x:v>北极星碎片</x:v>
      </x:c>
      <x:c r="I2238" s="6" t="str">
        <x:v>狩猎属性碎片 (Attribute Shard)</x:v>
      </x:c>
      <x:c r="J2238" s="9" t="s">
        <x:v>19</x:v>
      </x:c>
    </x:row>
    <x:row r="2239" ht="15" hidden="0">
      <x:c r="A2239" s="13" t="s">
        <x:v>4638</x:v>
      </x:c>
      <x:c r="B2239" s="13" t="s">
        <x:v>4639</x:v>
      </x:c>
      <x:c r="C2239" s="13" t="s">
        <x:v>53</x:v>
      </x:c>
      <x:c r="D2239" s="13" t="s">
        <x:v>4640</x:v>
      </x:c>
      <x:c r="E2239" s="9"/>
      <x:c r="F2239" s="9"/>
      <x:c r="G2239" s="9"/>
      <x:c r="H2239" s="6" t="str">
        <x:v>阿蕾塔蛛碎片</x:v>
      </x:c>
      <x:c r="I2239" s="6" t="str">
        <x:v>狩猎属性碎片 (Attribute Shard)</x:v>
      </x:c>
      <x:c r="J2239" s="9" t="s">
        <x:v>19</x:v>
      </x:c>
    </x:row>
    <x:row r="2240" ht="15" hidden="0">
      <x:c r="A2240" s="13" t="s">
        <x:v>4641</x:v>
      </x:c>
      <x:c r="B2240" s="13" t="s">
        <x:v>4642</x:v>
      </x:c>
      <x:c r="C2240" s="13" t="s">
        <x:v>53</x:v>
      </x:c>
      <x:c r="D2240" s="13" t="s">
        <x:v>4643</x:v>
      </x:c>
      <x:c r="E2240" s="9"/>
      <x:c r="F2240" s="9"/>
      <x:c r="G2240" s="9"/>
      <x:c r="H2240" s="6" t="str">
        <x:v>复刻怪碎片</x:v>
      </x:c>
      <x:c r="I2240" s="6" t="str">
        <x:v>狩猎属性碎片 (Attribute Shard)</x:v>
      </x:c>
      <x:c r="J2240" s="9" t="s">
        <x:v>19</x:v>
      </x:c>
    </x:row>
    <x:row r="2241" ht="15" hidden="0">
      <x:c r="A2241" s="13" t="s">
        <x:v>4644</x:v>
      </x:c>
      <x:c r="B2241" s="13" t="s">
        <x:v>4645</x:v>
      </x:c>
      <x:c r="C2241" s="13" t="s">
        <x:v>53</x:v>
      </x:c>
      <x:c r="D2241" s="13" t="s">
        <x:v>4646</x:v>
      </x:c>
      <x:c r="E2241" s="9"/>
      <x:c r="F2241" s="9"/>
      <x:c r="G2241" s="9"/>
      <x:c r="H2241" s="6" t="str">
        <x:v>凝视者碎片</x:v>
      </x:c>
      <x:c r="I2241" s="6" t="str">
        <x:v>狩猎属性碎片 (Attribute Shard)</x:v>
      </x:c>
      <x:c r="J2241" s="9" t="s">
        <x:v>19</x:v>
      </x:c>
    </x:row>
    <x:row r="2242" ht="15" hidden="0">
      <x:c r="A2242" s="13" t="s">
        <x:v>4647</x:v>
      </x:c>
      <x:c r="B2242" s="13" t="s">
        <x:v>4648</x:v>
      </x:c>
      <x:c r="C2242" s="13" t="s">
        <x:v>53</x:v>
      </x:c>
      <x:c r="D2242" s="13" t="s">
        <x:v>4649</x:v>
      </x:c>
      <x:c r="E2242" s="9"/>
      <x:c r="F2242" s="9"/>
      <x:c r="G2242" s="9"/>
      <x:c r="H2242" s="6" t="str">
        <x:v>蜜獾碎片</x:v>
      </x:c>
      <x:c r="I2242" s="6" t="str">
        <x:v>狩猎属性碎片 (Attribute Shard)</x:v>
      </x:c>
      <x:c r="J2242" s="9" t="s">
        <x:v>19</x:v>
      </x:c>
    </x:row>
    <x:row r="2243" ht="15" hidden="0">
      <x:c r="A2243" s="13" t="s">
        <x:v>4650</x:v>
      </x:c>
      <x:c r="B2243" s="13" t="s">
        <x:v>4651</x:v>
      </x:c>
      <x:c r="C2243" s="13" t="s">
        <x:v>53</x:v>
      </x:c>
      <x:c r="D2243" s="13" t="s">
        <x:v>4652</x:v>
      </x:c>
      <x:c r="E2243" s="9"/>
      <x:c r="F2243" s="9"/>
      <x:c r="G2243" s="9"/>
      <x:c r="H2243" s="6" t="str">
        <x:v>穴居怪碎片</x:v>
      </x:c>
      <x:c r="I2243" s="6" t="str">
        <x:v>狩猎属性碎片 (Attribute Shard)</x:v>
      </x:c>
      <x:c r="J2243" s="9" t="s">
        <x:v>19</x:v>
      </x:c>
    </x:row>
    <x:row r="2244" ht="15" hidden="0">
      <x:c r="A2244" s="13" t="s">
        <x:v>4653</x:v>
      </x:c>
      <x:c r="B2244" s="13" t="s">
        <x:v>4654</x:v>
      </x:c>
      <x:c r="C2244" s="13" t="s">
        <x:v>53</x:v>
      </x:c>
      <x:c r="D2244" s="13" t="s">
        <x:v>4655</x:v>
      </x:c>
      <x:c r="E2244" s="9"/>
      <x:c r="F2244" s="9"/>
      <x:c r="G2244" s="9"/>
      <x:c r="H2244" s="6" t="str">
        <x:v>米诺斯猎人碎片</x:v>
      </x:c>
      <x:c r="I2244" s="6" t="str">
        <x:v>狩猎属性碎片 (Attribute Shard)</x:v>
      </x:c>
      <x:c r="J2244" s="9" t="s">
        <x:v>19</x:v>
      </x:c>
    </x:row>
    <x:row r="2245" ht="15" hidden="0">
      <x:c r="A2245" s="13" t="s">
        <x:v>4656</x:v>
      </x:c>
      <x:c r="B2245" s="13" t="s">
        <x:v>4657</x:v>
      </x:c>
      <x:c r="C2245" s="13" t="s">
        <x:v>53</x:v>
      </x:c>
      <x:c r="D2245" s="13" t="s">
        <x:v>4658</x:v>
      </x:c>
      <x:c r="E2245" s="9"/>
      <x:c r="F2245" s="9"/>
      <x:c r="G2245" s="9"/>
      <x:c r="H2245" s="6" t="str">
        <x:v>干渴尸壳碎片</x:v>
      </x:c>
      <x:c r="I2245" s="6" t="str">
        <x:v>狩猎属性碎片 (Attribute Shard)</x:v>
      </x:c>
      <x:c r="J2245" s="9" t="s">
        <x:v>19</x:v>
      </x:c>
    </x:row>
    <x:row r="2246" ht="15" hidden="0">
      <x:c r="A2246" s="13" t="s">
        <x:v>4659</x:v>
      </x:c>
      <x:c r="B2246" s="13" t="s">
        <x:v>4660</x:v>
      </x:c>
      <x:c r="C2246" s="13" t="s">
        <x:v>53</x:v>
      </x:c>
      <x:c r="D2246" s="13" t="s">
        <x:v>4661</x:v>
      </x:c>
      <x:c r="E2246" s="9"/>
      <x:c r="F2246" s="9"/>
      <x:c r="G2246" s="9"/>
      <x:c r="H2246" s="6" t="str">
        <x:v>调皮提基碎片</x:v>
      </x:c>
      <x:c r="I2246" s="6" t="str">
        <x:v>狩猎属性碎片 (Attribute Shard)</x:v>
      </x:c>
      <x:c r="J2246" s="9" t="s">
        <x:v>19</x:v>
      </x:c>
    </x:row>
    <x:row r="2247" ht="15" hidden="0">
      <x:c r="A2247" s="13" t="s">
        <x:v>4662</x:v>
      </x:c>
      <x:c r="B2247" s="13" t="s">
        <x:v>4663</x:v>
      </x:c>
      <x:c r="C2247" s="13" t="s">
        <x:v>53</x:v>
      </x:c>
      <x:c r="D2247" s="13" t="s">
        <x:v>4664</x:v>
      </x:c>
      <x:c r="E2247" s="9"/>
      <x:c r="F2247" s="9"/>
      <x:c r="G2247" s="9"/>
      <x:c r="H2247" s="6" t="str">
        <x:v>潜行提基碎片</x:v>
      </x:c>
      <x:c r="I2247" s="6" t="str">
        <x:v>狩猎属性碎片 (Attribute Shard)</x:v>
      </x:c>
      <x:c r="J2247" s="9" t="s">
        <x:v>19</x:v>
      </x:c>
    </x:row>
    <x:row r="2248" ht="15" hidden="0">
      <x:c r="A2248" s="13" t="s">
        <x:v>4665</x:v>
      </x:c>
      <x:c r="B2248" s="13" t="s">
        <x:v>4666</x:v>
      </x:c>
      <x:c r="C2248" s="13" t="s">
        <x:v>53</x:v>
      </x:c>
      <x:c r="D2248" s="13" t="s">
        <x:v>4667</x:v>
      </x:c>
      <x:c r="E2248" s="9"/>
      <x:c r="F2248" s="9"/>
      <x:c r="G2248" s="9"/>
      <x:c r="H2248" s="6" t="str">
        <x:v>尖啸提基碎片</x:v>
      </x:c>
      <x:c r="I2248" s="6" t="str">
        <x:v>狩猎属性碎片 (Attribute Shard)</x:v>
      </x:c>
      <x:c r="J2248" s="9" t="s">
        <x:v>19</x:v>
      </x:c>
    </x:row>
    <x:row r="2249" ht="15" hidden="0">
      <x:c r="A2249" s="13" t="s">
        <x:v>4668</x:v>
      </x:c>
      <x:c r="B2249" s="13" t="s">
        <x:v>4669</x:v>
      </x:c>
      <x:c r="C2249" s="13" t="s">
        <x:v>53</x:v>
      </x:c>
      <x:c r="D2249" s="13" t="s">
        <x:v>4670</x:v>
      </x:c>
      <x:c r="E2249" s="9"/>
      <x:c r="F2249" s="9"/>
      <x:c r="G2249" s="9"/>
      <x:c r="H2249" s="6" t="str">
        <x:v>蜜螨碎片</x:v>
      </x:c>
      <x:c r="I2249" s="6" t="str">
        <x:v>狩猎属性碎片 (Attribute Shard)</x:v>
      </x:c>
      <x:c r="J2249" s="9" t="s">
        <x:v>19</x:v>
      </x:c>
    </x:row>
    <x:row r="2250" ht="15" hidden="0">
      <x:c r="A2250" s="13" t="s">
        <x:v>4671</x:v>
      </x:c>
      <x:c r="B2250" s="13" t="s">
        <x:v>4672</x:v>
      </x:c>
      <x:c r="C2250" s="13" t="s">
        <x:v>53</x:v>
      </x:c>
      <x:c r="D2250" s="13" t="s">
        <x:v>4673</x:v>
      </x:c>
      <x:c r="E2250" s="9"/>
      <x:c r="F2250" s="9"/>
      <x:c r="G2250" s="9"/>
      <x:c r="H2250" s="6" t="str">
        <x:v>方蟒碎片</x:v>
      </x:c>
      <x:c r="I2250" s="6" t="str">
        <x:v>狩猎属性碎片 (Attribute Shard)</x:v>
      </x:c>
      <x:c r="J2250" s="9" t="s">
        <x:v>19</x:v>
      </x:c>
    </x:row>
    <x:row r="2251" ht="15" hidden="0">
      <x:c r="A2251" s="13" t="s">
        <x:v>4674</x:v>
      </x:c>
      <x:c r="B2251" s="13" t="s">
        <x:v>4675</x:v>
      </x:c>
      <x:c r="C2251" s="13" t="s">
        <x:v>40</x:v>
      </x:c>
      <x:c r="D2251" s="13" t="s">
        <x:v>4676</x:v>
      </x:c>
      <x:c r="E2251" s="9"/>
      <x:c r="F2251" s="9"/>
      <x:c r="G2251" s="9"/>
      <x:c r="H2251" s="6" t="str">
        <x:v>六周年谷仓皮肤</x:v>
      </x:c>
      <x:c r="I2251" s="6" t="str">
        <x:v>装饰皮肤 / 物品</x:v>
      </x:c>
      <x:c r="J2251" s="9" t="s">
        <x:v>19</x:v>
      </x:c>
    </x:row>
    <x:row r="2252" ht="15" hidden="0">
      <x:c r="A2252" s="13" t="s">
        <x:v>4677</x:v>
      </x:c>
      <x:c r="B2252" s="13" t="s">
        <x:v>4675</x:v>
      </x:c>
      <x:c r="C2252" s="13" t="s">
        <x:v>40</x:v>
      </x:c>
      <x:c r="D2252" s="13" t="s">
        <x:v>4678</x:v>
      </x:c>
      <x:c r="E2252" s="9"/>
      <x:c r="F2252" s="9"/>
      <x:c r="G2252" s="9"/>
      <x:c r="H2252" s="6" t="str">
        <x:v>2026 杰瑞新年谷仓皮肤</x:v>
      </x:c>
      <x:c r="I2252" s="6" t="str">
        <x:v>装饰皮肤 / 物品</x:v>
      </x:c>
      <x:c r="J2252" s="9" t="s">
        <x:v>19</x:v>
      </x:c>
    </x:row>
    <x:row r="2253" ht="15" hidden="0">
      <x:c r="A2253" s="13" t="s">
        <x:v>4679</x:v>
      </x:c>
      <x:c r="B2253" s="13" t="s">
        <x:v>4675</x:v>
      </x:c>
      <x:c r="C2253" s="13" t="s">
        <x:v>70</x:v>
      </x:c>
      <x:c r="D2253" s="13" t="s">
        <x:v>4680</x:v>
      </x:c>
      <x:c r="E2253" s="9"/>
      <x:c r="F2253" s="9"/>
      <x:c r="G2253" s="9"/>
      <x:c r="H2253" s="6" t="str">
        <x:v>炽燃皮肤</x:v>
      </x:c>
      <x:c r="I2253" s="6" t="str">
        <x:v>装饰皮肤 / 物品</x:v>
      </x:c>
      <x:c r="J2253" s="9" t="s">
        <x:v>19</x:v>
      </x:c>
    </x:row>
    <x:row r="2254" ht="15" hidden="0">
      <x:c r="A2254" s="13" t="s">
        <x:v>4681</x:v>
      </x:c>
      <x:c r="B2254" s="13" t="s">
        <x:v>4675</x:v>
      </x:c>
      <x:c r="C2254" s="13" t="s">
        <x:v>70</x:v>
      </x:c>
      <x:c r="D2254" s="13" t="s">
        <x:v>4682</x:v>
      </x:c>
      <x:c r="E2254" s="9"/>
      <x:c r="F2254" s="9"/>
      <x:c r="G2254" s="9"/>
      <x:c r="H2254" s="6" t="str">
        <x:v>深渊库德拉皮肤</x:v>
      </x:c>
      <x:c r="I2254" s="6" t="str">
        <x:v>装饰皮肤 / 物品</x:v>
      </x:c>
      <x:c r="J2254" s="9" t="s">
        <x:v>19</x:v>
      </x:c>
    </x:row>
    <x:row r="2255" ht="15" hidden="0">
      <x:c r="A2255" s="13" t="s">
        <x:v>4683</x:v>
      </x:c>
      <x:c r="B2255" s="13" t="s">
        <x:v>4675</x:v>
      </x:c>
      <x:c r="C2255" s="13" t="s">
        <x:v>70</x:v>
      </x:c>
      <x:c r="D2255" s="13" t="s">
        <x:v>4684</x:v>
      </x:c>
      <x:c r="E2255" s="9"/>
      <x:c r="F2255" s="9"/>
      <x:c r="G2255" s="9"/>
      <x:c r="H2255" s="6" t="str">
        <x:v>海军上将皮肤</x:v>
      </x:c>
      <x:c r="I2255" s="6" t="str">
        <x:v>装饰皮肤 / 物品</x:v>
      </x:c>
      <x:c r="J2255" s="9" t="s">
        <x:v>19</x:v>
      </x:c>
    </x:row>
    <x:row r="2256" ht="15" hidden="0">
      <x:c r="A2256" s="13" t="s">
        <x:v>4685</x:v>
      </x:c>
      <x:c r="B2256" s="13" t="s">
        <x:v>4675</x:v>
      </x:c>
      <x:c r="C2256" s="13" t="s">
        <x:v>388</x:v>
      </x:c>
      <x:c r="D2256" s="13" t="s">
        <x:v>4686</x:v>
      </x:c>
      <x:c r="E2256" s="9"/>
      <x:c r="F2256" s="9"/>
      <x:c r="G2256" s="9"/>
      <x:c r="H2256" s="6" t="str">
        <x:v>白化斯卡萨皮肤</x:v>
      </x:c>
      <x:c r="I2256" s="6" t="str">
        <x:v>装饰皮肤 / 物品</x:v>
      </x:c>
      <x:c r="J2256" s="9" t="s">
        <x:v>19</x:v>
      </x:c>
    </x:row>
    <x:row r="2257" ht="15" hidden="0">
      <x:c r="A2257" s="13" t="s">
        <x:v>4687</x:v>
      </x:c>
      <x:c r="B2257" s="13" t="s">
        <x:v>4675</x:v>
      </x:c>
      <x:c r="C2257" s="13" t="s">
        <x:v>4688</x:v>
      </x:c>
      <x:c r="D2257" s="13" t="s">
        <x:v>4689</x:v>
      </x:c>
      <x:c r="E2257" s="9"/>
      <x:c r="F2257" s="9"/>
      <x:c r="G2257" s="9"/>
      <x:c r="H2257" s="6" t="str">
        <x:v>远古黄金龙皮肤</x:v>
      </x:c>
      <x:c r="I2257" s="6" t="str">
        <x:v>装饰皮肤 / 物品</x:v>
      </x:c>
      <x:c r="J2257" s="9" t="s">
        <x:v>19</x:v>
      </x:c>
    </x:row>
    <x:row r="2258" ht="15" hidden="0">
      <x:c r="A2258" s="13" t="s">
        <x:v>4690</x:v>
      </x:c>
      <x:c r="B2258" s="13" t="s">
        <x:v>4675</x:v>
      </x:c>
      <x:c r="C2258" s="13" t="s">
        <x:v>388</x:v>
      </x:c>
      <x:c r="D2258" s="13" t="s">
        <x:v>4691</x:v>
      </x:c>
      <x:c r="E2258" s="9"/>
      <x:c r="F2258" s="9"/>
      <x:c r="G2258" s="9"/>
      <x:c r="H2258" s="6" t="str">
        <x:v>远古海龟皮肤</x:v>
      </x:c>
      <x:c r="I2258" s="6" t="str">
        <x:v>装饰皮肤 / 物品</x:v>
      </x:c>
      <x:c r="J2258" s="9" t="s">
        <x:v>19</x:v>
      </x:c>
    </x:row>
    <x:row r="2259" ht="15" hidden="0">
      <x:c r="A2259" s="13" t="s">
        <x:v>4692</x:v>
      </x:c>
      <x:c r="B2259" s="13" t="s">
        <x:v>4675</x:v>
      </x:c>
      <x:c r="C2259" s="13" t="s">
        <x:v>388</x:v>
      </x:c>
      <x:c r="D2259" s="13" t="s">
        <x:v>4693</x:v>
      </x:c>
      <x:c r="E2259" s="9"/>
      <x:c r="F2259" s="9"/>
      <x:c r="G2259" s="9"/>
      <x:c r="H2259" s="6" t="str">
        <x:v>阿努比斯黄金龙皮肤</x:v>
      </x:c>
      <x:c r="I2259" s="6" t="str">
        <x:v>装饰皮肤 / 物品</x:v>
      </x:c>
      <x:c r="J2259" s="9" t="s">
        <x:v>19</x:v>
      </x:c>
    </x:row>
    <x:row r="2260" ht="15" hidden="0">
      <x:c r="A2260" s="13" t="s">
        <x:v>4694</x:v>
      </x:c>
      <x:c r="B2260" s="13" t="s">
        <x:v>4675</x:v>
      </x:c>
      <x:c r="C2260" s="13" t="s">
        <x:v>77</x:v>
      </x:c>
      <x:c r="D2260" s="13" t="s">
        <x:v>4695</x:v>
      </x:c>
      <x:c r="E2260" s="9"/>
      <x:c r="F2260" s="9"/>
      <x:c r="G2260" s="9"/>
      <x:c r="H2260" s="6" t="str">
        <x:v>药剂师杰瑞小人皮肤</x:v>
      </x:c>
      <x:c r="I2260" s="6" t="str">
        <x:v>装饰皮肤 / 物品</x:v>
      </x:c>
      <x:c r="J2260" s="9" t="s">
        <x:v>19</x:v>
      </x:c>
    </x:row>
    <x:row r="2261" ht="15" hidden="0">
      <x:c r="A2261" s="13" t="s">
        <x:v>4696</x:v>
      </x:c>
      <x:c r="B2261" s="13" t="s">
        <x:v>4675</x:v>
      </x:c>
      <x:c r="C2261" s="13" t="s">
        <x:v>37</x:v>
      </x:c>
      <x:c r="D2261" s="13" t="s">
        <x:v>4697</x:v>
      </x:c>
      <x:c r="E2261" s="9"/>
      <x:c r="F2261" s="9"/>
      <x:c r="G2261" s="9"/>
      <x:c r="H2261" s="6" t="str">
        <x:v>海蓝宝石兔子皮肤</x:v>
      </x:c>
      <x:c r="I2261" s="6" t="str">
        <x:v>装饰皮肤 / 物品</x:v>
      </x:c>
      <x:c r="J2261" s="9" t="s">
        <x:v>19</x:v>
      </x:c>
    </x:row>
    <x:row r="2262" ht="15" hidden="0">
      <x:c r="A2262" s="13" t="s">
        <x:v>4698</x:v>
      </x:c>
      <x:c r="B2262" s="13" t="s">
        <x:v>4675</x:v>
      </x:c>
      <x:c r="C2262" s="13" t="s">
        <x:v>388</x:v>
      </x:c>
      <x:c r="D2262" s="13" t="s">
        <x:v>4699</x:v>
      </x:c>
      <x:c r="E2262" s="9"/>
      <x:c r="F2262" s="9"/>
      <x:c r="G2262" s="9"/>
      <x:c r="H2262" s="6" t="str">
        <x:v>阿玛隆犰狳皮肤</x:v>
      </x:c>
      <x:c r="I2262" s="6" t="str">
        <x:v>装饰皮肤 / 物品</x:v>
      </x:c>
      <x:c r="J2262" s="9" t="s">
        <x:v>19</x:v>
      </x:c>
    </x:row>
    <x:row r="2263" ht="15" hidden="0">
      <x:c r="A2263" s="13" t="s">
        <x:v>4700</x:v>
      </x:c>
      <x:c r="B2263" s="13" t="s">
        <x:v>4675</x:v>
      </x:c>
      <x:c r="C2263" s="13" t="s">
        <x:v>77</x:v>
      </x:c>
      <x:c r="D2263" s="13" t="s">
        <x:v>4701</x:v>
      </x:c>
      <x:c r="E2263" s="9"/>
      <x:c r="F2263" s="9"/>
      <x:c r="G2263" s="9"/>
      <x:c r="H2263" s="6" t="str">
        <x:v>宇航员小人皮肤</x:v>
      </x:c>
      <x:c r="I2263" s="6" t="str">
        <x:v>装饰皮肤 / 物品</x:v>
      </x:c>
      <x:c r="J2263" s="9" t="s">
        <x:v>19</x:v>
      </x:c>
    </x:row>
    <x:row r="2264" ht="15" hidden="0">
      <x:c r="A2264" s="13" t="s">
        <x:v>4702</x:v>
      </x:c>
      <x:c r="B2264" s="13" t="s">
        <x:v>4675</x:v>
      </x:c>
      <x:c r="C2264" s="13" t="s">
        <x:v>70</x:v>
      </x:c>
      <x:c r="D2264" s="13" t="s">
        <x:v>4703</x:v>
      </x:c>
      <x:c r="E2264" s="9"/>
      <x:c r="F2264" s="9"/>
      <x:c r="G2264" s="9"/>
      <x:c r="H2264" s="6" t="str">
        <x:v>宇航员猴子皮肤</x:v>
      </x:c>
      <x:c r="I2264" s="6" t="str">
        <x:v>装饰皮肤 / 物品</x:v>
      </x:c>
      <x:c r="J2264" s="9" t="s">
        <x:v>19</x:v>
      </x:c>
    </x:row>
    <x:row r="2265" ht="15" hidden="0">
      <x:c r="A2265" s="13" t="s">
        <x:v>4704</x:v>
      </x:c>
      <x:c r="B2265" s="13" t="s">
        <x:v>4675</x:v>
      </x:c>
      <x:c r="C2265" s="13" t="s">
        <x:v>388</x:v>
      </x:c>
      <x:c r="D2265" s="13" t="s">
        <x:v>4705</x:v>
      </x:c>
      <x:c r="E2265" s="9"/>
      <x:c r="F2265" s="9"/>
      <x:c r="G2265" s="9"/>
      <x:c r="H2265" s="6" t="str">
        <x:v>极光驯鹿皮肤</x:v>
      </x:c>
      <x:c r="I2265" s="6" t="str">
        <x:v>装饰皮肤 / 物品</x:v>
      </x:c>
      <x:c r="J2265" s="9" t="s">
        <x:v>19</x:v>
      </x:c>
    </x:row>
    <x:row r="2266" ht="15" hidden="0">
      <x:c r="A2266" s="13" t="s">
        <x:v>4706</x:v>
      </x:c>
      <x:c r="B2266" s="13" t="s">
        <x:v>4675</x:v>
      </x:c>
      <x:c r="C2266" s="13" t="s">
        <x:v>53</x:v>
      </x:c>
      <x:c r="D2266" s="13" t="s">
        <x:v>4707</x:v>
      </x:c>
      <x:c r="E2266" s="9"/>
      <x:c r="F2266" s="9"/>
      <x:c r="G2266" s="9"/>
      <x:c r="H2266" s="6" t="str">
        <x:v>秋日小屋谷仓皮肤</x:v>
      </x:c>
      <x:c r="I2266" s="6" t="str">
        <x:v>装饰皮肤 / 物品</x:v>
      </x:c>
      <x:c r="J2266" s="9" t="s">
        <x:v>19</x:v>
      </x:c>
    </x:row>
    <x:row r="2267" ht="15" hidden="0">
      <x:c r="A2267" s="13" t="s">
        <x:v>4708</x:v>
      </x:c>
      <x:c r="B2267" s="13" t="s">
        <x:v>4675</x:v>
      </x:c>
      <x:c r="C2267" s="13" t="s">
        <x:v>70</x:v>
      </x:c>
      <x:c r="D2267" s="13" t="s">
        <x:v>4709</x:v>
      </x:c>
      <x:c r="E2267" s="9"/>
      <x:c r="F2267" s="9"/>
      <x:c r="G2267" s="9"/>
      <x:c r="H2267" s="6" t="str">
        <x:v>觉醒之眼背包皮肤</x:v>
      </x:c>
      <x:c r="I2267" s="6" t="str">
        <x:v>装饰皮肤 / 物品</x:v>
      </x:c>
      <x:c r="J2267" s="9" t="s">
        <x:v>19</x:v>
      </x:c>
    </x:row>
    <x:row r="2268" ht="15" hidden="0">
      <x:c r="A2268" s="13" t="s">
        <x:v>4710</x:v>
      </x:c>
      <x:c r="B2268" s="13" t="s">
        <x:v>4675</x:v>
      </x:c>
      <x:c r="C2268" s="13" t="s">
        <x:v>4688</x:v>
      </x:c>
      <x:c r="D2268" s="13" t="s">
        <x:v>4711</x:v>
      </x:c>
      <x:c r="E2268" s="9"/>
      <x:c r="F2268" s="9"/>
      <x:c r="G2268" s="9"/>
      <x:c r="H2268" s="6" t="str">
        <x:v>觉醒凋灵头盔皮肤</x:v>
      </x:c>
      <x:c r="I2268" s="6" t="str">
        <x:v>装饰皮肤 / 物品</x:v>
      </x:c>
      <x:c r="J2268" s="9" t="s">
        <x:v>19</x:v>
      </x:c>
    </x:row>
    <x:row r="2269" ht="15" hidden="0">
      <x:c r="A2269" s="13" t="s">
        <x:v>4712</x:v>
      </x:c>
      <x:c r="B2269" s="13" t="s">
        <x:v>4675</x:v>
      </x:c>
      <x:c r="C2269" s="13" t="s">
        <x:v>70</x:v>
      </x:c>
      <x:c r="D2269" s="13" t="s">
        <x:v>4713</x:v>
      </x:c>
      <x:c r="E2269" s="9"/>
      <x:c r="F2269" s="9"/>
      <x:c r="G2269" s="9"/>
      <x:c r="H2269" s="6" t="str">
        <x:v>湛蓝海蛞蝓皮肤</x:v>
      </x:c>
      <x:c r="I2269" s="6" t="str">
        <x:v>装饰皮肤 / 物品</x:v>
      </x:c>
      <x:c r="J2269" s="9" t="s">
        <x:v>19</x:v>
      </x:c>
    </x:row>
    <x:row r="2270" ht="15" hidden="0">
      <x:c r="A2270" s="13" t="s">
        <x:v>4714</x:v>
      </x:c>
      <x:c r="B2270" s="13" t="s">
        <x:v>4675</x:v>
      </x:c>
      <x:c r="C2270" s="13" t="s">
        <x:v>70</x:v>
      </x:c>
      <x:c r="D2270" s="13" t="s">
        <x:v>4715</x:v>
      </x:c>
      <x:c r="E2270" s="9"/>
      <x:c r="F2270" s="9"/>
      <x:c r="G2270" s="9"/>
      <x:c r="H2270" s="6" t="str">
        <x:v>烧烤猪人皮肤</x:v>
      </x:c>
      <x:c r="I2270" s="6" t="str">
        <x:v>装饰皮肤 / 物品</x:v>
      </x:c>
      <x:c r="J2270" s="9" t="s">
        <x:v>19</x:v>
      </x:c>
    </x:row>
    <x:row r="2271" ht="15" hidden="0">
      <x:c r="A2271" s="13" t="s">
        <x:v>4716</x:v>
      </x:c>
      <x:c r="B2271" s="13" t="s">
        <x:v>4675</x:v>
      </x:c>
      <x:c r="C2271" s="13" t="s">
        <x:v>70</x:v>
      </x:c>
      <x:c r="D2271" s="13" t="s">
        <x:v>4717</x:v>
      </x:c>
      <x:c r="E2271" s="9"/>
      <x:c r="F2271" s="9"/>
      <x:c r="G2271" s="9"/>
      <x:c r="H2271" s="6" t="str">
        <x:v>浅蓝幼年末影龙皮肤</x:v>
      </x:c>
      <x:c r="I2271" s="6" t="str">
        <x:v>装饰皮肤 / 物品</x:v>
      </x:c>
      <x:c r="J2271" s="9" t="s">
        <x:v>19</x:v>
      </x:c>
    </x:row>
    <x:row r="2272" ht="15" hidden="0">
      <x:c r="A2272" s="13" t="s">
        <x:v>4718</x:v>
      </x:c>
      <x:c r="B2272" s="13" t="s">
        <x:v>4675</x:v>
      </x:c>
      <x:c r="C2272" s="13" t="s">
        <x:v>70</x:v>
      </x:c>
      <x:c r="D2272" s="13" t="s">
        <x:v>4719</x:v>
      </x:c>
      <x:c r="E2272" s="9"/>
      <x:c r="F2272" s="9"/>
      <x:c r="G2272" s="9"/>
      <x:c r="H2272" s="6" t="str">
        <x:v>小雏鸡皮肤</x:v>
      </x:c>
      <x:c r="I2272" s="6" t="str">
        <x:v>装饰皮肤 / 物品</x:v>
      </x:c>
      <x:c r="J2272" s="9" t="s">
        <x:v>19</x:v>
      </x:c>
    </x:row>
    <x:row r="2273" ht="15" hidden="0">
      <x:c r="A2273" s="13" t="s">
        <x:v>4720</x:v>
      </x:c>
      <x:c r="B2273" s="13" t="s">
        <x:v>4675</x:v>
      </x:c>
      <x:c r="C2273" s="13" t="s">
        <x:v>70</x:v>
      </x:c>
      <x:c r="D2273" s="13" t="s">
        <x:v>4721</x:v>
      </x:c>
      <x:c r="E2273" s="9"/>
      <x:c r="F2273" s="9"/>
      <x:c r="G2273" s="9"/>
      <x:c r="H2273" s="6" t="str">
        <x:v>帝企鹅幼崽皮肤</x:v>
      </x:c>
      <x:c r="I2273" s="6" t="str">
        <x:v>装饰皮肤 / 物品</x:v>
      </x:c>
      <x:c r="J2273" s="9" t="s">
        <x:v>19</x:v>
      </x:c>
    </x:row>
    <x:row r="2274" ht="15" hidden="0">
      <x:c r="A2274" s="13" t="s">
        <x:v>4722</x:v>
      </x:c>
      <x:c r="B2274" s="13" t="s">
        <x:v>4675</x:v>
      </x:c>
      <x:c r="C2274" s="13" t="s">
        <x:v>388</x:v>
      </x:c>
      <x:c r="D2274" s="13" t="s">
        <x:v>4723</x:v>
      </x:c>
      <x:c r="E2274" s="9"/>
      <x:c r="F2274" s="9"/>
      <x:c r="G2274" s="9"/>
      <x:c r="H2274" s="6" t="str">
        <x:v>幼年末影龙皮肤</x:v>
      </x:c>
      <x:c r="I2274" s="6" t="str">
        <x:v>装饰皮肤 / 物品</x:v>
      </x:c>
      <x:c r="J2274" s="9" t="s">
        <x:v>19</x:v>
      </x:c>
    </x:row>
    <x:row r="2275" ht="15" hidden="0">
      <x:c r="A2275" s="13" t="s">
        <x:v>4724</x:v>
      </x:c>
      <x:c r="B2275" s="13" t="s">
        <x:v>4675</x:v>
      </x:c>
      <x:c r="C2275" s="13" t="s">
        <x:v>70</x:v>
      </x:c>
      <x:c r="D2275" s="13" t="s">
        <x:v>4725</x:v>
      </x:c>
      <x:c r="E2275" s="9"/>
      <x:c r="F2275" s="9"/>
      <x:c r="G2275" s="9"/>
      <x:c r="H2275" s="6" t="str">
        <x:v>幼年九头海蛇皮肤</x:v>
      </x:c>
      <x:c r="I2275" s="6" t="str">
        <x:v>装饰皮肤 / 物品</x:v>
      </x:c>
      <x:c r="J2275" s="9" t="s">
        <x:v>19</x:v>
      </x:c>
    </x:row>
    <x:row r="2276" ht="15" hidden="0">
      <x:c r="A2276" s="13" t="s">
        <x:v>4726</x:v>
      </x:c>
      <x:c r="B2276" s="13" t="s">
        <x:v>4675</x:v>
      </x:c>
      <x:c r="C2276" s="13" t="s">
        <x:v>4688</x:v>
      </x:c>
      <x:c r="D2276" s="13" t="s">
        <x:v>4727</x:v>
      </x:c>
      <x:c r="E2276" s="9"/>
      <x:c r="F2276" s="9"/>
      <x:c r="G2276" s="9"/>
      <x:c r="H2276" s="6" t="str">
        <x:v>幼年翡翠龙皮肤</x:v>
      </x:c>
      <x:c r="I2276" s="6" t="str">
        <x:v>装饰皮肤 / 物品</x:v>
      </x:c>
      <x:c r="J2276" s="9" t="s">
        <x:v>19</x:v>
      </x:c>
    </x:row>
    <x:row r="2277" ht="15" hidden="0">
      <x:c r="A2277" s="13" t="s">
        <x:v>4728</x:v>
      </x:c>
      <x:c r="B2277" s="13" t="s">
        <x:v>4675</x:v>
      </x:c>
      <x:c r="C2277" s="13" t="s">
        <x:v>70</x:v>
      </x:c>
      <x:c r="D2277" s="13" t="s">
        <x:v>4729</x:v>
      </x:c>
      <x:c r="E2277" s="9"/>
      <x:c r="F2277" s="9"/>
      <x:c r="G2277" s="9"/>
      <x:c r="H2277" s="6" t="str">
        <x:v>幼年巨齿鲨皮肤</x:v>
      </x:c>
      <x:c r="I2277" s="6" t="str">
        <x:v>装饰皮肤 / 物品</x:v>
      </x:c>
      <x:c r="J2277" s="9" t="s">
        <x:v>19</x:v>
      </x:c>
    </x:row>
    <x:row r="2278" ht="15" hidden="0">
      <x:c r="A2278" s="13" t="s">
        <x:v>4730</x:v>
      </x:c>
      <x:c r="B2278" s="13" t="s">
        <x:v>4675</x:v>
      </x:c>
      <x:c r="C2278" s="13" t="s">
        <x:v>70</x:v>
      </x:c>
      <x:c r="D2278" s="13" t="s">
        <x:v>4731</x:v>
      </x:c>
      <x:c r="E2278" s="9"/>
      <x:c r="F2278" s="9"/>
      <x:c r="G2278" s="9"/>
      <x:c r="H2278" s="6" t="str">
        <x:v>小海豹背包皮肤</x:v>
      </x:c>
      <x:c r="I2278" s="6" t="str">
        <x:v>装饰皮肤 / 物品</x:v>
      </x:c>
      <x:c r="J2278" s="9" t="s">
        <x:v>19</x:v>
      </x:c>
    </x:row>
    <x:row r="2279" ht="15" hidden="0">
      <x:c r="A2279" s="13" t="s">
        <x:v>4732</x:v>
      </x:c>
      <x:c r="B2279" s="13" t="s">
        <x:v>4675</x:v>
      </x:c>
      <x:c r="C2279" s="13" t="s">
        <x:v>70</x:v>
      </x:c>
      <x:c r="D2279" s="13" t="s">
        <x:v>4733</x:v>
      </x:c>
      <x:c r="E2279" s="9"/>
      <x:c r="F2279" s="9"/>
      <x:c r="G2279" s="9"/>
      <x:c r="H2279" s="6" t="str">
        <x:v>幼童皮肤</x:v>
      </x:c>
      <x:c r="I2279" s="6" t="str">
        <x:v>装饰皮肤 / 物品</x:v>
      </x:c>
      <x:c r="J2279" s="9" t="s">
        <x:v>19</x:v>
      </x:c>
    </x:row>
    <x:row r="2280" ht="15" hidden="0">
      <x:c r="A2280" s="13" t="s">
        <x:v>4734</x:v>
      </x:c>
      <x:c r="B2280" s="13" t="s">
        <x:v>4675</x:v>
      </x:c>
      <x:c r="C2280" s="13" t="s">
        <x:v>388</x:v>
      </x:c>
      <x:c r="D2280" s="13" t="s">
        <x:v>4735</x:v>
      </x:c>
      <x:c r="E2280" s="9"/>
      <x:c r="F2280" s="9"/>
      <x:c r="G2280" s="9"/>
      <x:c r="H2280" s="6" t="str">
        <x:v>幼年棘龙皮肤</x:v>
      </x:c>
      <x:c r="I2280" s="6" t="str">
        <x:v>装饰皮肤 / 物品</x:v>
      </x:c>
      <x:c r="J2280" s="9" t="s">
        <x:v>19</x:v>
      </x:c>
    </x:row>
    <x:row r="2281" ht="15" hidden="0">
      <x:c r="A2281" s="13" t="s">
        <x:v>4736</x:v>
      </x:c>
      <x:c r="B2281" s="13" t="s">
        <x:v>4675</x:v>
      </x:c>
      <x:c r="C2281" s="13" t="s">
        <x:v>388</x:v>
      </x:c>
      <x:c r="D2281" s="13" t="s">
        <x:v>4737</x:v>
      </x:c>
      <x:c r="E2281" s="9"/>
      <x:c r="F2281" s="9"/>
      <x:c r="G2281" s="9"/>
      <x:c r="H2281" s="6" t="str">
        <x:v>幼年霸王龙皮肤</x:v>
      </x:c>
      <x:c r="I2281" s="6" t="str">
        <x:v>装饰皮肤 / 物品</x:v>
      </x:c>
      <x:c r="J2281" s="9" t="s">
        <x:v>19</x:v>
      </x:c>
    </x:row>
    <x:row r="2282" ht="15" hidden="0">
      <x:c r="A2282" s="13" t="s">
        <x:v>4738</x:v>
      </x:c>
      <x:c r="B2282" s="13" t="s">
        <x:v>4675</x:v>
      </x:c>
      <x:c r="C2282" s="13" t="s">
        <x:v>70</x:v>
      </x:c>
      <x:c r="D2282" s="13" t="s">
        <x:v>4739</x:v>
      </x:c>
      <x:c r="E2282" s="9"/>
      <x:c r="F2282" s="9"/>
      <x:c r="G2282" s="9"/>
      <x:c r="H2282" s="6" t="str">
        <x:v>煤袋背包皮肤</x:v>
      </x:c>
      <x:c r="I2282" s="6" t="str">
        <x:v>装饰皮肤 / 物品</x:v>
      </x:c>
      <x:c r="J2282" s="9" t="s">
        <x:v>19</x:v>
      </x:c>
    </x:row>
    <x:row r="2283" ht="15" hidden="0">
      <x:c r="A2283" s="13" t="s">
        <x:v>4740</x:v>
      </x:c>
      <x:c r="B2283" s="13" t="s">
        <x:v>4675</x:v>
      </x:c>
      <x:c r="C2283" s="13" t="s">
        <x:v>70</x:v>
      </x:c>
      <x:c r="D2283" s="13" t="s">
        <x:v>4741</x:v>
      </x:c>
      <x:c r="E2283" s="9"/>
      <x:c r="F2283" s="9"/>
      <x:c r="G2283" s="9"/>
      <x:c r="H2283" s="6" t="str">
        <x:v>白头海雕狮鹫皮肤</x:v>
      </x:c>
      <x:c r="I2283" s="6" t="str">
        <x:v>装饰皮肤 / 物品</x:v>
      </x:c>
      <x:c r="J2283" s="9" t="s">
        <x:v>19</x:v>
      </x:c>
    </x:row>
    <x:row r="2284" ht="15" hidden="0">
      <x:c r="A2284" s="13" t="s">
        <x:v>4742</x:v>
      </x:c>
      <x:c r="B2284" s="13" t="s">
        <x:v>4675</x:v>
      </x:c>
      <x:c r="C2284" s="13" t="s">
        <x:v>70</x:v>
      </x:c>
      <x:c r="D2284" s="13" t="s">
        <x:v>4743</x:v>
      </x:c>
      <x:c r="E2284" s="9"/>
      <x:c r="F2284" s="9"/>
      <x:c r="G2284" s="9"/>
      <x:c r="H2284" s="6" t="str">
        <x:v>竹林谷仓皮肤</x:v>
      </x:c>
      <x:c r="I2284" s="6" t="str">
        <x:v>装饰皮肤 / 物品</x:v>
      </x:c>
      <x:c r="J2284" s="9" t="s">
        <x:v>19</x:v>
      </x:c>
    </x:row>
    <x:row r="2285" ht="15" hidden="0">
      <x:c r="A2285" s="13" t="s">
        <x:v>4744</x:v>
      </x:c>
      <x:c r="B2285" s="13" t="s">
        <x:v>4675</x:v>
      </x:c>
      <x:c r="C2285" s="13" t="s">
        <x:v>70</x:v>
      </x:c>
      <x:c r="D2285" s="13" t="s">
        <x:v>4745</x:v>
      </x:c>
      <x:c r="E2285" s="9"/>
      <x:c r="F2285" s="9"/>
      <x:c r="G2285" s="9"/>
      <x:c r="H2285" s="6" t="str">
        <x:v>翠竹长颈鹿皮肤</x:v>
      </x:c>
      <x:c r="I2285" s="6" t="str">
        <x:v>装饰皮肤 / 物品</x:v>
      </x:c>
      <x:c r="J2285" s="9" t="s">
        <x:v>19</x:v>
      </x:c>
    </x:row>
    <x:row r="2286" ht="15" hidden="0">
      <x:c r="A2286" s="13" t="s">
        <x:v>4746</x:v>
      </x:c>
      <x:c r="B2286" s="13" t="s">
        <x:v>4675</x:v>
      </x:c>
      <x:c r="C2286" s="13" t="s">
        <x:v>77</x:v>
      </x:c>
      <x:c r="D2286" s="13" t="s">
        <x:v>4747</x:v>
      </x:c>
      <x:c r="E2286" s="9"/>
      <x:c r="F2286" s="9"/>
      <x:c r="G2286" s="9"/>
      <x:c r="H2286" s="6" t="str">
        <x:v>香蕉猴小人皮肤</x:v>
      </x:c>
      <x:c r="I2286" s="6" t="str">
        <x:v>装饰皮肤 / 物品</x:v>
      </x:c>
      <x:c r="J2286" s="9" t="s">
        <x:v>19</x:v>
      </x:c>
    </x:row>
    <x:row r="2287" ht="15" hidden="0">
      <x:c r="A2287" s="13" t="s">
        <x:v>4748</x:v>
      </x:c>
      <x:c r="B2287" s="13" t="s">
        <x:v>4675</x:v>
      </x:c>
      <x:c r="C2287" s="13" t="s">
        <x:v>70</x:v>
      </x:c>
      <x:c r="D2287" s="13" t="s">
        <x:v>4749</x:v>
      </x:c>
      <x:c r="E2287" s="9"/>
      <x:c r="F2287" s="9"/>
      <x:c r="G2287" s="9"/>
      <x:c r="H2287" s="6" t="str">
        <x:v>香蕉蛞蝓皮肤</x:v>
      </x:c>
      <x:c r="I2287" s="6" t="str">
        <x:v>装饰皮肤 / 物品</x:v>
      </x:c>
      <x:c r="J2287" s="9" t="s">
        <x:v>19</x:v>
      </x:c>
    </x:row>
    <x:row r="2288" ht="15" hidden="0">
      <x:c r="A2288" s="13" t="s">
        <x:v>4750</x:v>
      </x:c>
      <x:c r="B2288" s="13" t="s">
        <x:v>4675</x:v>
      </x:c>
      <x:c r="C2288" s="13" t="s">
        <x:v>77</x:v>
      </x:c>
      <x:c r="D2288" s="13" t="s">
        <x:v>4751</x:v>
      </x:c>
      <x:c r="E2288" s="9"/>
      <x:c r="F2288" s="9"/>
      <x:c r="G2288" s="9"/>
      <x:c r="H2288" s="6" t="str">
        <x:v>篮球小人皮肤</x:v>
      </x:c>
      <x:c r="I2288" s="6" t="str">
        <x:v>装饰皮肤 / 物品</x:v>
      </x:c>
      <x:c r="J2288" s="9" t="s">
        <x:v>19</x:v>
      </x:c>
    </x:row>
    <x:row r="2289" ht="15" hidden="0">
      <x:c r="A2289" s="13" t="s">
        <x:v>4752</x:v>
      </x:c>
      <x:c r="B2289" s="13" t="s">
        <x:v>4675</x:v>
      </x:c>
      <x:c r="C2289" s="13" t="s">
        <x:v>40</x:v>
      </x:c>
      <x:c r="D2289" s="13" t="s">
        <x:v>4753</x:v>
      </x:c>
      <x:c r="E2289" s="9"/>
      <x:c r="F2289" s="9"/>
      <x:c r="G2289" s="9"/>
      <x:c r="H2289" s="6" t="str">
        <x:v>沙滩球谷仓皮肤</x:v>
      </x:c>
      <x:c r="I2289" s="6" t="str">
        <x:v>装饰皮肤 / 物品</x:v>
      </x:c>
      <x:c r="J2289" s="9" t="s">
        <x:v>19</x:v>
      </x:c>
    </x:row>
    <x:row r="2290" ht="15" hidden="0">
      <x:c r="A2290" s="13" t="s">
        <x:v>4754</x:v>
      </x:c>
      <x:c r="B2290" s="13" t="s">
        <x:v>4675</x:v>
      </x:c>
      <x:c r="C2290" s="13" t="s">
        <x:v>388</x:v>
      </x:c>
      <x:c r="D2290" s="13" t="s">
        <x:v>4755</x:v>
      </x:c>
      <x:c r="E2290" s="9"/>
      <x:c r="F2290" s="9"/>
      <x:c r="G2290" s="9"/>
      <x:c r="H2290" s="6" t="str">
        <x:v>沙滩球能量球皮肤</x:v>
      </x:c>
      <x:c r="I2290" s="6" t="str">
        <x:v>装饰皮肤 / 物品</x:v>
      </x:c>
      <x:c r="J2290" s="9" t="s">
        <x:v>19</x:v>
      </x:c>
    </x:row>
    <x:row r="2291" ht="15" hidden="0">
      <x:c r="A2291" s="13" t="s">
        <x:v>4756</x:v>
      </x:c>
      <x:c r="B2291" s="13" t="s">
        <x:v>4675</x:v>
      </x:c>
      <x:c r="C2291" s="13" t="s">
        <x:v>40</x:v>
      </x:c>
      <x:c r="D2291" s="13" t="s">
        <x:v>4757</x:v>
      </x:c>
      <x:c r="E2291" s="9"/>
      <x:c r="F2291" s="9"/>
      <x:c r="G2291" s="9"/>
      <x:c r="H2291" s="6" t="str">
        <x:v>海滨度假村谷仓皮肤</x:v>
      </x:c>
      <x:c r="I2291" s="6" t="str">
        <x:v>装饰皮肤 / 物品</x:v>
      </x:c>
      <x:c r="J2291" s="9" t="s">
        <x:v>19</x:v>
      </x:c>
    </x:row>
    <x:row r="2292" ht="15" hidden="0">
      <x:c r="A2292" s="13" t="s">
        <x:v>4758</x:v>
      </x:c>
      <x:c r="B2292" s="13" t="s">
        <x:v>4675</x:v>
      </x:c>
      <x:c r="C2292" s="13" t="s">
        <x:v>37</x:v>
      </x:c>
      <x:c r="D2292" s="13" t="s">
        <x:v>4759</x:v>
      </x:c>
      <x:c r="E2292" s="9"/>
      <x:c r="F2292" s="9"/>
      <x:c r="G2292" s="9"/>
      <x:c r="H2292" s="6" t="str">
        <x:v>比格猎犬皮肤</x:v>
      </x:c>
      <x:c r="I2292" s="6" t="str">
        <x:v>装饰皮肤 / 物品</x:v>
      </x:c>
      <x:c r="J2292" s="9" t="s">
        <x:v>19</x:v>
      </x:c>
    </x:row>
    <x:row r="2293" ht="15" hidden="0">
      <x:c r="A2293" s="13" t="s">
        <x:v>4760</x:v>
      </x:c>
      <x:c r="B2293" s="13" t="s">
        <x:v>4675</x:v>
      </x:c>
      <x:c r="C2293" s="13" t="s">
        <x:v>70</x:v>
      </x:c>
      <x:c r="D2293" s="13" t="s">
        <x:v>4761</x:v>
      </x:c>
      <x:c r="E2293" s="9"/>
      <x:c r="F2293" s="9"/>
      <x:c r="G2293" s="9"/>
      <x:c r="H2293" s="6" t="str">
        <x:v>炫目蜜蜂皮肤</x:v>
      </x:c>
      <x:c r="I2293" s="6" t="str">
        <x:v>装饰皮肤 / 物品</x:v>
      </x:c>
      <x:c r="J2293" s="9" t="s">
        <x:v>19</x:v>
      </x:c>
    </x:row>
    <x:row r="2294" ht="15" hidden="0">
      <x:c r="A2294" s="13" t="s">
        <x:v>4762</x:v>
      </x:c>
      <x:c r="B2294" s="13" t="s">
        <x:v>4675</x:v>
      </x:c>
      <x:c r="C2294" s="13" t="s">
        <x:v>70</x:v>
      </x:c>
      <x:c r="D2294" s="13" t="s">
        <x:v>4763</x:v>
      </x:c>
      <x:c r="E2294" s="9"/>
      <x:c r="F2294" s="9"/>
      <x:c r="G2294" s="9"/>
      <x:c r="H2294" s="6" t="str">
        <x:v>挚爱蜜蜂皮肤</x:v>
      </x:c>
      <x:c r="I2294" s="6" t="str">
        <x:v>装饰皮肤 / 物品</x:v>
      </x:c>
      <x:c r="J2294" s="9" t="s">
        <x:v>19</x:v>
      </x:c>
    </x:row>
    <x:row r="2295" ht="15" hidden="0">
      <x:c r="A2295" s="13" t="s">
        <x:v>4764</x:v>
      </x:c>
      <x:c r="B2295" s="13" t="s">
        <x:v>4675</x:v>
      </x:c>
      <x:c r="C2295" s="13" t="s">
        <x:v>77</x:v>
      </x:c>
      <x:c r="D2295" s="13" t="s">
        <x:v>4765</x:v>
      </x:c>
      <x:c r="E2295" s="9"/>
      <x:c r="F2295" s="9"/>
      <x:c r="G2295" s="9"/>
      <x:c r="H2295" s="6" t="str">
        <x:v>无头小人皮肤</x:v>
      </x:c>
      <x:c r="I2295" s="6" t="str">
        <x:v>装饰皮肤 / 物品</x:v>
      </x:c>
      <x:c r="J2295" s="9" t="s">
        <x:v>19</x:v>
      </x:c>
    </x:row>
    <x:row r="2296" ht="15" hidden="0">
      <x:c r="A2296" s="13" t="s">
        <x:v>4766</x:v>
      </x:c>
      <x:c r="B2296" s="13" t="s">
        <x:v>4675</x:v>
      </x:c>
      <x:c r="C2296" s="13" t="s">
        <x:v>70</x:v>
      </x:c>
      <x:c r="D2296" s="13" t="s">
        <x:v>4767</x:v>
      </x:c>
      <x:c r="E2296" s="9"/>
      <x:c r="F2296" s="9"/>
      <x:c r="G2296" s="9"/>
      <x:c r="H2296" s="6" t="str">
        <x:v>最强大脑僵尸皮肤</x:v>
      </x:c>
      <x:c r="I2296" s="6" t="str">
        <x:v>装饰皮肤 / 物品</x:v>
      </x:c>
      <x:c r="J2296" s="9" t="s">
        <x:v>19</x:v>
      </x:c>
    </x:row>
    <x:row r="2297" ht="15" hidden="0">
      <x:c r="A2297" s="13" t="s">
        <x:v>4768</x:v>
      </x:c>
      <x:c r="B2297" s="13" t="s">
        <x:v>4675</x:v>
      </x:c>
      <x:c r="C2297" s="13" t="s">
        <x:v>388</x:v>
      </x:c>
      <x:c r="D2297" s="13" t="s">
        <x:v>4769</x:v>
      </x:c>
      <x:c r="E2297" s="9"/>
      <x:c r="F2297" s="9"/>
      <x:c r="G2297" s="9"/>
      <x:c r="H2297" s="6" t="str">
        <x:v>生态群系青蛙皮肤</x:v>
      </x:c>
      <x:c r="I2297" s="6" t="str">
        <x:v>装饰皮肤 / 物品</x:v>
      </x:c>
      <x:c r="J2297" s="9" t="s">
        <x:v>19</x:v>
      </x:c>
    </x:row>
    <x:row r="2298" ht="15" hidden="0">
      <x:c r="A2298" s="13" t="s">
        <x:v>4770</x:v>
      </x:c>
      <x:c r="B2298" s="13" t="s">
        <x:v>4675</x:v>
      </x:c>
      <x:c r="C2298" s="13" t="s">
        <x:v>70</x:v>
      </x:c>
      <x:c r="D2298" s="13" t="s">
        <x:v>4771</x:v>
      </x:c>
      <x:c r="E2298" s="9"/>
      <x:c r="F2298" s="9"/>
      <x:c r="G2298" s="9"/>
      <x:c r="H2298" s="6" t="str">
        <x:v>黑安哥拉裂隙雪貂皮肤</x:v>
      </x:c>
      <x:c r="I2298" s="6" t="str">
        <x:v>装饰皮肤 / 物品</x:v>
      </x:c>
      <x:c r="J2298" s="9" t="s">
        <x:v>19</x:v>
      </x:c>
    </x:row>
    <x:row r="2299" ht="15" hidden="0">
      <x:c r="A2299" s="13" t="s">
        <x:v>4772</x:v>
      </x:c>
      <x:c r="B2299" s="13" t="s">
        <x:v>4675</x:v>
      </x:c>
      <x:c r="C2299" s="13" t="s">
        <x:v>70</x:v>
      </x:c>
      <x:c r="D2299" s="13" t="s">
        <x:v>4773</x:v>
      </x:c>
      <x:c r="E2299" s="9"/>
      <x:c r="F2299" s="9"/>
      <x:c r="G2299" s="9"/>
      <x:c r="H2299" s="6" t="str">
        <x:v>黑雏鸡皮肤</x:v>
      </x:c>
      <x:c r="I2299" s="6" t="str">
        <x:v>装饰皮肤 / 物品</x:v>
      </x:c>
      <x:c r="J2299" s="9" t="s">
        <x:v>19</x:v>
      </x:c>
    </x:row>
    <x:row r="2300" ht="15" hidden="0">
      <x:c r="A2300" s="13" t="s">
        <x:v>4774</x:v>
      </x:c>
      <x:c r="B2300" s="13" t="s">
        <x:v>4675</x:v>
      </x:c>
      <x:c r="C2300" s="13" t="s">
        <x:v>70</x:v>
      </x:c>
      <x:c r="D2300" s="13" t="s">
        <x:v>4775</x:v>
      </x:c>
      <x:c r="E2300" s="9"/>
      <x:c r="F2300" s="9"/>
      <x:c r="G2300" s="9"/>
      <x:c r="H2300" s="6" t="str">
        <x:v>黑色礼物背包皮肤</x:v>
      </x:c>
      <x:c r="I2300" s="6" t="str">
        <x:v>装饰皮肤 / 物品</x:v>
      </x:c>
      <x:c r="J2300" s="9" t="s">
        <x:v>19</x:v>
      </x:c>
    </x:row>
    <x:row r="2301" ht="15" hidden="0">
      <x:c r="A2301" s="13" t="s">
        <x:v>4776</x:v>
      </x:c>
      <x:c r="B2301" s="13" t="s">
        <x:v>4675</x:v>
      </x:c>
      <x:c r="C2301" s="13" t="s">
        <x:v>70</x:v>
      </x:c>
      <x:c r="D2301" s="13" t="s">
        <x:v>4777</x:v>
      </x:c>
      <x:c r="E2301" s="9"/>
      <x:c r="F2301" s="9"/>
      <x:c r="G2301" s="9"/>
      <x:c r="H2301" s="6" t="str">
        <x:v>黑冰太空皮肤</x:v>
      </x:c>
      <x:c r="I2301" s="6" t="str">
        <x:v>装饰皮肤 / 物品</x:v>
      </x:c>
      <x:c r="J2301" s="9" t="s">
        <x:v>19</x:v>
      </x:c>
    </x:row>
    <x:row r="2302" ht="15" hidden="0">
      <x:c r="A2302" s="13" t="s">
        <x:v>4778</x:v>
      </x:c>
      <x:c r="B2302" s="13" t="s">
        <x:v>4675</x:v>
      </x:c>
      <x:c r="C2302" s="13" t="s">
        <x:v>70</x:v>
      </x:c>
      <x:c r="D2302" s="13" t="s">
        <x:v>4779</x:v>
      </x:c>
      <x:c r="E2302" s="9"/>
      <x:c r="F2302" s="9"/>
      <x:c r="G2302" s="9"/>
      <x:c r="H2302" s="6" t="str">
        <x:v>黑狮皮肤</x:v>
      </x:c>
      <x:c r="I2302" s="6" t="str">
        <x:v>装饰皮肤 / 物品</x:v>
      </x:c>
      <x:c r="J2302" s="9" t="s">
        <x:v>19</x:v>
      </x:c>
    </x:row>
    <x:row r="2303" ht="15" hidden="0">
      <x:c r="A2303" s="13" t="s">
        <x:v>4780</x:v>
      </x:c>
      <x:c r="B2303" s="13" t="s">
        <x:v>4675</x:v>
      </x:c>
      <x:c r="C2303" s="13" t="s">
        <x:v>70</x:v>
      </x:c>
      <x:c r="D2303" s="13" t="s">
        <x:v>4781</x:v>
      </x:c>
      <x:c r="E2303" s="9"/>
      <x:c r="F2303" s="9"/>
      <x:c r="G2303" s="9"/>
      <x:c r="H2303" s="6" t="str">
        <x:v>黑色毛绒大象皮肤</x:v>
      </x:c>
      <x:c r="I2303" s="6" t="str">
        <x:v>装饰皮肤 / 物品</x:v>
      </x:c>
      <x:c r="J2303" s="9" t="s">
        <x:v>19</x:v>
      </x:c>
    </x:row>
    <x:row r="2304" ht="15" hidden="0">
      <x:c r="A2304" s="13" t="s">
        <x:v>4782</x:v>
      </x:c>
      <x:c r="B2304" s="13" t="s">
        <x:v>4675</x:v>
      </x:c>
      <x:c r="C2304" s="13" t="s">
        <x:v>53</x:v>
      </x:c>
      <x:c r="D2304" s="13" t="s">
        <x:v>4783</x:v>
      </x:c>
      <x:c r="E2304" s="9"/>
      <x:c r="F2304" s="9"/>
      <x:c r="G2304" s="9"/>
      <x:c r="H2304" s="6" t="str">
        <x:v>黑绵羊皮肤</x:v>
      </x:c>
      <x:c r="I2304" s="6" t="str">
        <x:v>装饰皮肤 / 物品</x:v>
      </x:c>
      <x:c r="J2304" s="9" t="s">
        <x:v>19</x:v>
      </x:c>
    </x:row>
    <x:row r="2305" ht="15" hidden="0">
      <x:c r="A2305" s="13" t="s">
        <x:v>4784</x:v>
      </x:c>
      <x:c r="B2305" s="13" t="s">
        <x:v>4675</x:v>
      </x:c>
      <x:c r="C2305" s="13" t="s">
        <x:v>40</x:v>
      </x:c>
      <x:c r="D2305" s="13" t="s">
        <x:v>4785</x:v>
      </x:c>
      <x:c r="E2305" s="9"/>
      <x:c r="F2305" s="9"/>
      <x:c r="G2305" s="9"/>
      <x:c r="H2305" s="6" t="str">
        <x:v>黑寡妇皮肤</x:v>
      </x:c>
      <x:c r="I2305" s="6" t="str">
        <x:v>装饰皮肤 / 物品</x:v>
      </x:c>
      <x:c r="J2305" s="9" t="s">
        <x:v>19</x:v>
      </x:c>
    </x:row>
    <x:row r="2306" ht="15" hidden="0">
      <x:c r="A2306" s="13" t="s">
        <x:v>4786</x:v>
      </x:c>
      <x:c r="B2306" s="13" t="s">
        <x:v>4675</x:v>
      </x:c>
      <x:c r="C2306" s="13" t="s">
        <x:v>70</x:v>
      </x:c>
      <x:c r="D2306" s="13" t="s">
        <x:v>4787</x:v>
      </x:c>
      <x:c r="E2306" s="9"/>
      <x:c r="F2306" s="9"/>
      <x:c r="G2306" s="9"/>
      <x:c r="H2306" s="6" t="str">
        <x:v>黑寡妇蜘蛛皮肤</x:v>
      </x:c>
      <x:c r="I2306" s="6" t="str">
        <x:v>装饰皮肤 / 物品</x:v>
      </x:c>
      <x:c r="J2306" s="9" t="s">
        <x:v>19</x:v>
      </x:c>
    </x:row>
    <x:row r="2307" ht="15" hidden="0">
      <x:c r="A2307" s="13" t="s">
        <x:v>4788</x:v>
      </x:c>
      <x:c r="B2307" s="13" t="s">
        <x:v>4675</x:v>
      </x:c>
      <x:c r="C2307" s="13" t="s">
        <x:v>70</x:v>
      </x:c>
      <x:c r="D2307" s="13" t="s">
        <x:v>4789</x:v>
      </x:c>
      <x:c r="E2307" s="9"/>
      <x:c r="F2307" s="9"/>
      <x:c r="G2307" s="9"/>
      <x:c r="H2307" s="6" t="str">
        <x:v>浓密黑毛绵羊皮肤</x:v>
      </x:c>
      <x:c r="I2307" s="6" t="str">
        <x:v>装饰皮肤 / 物品</x:v>
      </x:c>
      <x:c r="J2307" s="9" t="s">
        <x:v>19</x:v>
      </x:c>
    </x:row>
    <x:row r="2308" ht="15" hidden="0">
      <x:c r="A2308" s="13" t="s">
        <x:v>4790</x:v>
      </x:c>
      <x:c r="B2308" s="13" t="s">
        <x:v>4675</x:v>
      </x:c>
      <x:c r="C2308" s="13" t="s">
        <x:v>4688</x:v>
      </x:c>
      <x:c r="D2308" s="13" t="s">
        <x:v>4791</x:v>
      </x:c>
      <x:c r="E2308" s="9"/>
      <x:c r="F2308" s="9"/>
      <x:c r="G2308" s="9"/>
      <x:c r="H2308" s="6" t="str">
        <x:v>炽焰绯红头盔皮肤</x:v>
      </x:c>
      <x:c r="I2308" s="6" t="str">
        <x:v>装饰皮肤 / 物品</x:v>
      </x:c>
      <x:c r="J2308" s="9" t="s">
        <x:v>19</x:v>
      </x:c>
    </x:row>
    <x:row r="2309" ht="15" hidden="0">
      <x:c r="A2309" s="13" t="s">
        <x:v>4792</x:v>
      </x:c>
      <x:c r="B2309" s="13" t="s">
        <x:v>4675</x:v>
      </x:c>
      <x:c r="C2309" s="13" t="s">
        <x:v>388</x:v>
      </x:c>
      <x:c r="D2309" s="13" t="s">
        <x:v>4793</x:v>
      </x:c>
      <x:c r="E2309" s="9"/>
      <x:c r="F2309" s="9"/>
      <x:c r="G2309" s="9"/>
      <x:c r="H2309" s="6" t="str">
        <x:v>眨眼石头皮肤</x:v>
      </x:c>
      <x:c r="I2309" s="6" t="str">
        <x:v>装饰皮肤 / 物品</x:v>
      </x:c>
      <x:c r="J2309" s="9" t="s">
        <x:v>19</x:v>
      </x:c>
    </x:row>
    <x:row r="2310" ht="15" hidden="0">
      <x:c r="A2310" s="13" t="s">
        <x:v>4794</x:v>
      </x:c>
      <x:c r="B2310" s="13" t="s">
        <x:v>4675</x:v>
      </x:c>
      <x:c r="C2310" s="13" t="s">
        <x:v>388</x:v>
      </x:c>
      <x:c r="D2310" s="13" t="s">
        <x:v>4795</x:v>
      </x:c>
      <x:c r="E2310" s="9"/>
      <x:c r="F2310" s="9"/>
      <x:c r="G2310" s="9"/>
      <x:c r="H2310" s="6" t="str">
        <x:v>暴风雪巴尔皮肤</x:v>
      </x:c>
      <x:c r="I2310" s="6" t="str">
        <x:v>装饰皮肤 / 物品</x:v>
      </x:c>
      <x:c r="J2310" s="9" t="s">
        <x:v>19</x:v>
      </x:c>
    </x:row>
    <x:row r="2311" ht="15" hidden="0">
      <x:c r="A2311" s="13" t="s">
        <x:v>4796</x:v>
      </x:c>
      <x:c r="B2311" s="13" t="s">
        <x:v>4675</x:v>
      </x:c>
      <x:c r="C2311" s="13" t="s">
        <x:v>388</x:v>
      </x:c>
      <x:c r="D2311" s="13" t="s">
        <x:v>4797</x:v>
      </x:c>
      <x:c r="E2311" s="9"/>
      <x:c r="F2311" s="9"/>
      <x:c r="G2311" s="9"/>
      <x:c r="H2311" s="6" t="str">
        <x:v>血月钓鱼部署物皮肤</x:v>
      </x:c>
      <x:c r="I2311" s="6" t="str">
        <x:v>装饰皮肤 / 物品</x:v>
      </x:c>
      <x:c r="J2311" s="9" t="s">
        <x:v>19</x:v>
      </x:c>
    </x:row>
    <x:row r="2312" ht="15" hidden="0">
      <x:c r="A2312" s="13" t="s">
        <x:v>4798</x:v>
      </x:c>
      <x:c r="B2312" s="13" t="s">
        <x:v>4675</x:v>
      </x:c>
      <x:c r="C2312" s="13" t="s">
        <x:v>388</x:v>
      </x:c>
      <x:c r="D2312" s="13" t="s">
        <x:v>4799</x:v>
      </x:c>
      <x:c r="E2312" s="9"/>
      <x:c r="F2312" s="9"/>
      <x:c r="G2312" s="9"/>
      <x:c r="H2312" s="6" t="str">
        <x:v>盛放皮肤</x:v>
      </x:c>
      <x:c r="I2312" s="6" t="str">
        <x:v>装饰皮肤 / 物品</x:v>
      </x:c>
      <x:c r="J2312" s="9" t="s">
        <x:v>19</x:v>
      </x:c>
    </x:row>
    <x:row r="2313" ht="15" hidden="0">
      <x:c r="A2313" s="13" t="s">
        <x:v>4800</x:v>
      </x:c>
      <x:c r="B2313" s="13" t="s">
        <x:v>4675</x:v>
      </x:c>
      <x:c r="C2313" s="13" t="s">
        <x:v>70</x:v>
      </x:c>
      <x:c r="D2313" s="13" t="s">
        <x:v>4801</x:v>
      </x:c>
      <x:c r="E2313" s="9"/>
      <x:c r="F2313" s="9"/>
      <x:c r="G2313" s="9"/>
      <x:c r="H2313" s="6" t="str">
        <x:v>蓝雏鸡皮肤</x:v>
      </x:c>
      <x:c r="I2313" s="6" t="str">
        <x:v>装饰皮肤 / 物品</x:v>
      </x:c>
      <x:c r="J2313" s="9" t="s">
        <x:v>19</x:v>
      </x:c>
    </x:row>
    <x:row r="2314" ht="15" hidden="0">
      <x:c r="A2314" s="13" t="s">
        <x:v>4802</x:v>
      </x:c>
      <x:c r="B2314" s="13" t="s">
        <x:v>4675</x:v>
      </x:c>
      <x:c r="C2314" s="13" t="s">
        <x:v>70</x:v>
      </x:c>
      <x:c r="D2314" s="13" t="s">
        <x:v>4803</x:v>
      </x:c>
      <x:c r="E2314" s="9"/>
      <x:c r="F2314" s="9"/>
      <x:c r="G2314" s="9"/>
      <x:c r="H2314" s="6" t="str">
        <x:v>蓝色渐变绵羊皮肤</x:v>
      </x:c>
      <x:c r="I2314" s="6" t="str">
        <x:v>装饰皮肤 / 物品</x:v>
      </x:c>
      <x:c r="J2314" s="9" t="s">
        <x:v>19</x:v>
      </x:c>
    </x:row>
    <x:row r="2315" ht="15" hidden="0">
      <x:c r="A2315" s="13" t="s">
        <x:v>4804</x:v>
      </x:c>
      <x:c r="B2315" s="13" t="s">
        <x:v>4675</x:v>
      </x:c>
      <x:c r="C2315" s="13" t="s">
        <x:v>70</x:v>
      </x:c>
      <x:c r="D2315" s="13" t="s">
        <x:v>4805</x:v>
      </x:c>
      <x:c r="E2315" s="9"/>
      <x:c r="F2315" s="9"/>
      <x:c r="G2315" s="9"/>
      <x:c r="H2315" s="6" t="str">
        <x:v>蓝彩蛋皮肤</x:v>
      </x:c>
      <x:c r="I2315" s="6" t="str">
        <x:v>装饰皮肤 / 物品</x:v>
      </x:c>
      <x:c r="J2315" s="9" t="s">
        <x:v>19</x:v>
      </x:c>
    </x:row>
    <x:row r="2316" ht="15" hidden="0">
      <x:c r="A2316" s="13" t="s">
        <x:v>4806</x:v>
      </x:c>
      <x:c r="B2316" s="13" t="s">
        <x:v>4675</x:v>
      </x:c>
      <x:c r="C2316" s="13" t="s">
        <x:v>37</x:v>
      </x:c>
      <x:c r="D2316" s="13" t="s">
        <x:v>4807</x:v>
      </x:c>
      <x:c r="E2316" s="9"/>
      <x:c r="F2316" s="9"/>
      <x:c r="G2316" s="9"/>
      <x:c r="H2316" s="6" t="str">
        <x:v>蓝大象皮肤</x:v>
      </x:c>
      <x:c r="I2316" s="6" t="str">
        <x:v>装饰皮肤 / 物品</x:v>
      </x:c>
      <x:c r="J2316" s="9" t="s">
        <x:v>19</x:v>
      </x:c>
    </x:row>
    <x:row r="2317" ht="15" hidden="0">
      <x:c r="A2317" s="13" t="s">
        <x:v>4808</x:v>
      </x:c>
      <x:c r="B2317" s="13" t="s">
        <x:v>4675</x:v>
      </x:c>
      <x:c r="C2317" s="13" t="s">
        <x:v>70</x:v>
      </x:c>
      <x:c r="D2317" s="13" t="s">
        <x:v>4809</x:v>
      </x:c>
      <x:c r="E2317" s="9"/>
      <x:c r="F2317" s="9"/>
      <x:c r="G2317" s="9"/>
      <x:c r="H2317" s="6" t="str">
        <x:v>蓝色礼物背包皮肤</x:v>
      </x:c>
      <x:c r="I2317" s="6" t="str">
        <x:v>装饰皮肤 / 物品</x:v>
      </x:c>
      <x:c r="J2317" s="9" t="s">
        <x:v>19</x:v>
      </x:c>
    </x:row>
    <x:row r="2318" ht="15" hidden="0">
      <x:c r="A2318" s="13" t="s">
        <x:v>4810</x:v>
      </x:c>
      <x:c r="B2318" s="13" t="s">
        <x:v>4675</x:v>
      </x:c>
      <x:c r="C2318" s="13" t="s">
        <x:v>77</x:v>
      </x:c>
      <x:c r="D2318" s="13" t="s">
        <x:v>4811</x:v>
      </x:c>
      <x:c r="E2318" s="9"/>
      <x:c r="F2318" s="9"/>
      <x:c r="G2318" s="9"/>
      <x:c r="H2318" s="6" t="str">
        <x:v>蓝金热带鸟小人皮肤</x:v>
      </x:c>
      <x:c r="I2318" s="6" t="str">
        <x:v>装饰皮肤 / 物品</x:v>
      </x:c>
      <x:c r="J2318" s="9" t="s">
        <x:v>19</x:v>
      </x:c>
    </x:row>
    <x:row r="2319" ht="15" hidden="0">
      <x:c r="A2319" s="13" t="s">
        <x:v>4812</x:v>
      </x:c>
      <x:c r="B2319" s="13" t="s">
        <x:v>4675</x:v>
      </x:c>
      <x:c r="C2319" s="13" t="s">
        <x:v>388</x:v>
      </x:c>
      <x:c r="D2319" s="13" t="s">
        <x:v>4813</x:v>
      </x:c>
      <x:c r="E2319" s="9"/>
      <x:c r="F2319" s="9"/>
      <x:c r="G2319" s="9"/>
      <x:c r="H2319" s="6" t="str">
        <x:v>蓝月末影人皮肤</x:v>
      </x:c>
      <x:c r="I2319" s="6" t="str">
        <x:v>装饰皮肤 / 物品</x:v>
      </x:c>
      <x:c r="J2319" s="9" t="s">
        <x:v>19</x:v>
      </x:c>
    </x:row>
    <x:row r="2320" ht="15" hidden="0">
      <x:c r="A2320" s="13" t="s">
        <x:v>4814</x:v>
      </x:c>
      <x:c r="B2320" s="13" t="s">
        <x:v>4675</x:v>
      </x:c>
      <x:c r="C2320" s="13" t="s">
        <x:v>70</x:v>
      </x:c>
      <x:c r="D2320" s="13" t="s">
        <x:v>4815</x:v>
      </x:c>
      <x:c r="E2320" s="9"/>
      <x:c r="F2320" s="9"/>
      <x:c r="G2320" s="9"/>
      <x:c r="H2320" s="6" t="str">
        <x:v>青鬼死神面具皮肤</x:v>
      </x:c>
      <x:c r="I2320" s="6" t="str">
        <x:v>装饰皮肤 / 物品</x:v>
      </x:c>
      <x:c r="J2320" s="9" t="s">
        <x:v>19</x:v>
      </x:c>
    </x:row>
    <x:row r="2321" ht="15" hidden="0">
      <x:c r="A2321" s="13" t="s">
        <x:v>4816</x:v>
      </x:c>
      <x:c r="B2321" s="13" t="s">
        <x:v>4675</x:v>
      </x:c>
      <x:c r="C2321" s="13" t="s">
        <x:v>70</x:v>
      </x:c>
      <x:c r="D2321" s="13" t="s">
        <x:v>4817</x:v>
      </x:c>
      <x:c r="E2321" s="9"/>
      <x:c r="F2321" s="9"/>
      <x:c r="G2321" s="9"/>
      <x:c r="H2321" s="6" t="str">
        <x:v>蓝色毛绒大象皮肤</x:v>
      </x:c>
      <x:c r="I2321" s="6" t="str">
        <x:v>装饰皮肤 / 物品</x:v>
      </x:c>
      <x:c r="J2321" s="9" t="s">
        <x:v>19</x:v>
      </x:c>
    </x:row>
    <x:row r="2322" ht="15" hidden="0">
      <x:c r="A2322" s="13" t="s">
        <x:v>4818</x:v>
      </x:c>
      <x:c r="B2322" s="13" t="s">
        <x:v>4675</x:v>
      </x:c>
      <x:c r="C2322" s="13" t="s">
        <x:v>70</x:v>
      </x:c>
      <x:c r="D2322" s="13" t="s">
        <x:v>4819</x:v>
      </x:c>
      <x:c r="E2322" s="9"/>
      <x:c r="F2322" s="9"/>
      <x:c r="G2322" s="9"/>
      <x:c r="H2322" s="6" t="str">
        <x:v>蓝绵羊皮肤</x:v>
      </x:c>
      <x:c r="I2322" s="6" t="str">
        <x:v>装饰皮肤 / 物品</x:v>
      </x:c>
      <x:c r="J2322" s="9" t="s">
        <x:v>19</x:v>
      </x:c>
    </x:row>
    <x:row r="2323" ht="15" hidden="0">
      <x:c r="A2323" s="13" t="s">
        <x:v>4820</x:v>
      </x:c>
      <x:c r="B2323" s="13" t="s">
        <x:v>4675</x:v>
      </x:c>
      <x:c r="C2323" s="13" t="s">
        <x:v>70</x:v>
      </x:c>
      <x:c r="D2323" s="13" t="s">
        <x:v>4821</x:v>
      </x:c>
      <x:c r="E2323" s="9"/>
      <x:c r="F2323" s="9"/>
      <x:c r="G2323" s="9"/>
      <x:c r="H2323" s="6" t="str">
        <x:v>骸骨蝙蝠皮肤</x:v>
      </x:c>
      <x:c r="I2323" s="6" t="str">
        <x:v>装饰皮肤 / 物品</x:v>
      </x:c>
      <x:c r="J2323" s="9" t="s">
        <x:v>19</x:v>
      </x:c>
    </x:row>
    <x:row r="2324" ht="15" hidden="0">
      <x:c r="A2324" s="13" t="s">
        <x:v>4822</x:v>
      </x:c>
      <x:c r="B2324" s="13" t="s">
        <x:v>4675</x:v>
      </x:c>
      <x:c r="C2324" s="13" t="s">
        <x:v>70</x:v>
      </x:c>
      <x:c r="D2324" s="13" t="s">
        <x:v>4823</x:v>
      </x:c>
      <x:c r="E2324" s="9"/>
      <x:c r="F2324" s="9"/>
      <x:c r="G2324" s="9"/>
      <x:c r="H2324" s="6" t="str">
        <x:v>脑冻结僵尸皮肤</x:v>
      </x:c>
      <x:c r="I2324" s="6" t="str">
        <x:v>装饰皮肤 / 物品</x:v>
      </x:c>
      <x:c r="J2324" s="9" t="s">
        <x:v>19</x:v>
      </x:c>
    </x:row>
    <x:row r="2325" ht="15" hidden="0">
      <x:c r="A2325" s="13" t="s">
        <x:v>4824</x:v>
      </x:c>
      <x:c r="B2325" s="13" t="s">
        <x:v>4675</x:v>
      </x:c>
      <x:c r="C2325" s="13" t="s">
        <x:v>388</x:v>
      </x:c>
      <x:c r="D2325" s="13" t="s">
        <x:v>4825</x:v>
      </x:c>
      <x:c r="E2325" s="9"/>
      <x:c r="F2325" s="9"/>
      <x:c r="G2325" s="9"/>
      <x:c r="H2325" s="6" t="str">
        <x:v>海盗鹦鹉皮肤</x:v>
      </x:c>
      <x:c r="I2325" s="6" t="str">
        <x:v>装饰皮肤 / 物品</x:v>
      </x:c>
      <x:c r="J2325" s="9" t="s">
        <x:v>19</x:v>
      </x:c>
    </x:row>
    <x:row r="2326" ht="15" hidden="0">
      <x:c r="A2326" s="13" t="s">
        <x:v>4826</x:v>
      </x:c>
      <x:c r="B2326" s="13" t="s">
        <x:v>4675</x:v>
      </x:c>
      <x:c r="C2326" s="13" t="s">
        <x:v>40</x:v>
      </x:c>
      <x:c r="D2326" s="13" t="s">
        <x:v>4827</x:v>
      </x:c>
      <x:c r="E2326" s="9"/>
      <x:c r="F2326" s="9"/>
      <x:c r="G2326" s="9"/>
      <x:c r="H2326" s="6" t="str">
        <x:v>燃烧刺猬皮肤</x:v>
      </x:c>
      <x:c r="I2326" s="6" t="str">
        <x:v>装饰皮肤 / 物品</x:v>
      </x:c>
      <x:c r="J2326" s="9" t="s">
        <x:v>19</x:v>
      </x:c>
    </x:row>
    <x:row r="2327" ht="15" hidden="0">
      <x:c r="A2327" s="13" t="s">
        <x:v>4828</x:v>
      </x:c>
      <x:c r="B2327" s="13" t="s">
        <x:v>4675</x:v>
      </x:c>
      <x:c r="C2327" s="13" t="s">
        <x:v>70</x:v>
      </x:c>
      <x:c r="D2327" s="13" t="s">
        <x:v>4829</x:v>
      </x:c>
      <x:c r="E2327" s="9"/>
      <x:c r="F2327" s="9"/>
      <x:c r="G2327" s="9"/>
      <x:c r="H2327" s="6" t="str">
        <x:v>蝴蝶谷仓皮肤</x:v>
      </x:c>
      <x:c r="I2327" s="6" t="str">
        <x:v>装饰皮肤 / 物品</x:v>
      </x:c>
      <x:c r="J2327" s="9" t="s">
        <x:v>19</x:v>
      </x:c>
    </x:row>
    <x:row r="2328" ht="15" hidden="0">
      <x:c r="A2328" s="13" t="s">
        <x:v>4830</x:v>
      </x:c>
      <x:c r="B2328" s="13" t="s">
        <x:v>4675</x:v>
      </x:c>
      <x:c r="C2328" s="13" t="s">
        <x:v>4688</x:v>
      </x:c>
      <x:c r="D2328" s="13" t="s">
        <x:v>4831</x:v>
      </x:c>
      <x:c r="E2328" s="9"/>
      <x:c r="F2328" s="9"/>
      <x:c r="G2328" s="9"/>
      <x:c r="H2328" s="6" t="str">
        <x:v>双蛇杖治疗者皮肤</x:v>
      </x:c>
      <x:c r="I2328" s="6" t="str">
        <x:v>装饰皮肤 / 物品</x:v>
      </x:c>
      <x:c r="J2328" s="9" t="s">
        <x:v>19</x:v>
      </x:c>
    </x:row>
    <x:row r="2329" ht="15" hidden="0">
      <x:c r="A2329" s="13" t="s">
        <x:v>4832</x:v>
      </x:c>
      <x:c r="B2329" s="13" t="s">
        <x:v>4675</x:v>
      </x:c>
      <x:c r="C2329" s="13" t="s">
        <x:v>40</x:v>
      </x:c>
      <x:c r="D2329" s="13" t="s">
        <x:v>4833</x:v>
      </x:c>
      <x:c r="E2329" s="9"/>
      <x:c r="F2329" s="9"/>
      <x:c r="G2329" s="9"/>
      <x:c r="H2329" s="6" t="str">
        <x:v>蛋糕蜗牛皮肤</x:v>
      </x:c>
      <x:c r="I2329" s="6" t="str">
        <x:v>装饰皮肤 / 物品</x:v>
      </x:c>
      <x:c r="J2329" s="9" t="s">
        <x:v>19</x:v>
      </x:c>
    </x:row>
    <x:row r="2330" ht="15" hidden="0">
      <x:c r="A2330" s="13" t="s">
        <x:v>4834</x:v>
      </x:c>
      <x:c r="B2330" s="13" t="s">
        <x:v>4675</x:v>
      </x:c>
      <x:c r="C2330" s="13" t="s">
        <x:v>4688</x:v>
      </x:c>
      <x:c r="D2330" s="13" t="s">
        <x:v>4835</x:v>
      </x:c>
      <x:c r="E2330" s="9"/>
      <x:c r="F2330" s="9"/>
      <x:c r="G2330" s="9"/>
      <x:c r="H2330" s="6" t="str">
        <x:v>篝火能量球皮肤</x:v>
      </x:c>
      <x:c r="I2330" s="6" t="str">
        <x:v>装饰皮肤 / 物品</x:v>
      </x:c>
      <x:c r="J2330" s="9" t="s">
        <x:v>19</x:v>
      </x:c>
    </x:row>
    <x:row r="2331" ht="15" hidden="0">
      <x:c r="A2331" s="13" t="s">
        <x:v>4836</x:v>
      </x:c>
      <x:c r="B2331" s="13" t="s">
        <x:v>4675</x:v>
      </x:c>
      <x:c r="C2331" s="13" t="s">
        <x:v>388</x:v>
      </x:c>
      <x:c r="D2331" s="13" t="s">
        <x:v>4837</x:v>
      </x:c>
      <x:c r="E2331" s="9"/>
      <x:c r="F2331" s="9"/>
      <x:c r="G2331" s="9"/>
      <x:c r="H2331" s="6" t="str">
        <x:v>糖果蝙蝠皮肤</x:v>
      </x:c>
      <x:c r="I2331" s="6" t="str">
        <x:v>装饰皮肤 / 物品</x:v>
      </x:c>
      <x:c r="J2331" s="9" t="s">
        <x:v>19</x:v>
      </x:c>
    </x:row>
    <x:row r="2332" ht="15" hidden="0">
      <x:c r="A2332" s="13" t="s">
        <x:v>4838</x:v>
      </x:c>
      <x:c r="B2332" s="13" t="s">
        <x:v>4675</x:v>
      </x:c>
      <x:c r="C2332" s="13" t="s">
        <x:v>70</x:v>
      </x:c>
      <x:c r="D2332" s="13" t="s">
        <x:v>4839</x:v>
      </x:c>
      <x:c r="E2332" s="9"/>
      <x:c r="F2332" s="9"/>
      <x:c r="G2332" s="9"/>
      <x:c r="H2332" s="6" t="str">
        <x:v>玉米糖卓越龙皮肤</x:v>
      </x:c>
      <x:c r="I2332" s="6" t="str">
        <x:v>装饰皮肤 / 物品</x:v>
      </x:c>
      <x:c r="J2332" s="9" t="s">
        <x:v>19</x:v>
      </x:c>
    </x:row>
    <x:row r="2333" ht="15" hidden="0">
      <x:c r="A2333" s="13" t="s">
        <x:v>4840</x:v>
      </x:c>
      <x:c r="B2333" s="13" t="s">
        <x:v>4675</x:v>
      </x:c>
      <x:c r="C2333" s="13" t="s">
        <x:v>70</x:v>
      </x:c>
      <x:c r="D2333" s="13" t="s">
        <x:v>4841</x:v>
      </x:c>
      <x:c r="E2333" s="9"/>
      <x:c r="F2333" s="9"/>
      <x:c r="G2333" s="9"/>
      <x:c r="H2333" s="6" t="str">
        <x:v>糖果史莱姆灵魂皮肤</x:v>
      </x:c>
      <x:c r="I2333" s="6" t="str">
        <x:v>装饰皮肤 / 物品</x:v>
      </x:c>
      <x:c r="J2333" s="9" t="s">
        <x:v>19</x:v>
      </x:c>
    </x:row>
    <x:row r="2334" ht="15" hidden="0">
      <x:c r="A2334" s="13" t="s">
        <x:v>4842</x:v>
      </x:c>
      <x:c r="B2334" s="13" t="s">
        <x:v>4675</x:v>
      </x:c>
      <x:c r="C2334" s="13" t="s">
        <x:v>70</x:v>
      </x:c>
      <x:c r="D2334" s="13" t="s">
        <x:v>4843</x:v>
      </x:c>
      <x:c r="E2334" s="9"/>
      <x:c r="F2334" s="9"/>
      <x:c r="G2334" s="9"/>
      <x:c r="H2334" s="6" t="str">
        <x:v>纸箱黑猫皮肤</x:v>
      </x:c>
      <x:c r="I2334" s="6" t="str">
        <x:v>装饰皮肤 / 物品</x:v>
      </x:c>
      <x:c r="J2334" s="9" t="s">
        <x:v>19</x:v>
      </x:c>
    </x:row>
    <x:row r="2335" ht="15" hidden="0">
      <x:c r="A2335" s="13" t="s">
        <x:v>4844</x:v>
      </x:c>
      <x:c r="B2335" s="13" t="s">
        <x:v>4675</x:v>
      </x:c>
      <x:c r="C2335" s="13" t="s">
        <x:v>40</x:v>
      </x:c>
      <x:c r="D2335" s="13" t="s">
        <x:v>4845</x:v>
      </x:c>
      <x:c r="E2335" s="9"/>
      <x:c r="F2335" s="9"/>
      <x:c r="G2335" s="9"/>
      <x:c r="H2335" s="6" t="str">
        <x:v>城堡谷仓皮肤</x:v>
      </x:c>
      <x:c r="I2335" s="6" t="str">
        <x:v>装饰皮肤 / 物品</x:v>
      </x:c>
      <x:c r="J2335" s="9" t="s">
        <x:v>19</x:v>
      </x:c>
    </x:row>
    <x:row r="2336" ht="15" hidden="0">
      <x:c r="A2336" s="13" t="s">
        <x:v>4846</x:v>
      </x:c>
      <x:c r="B2336" s="13" t="s">
        <x:v>4675</x:v>
      </x:c>
      <x:c r="C2336" s="13" t="s">
        <x:v>70</x:v>
      </x:c>
      <x:c r="D2336" s="13" t="s">
        <x:v>4847</x:v>
      </x:c>
      <x:c r="E2336" s="9"/>
      <x:c r="F2336" s="9"/>
      <x:c r="G2336" s="9"/>
      <x:c r="H2336" s="6" t="str">
        <x:v>猫咪南瓜灯背包皮肤</x:v>
      </x:c>
      <x:c r="I2336" s="6" t="str">
        <x:v>装饰皮肤 / 物品</x:v>
      </x:c>
      <x:c r="J2336" s="9" t="s">
        <x:v>19</x:v>
      </x:c>
    </x:row>
    <x:row r="2337" ht="15" hidden="0">
      <x:c r="A2337" s="13" t="s">
        <x:v>4848</x:v>
      </x:c>
      <x:c r="B2337" s="13" t="s">
        <x:v>4675</x:v>
      </x:c>
      <x:c r="C2337" s="13" t="s">
        <x:v>4688</x:v>
      </x:c>
      <x:c r="D2337" s="13" t="s">
        <x:v>4849</x:v>
      </x:c>
      <x:c r="E2337" s="9"/>
      <x:c r="F2337" s="9"/>
      <x:c r="G2337" s="9"/>
      <x:c r="H2337" s="6" t="str">
        <x:v>猫娘黑猫皮肤</x:v>
      </x:c>
      <x:c r="I2337" s="6" t="str">
        <x:v>装饰皮肤 / 物品</x:v>
      </x:c>
      <x:c r="J2337" s="9" t="s">
        <x:v>19</x:v>
      </x:c>
    </x:row>
    <x:row r="2338" ht="15" hidden="0">
      <x:c r="A2338" s="13" t="s">
        <x:v>4850</x:v>
      </x:c>
      <x:c r="B2338" s="13" t="s">
        <x:v>4675</x:v>
      </x:c>
      <x:c r="C2338" s="13" t="s">
        <x:v>70</x:v>
      </x:c>
      <x:c r="D2338" s="13" t="s">
        <x:v>4851</x:v>
      </x:c>
      <x:c r="E2338" s="9"/>
      <x:c r="F2338" s="9"/>
      <x:c r="G2338" s="9"/>
      <x:c r="H2338" s="6" t="str">
        <x:v>炼药锅背包皮肤</x:v>
      </x:c>
      <x:c r="I2338" s="6" t="str">
        <x:v>装饰皮肤 / 物品</x:v>
      </x:c>
      <x:c r="J2338" s="9" t="s">
        <x:v>19</x:v>
      </x:c>
    </x:row>
    <x:row r="2339" ht="15" hidden="0">
      <x:c r="A2339" s="13" t="s">
        <x:v>4852</x:v>
      </x:c>
      <x:c r="B2339" s="13" t="s">
        <x:v>4675</x:v>
      </x:c>
      <x:c r="C2339" s="13" t="s">
        <x:v>70</x:v>
      </x:c>
      <x:c r="D2339" s="13" t="s">
        <x:v>4853</x:v>
      </x:c>
      <x:c r="E2339" s="9"/>
      <x:c r="F2339" s="9"/>
      <x:c r="G2339" s="9"/>
      <x:c r="H2339" s="6" t="str">
        <x:v>洞穴甲龙皮肤</x:v>
      </x:c>
      <x:c r="I2339" s="6" t="str">
        <x:v>装饰皮肤 / 物品</x:v>
      </x:c>
      <x:c r="J2339" s="9" t="s">
        <x:v>19</x:v>
      </x:c>
    </x:row>
    <x:row r="2340" ht="15" hidden="0">
      <x:c r="A2340" s="13" t="s">
        <x:v>4854</x:v>
      </x:c>
      <x:c r="B2340" s="13" t="s">
        <x:v>4675</x:v>
      </x:c>
      <x:c r="C2340" s="13" t="s">
        <x:v>388</x:v>
      </x:c>
      <x:c r="D2340" s="13" t="s">
        <x:v>4855</x:v>
      </x:c>
      <x:c r="E2340" s="9"/>
      <x:c r="F2340" s="9"/>
      <x:c r="G2340" s="9"/>
      <x:c r="H2340" s="6" t="str">
        <x:v>洞窟极冰傀儡皮肤</x:v>
      </x:c>
      <x:c r="I2340" s="6" t="str">
        <x:v>装饰皮肤 / 物品</x:v>
      </x:c>
      <x:c r="J2340" s="9" t="s">
        <x:v>19</x:v>
      </x:c>
    </x:row>
    <x:row r="2341" ht="15" hidden="0">
      <x:c r="A2341" s="13" t="s">
        <x:v>4856</x:v>
      </x:c>
      <x:c r="B2341" s="13" t="s">
        <x:v>4675</x:v>
      </x:c>
      <x:c r="C2341" s="13" t="s">
        <x:v>388</x:v>
      </x:c>
      <x:c r="D2341" s="13" t="s">
        <x:v>4857</x:v>
      </x:c>
      <x:c r="E2341" s="9"/>
      <x:c r="F2341" s="9"/>
      <x:c r="G2341" s="9"/>
      <x:c r="H2341" s="6" t="str">
        <x:v>天界戈尔多头盔皮肤</x:v>
      </x:c>
      <x:c r="I2341" s="6" t="str">
        <x:v>装饰皮肤 / 物品</x:v>
      </x:c>
      <x:c r="J2341" s="9" t="s">
        <x:v>19</x:v>
      </x:c>
    </x:row>
    <x:row r="2342" ht="15" hidden="0">
      <x:c r="A2342" s="13" t="s">
        <x:v>4858</x:v>
      </x:c>
      <x:c r="B2342" s="13" t="s">
        <x:v>4675</x:v>
      </x:c>
      <x:c r="C2342" s="13" t="s">
        <x:v>388</x:v>
      </x:c>
      <x:c r="D2342" s="13" t="s">
        <x:v>4859</x:v>
      </x:c>
      <x:c r="E2342" s="9"/>
      <x:c r="F2342" s="9"/>
      <x:c r="G2342" s="9"/>
      <x:c r="H2342" s="6" t="str">
        <x:v>天界马克索头盔皮肤</x:v>
      </x:c>
      <x:c r="I2342" s="6" t="str">
        <x:v>装饰皮肤 / 物品</x:v>
      </x:c>
      <x:c r="J2342" s="9" t="s">
        <x:v>19</x:v>
      </x:c>
    </x:row>
    <x:row r="2343" ht="15" hidden="0">
      <x:c r="A2343" s="13" t="s">
        <x:v>4860</x:v>
      </x:c>
      <x:c r="B2343" s="13" t="s">
        <x:v>4675</x:v>
      </x:c>
      <x:c r="C2343" s="13" t="s">
        <x:v>388</x:v>
      </x:c>
      <x:c r="D2343" s="13" t="s">
        <x:v>4861</x:v>
      </x:c>
      <x:c r="E2343" s="9"/>
      <x:c r="F2343" s="9"/>
      <x:c r="G2343" s="9"/>
      <x:c r="H2343" s="6" t="str">
        <x:v>天界内克龙头盔皮肤</x:v>
      </x:c>
      <x:c r="I2343" s="6" t="str">
        <x:v>装饰皮肤 / 物品</x:v>
      </x:c>
      <x:c r="J2343" s="9" t="s">
        <x:v>19</x:v>
      </x:c>
    </x:row>
    <x:row r="2344" ht="15" hidden="0">
      <x:c r="A2344" s="13" t="s">
        <x:v>4862</x:v>
      </x:c>
      <x:c r="B2344" s="13" t="s">
        <x:v>4675</x:v>
      </x:c>
      <x:c r="C2344" s="13" t="s">
        <x:v>388</x:v>
      </x:c>
      <x:c r="D2344" s="13" t="s">
        <x:v>4863</x:v>
      </x:c>
      <x:c r="E2344" s="9"/>
      <x:c r="F2344" s="9"/>
      <x:c r="G2344" s="9"/>
      <x:c r="H2344" s="6" t="str">
        <x:v>天界斯托姆头盔皮肤</x:v>
      </x:c>
      <x:c r="I2344" s="6" t="str">
        <x:v>装饰皮肤 / 物品</x:v>
      </x:c>
      <x:c r="J2344" s="9" t="s">
        <x:v>19</x:v>
      </x:c>
    </x:row>
    <x:row r="2345" ht="15" hidden="0">
      <x:c r="A2345" s="13" t="s">
        <x:v>4864</x:v>
      </x:c>
      <x:c r="B2345" s="13" t="s">
        <x:v>4675</x:v>
      </x:c>
      <x:c r="C2345" s="13" t="s">
        <x:v>388</x:v>
      </x:c>
      <x:c r="D2345" s="13" t="s">
        <x:v>4865</x:v>
      </x:c>
      <x:c r="E2345" s="9"/>
      <x:c r="F2345" s="9"/>
      <x:c r="G2345" s="9"/>
      <x:c r="H2345" s="6" t="str">
        <x:v>天界凋灵护目镜皮肤</x:v>
      </x:c>
      <x:c r="I2345" s="6" t="str">
        <x:v>装饰皮肤 / 物品</x:v>
      </x:c>
      <x:c r="J2345" s="9" t="s">
        <x:v>19</x:v>
      </x:c>
    </x:row>
    <x:row r="2346" ht="15" hidden="0">
      <x:c r="A2346" s="13" t="s">
        <x:v>4866</x:v>
      </x:c>
      <x:c r="B2346" s="13" t="s">
        <x:v>4675</x:v>
      </x:c>
      <x:c r="C2346" s="13" t="s">
        <x:v>4688</x:v>
      </x:c>
      <x:c r="D2346" s="13" t="s">
        <x:v>4867</x:v>
      </x:c>
      <x:c r="E2346" s="9"/>
      <x:c r="F2346" s="9"/>
      <x:c r="G2346" s="9"/>
      <x:c r="H2346" s="6" t="str">
        <x:v>混沌恐怖头盔皮肤</x:v>
      </x:c>
      <x:c r="I2346" s="6" t="str">
        <x:v>装饰皮肤 / 物品</x:v>
      </x:c>
      <x:c r="J2346" s="9" t="s">
        <x:v>19</x:v>
      </x:c>
    </x:row>
    <x:row r="2347" ht="15" hidden="0">
      <x:c r="A2347" s="13" t="s">
        <x:v>4868</x:v>
      </x:c>
      <x:c r="B2347" s="13" t="s">
        <x:v>4675</x:v>
      </x:c>
      <x:c r="C2347" s="13" t="s">
        <x:v>77</x:v>
      </x:c>
      <x:c r="D2347" s="13" t="s">
        <x:v>4869</x:v>
      </x:c>
      <x:c r="E2347" s="9"/>
      <x:c r="F2347" s="9"/>
      <x:c r="G2347" s="9"/>
      <x:c r="H2347" s="6" t="str">
        <x:v>厨师小人皮肤</x:v>
      </x:c>
      <x:c r="I2347" s="6" t="str">
        <x:v>装饰皮肤 / 物品</x:v>
      </x:c>
      <x:c r="J2347" s="9" t="s">
        <x:v>19</x:v>
      </x:c>
    </x:row>
    <x:row r="2348" ht="15" hidden="0">
      <x:c r="A2348" s="13" t="s">
        <x:v>4870</x:v>
      </x:c>
      <x:c r="B2348" s="13" t="s">
        <x:v>4675</x:v>
      </x:c>
      <x:c r="C2348" s="13" t="s">
        <x:v>70</x:v>
      </x:c>
      <x:c r="D2348" s="13" t="s">
        <x:v>4871</x:v>
      </x:c>
      <x:c r="E2348" s="9"/>
      <x:c r="F2348" s="9"/>
      <x:c r="G2348" s="9"/>
      <x:c r="H2348" s="6" t="str">
        <x:v>樱花秘银傀儡皮肤</x:v>
      </x:c>
      <x:c r="I2348" s="6" t="str">
        <x:v>装饰皮肤 / 物品</x:v>
      </x:c>
      <x:c r="J2348" s="9" t="s">
        <x:v>19</x:v>
      </x:c>
    </x:row>
    <x:row r="2349" ht="15" hidden="0">
      <x:c r="A2349" s="13" t="s">
        <x:v>4872</x:v>
      </x:c>
      <x:c r="B2349" s="13" t="s">
        <x:v>4675</x:v>
      </x:c>
      <x:c r="C2349" s="13" t="s">
        <x:v>388</x:v>
      </x:c>
      <x:c r="D2349" s="13" t="s">
        <x:v>4873</x:v>
      </x:c>
      <x:c r="E2349" s="9"/>
      <x:c r="F2349" s="9"/>
      <x:c r="G2349" s="9"/>
      <x:c r="H2349" s="6" t="str">
        <x:v>樱花能量球皮肤</x:v>
      </x:c>
      <x:c r="I2349" s="6" t="str">
        <x:v>装饰皮肤 / 物品</x:v>
      </x:c>
      <x:c r="J2349" s="9" t="s">
        <x:v>19</x:v>
      </x:c>
    </x:row>
    <x:row r="2350" ht="15" hidden="0">
      <x:c r="A2350" s="13" t="s">
        <x:v>4874</x:v>
      </x:c>
      <x:c r="B2350" s="13" t="s">
        <x:v>4675</x:v>
      </x:c>
      <x:c r="C2350" s="13" t="s">
        <x:v>70</x:v>
      </x:c>
      <x:c r="D2350" s="13" t="s">
        <x:v>4875</x:v>
      </x:c>
      <x:c r="E2350" s="9"/>
      <x:c r="F2350" s="9"/>
      <x:c r="G2350" s="9"/>
      <x:c r="H2350" s="6" t="str">
        <x:v>樱桃长颈鹿皮肤</x:v>
      </x:c>
      <x:c r="I2350" s="6" t="str">
        <x:v>装饰皮肤 / 物品</x:v>
      </x:c>
      <x:c r="J2350" s="9" t="s">
        <x:v>19</x:v>
      </x:c>
    </x:row>
    <x:row r="2351" ht="15" hidden="0">
      <x:c r="A2351" s="13" t="s">
        <x:v>4876</x:v>
      </x:c>
      <x:c r="B2351" s="13" t="s">
        <x:v>4675</x:v>
      </x:c>
      <x:c r="C2351" s="13" t="s">
        <x:v>388</x:v>
      </x:c>
      <x:c r="D2351" s="13" t="s">
        <x:v>4877</x:v>
      </x:c>
      <x:c r="E2351" s="9"/>
      <x:c r="F2351" s="9"/>
      <x:c r="G2351" s="9"/>
      <x:c r="H2351" s="6" t="str">
        <x:v>巧克力岩浆怪皮肤</x:v>
      </x:c>
      <x:c r="I2351" s="6" t="str">
        <x:v>装饰皮肤 / 物品</x:v>
      </x:c>
      <x:c r="J2351" s="9" t="s">
        <x:v>19</x:v>
      </x:c>
    </x:row>
    <x:row r="2352" ht="15" hidden="0">
      <x:c r="A2352" s="13" t="s">
        <x:v>4878</x:v>
      </x:c>
      <x:c r="B2352" s="13" t="s">
        <x:v>4675</x:v>
      </x:c>
      <x:c r="C2352" s="13" t="s">
        <x:v>70</x:v>
      </x:c>
      <x:c r="D2352" s="13" t="s">
        <x:v>4879</x:v>
      </x:c>
      <x:c r="E2352" s="9"/>
      <x:c r="F2352" s="9"/>
      <x:c r="G2352" s="9"/>
      <x:c r="H2352" s="6" t="str">
        <x:v>巧克力兔小人皮肤</x:v>
      </x:c>
      <x:c r="I2352" s="6" t="str">
        <x:v>装饰皮肤 / 物品</x:v>
      </x:c>
      <x:c r="J2352" s="9" t="s">
        <x:v>19</x:v>
      </x:c>
    </x:row>
    <x:row r="2353" ht="15" hidden="0">
      <x:c r="A2353" s="13" t="s">
        <x:v>4880</x:v>
      </x:c>
      <x:c r="B2353" s="13" t="s">
        <x:v>4675</x:v>
      </x:c>
      <x:c r="C2353" s="13" t="s">
        <x:v>40</x:v>
      </x:c>
      <x:c r="D2353" s="13" t="s">
        <x:v>4881</x:v>
      </x:c>
      <x:c r="E2353" s="9"/>
      <x:c r="F2353" s="9"/>
      <x:c r="G2353" s="9"/>
      <x:c r="H2353" s="6" t="str">
        <x:v>巧克力工厂谷仓皮肤</x:v>
      </x:c>
      <x:c r="I2353" s="6" t="str">
        <x:v>装饰皮肤 / 物品</x:v>
      </x:c>
      <x:c r="J2353" s="9" t="s">
        <x:v>19</x:v>
      </x:c>
    </x:row>
    <x:row r="2354" ht="15" hidden="0">
      <x:c r="A2354" s="13" t="s">
        <x:v>4882</x:v>
      </x:c>
      <x:c r="B2354" s="13" t="s">
        <x:v>4675</x:v>
      </x:c>
      <x:c r="C2354" s="13" t="s">
        <x:v>70</x:v>
      </x:c>
      <x:c r="D2354" s="13" t="s">
        <x:v>4883</x:v>
      </x:c>
      <x:c r="E2354" s="9"/>
      <x:c r="F2354" s="9"/>
      <x:c r="G2354" s="9"/>
      <x:c r="H2354" s="6" t="str">
        <x:v>圣诞袜背包皮肤</x:v>
      </x:c>
      <x:c r="I2354" s="6" t="str">
        <x:v>装饰皮肤 / 物品</x:v>
      </x:c>
      <x:c r="J2354" s="9" t="s">
        <x:v>19</x:v>
      </x:c>
    </x:row>
    <x:row r="2355" ht="15" hidden="0">
      <x:c r="A2355" s="13" t="s">
        <x:v>4884</x:v>
      </x:c>
      <x:c r="B2355" s="13" t="s">
        <x:v>4675</x:v>
      </x:c>
      <x:c r="C2355" s="13" t="s">
        <x:v>388</x:v>
      </x:c>
      <x:c r="D2355" s="13" t="s">
        <x:v>4885</x:v>
      </x:c>
      <x:c r="E2355" s="9"/>
      <x:c r="F2355" s="9"/>
      <x:c r="G2355" s="9"/>
      <x:c r="H2355" s="6" t="str">
        <x:v>炫彩绵羊皮肤</x:v>
      </x:c>
      <x:c r="I2355" s="6" t="str">
        <x:v>装饰皮肤 / 物品</x:v>
      </x:c>
      <x:c r="J2355" s="9" t="s">
        <x:v>19</x:v>
      </x:c>
    </x:row>
    <x:row r="2356" ht="15" hidden="0">
      <x:c r="A2356" s="13" t="s">
        <x:v>4886</x:v>
      </x:c>
      <x:c r="B2356" s="13" t="s">
        <x:v>4675</x:v>
      </x:c>
      <x:c r="C2356" s="13" t="s">
        <x:v>388</x:v>
      </x:c>
      <x:c r="D2356" s="13" t="s">
        <x:v>4887</x:v>
      </x:c>
      <x:c r="E2356" s="9"/>
      <x:c r="F2356" s="9"/>
      <x:c r="G2356" s="9"/>
      <x:c r="H2356" s="6" t="str">
        <x:v>炫彩枪乌贼皮肤</x:v>
      </x:c>
      <x:c r="I2356" s="6" t="str">
        <x:v>装饰皮肤 / 物品</x:v>
      </x:c>
      <x:c r="J2356" s="9" t="s">
        <x:v>19</x:v>
      </x:c>
    </x:row>
    <x:row r="2357" ht="15" hidden="0">
      <x:c r="A2357" s="13" t="s">
        <x:v>4888</x:v>
      </x:c>
      <x:c r="B2357" s="13" t="s">
        <x:v>4675</x:v>
      </x:c>
      <x:c r="C2357" s="13" t="s">
        <x:v>388</x:v>
      </x:c>
      <x:c r="D2357" s="13" t="s">
        <x:v>4889</x:v>
      </x:c>
      <x:c r="E2357" s="9"/>
      <x:c r="F2357" s="9"/>
      <x:c r="G2357" s="9"/>
      <x:c r="H2357" s="6" t="str">
        <x:v>炫彩渐变绵羊皮肤</x:v>
      </x:c>
      <x:c r="I2357" s="6" t="str">
        <x:v>装饰皮肤 / 物品</x:v>
      </x:c>
      <x:c r="J2357" s="9" t="s">
        <x:v>19</x:v>
      </x:c>
    </x:row>
    <x:row r="2358" ht="15" hidden="0">
      <x:c r="A2358" s="13" t="s">
        <x:v>4890</x:v>
      </x:c>
      <x:c r="B2358" s="13" t="s">
        <x:v>4675</x:v>
      </x:c>
      <x:c r="C2358" s="13" t="s">
        <x:v>70</x:v>
      </x:c>
      <x:c r="D2358" s="13" t="s">
        <x:v>4891</x:v>
      </x:c>
      <x:c r="E2358" s="9"/>
      <x:c r="F2358" s="9"/>
      <x:c r="G2358" s="9"/>
      <x:c r="H2358" s="6" t="str">
        <x:v>黏土傀儡皮肤</x:v>
      </x:c>
      <x:c r="I2358" s="6" t="str">
        <x:v>装饰皮肤 / 物品</x:v>
      </x:c>
      <x:c r="J2358" s="9" t="s">
        <x:v>19</x:v>
      </x:c>
    </x:row>
    <x:row r="2359" ht="15" hidden="0">
      <x:c r="A2359" s="13" t="s">
        <x:v>4892</x:v>
      </x:c>
      <x:c r="B2359" s="13" t="s">
        <x:v>4675</x:v>
      </x:c>
      <x:c r="C2359" s="13" t="s">
        <x:v>70</x:v>
      </x:c>
      <x:c r="D2359" s="13" t="s">
        <x:v>4893</x:v>
      </x:c>
      <x:c r="E2359" s="9"/>
      <x:c r="F2359" s="9"/>
      <x:c r="G2359" s="9"/>
      <x:c r="H2359" s="6" t="str">
        <x:v>云朵猛犸象皮肤</x:v>
      </x:c>
      <x:c r="I2359" s="6" t="str">
        <x:v>装饰皮肤 / 物品</x:v>
      </x:c>
      <x:c r="J2359" s="9" t="s">
        <x:v>19</x:v>
      </x:c>
    </x:row>
    <x:row r="2360" ht="15" hidden="0">
      <x:c r="A2360" s="13" t="s">
        <x:v>4894</x:v>
      </x:c>
      <x:c r="B2360" s="13" t="s">
        <x:v>4675</x:v>
      </x:c>
      <x:c r="C2360" s="13" t="s">
        <x:v>40</x:v>
      </x:c>
      <x:c r="D2360" s="13" t="s">
        <x:v>4895</x:v>
      </x:c>
      <x:c r="E2360" s="9"/>
      <x:c r="F2360" s="9"/>
      <x:c r="G2360" s="9"/>
      <x:c r="H2360" s="6" t="str">
        <x:v>曲奇夹心雪人皮肤</x:v>
      </x:c>
      <x:c r="I2360" s="6" t="str">
        <x:v>装饰皮肤 / 物品</x:v>
      </x:c>
      <x:c r="J2360" s="9" t="s">
        <x:v>19</x:v>
      </x:c>
    </x:row>
    <x:row r="2361" ht="15" hidden="0">
      <x:c r="A2361" s="13" t="s">
        <x:v>4896</x:v>
      </x:c>
      <x:c r="B2361" s="13" t="s">
        <x:v>4675</x:v>
      </x:c>
      <x:c r="C2361" s="13" t="s">
        <x:v>37</x:v>
      </x:c>
      <x:c r="D2361" s="13" t="s">
        <x:v>4897</x:v>
      </x:c>
      <x:c r="E2361" s="9"/>
      <x:c r="F2361" s="9"/>
      <x:c r="G2361" s="9"/>
      <x:c r="H2361" s="6" t="str">
        <x:v>酷墨镜石头皮肤</x:v>
      </x:c>
      <x:c r="I2361" s="6" t="str">
        <x:v>装饰皮肤 / 物品</x:v>
      </x:c>
      <x:c r="J2361" s="9" t="s">
        <x:v>19</x:v>
      </x:c>
    </x:row>
    <x:row r="2362" ht="15" hidden="0">
      <x:c r="A2362" s="13" t="s">
        <x:v>4898</x:v>
      </x:c>
      <x:c r="B2362" s="13" t="s">
        <x:v>4675</x:v>
      </x:c>
      <x:c r="C2362" s="13" t="s">
        <x:v>70</x:v>
      </x:c>
      <x:c r="D2362" s="13" t="s">
        <x:v>4899</x:v>
      </x:c>
      <x:c r="E2362" s="9"/>
      <x:c r="F2362" s="9"/>
      <x:c r="G2362" s="9"/>
      <x:c r="H2362" s="6" t="str">
        <x:v>冷藏箱背包皮肤</x:v>
      </x:c>
      <x:c r="I2362" s="6" t="str">
        <x:v>装饰皮肤 / 物品</x:v>
      </x:c>
      <x:c r="J2362" s="9" t="s">
        <x:v>19</x:v>
      </x:c>
    </x:row>
    <x:row r="2363" ht="15" hidden="0">
      <x:c r="A2363" s="13" t="s">
        <x:v>4900</x:v>
      </x:c>
      <x:c r="B2363" s="13" t="s">
        <x:v>4675</x:v>
      </x:c>
      <x:c r="C2363" s="13" t="s">
        <x:v>70</x:v>
      </x:c>
      <x:c r="D2363" s="13" t="s">
        <x:v>4901</x:v>
      </x:c>
      <x:c r="E2363" s="9"/>
      <x:c r="F2363" s="9"/>
      <x:c r="G2363" s="9"/>
      <x:c r="H2363" s="6" t="str">
        <x:v>紫铜猛犸象皮肤</x:v>
      </x:c>
      <x:c r="I2363" s="6" t="str">
        <x:v>装饰皮肤 / 物品</x:v>
      </x:c>
      <x:c r="J2363" s="9" t="s">
        <x:v>19</x:v>
      </x:c>
    </x:row>
    <x:row r="2364" ht="15" hidden="0">
      <x:c r="A2364" s="13" t="s">
        <x:v>4902</x:v>
      </x:c>
      <x:c r="B2364" s="13" t="s">
        <x:v>4675</x:v>
      </x:c>
      <x:c r="C2364" s="13" t="s">
        <x:v>388</x:v>
      </x:c>
      <x:c r="D2364" s="13" t="s">
        <x:v>4903</x:v>
      </x:c>
      <x:c r="E2364" s="9"/>
      <x:c r="F2364" s="9"/>
      <x:c r="G2364" s="9"/>
      <x:c r="H2364" s="6" t="str">
        <x:v>紫铜秘银傀儡皮肤</x:v>
      </x:c>
      <x:c r="I2364" s="6" t="str">
        <x:v>装饰皮肤 / 物品</x:v>
      </x:c>
      <x:c r="J2364" s="9" t="s">
        <x:v>19</x:v>
      </x:c>
    </x:row>
    <x:row r="2365" ht="15" hidden="0">
      <x:c r="A2365" s="13" t="s">
        <x:v>4904</x:v>
      </x:c>
      <x:c r="B2365" s="13" t="s">
        <x:v>4675</x:v>
      </x:c>
      <x:c r="C2365" s="13" t="s">
        <x:v>70</x:v>
      </x:c>
      <x:c r="D2365" s="13" t="s">
        <x:v>4905</x:v>
      </x:c>
      <x:c r="E2365" s="9"/>
      <x:c r="F2365" s="9"/>
      <x:c r="G2365" s="9"/>
      <x:c r="H2365" s="6" t="str">
        <x:v>腐化之眼守卫者皮肤</x:v>
      </x:c>
      <x:c r="I2365" s="6" t="str">
        <x:v>装饰皮肤 / 物品</x:v>
      </x:c>
      <x:c r="J2365" s="9" t="s">
        <x:v>19</x:v>
      </x:c>
    </x:row>
    <x:row r="2366" ht="15" hidden="0">
      <x:c r="A2366" s="13" t="s">
        <x:v>4906</x:v>
      </x:c>
      <x:c r="B2366" s="13" t="s">
        <x:v>4675</x:v>
      </x:c>
      <x:c r="C2366" s="13" t="s">
        <x:v>4688</x:v>
      </x:c>
      <x:c r="D2366" s="13" t="s">
        <x:v>4907</x:v>
      </x:c>
      <x:c r="E2366" s="9"/>
      <x:c r="F2366" s="9"/>
      <x:c r="G2366" s="9"/>
      <x:c r="H2366" s="6" t="str">
        <x:v>腐化凋灵护目镜皮肤</x:v>
      </x:c>
      <x:c r="I2366" s="6" t="str">
        <x:v>装饰皮肤 / 物品</x:v>
      </x:c>
      <x:c r="J2366" s="9" t="s">
        <x:v>19</x:v>
      </x:c>
    </x:row>
    <x:row r="2367" ht="15" hidden="0">
      <x:c r="A2367" s="13" t="s">
        <x:v>4908</x:v>
      </x:c>
      <x:c r="B2367" s="13" t="s">
        <x:v>4675</x:v>
      </x:c>
      <x:c r="C2367" s="13" t="s">
        <x:v>388</x:v>
      </x:c>
      <x:c r="D2367" s="13" t="s">
        <x:v>4909</x:v>
      </x:c>
      <x:c r="E2367" s="9"/>
      <x:c r="F2367" s="9"/>
      <x:c r="G2367" s="9"/>
      <x:c r="H2367" s="6" t="str">
        <x:v>星宙蓝鲸皮肤</x:v>
      </x:c>
      <x:c r="I2367" s="6" t="str">
        <x:v>装饰皮肤 / 物品</x:v>
      </x:c>
      <x:c r="J2367" s="9" t="s">
        <x:v>19</x:v>
      </x:c>
    </x:row>
    <x:row r="2368" ht="15" hidden="0">
      <x:c r="A2368" s="13" t="s">
        <x:v>4910</x:v>
      </x:c>
      <x:c r="B2368" s="13" t="s">
        <x:v>4675</x:v>
      </x:c>
      <x:c r="C2368" s="13" t="s">
        <x:v>388</x:v>
      </x:c>
      <x:c r="D2368" s="13" t="s">
        <x:v>4911</x:v>
      </x:c>
      <x:c r="E2368" s="9"/>
      <x:c r="F2368" s="9"/>
      <x:c r="G2368" s="9"/>
      <x:c r="H2368" s="6" t="str">
        <x:v>星宙大象皮肤</x:v>
      </x:c>
      <x:c r="I2368" s="6" t="str">
        <x:v>装饰皮肤 / 物品</x:v>
      </x:c>
      <x:c r="J2368" s="9" t="s">
        <x:v>19</x:v>
      </x:c>
    </x:row>
    <x:row r="2369" ht="15" hidden="0">
      <x:c r="A2369" s="13" t="s">
        <x:v>4912</x:v>
      </x:c>
      <x:c r="B2369" s="13" t="s">
        <x:v>4675</x:v>
      </x:c>
      <x:c r="C2369" s="13" t="s">
        <x:v>53</x:v>
      </x:c>
      <x:c r="D2369" s="13" t="s">
        <x:v>4913</x:v>
      </x:c>
      <x:c r="E2369" s="9"/>
      <x:c r="F2369" s="9"/>
      <x:c r="G2369" s="9"/>
      <x:c r="H2369" s="6" t="str">
        <x:v>乡村温室皮肤</x:v>
      </x:c>
      <x:c r="I2369" s="6" t="str">
        <x:v>装饰皮肤 / 物品</x:v>
      </x:c>
      <x:c r="J2369" s="9" t="s">
        <x:v>19</x:v>
      </x:c>
    </x:row>
    <x:row r="2370" ht="15" hidden="0">
      <x:c r="A2370" s="13" t="s">
        <x:v>4914</x:v>
      </x:c>
      <x:c r="B2370" s="13" t="s">
        <x:v>4675</x:v>
      </x:c>
      <x:c r="C2370" s="13" t="s">
        <x:v>53</x:v>
      </x:c>
      <x:c r="D2370" s="13" t="s">
        <x:v>4915</x:v>
      </x:c>
      <x:c r="E2370" s="9"/>
      <x:c r="F2370" s="9"/>
      <x:c r="G2370" s="9"/>
      <x:c r="H2370" s="6" t="str">
        <x:v>温馨农舍谷仓皮肤</x:v>
      </x:c>
      <x:c r="I2370" s="6" t="str">
        <x:v>装饰皮肤 / 物品</x:v>
      </x:c>
      <x:c r="J2370" s="9" t="s">
        <x:v>19</x:v>
      </x:c>
    </x:row>
    <x:row r="2371" ht="15" hidden="0">
      <x:c r="A2371" s="13" t="s">
        <x:v>4916</x:v>
      </x:c>
      <x:c r="B2371" s="13" t="s">
        <x:v>4675</x:v>
      </x:c>
      <x:c r="C2371" s="13" t="s">
        <x:v>70</x:v>
      </x:c>
      <x:c r="D2371" s="13" t="s">
        <x:v>4917</x:v>
      </x:c>
      <x:c r="E2371" s="9"/>
      <x:c r="F2371" s="9"/>
      <x:c r="G2371" s="9"/>
      <x:c r="H2371" s="6" t="str">
        <x:v>绯红皮肤</x:v>
      </x:c>
      <x:c r="I2371" s="6" t="str">
        <x:v>装饰皮肤 / 物品</x:v>
      </x:c>
      <x:c r="J2371" s="9" t="s">
        <x:v>19</x:v>
      </x:c>
    </x:row>
    <x:row r="2372" ht="15" hidden="0">
      <x:c r="A2372" s="13" t="s">
        <x:v>4918</x:v>
      </x:c>
      <x:c r="B2372" s="13" t="s">
        <x:v>4675</x:v>
      </x:c>
      <x:c r="C2372" s="13" t="s">
        <x:v>70</x:v>
      </x:c>
      <x:c r="D2372" s="13" t="s">
        <x:v>4919</x:v>
      </x:c>
      <x:c r="E2372" s="9"/>
      <x:c r="F2372" s="9"/>
      <x:c r="G2372" s="9"/>
      <x:c r="H2372" s="6" t="str">
        <x:v>乌鸦鹦鹉皮肤</x:v>
      </x:c>
      <x:c r="I2372" s="6" t="str">
        <x:v>装饰皮肤 / 物品</x:v>
      </x:c>
      <x:c r="J2372" s="9" t="s">
        <x:v>19</x:v>
      </x:c>
    </x:row>
    <x:row r="2373" ht="15" hidden="0">
      <x:c r="A2373" s="13" t="s">
        <x:v>4920</x:v>
      </x:c>
      <x:c r="B2373" s="13" t="s">
        <x:v>4675</x:v>
      </x:c>
      <x:c r="C2373" s="13" t="s">
        <x:v>40</x:v>
      </x:c>
      <x:c r="D2373" s="13" t="s">
        <x:v>4921</x:v>
      </x:c>
      <x:c r="E2373" s="9"/>
      <x:c r="F2373" s="9"/>
      <x:c r="G2373" s="9"/>
      <x:c r="H2373" s="6" t="str">
        <x:v>水晶极冰傀儡皮肤</x:v>
      </x:c>
      <x:c r="I2373" s="6" t="str">
        <x:v>装饰皮肤 / 物品</x:v>
      </x:c>
      <x:c r="J2373" s="9" t="s">
        <x:v>19</x:v>
      </x:c>
    </x:row>
    <x:row r="2374" ht="15" hidden="0">
      <x:c r="A2374" s="13" t="s">
        <x:v>4922</x:v>
      </x:c>
      <x:c r="B2374" s="13" t="s">
        <x:v>4675</x:v>
      </x:c>
      <x:c r="C2374" s="13" t="s">
        <x:v>70</x:v>
      </x:c>
      <x:c r="D2374" s="13" t="s">
        <x:v>4923</x:v>
      </x:c>
      <x:c r="E2374" s="9"/>
      <x:c r="F2374" s="9"/>
      <x:c r="G2374" s="9"/>
      <x:c r="H2374" s="6" t="str">
        <x:v>水晶秘银傀儡皮肤</x:v>
      </x:c>
      <x:c r="I2374" s="6" t="str">
        <x:v>装饰皮肤 / 物品</x:v>
      </x:c>
      <x:c r="J2374" s="9" t="s">
        <x:v>19</x:v>
      </x:c>
    </x:row>
    <x:row r="2375" ht="15" hidden="0">
      <x:c r="A2375" s="13" t="s">
        <x:v>4924</x:v>
      </x:c>
      <x:c r="B2375" s="13" t="s">
        <x:v>4675</x:v>
      </x:c>
      <x:c r="C2375" s="13" t="s">
        <x:v>53</x:v>
      </x:c>
      <x:c r="D2375" s="13" t="s">
        <x:v>4925</x:v>
      </x:c>
      <x:c r="E2375" s="9"/>
      <x:c r="F2375" s="9"/>
      <x:c r="G2375" s="9"/>
      <x:c r="H2375" s="6" t="str">
        <x:v>方块谷仓皮肤</x:v>
      </x:c>
      <x:c r="I2375" s="6" t="str">
        <x:v>装饰皮肤 / 物品</x:v>
      </x:c>
      <x:c r="J2375" s="9" t="s">
        <x:v>19</x:v>
      </x:c>
    </x:row>
    <x:row r="2376" ht="15" hidden="0">
      <x:c r="A2376" s="13" t="s">
        <x:v>4926</x:v>
      </x:c>
      <x:c r="B2376" s="13" t="s">
        <x:v>4675</x:v>
      </x:c>
      <x:c r="C2376" s="13" t="s">
        <x:v>388</x:v>
      </x:c>
      <x:c r="D2376" s="13" t="s">
        <x:v>4927</x:v>
      </x:c>
      <x:c r="E2376" s="9"/>
      <x:c r="F2376" s="9"/>
      <x:c r="G2376" s="9"/>
      <x:c r="H2376" s="6" t="str">
        <x:v>可爱水母皮肤</x:v>
      </x:c>
      <x:c r="I2376" s="6" t="str">
        <x:v>装饰皮肤 / 物品</x:v>
      </x:c>
      <x:c r="J2376" s="9" t="s">
        <x:v>19</x:v>
      </x:c>
    </x:row>
    <x:row r="2377" ht="15" hidden="0">
      <x:c r="A2377" s="13" t="s">
        <x:v>4928</x:v>
      </x:c>
      <x:c r="B2377" s="13" t="s">
        <x:v>4675</x:v>
      </x:c>
      <x:c r="C2377" s="13" t="s">
        <x:v>70</x:v>
      </x:c>
      <x:c r="D2377" s="13" t="s">
        <x:v>4929</x:v>
      </x:c>
      <x:c r="E2377" s="9"/>
      <x:c r="F2377" s="9"/>
      <x:c r="G2377" s="9"/>
      <x:c r="H2377" s="6" t="str">
        <x:v>青色守卫极冰头盔皮肤</x:v>
      </x:c>
      <x:c r="I2377" s="6" t="str">
        <x:v>装饰皮肤 / 物品</x:v>
      </x:c>
      <x:c r="J2377" s="9" t="s">
        <x:v>19</x:v>
      </x:c>
    </x:row>
    <x:row r="2378" ht="15" hidden="0">
      <x:c r="A2378" s="13" t="s">
        <x:v>4930</x:v>
      </x:c>
      <x:c r="B2378" s="13" t="s">
        <x:v>4675</x:v>
      </x:c>
      <x:c r="C2378" s="13" t="s">
        <x:v>388</x:v>
      </x:c>
      <x:c r="D2378" s="13" t="s">
        <x:v>4931</x:v>
      </x:c>
      <x:c r="E2378" s="9"/>
      <x:c r="F2378" s="9"/>
      <x:c r="G2378" s="9"/>
      <x:c r="H2378" s="6" t="str">
        <x:v>赛博朋克凋灵护目镜皮肤</x:v>
      </x:c>
      <x:c r="I2378" s="6" t="str">
        <x:v>装饰皮肤 / 物品</x:v>
      </x:c>
      <x:c r="J2378" s="9" t="s">
        <x:v>19</x:v>
      </x:c>
    </x:row>
    <x:row r="2379" ht="15" hidden="0">
      <x:c r="A2379" s="13" t="s">
        <x:v>4932</x:v>
      </x:c>
      <x:c r="B2379" s="13" t="s">
        <x:v>4675</x:v>
      </x:c>
      <x:c r="C2379" s="13" t="s">
        <x:v>77</x:v>
      </x:c>
      <x:c r="D2379" s="13" t="s">
        <x:v>4933</x:v>
      </x:c>
      <x:c r="E2379" s="9"/>
      <x:c r="F2379" s="9"/>
      <x:c r="G2379" s="9"/>
      <x:c r="H2379" s="6" t="str">
        <x:v>独眼巨人小人皮肤</x:v>
      </x:c>
      <x:c r="I2379" s="6" t="str">
        <x:v>装饰皮肤 / 物品</x:v>
      </x:c>
      <x:c r="J2379" s="9" t="s">
        <x:v>19</x:v>
      </x:c>
    </x:row>
    <x:row r="2380" ht="15" hidden="0">
      <x:c r="A2380" s="13" t="s">
        <x:v>4934</x:v>
      </x:c>
      <x:c r="B2380" s="13" t="s">
        <x:v>4675</x:v>
      </x:c>
      <x:c r="C2380" s="13" t="s">
        <x:v>40</x:v>
      </x:c>
      <x:c r="D2380" s="13" t="s">
        <x:v>4935</x:v>
      </x:c>
      <x:c r="E2380" s="9"/>
      <x:c r="F2380" s="9"/>
      <x:c r="G2380" s="9"/>
      <x:c r="H2380" s="6" t="str">
        <x:v>但丁崛起温室皮肤</x:v>
      </x:c>
      <x:c r="I2380" s="6" t="str">
        <x:v>装饰皮肤 / 物品</x:v>
      </x:c>
      <x:c r="J2380" s="9" t="s">
        <x:v>19</x:v>
      </x:c>
    </x:row>
    <x:row r="2381" ht="15" hidden="0">
      <x:c r="A2381" s="13" t="s">
        <x:v>4936</x:v>
      </x:c>
      <x:c r="B2381" s="13" t="s">
        <x:v>4675</x:v>
      </x:c>
      <x:c r="C2381" s="13" t="s">
        <x:v>70</x:v>
      </x:c>
      <x:c r="D2381" s="13" t="s">
        <x:v>4937</x:v>
      </x:c>
      <x:c r="E2381" s="9"/>
      <x:c r="F2381" s="9"/>
      <x:c r="G2381" s="9"/>
      <x:c r="H2381" s="6" t="str">
        <x:v>深蓝毛绒大象皮肤</x:v>
      </x:c>
      <x:c r="I2381" s="6" t="str">
        <x:v>装饰皮肤 / 物品</x:v>
      </x:c>
      <x:c r="J2381" s="9" t="s">
        <x:v>19</x:v>
      </x:c>
    </x:row>
    <x:row r="2382" ht="15" hidden="0">
      <x:c r="A2382" s="13" t="s">
        <x:v>4938</x:v>
      </x:c>
      <x:c r="B2382" s="13" t="s">
        <x:v>4675</x:v>
      </x:c>
      <x:c r="C2382" s="13" t="s">
        <x:v>70</x:v>
      </x:c>
      <x:c r="D2382" s="13" t="s">
        <x:v>4939</x:v>
      </x:c>
      <x:c r="E2382" s="9"/>
      <x:c r="F2382" s="9"/>
      <x:c r="G2382" s="9"/>
      <x:c r="H2382" s="6" t="str">
        <x:v>深绿绵羊皮肤</x:v>
      </x:c>
      <x:c r="I2382" s="6" t="str">
        <x:v>装饰皮肤 / 物品</x:v>
      </x:c>
      <x:c r="J2382" s="9" t="s">
        <x:v>19</x:v>
      </x:c>
    </x:row>
    <x:row r="2383" ht="15" hidden="0">
      <x:c r="A2383" s="13" t="s">
        <x:v>4940</x:v>
      </x:c>
      <x:c r="B2383" s="13" t="s">
        <x:v>4675</x:v>
      </x:c>
      <x:c r="C2383" s="13" t="s">
        <x:v>70</x:v>
      </x:c>
      <x:c r="D2383" s="13" t="s">
        <x:v>4941</x:v>
      </x:c>
      <x:c r="E2383" s="9"/>
      <x:c r="F2383" s="9"/>
      <x:c r="G2383" s="9"/>
      <x:c r="H2383" s="6" t="str">
        <x:v>暗黑守卫极冰头盔皮肤</x:v>
      </x:c>
      <x:c r="I2383" s="6" t="str">
        <x:v>装饰皮肤 / 物品</x:v>
      </x:c>
      <x:c r="J2383" s="9" t="s">
        <x:v>19</x:v>
      </x:c>
    </x:row>
    <x:row r="2384" ht="15" hidden="0">
      <x:c r="A2384" s="13" t="s">
        <x:v>4942</x:v>
      </x:c>
      <x:c r="B2384" s="13" t="s">
        <x:v>4675</x:v>
      </x:c>
      <x:c r="C2384" s="13" t="s">
        <x:v>70</x:v>
      </x:c>
      <x:c r="D2384" s="13" t="s">
        <x:v>4943</x:v>
      </x:c>
      <x:c r="E2384" s="9"/>
      <x:c r="F2384" s="9"/>
      <x:c r="G2384" s="9"/>
      <x:c r="H2384" s="6" t="str">
        <x:v>暗黑野人小雪怪皮肤</x:v>
      </x:c>
      <x:c r="I2384" s="6" t="str">
        <x:v>装饰皮肤 / 物品</x:v>
      </x:c>
      <x:c r="J2384" s="9" t="s">
        <x:v>19</x:v>
      </x:c>
    </x:row>
    <x:row r="2385" ht="15" hidden="0">
      <x:c r="A2385" s="13" t="s">
        <x:v>4944</x:v>
      </x:c>
      <x:c r="B2385" s="13" t="s">
        <x:v>4675</x:v>
      </x:c>
      <x:c r="C2385" s="13" t="s">
        <x:v>388</x:v>
      </x:c>
      <x:c r="D2385" s="13" t="s">
        <x:v>4945</x:v>
      </x:c>
      <x:c r="E2385" s="9"/>
      <x:c r="F2385" s="9"/>
      <x:c r="G2385" s="9"/>
      <x:c r="H2385" s="6" t="str">
        <x:v>暗黑斯卡萨皮肤</x:v>
      </x:c>
      <x:c r="I2385" s="6" t="str">
        <x:v>装饰皮肤 / 物品</x:v>
      </x:c>
      <x:c r="J2385" s="9" t="s">
        <x:v>19</x:v>
      </x:c>
    </x:row>
    <x:row r="2386" ht="15" hidden="0">
      <x:c r="A2386" s="13" t="s">
        <x:v>4946</x:v>
      </x:c>
      <x:c r="B2386" s="13" t="s">
        <x:v>4675</x:v>
      </x:c>
      <x:c r="C2386" s="13" t="s">
        <x:v>70</x:v>
      </x:c>
      <x:c r="D2386" s="13" t="s">
        <x:v>4947</x:v>
      </x:c>
      <x:c r="E2386" s="9"/>
      <x:c r="F2386" s="9"/>
      <x:c r="G2386" s="9"/>
      <x:c r="H2386" s="6" t="str">
        <x:v>暗黑凋灵骷髅皮肤</x:v>
      </x:c>
      <x:c r="I2386" s="6" t="str">
        <x:v>装饰皮肤 / 物品</x:v>
      </x:c>
      <x:c r="J2386" s="9" t="s">
        <x:v>19</x:v>
      </x:c>
    </x:row>
    <x:row r="2387" ht="15" hidden="0">
      <x:c r="A2387" s="13" t="s">
        <x:v>4948</x:v>
      </x:c>
      <x:c r="B2387" s="13" t="s">
        <x:v>4675</x:v>
      </x:c>
      <x:c r="C2387" s="13" t="s">
        <x:v>70</x:v>
      </x:c>
      <x:c r="D2387" s="13" t="s">
        <x:v>4949</x:v>
      </x:c>
      <x:c r="E2387" s="9"/>
      <x:c r="F2387" s="9"/>
      <x:c r="G2387" s="9"/>
      <x:c r="H2387" s="6" t="str">
        <x:v>暗黑狼皮肤</x:v>
      </x:c>
      <x:c r="I2387" s="6" t="str">
        <x:v>装饰皮肤 / 物品</x:v>
      </x:c>
      <x:c r="J2387" s="9" t="s">
        <x:v>19</x:v>
      </x:c>
    </x:row>
    <x:row r="2388" ht="15" hidden="0">
      <x:c r="A2388" s="13" t="s">
        <x:v>4950</x:v>
      </x:c>
      <x:c r="B2388" s="13" t="s">
        <x:v>4675</x:v>
      </x:c>
      <x:c r="C2388" s="13" t="s">
        <x:v>70</x:v>
      </x:c>
      <x:c r="D2388" s="13" t="s">
        <x:v>4951</x:v>
      </x:c>
      <x:c r="E2388" s="9"/>
      <x:c r="F2388" s="9"/>
      <x:c r="G2388" s="9"/>
      <x:c r="H2388" s="6" t="str">
        <x:v>深海皮肤</x:v>
      </x:c>
      <x:c r="I2388" s="6" t="str">
        <x:v>装饰皮肤 / 物品</x:v>
      </x:c>
      <x:c r="J2388" s="9" t="s">
        <x:v>19</x:v>
      </x:c>
    </x:row>
    <x:row r="2389" ht="15" hidden="0">
      <x:c r="A2389" s="13" t="s">
        <x:v>4952</x:v>
      </x:c>
      <x:c r="B2389" s="13" t="s">
        <x:v>4675</x:v>
      </x:c>
      <x:c r="C2389" s="13" t="s">
        <x:v>37</x:v>
      </x:c>
      <x:c r="D2389" s="13" t="s">
        <x:v>4953</x:v>
      </x:c>
      <x:c r="E2389" s="9"/>
      <x:c r="F2389" s="9"/>
      <x:c r="G2389" s="9"/>
      <x:c r="H2389" s="6" t="str">
        <x:v>呆萌石头皮肤</x:v>
      </x:c>
      <x:c r="I2389" s="6" t="str">
        <x:v>装饰皮肤 / 物品</x:v>
      </x:c>
      <x:c r="J2389" s="9" t="s">
        <x:v>19</x:v>
      </x:c>
    </x:row>
    <x:row r="2390" ht="15" hidden="0">
      <x:c r="A2390" s="13" t="s">
        <x:v>4954</x:v>
      </x:c>
      <x:c r="B2390" s="13" t="s">
        <x:v>4675</x:v>
      </x:c>
      <x:c r="C2390" s="13" t="s">
        <x:v>70</x:v>
      </x:c>
      <x:c r="D2390" s="13" t="s">
        <x:v>4955</x:v>
      </x:c>
      <x:c r="E2390" s="9"/>
      <x:c r="F2390" s="9"/>
      <x:c r="G2390" s="9"/>
      <x:c r="H2390" s="6" t="str">
        <x:v>绝望末影人皮肤</x:v>
      </x:c>
      <x:c r="I2390" s="6" t="str">
        <x:v>装饰皮肤 / 物品</x:v>
      </x:c>
      <x:c r="J2390" s="9" t="s">
        <x:v>19</x:v>
      </x:c>
    </x:row>
    <x:row r="2391" ht="15" hidden="0">
      <x:c r="A2391" s="13" t="s">
        <x:v>4956</x:v>
      </x:c>
      <x:c r="B2391" s="13" t="s">
        <x:v>4675</x:v>
      </x:c>
      <x:c r="C2391" s="13" t="s">
        <x:v>70</x:v>
      </x:c>
      <x:c r="D2391" s="13" t="s">
        <x:v>4957</x:v>
      </x:c>
      <x:c r="E2391" s="9"/>
      <x:c r="F2391" s="9"/>
      <x:c r="G2391" s="9"/>
      <x:c r="H2391" s="6" t="str">
        <x:v>绝望凋灵骷髅皮肤</x:v>
      </x:c>
      <x:c r="I2391" s="6" t="str">
        <x:v>装饰皮肤 / 物品</x:v>
      </x:c>
      <x:c r="J2391" s="9" t="s">
        <x:v>19</x:v>
      </x:c>
    </x:row>
    <x:row r="2392" ht="15" hidden="0">
      <x:c r="A2392" s="13" t="s">
        <x:v>4958</x:v>
      </x:c>
      <x:c r="B2392" s="13" t="s">
        <x:v>4675</x:v>
      </x:c>
      <x:c r="C2392" s="13" t="s">
        <x:v>70</x:v>
      </x:c>
      <x:c r="D2392" s="13" t="s">
        <x:v>4959</x:v>
      </x:c>
      <x:c r="E2392" s="9"/>
      <x:c r="F2392" s="9"/>
      <x:c r="G2392" s="9"/>
      <x:c r="H2392" s="6" t="str">
        <x:v>钻石皮肤</x:v>
      </x:c>
      <x:c r="I2392" s="6" t="str">
        <x:v>装饰皮肤 / 物品</x:v>
      </x:c>
      <x:c r="J2392" s="9" t="s">
        <x:v>19</x:v>
      </x:c>
    </x:row>
    <x:row r="2393" ht="15" hidden="0">
      <x:c r="A2393" s="13" t="s">
        <x:v>4960</x:v>
      </x:c>
      <x:c r="B2393" s="13" t="s">
        <x:v>4675</x:v>
      </x:c>
      <x:c r="C2393" s="13" t="s">
        <x:v>70</x:v>
      </x:c>
      <x:c r="D2393" s="13" t="s">
        <x:v>4961</x:v>
      </x:c>
      <x:c r="E2393" s="9"/>
      <x:c r="F2393" s="9"/>
      <x:c r="G2393" s="9"/>
      <x:c r="H2393" s="6" t="str">
        <x:v>柴犬毛绒狼皮肤</x:v>
      </x:c>
      <x:c r="I2393" s="6" t="str">
        <x:v>装饰皮肤 / 物品</x:v>
      </x:c>
      <x:c r="J2393" s="9" t="s">
        <x:v>19</x:v>
      </x:c>
    </x:row>
    <x:row r="2394" ht="15" hidden="0">
      <x:c r="A2394" s="13" t="s">
        <x:v>4962</x:v>
      </x:c>
      <x:c r="B2394" s="13" t="s">
        <x:v>4675</x:v>
      </x:c>
      <x:c r="C2394" s="13" t="s">
        <x:v>70</x:v>
      </x:c>
      <x:c r="D2394" s="13" t="s">
        <x:v>4963</x:v>
      </x:c>
      <x:c r="E2394" s="9"/>
      <x:c r="F2394" s="9"/>
      <x:c r="G2394" s="9"/>
      <x:c r="H2394" s="6" t="str">
        <x:v>柴犬狼皮肤</x:v>
      </x:c>
      <x:c r="I2394" s="6" t="str">
        <x:v>装饰皮肤 / 物品</x:v>
      </x:c>
      <x:c r="J2394" s="9" t="s">
        <x:v>19</x:v>
      </x:c>
    </x:row>
    <x:row r="2395" ht="15" hidden="0">
      <x:c r="A2395" s="13" t="s">
        <x:v>4964</x:v>
      </x:c>
      <x:c r="B2395" s="13" t="s">
        <x:v>4675</x:v>
      </x:c>
      <x:c r="C2395" s="13" t="s">
        <x:v>70</x:v>
      </x:c>
      <x:c r="D2395" s="13" t="s">
        <x:v>4965</x:v>
      </x:c>
      <x:c r="E2395" s="9"/>
      <x:c r="F2395" s="9"/>
      <x:c r="G2395" s="9"/>
      <x:c r="H2395" s="6" t="str">
        <x:v>龙蛋背包皮肤</x:v>
      </x:c>
      <x:c r="I2395" s="6" t="str">
        <x:v>装饰皮肤 / 物品</x:v>
      </x:c>
      <x:c r="J2395" s="9" t="s">
        <x:v>19</x:v>
      </x:c>
    </x:row>
    <x:row r="2396" ht="15" hidden="0">
      <x:c r="A2396" s="13" t="s">
        <x:v>4966</x:v>
      </x:c>
      <x:c r="B2396" s="13" t="s">
        <x:v>4675</x:v>
      </x:c>
      <x:c r="C2396" s="13" t="s">
        <x:v>70</x:v>
      </x:c>
      <x:c r="D2396" s="13" t="s">
        <x:v>4967</x:v>
      </x:c>
      <x:c r="E2396" s="9"/>
      <x:c r="F2396" s="9"/>
      <x:c r="G2396" s="9"/>
      <x:c r="H2396" s="6" t="str">
        <x:v>巨龙九头海蛇皮肤</x:v>
      </x:c>
      <x:c r="I2396" s="6" t="str">
        <x:v>装饰皮肤 / 物品</x:v>
      </x:c>
      <x:c r="J2396" s="9" t="s">
        <x:v>19</x:v>
      </x:c>
    </x:row>
    <x:row r="2397" ht="15" hidden="0">
      <x:c r="A2397" s="13" t="s">
        <x:v>4968</x:v>
      </x:c>
      <x:c r="B2397" s="13" t="s">
        <x:v>4675</x:v>
      </x:c>
      <x:c r="C2397" s="13" t="s">
        <x:v>388</x:v>
      </x:c>
      <x:c r="D2397" s="13" t="s">
        <x:v>4969</x:v>
      </x:c>
      <x:c r="E2397" s="9"/>
      <x:c r="F2397" s="9"/>
      <x:c r="G2397" s="9"/>
      <x:c r="H2397" s="6" t="str">
        <x:v>垃圾箱潜水员头盔皮肤</x:v>
      </x:c>
      <x:c r="I2397" s="6" t="str">
        <x:v>装饰皮肤 / 物品</x:v>
      </x:c>
      <x:c r="J2397" s="9" t="s">
        <x:v>19</x:v>
      </x:c>
    </x:row>
    <x:row r="2398" ht="15" hidden="0">
      <x:c r="A2398" s="13" t="s">
        <x:v>4970</x:v>
      </x:c>
      <x:c r="B2398" s="13" t="s">
        <x:v>4675</x:v>
      </x:c>
      <x:c r="C2398" s="13" t="s">
        <x:v>70</x:v>
      </x:c>
      <x:c r="D2398" s="13" t="s">
        <x:v>4971</x:v>
      </x:c>
      <x:c r="E2398" s="9"/>
      <x:c r="F2398" s="9"/>
      <x:c r="G2398" s="9"/>
      <x:c r="H2398" s="6" t="str">
        <x:v>炸药末影螨皮肤</x:v>
      </x:c>
      <x:c r="I2398" s="6" t="str">
        <x:v>装饰皮肤 / 物品</x:v>
      </x:c>
      <x:c r="J2398" s="9" t="s">
        <x:v>19</x:v>
      </x:c>
    </x:row>
    <x:row r="2399" ht="15" hidden="0">
      <x:c r="A2399" s="13" t="s">
        <x:v>4972</x:v>
      </x:c>
      <x:c r="B2399" s="13" t="s">
        <x:v>4675</x:v>
      </x:c>
      <x:c r="C2399" s="13" t="s">
        <x:v>70</x:v>
      </x:c>
      <x:c r="D2399" s="13" t="s">
        <x:v>4973</x:v>
      </x:c>
      <x:c r="E2399" s="9"/>
      <x:c r="F2399" s="9"/>
      <x:c r="G2399" s="9"/>
      <x:c r="H2399" s="6" t="str">
        <x:v>风元素灵魂皮肤</x:v>
      </x:c>
      <x:c r="I2399" s="6" t="str">
        <x:v>装饰皮肤 / 物品</x:v>
      </x:c>
      <x:c r="J2399" s="9" t="s">
        <x:v>19</x:v>
      </x:c>
    </x:row>
    <x:row r="2400" ht="15" hidden="0">
      <x:c r="A2400" s="13" t="s">
        <x:v>4974</x:v>
      </x:c>
      <x:c r="B2400" s="13" t="s">
        <x:v>4675</x:v>
      </x:c>
      <x:c r="C2400" s="13" t="s">
        <x:v>70</x:v>
      </x:c>
      <x:c r="D2400" s="13" t="s">
        <x:v>4975</x:v>
      </x:c>
      <x:c r="E2400" s="9"/>
      <x:c r="F2400" s="9"/>
      <x:c r="G2400" s="9"/>
      <x:c r="H2400" s="6" t="str">
        <x:v>地元素灵魂皮肤</x:v>
      </x:c>
      <x:c r="I2400" s="6" t="str">
        <x:v>装饰皮肤 / 物品</x:v>
      </x:c>
      <x:c r="J2400" s="9" t="s">
        <x:v>19</x:v>
      </x:c>
    </x:row>
    <x:row r="2401" ht="15" hidden="0">
      <x:c r="A2401" s="13" t="s">
        <x:v>4976</x:v>
      </x:c>
      <x:c r="B2401" s="13" t="s">
        <x:v>4675</x:v>
      </x:c>
      <x:c r="C2401" s="13" t="s">
        <x:v>70</x:v>
      </x:c>
      <x:c r="D2401" s="13" t="s">
        <x:v>4977</x:v>
      </x:c>
      <x:c r="E2401" s="9"/>
      <x:c r="F2401" s="9"/>
      <x:c r="G2401" s="9"/>
      <x:c r="H2401" s="6" t="str">
        <x:v>火元素灵魂皮肤</x:v>
      </x:c>
      <x:c r="I2401" s="6" t="str">
        <x:v>装饰皮肤 / 物品</x:v>
      </x:c>
      <x:c r="J2401" s="9" t="s">
        <x:v>19</x:v>
      </x:c>
    </x:row>
    <x:row r="2402" ht="15" hidden="0">
      <x:c r="A2402" s="13" t="s">
        <x:v>4978</x:v>
      </x:c>
      <x:c r="B2402" s="13" t="s">
        <x:v>4675</x:v>
      </x:c>
      <x:c r="C2402" s="13" t="s">
        <x:v>70</x:v>
      </x:c>
      <x:c r="D2402" s="13" t="s">
        <x:v>4979</x:v>
      </x:c>
      <x:c r="E2402" s="9"/>
      <x:c r="F2402" s="9"/>
      <x:c r="G2402" s="9"/>
      <x:c r="H2402" s="6" t="str">
        <x:v>水元素灵魂皮肤</x:v>
      </x:c>
      <x:c r="I2402" s="6" t="str">
        <x:v>装饰皮肤 / 物品</x:v>
      </x:c>
      <x:c r="J2402" s="9" t="s">
        <x:v>19</x:v>
      </x:c>
    </x:row>
    <x:row r="2403" ht="15" hidden="0">
      <x:c r="A2403" s="13" t="s">
        <x:v>4980</x:v>
      </x:c>
      <x:c r="B2403" s="13" t="s">
        <x:v>4675</x:v>
      </x:c>
      <x:c r="C2403" s="13" t="s">
        <x:v>37</x:v>
      </x:c>
      <x:c r="D2403" s="13" t="s">
        <x:v>4981</x:v>
      </x:c>
      <x:c r="E2403" s="9"/>
      <x:c r="F2403" s="9"/>
      <x:c r="G2403" s="9"/>
      <x:c r="H2403" s="6" t="str">
        <x:v>害羞石头皮肤</x:v>
      </x:c>
      <x:c r="I2403" s="6" t="str">
        <x:v>装饰皮肤 / 物品</x:v>
      </x:c>
      <x:c r="J2403" s="9" t="s">
        <x:v>19</x:v>
      </x:c>
    </x:row>
    <x:row r="2404" ht="15" hidden="0">
      <x:c r="A2404" s="13" t="s">
        <x:v>4982</x:v>
      </x:c>
      <x:c r="B2404" s="13" t="s">
        <x:v>4675</x:v>
      </x:c>
      <x:c r="C2404" s="13" t="s">
        <x:v>388</x:v>
      </x:c>
      <x:c r="D2404" s="13" t="s">
        <x:v>4983</x:v>
      </x:c>
      <x:c r="E2404" s="9"/>
      <x:c r="F2404" s="9"/>
      <x:c r="G2404" s="9"/>
      <x:c r="H2404" s="6" t="str">
        <x:v>附魔犰狳皮肤</x:v>
      </x:c>
      <x:c r="I2404" s="6" t="str">
        <x:v>装饰皮肤 / 物品</x:v>
      </x:c>
      <x:c r="J2404" s="9" t="s">
        <x:v>19</x:v>
      </x:c>
    </x:row>
    <x:row r="2405" ht="15" hidden="0">
      <x:c r="A2405" s="13" t="s">
        <x:v>4984</x:v>
      </x:c>
      <x:c r="B2405" s="13" t="s">
        <x:v>4675</x:v>
      </x:c>
      <x:c r="C2405" s="13" t="s">
        <x:v>70</x:v>
      </x:c>
      <x:c r="D2405" s="13" t="s">
        <x:v>4985</x:v>
      </x:c>
      <x:c r="E2405" s="9"/>
      <x:c r="F2405" s="9"/>
      <x:c r="G2405" s="9"/>
      <x:c r="H2405" s="6" t="str">
        <x:v>附魔幽隅谷仓皮肤</x:v>
      </x:c>
      <x:c r="I2405" s="6" t="str">
        <x:v>装饰皮肤 / 物品</x:v>
      </x:c>
      <x:c r="J2405" s="9" t="s">
        <x:v>19</x:v>
      </x:c>
    </x:row>
    <x:row r="2406" ht="15" hidden="0">
      <x:c r="A2406" s="13" t="s">
        <x:v>4986</x:v>
      </x:c>
      <x:c r="B2406" s="13" t="s">
        <x:v>4675</x:v>
      </x:c>
      <x:c r="C2406" s="13" t="s">
        <x:v>70</x:v>
      </x:c>
      <x:c r="D2406" s="13" t="s">
        <x:v>4987</x:v>
      </x:c>
      <x:c r="E2406" s="9"/>
      <x:c r="F2406" s="9"/>
      <x:c r="G2406" s="9"/>
      <x:c r="H2406" s="6" t="str">
        <x:v>末地傀儡皮肤</x:v>
      </x:c>
      <x:c r="I2406" s="6" t="str">
        <x:v>装饰皮肤 / 物品</x:v>
      </x:c>
      <x:c r="J2406" s="9" t="s">
        <x:v>19</x:v>
      </x:c>
    </x:row>
    <x:row r="2407" ht="15" hidden="0">
      <x:c r="A2407" s="13" t="s">
        <x:v>4988</x:v>
      </x:c>
      <x:c r="B2407" s="13" t="s">
        <x:v>4675</x:v>
      </x:c>
      <x:c r="C2407" s="13" t="s">
        <x:v>70</x:v>
      </x:c>
      <x:c r="D2407" s="13" t="s">
        <x:v>4989</x:v>
      </x:c>
      <x:c r="E2407" s="9"/>
      <x:c r="F2407" s="9"/>
      <x:c r="G2407" s="9"/>
      <x:c r="H2407" s="6" t="str">
        <x:v>末影节日宝箱背包皮肤</x:v>
      </x:c>
      <x:c r="I2407" s="6" t="str">
        <x:v>装饰皮肤 / 物品</x:v>
      </x:c>
      <x:c r="J2407" s="9" t="s">
        <x:v>19</x:v>
      </x:c>
    </x:row>
    <x:row r="2408" ht="15" hidden="0">
      <x:c r="A2408" s="13" t="s">
        <x:v>4990</x:v>
      </x:c>
      <x:c r="B2408" s="13" t="s">
        <x:v>4675</x:v>
      </x:c>
      <x:c r="C2408" s="13" t="s">
        <x:v>388</x:v>
      </x:c>
      <x:c r="D2408" s="13" t="s">
        <x:v>4991</x:v>
      </x:c>
      <x:c r="E2408" s="9"/>
      <x:c r="F2408" s="9"/>
      <x:c r="G2408" s="9"/>
      <x:c r="H2408" s="6" t="str">
        <x:v>末影骑士皮肤</x:v>
      </x:c>
      <x:c r="I2408" s="6" t="str">
        <x:v>装饰皮肤 / 物品</x:v>
      </x:c>
      <x:c r="J2408" s="9" t="s">
        <x:v>19</x:v>
      </x:c>
    </x:row>
    <x:row r="2409" ht="15" hidden="0">
      <x:c r="A2409" s="13" t="s">
        <x:v>4992</x:v>
      </x:c>
      <x:c r="B2409" s="13" t="s">
        <x:v>4675</x:v>
      </x:c>
      <x:c r="C2409" s="13" t="s">
        <x:v>40</x:v>
      </x:c>
      <x:c r="D2409" s="13" t="s">
        <x:v>4993</x:v>
      </x:c>
      <x:c r="E2409" s="9"/>
      <x:c r="F2409" s="9"/>
      <x:c r="G2409" s="9"/>
      <x:c r="H2409" s="6" t="str">
        <x:v>末影猫末影人皮肤</x:v>
      </x:c>
      <x:c r="I2409" s="6" t="str">
        <x:v>装饰皮肤 / 物品</x:v>
      </x:c>
      <x:c r="J2409" s="9" t="s">
        <x:v>19</x:v>
      </x:c>
    </x:row>
    <x:row r="2410" ht="15" hidden="0">
      <x:c r="A2410" s="13" t="s">
        <x:v>4994</x:v>
      </x:c>
      <x:c r="B2410" s="13" t="s">
        <x:v>4675</x:v>
      </x:c>
      <x:c r="C2410" s="13" t="s">
        <x:v>70</x:v>
      </x:c>
      <x:c r="D2410" s="13" t="s">
        <x:v>4995</x:v>
      </x:c>
      <x:c r="E2410" s="9"/>
      <x:c r="F2410" s="9"/>
      <x:c r="G2410" s="9"/>
      <x:c r="H2410" s="6" t="str">
        <x:v>末影背包皮肤</x:v>
      </x:c>
      <x:c r="I2410" s="6" t="str">
        <x:v>装饰皮肤 / 物品</x:v>
      </x:c>
      <x:c r="J2410" s="9" t="s">
        <x:v>19</x:v>
      </x:c>
    </x:row>
    <x:row r="2411" ht="15" hidden="0">
      <x:c r="A2411" s="13" t="s">
        <x:v>4996</x:v>
      </x:c>
      <x:c r="B2411" s="13" t="s">
        <x:v>4675</x:v>
      </x:c>
      <x:c r="C2411" s="13" t="s">
        <x:v>70</x:v>
      </x:c>
      <x:c r="D2411" s="13" t="s">
        <x:v>4997</x:v>
      </x:c>
      <x:c r="E2411" s="9"/>
      <x:c r="F2411" s="9"/>
      <x:c r="G2411" s="9"/>
      <x:c r="H2411" s="6" t="str">
        <x:v>庄园温室皮肤</x:v>
      </x:c>
      <x:c r="I2411" s="6" t="str">
        <x:v>装饰皮肤 / 物品</x:v>
      </x:c>
      <x:c r="J2411" s="9" t="s">
        <x:v>19</x:v>
      </x:c>
    </x:row>
    <x:row r="2412" ht="15" hidden="0">
      <x:c r="A2412" s="13" t="s">
        <x:v>4998</x:v>
      </x:c>
      <x:c r="B2412" s="13" t="s">
        <x:v>4675</x:v>
      </x:c>
      <x:c r="C2412" s="13" t="s">
        <x:v>70</x:v>
      </x:c>
      <x:c r="D2412" s="13" t="s">
        <x:v>4999</x:v>
      </x:c>
      <x:c r="E2412" s="9"/>
      <x:c r="F2412" s="9"/>
      <x:c r="G2412" s="9"/>
      <x:c r="H2412" s="6" t="str">
        <x:v>仙女背包皮肤</x:v>
      </x:c>
      <x:c r="I2412" s="6" t="str">
        <x:v>装饰皮肤 / 物品</x:v>
      </x:c>
      <x:c r="J2412" s="9" t="s">
        <x:v>19</x:v>
      </x:c>
    </x:row>
    <x:row r="2413" ht="15" hidden="0">
      <x:c r="A2413" s="13" t="s">
        <x:v>5000</x:v>
      </x:c>
      <x:c r="B2413" s="13" t="s">
        <x:v>4675</x:v>
      </x:c>
      <x:c r="C2413" s="13" t="s">
        <x:v>388</x:v>
      </x:c>
      <x:c r="D2413" s="13" t="s">
        <x:v>5001</x:v>
      </x:c>
      <x:c r="E2413" s="9"/>
      <x:c r="F2413" s="9"/>
      <x:c r="G2413" s="9"/>
      <x:c r="H2413" s="6" t="str">
        <x:v>仙女狮鹫皮肤</x:v>
      </x:c>
      <x:c r="I2413" s="6" t="str">
        <x:v>装饰皮肤 / 物品</x:v>
      </x:c>
      <x:c r="J2413" s="9" t="s">
        <x:v>19</x:v>
      </x:c>
    </x:row>
    <x:row r="2414" ht="15" hidden="0">
      <x:c r="A2414" s="13" t="s">
        <x:v>5002</x:v>
      </x:c>
      <x:c r="B2414" s="13" t="s">
        <x:v>4675</x:v>
      </x:c>
      <x:c r="C2414" s="13" t="s">
        <x:v>70</x:v>
      </x:c>
      <x:c r="D2414" s="13" t="s">
        <x:v>5003</x:v>
      </x:c>
      <x:c r="E2414" s="9"/>
      <x:c r="F2414" s="9"/>
      <x:c r="G2414" s="9"/>
      <x:c r="H2414" s="6" t="str">
        <x:v>仙女史莱姆灵魂皮肤</x:v>
      </x:c>
      <x:c r="I2414" s="6" t="str">
        <x:v>装饰皮肤 / 物品</x:v>
      </x:c>
      <x:c r="J2414" s="9" t="s">
        <x:v>19</x:v>
      </x:c>
    </x:row>
    <x:row r="2415" ht="15" hidden="0">
      <x:c r="A2415" s="13" t="s">
        <x:v>5004</x:v>
      </x:c>
      <x:c r="B2415" s="13" t="s">
        <x:v>4675</x:v>
      </x:c>
      <x:c r="C2415" s="13" t="s">
        <x:v>40</x:v>
      </x:c>
      <x:c r="D2415" s="13" t="s">
        <x:v>5005</x:v>
      </x:c>
      <x:c r="E2415" s="9"/>
      <x:c r="F2415" s="9"/>
      <x:c r="G2415" s="9"/>
      <x:c r="H2415" s="6" t="str">
        <x:v>快餐店谷仓皮肤</x:v>
      </x:c>
      <x:c r="I2415" s="6" t="str">
        <x:v>装饰皮肤 / 物品</x:v>
      </x:c>
      <x:c r="J2415" s="9" t="s">
        <x:v>19</x:v>
      </x:c>
    </x:row>
    <x:row r="2416" ht="15" hidden="0">
      <x:c r="A2416" s="13" t="s">
        <x:v>5006</x:v>
      </x:c>
      <x:c r="B2416" s="13" t="s">
        <x:v>4675</x:v>
      </x:c>
      <x:c r="C2416" s="13" t="s">
        <x:v>388</x:v>
      </x:c>
      <x:c r="D2416" s="13" t="s">
        <x:v>5007</x:v>
      </x:c>
      <x:c r="E2416" s="9"/>
      <x:c r="F2416" s="9"/>
      <x:c r="G2416" s="9"/>
      <x:c r="H2416" s="6" t="str">
        <x:v>芬里尔狼皮肤</x:v>
      </x:c>
      <x:c r="I2416" s="6" t="str">
        <x:v>装饰皮肤 / 物品</x:v>
      </x:c>
      <x:c r="J2416" s="9" t="s">
        <x:v>19</x:v>
      </x:c>
    </x:row>
    <x:row r="2417" ht="15" hidden="0">
      <x:c r="A2417" s="13" t="s">
        <x:v>5008</x:v>
      </x:c>
      <x:c r="B2417" s="13" t="s">
        <x:v>4675</x:v>
      </x:c>
      <x:c r="C2417" s="13" t="s">
        <x:v>77</x:v>
      </x:c>
      <x:c r="D2417" s="13" t="s">
        <x:v>5009</x:v>
      </x:c>
      <x:c r="E2417" s="9"/>
      <x:c r="F2417" s="9"/>
      <x:c r="G2417" s="9"/>
      <x:c r="H2417" s="6" t="str">
        <x:v>节庆杰瑞小人皮肤</x:v>
      </x:c>
      <x:c r="I2417" s="6" t="str">
        <x:v>装饰皮肤 / 物品</x:v>
      </x:c>
      <x:c r="J2417" s="9" t="s">
        <x:v>19</x:v>
      </x:c>
    </x:row>
    <x:row r="2418" ht="15" hidden="0">
      <x:c r="A2418" s="13" t="s">
        <x:v>5010</x:v>
      </x:c>
      <x:c r="B2418" s="13" t="s">
        <x:v>4675</x:v>
      </x:c>
      <x:c r="C2418" s="13" t="s">
        <x:v>77</x:v>
      </x:c>
      <x:c r="D2418" s="13" t="s">
        <x:v>5011</x:v>
      </x:c>
      <x:c r="E2418" s="9"/>
      <x:c r="F2418" s="9"/>
      <x:c r="G2418" s="9"/>
      <x:c r="H2418" s="6" t="str">
        <x:v>节庆骷髅小人皮肤</x:v>
      </x:c>
      <x:c r="I2418" s="6" t="str">
        <x:v>装饰皮肤 / 物品</x:v>
      </x:c>
      <x:c r="J2418" s="9" t="s">
        <x:v>19</x:v>
      </x:c>
    </x:row>
    <x:row r="2419" ht="15" hidden="0">
      <x:c r="A2419" s="13" t="s">
        <x:v>5012</x:v>
      </x:c>
      <x:c r="B2419" s="13" t="s">
        <x:v>4675</x:v>
      </x:c>
      <x:c r="C2419" s="13" t="s">
        <x:v>77</x:v>
      </x:c>
      <x:c r="D2419" s="13" t="s">
        <x:v>5013</x:v>
      </x:c>
      <x:c r="E2419" s="9"/>
      <x:c r="F2419" s="9"/>
      <x:c r="G2419" s="9"/>
      <x:c r="H2419" s="6" t="str">
        <x:v>节庆僵尸小人皮肤</x:v>
      </x:c>
      <x:c r="I2419" s="6" t="str">
        <x:v>装饰皮肤 / 物品</x:v>
      </x:c>
      <x:c r="J2419" s="9" t="s">
        <x:v>19</x:v>
      </x:c>
    </x:row>
    <x:row r="2420" ht="15" hidden="0">
      <x:c r="A2420" s="13" t="s">
        <x:v>5014</x:v>
      </x:c>
      <x:c r="B2420" s="13" t="s">
        <x:v>4675</x:v>
      </x:c>
      <x:c r="C2420" s="13" t="s">
        <x:v>70</x:v>
      </x:c>
      <x:c r="D2420" s="13" t="s">
        <x:v>5015</x:v>
      </x:c>
      <x:c r="E2420" s="9"/>
      <x:c r="F2420" s="9"/>
      <x:c r="G2420" s="9"/>
      <x:c r="H2420" s="6" t="str">
        <x:v>绝望田鼠皮肤</x:v>
      </x:c>
      <x:c r="I2420" s="6" t="str">
        <x:v>装饰皮肤 / 物品</x:v>
      </x:c>
      <x:c r="J2420" s="9" t="s">
        <x:v>19</x:v>
      </x:c>
    </x:row>
    <x:row r="2421" ht="15" hidden="0">
      <x:c r="A2421" s="13" t="s">
        <x:v>5016</x:v>
      </x:c>
      <x:c r="B2421" s="13" t="s">
        <x:v>4675</x:v>
      </x:c>
      <x:c r="C2421" s="13" t="s">
        <x:v>70</x:v>
      </x:c>
      <x:c r="D2421" s="13" t="s">
        <x:v>5017</x:v>
      </x:c>
      <x:c r="E2421" s="9"/>
      <x:c r="F2421" s="9"/>
      <x:c r="G2421" s="9"/>
      <x:c r="H2421" s="6" t="str">
        <x:v>田鼠皮肤</x:v>
      </x:c>
      <x:c r="I2421" s="6" t="str">
        <x:v>装饰皮肤 / 物品</x:v>
      </x:c>
      <x:c r="J2421" s="9" t="s">
        <x:v>19</x:v>
      </x:c>
    </x:row>
    <x:row r="2422" ht="15" hidden="0">
      <x:c r="A2422" s="13" t="s">
        <x:v>5018</x:v>
      </x:c>
      <x:c r="B2422" s="13" t="s">
        <x:v>4675</x:v>
      </x:c>
      <x:c r="C2422" s="13" t="s">
        <x:v>70</x:v>
      </x:c>
      <x:c r="D2422" s="13" t="s">
        <x:v>5019</x:v>
      </x:c>
      <x:c r="E2422" s="9"/>
      <x:c r="F2422" s="9"/>
      <x:c r="G2422" s="9"/>
      <x:c r="H2422" s="6" t="str">
        <x:v>烟花暗影刺客皮肤</x:v>
      </x:c>
      <x:c r="I2422" s="6" t="str">
        <x:v>装饰皮肤 / 物品</x:v>
      </x:c>
      <x:c r="J2422" s="9" t="s">
        <x:v>19</x:v>
      </x:c>
    </x:row>
    <x:row r="2423" ht="15" hidden="0">
      <x:c r="A2423" s="13" t="s">
        <x:v>5020</x:v>
      </x:c>
      <x:c r="B2423" s="13" t="s">
        <x:v>4675</x:v>
      </x:c>
      <x:c r="C2423" s="13" t="s">
        <x:v>77</x:v>
      </x:c>
      <x:c r="D2423" s="13" t="s">
        <x:v>5021</x:v>
      </x:c>
      <x:c r="E2423" s="9"/>
      <x:c r="F2423" s="9"/>
      <x:c r="G2423" s="9"/>
      <x:c r="H2423" s="6" t="str">
        <x:v>鱼儿小人皮肤</x:v>
      </x:c>
      <x:c r="I2423" s="6" t="str">
        <x:v>装饰皮肤 / 物品</x:v>
      </x:c>
      <x:c r="J2423" s="9" t="s">
        <x:v>19</x:v>
      </x:c>
    </x:row>
    <x:row r="2424" ht="15" hidden="0">
      <x:c r="A2424" s="13" t="s">
        <x:v>5022</x:v>
      </x:c>
      <x:c r="B2424" s="13" t="s">
        <x:v>4675</x:v>
      </x:c>
      <x:c r="C2424" s="13" t="s">
        <x:v>77</x:v>
      </x:c>
      <x:c r="D2424" s="13" t="s">
        <x:v>5023</x:v>
      </x:c>
      <x:c r="E2424" s="9"/>
      <x:c r="F2424" s="9"/>
      <x:c r="G2424" s="9"/>
      <x:c r="H2424" s="6" t="str">
        <x:v>吃鱼企鹅小人皮肤</x:v>
      </x:c>
      <x:c r="I2424" s="6" t="str">
        <x:v>装饰皮肤 / 物品</x:v>
      </x:c>
      <x:c r="J2424" s="9" t="s">
        <x:v>19</x:v>
      </x:c>
    </x:row>
    <x:row r="2425" ht="15" hidden="0">
      <x:c r="A2425" s="13" t="s">
        <x:v>5024</x:v>
      </x:c>
      <x:c r="B2425" s="13" t="s">
        <x:v>4675</x:v>
      </x:c>
      <x:c r="C2425" s="13" t="s">
        <x:v>70</x:v>
      </x:c>
      <x:c r="D2425" s="13" t="s">
        <x:v>5025</x:v>
      </x:c>
      <x:c r="E2425" s="9"/>
      <x:c r="F2425" s="9"/>
      <x:c r="G2425" s="9"/>
      <x:c r="H2425" s="6" t="str">
        <x:v>火烈鸟凤凰皮肤</x:v>
      </x:c>
      <x:c r="I2425" s="6" t="str">
        <x:v>装饰皮肤 / 物品</x:v>
      </x:c>
      <x:c r="J2425" s="9" t="s">
        <x:v>19</x:v>
      </x:c>
    </x:row>
    <x:row r="2426" ht="15" hidden="0">
      <x:c r="A2426" s="13" t="s">
        <x:v>5026</x:v>
      </x:c>
      <x:c r="B2426" s="13" t="s">
        <x:v>4675</x:v>
      </x:c>
      <x:c r="C2426" s="13" t="s">
        <x:v>40</x:v>
      </x:c>
      <x:c r="D2426" s="13" t="s">
        <x:v>5027</x:v>
      </x:c>
      <x:c r="E2426" s="9"/>
      <x:c r="F2426" s="9"/>
      <x:c r="G2426" s="9"/>
      <x:c r="H2426" s="6" t="str">
        <x:v>繁花向日葵头盔皮肤</x:v>
      </x:c>
      <x:c r="I2426" s="6" t="str">
        <x:v>装饰皮肤 / 物品</x:v>
      </x:c>
      <x:c r="J2426" s="9" t="s">
        <x:v>19</x:v>
      </x:c>
    </x:row>
    <x:row r="2427" ht="15" hidden="0">
      <x:c r="A2427" s="13" t="s">
        <x:v>5028</x:v>
      </x:c>
      <x:c r="B2427" s="13" t="s">
        <x:v>4675</x:v>
      </x:c>
      <x:c r="C2427" s="13" t="s">
        <x:v>388</x:v>
      </x:c>
      <x:c r="D2427" s="13" t="s">
        <x:v>5029</x:v>
      </x:c>
      <x:c r="E2427" s="9"/>
      <x:c r="F2427" s="9"/>
      <x:c r="G2427" s="9"/>
      <x:c r="H2427" s="6" t="str">
        <x:v>繁花能量球皮肤</x:v>
      </x:c>
      <x:c r="I2427" s="6" t="str">
        <x:v>装饰皮肤 / 物品</x:v>
      </x:c>
      <x:c r="J2427" s="9" t="s">
        <x:v>19</x:v>
      </x:c>
    </x:row>
    <x:row r="2428" ht="15" hidden="0">
      <x:c r="A2428" s="13" t="s">
        <x:v>5030</x:v>
      </x:c>
      <x:c r="B2428" s="13" t="s">
        <x:v>4675</x:v>
      </x:c>
      <x:c r="C2428" s="13" t="s">
        <x:v>388</x:v>
      </x:c>
      <x:c r="D2428" s="13" t="s">
        <x:v>5031</x:v>
      </x:c>
      <x:c r="E2428" s="9"/>
      <x:c r="F2428" s="9"/>
      <x:c r="G2428" s="9"/>
      <x:c r="H2428" s="6" t="str">
        <x:v>繁花乌鸦皮肤</x:v>
      </x:c>
      <x:c r="I2428" s="6" t="str">
        <x:v>装饰皮肤 / 物品</x:v>
      </x:c>
      <x:c r="J2428" s="9" t="s">
        <x:v>19</x:v>
      </x:c>
    </x:row>
    <x:row r="2429" ht="15" hidden="0">
      <x:c r="A2429" s="13" t="s">
        <x:v>5032</x:v>
      </x:c>
      <x:c r="B2429" s="13" t="s">
        <x:v>4675</x:v>
      </x:c>
      <x:c r="C2429" s="13" t="s">
        <x:v>70</x:v>
      </x:c>
      <x:c r="D2429" s="13" t="s">
        <x:v>5033</x:v>
      </x:c>
      <x:c r="E2429" s="9"/>
      <x:c r="F2429" s="9"/>
      <x:c r="G2429" s="9"/>
      <x:c r="H2429" s="6" t="str">
        <x:v>花盆谷仓皮肤</x:v>
      </x:c>
      <x:c r="I2429" s="6" t="str">
        <x:v>装饰皮肤 / 物品</x:v>
      </x:c>
      <x:c r="J2429" s="9" t="s">
        <x:v>19</x:v>
      </x:c>
    </x:row>
    <x:row r="2430" ht="15" hidden="0">
      <x:c r="A2430" s="13" t="s">
        <x:v>5034</x:v>
      </x:c>
      <x:c r="B2430" s="13" t="s">
        <x:v>4675</x:v>
      </x:c>
      <x:c r="C2430" s="13" t="s">
        <x:v>70</x:v>
      </x:c>
      <x:c r="D2430" s="13" t="s">
        <x:v>5035</x:v>
      </x:c>
      <x:c r="E2430" s="9"/>
      <x:c r="F2430" s="9"/>
      <x:c r="G2430" s="9"/>
      <x:c r="H2430" s="6" t="str">
        <x:v>重甲蠹虫皮肤</x:v>
      </x:c>
      <x:c r="I2430" s="6" t="str">
        <x:v>装饰皮肤 / 物品</x:v>
      </x:c>
      <x:c r="J2430" s="9" t="s">
        <x:v>19</x:v>
      </x:c>
    </x:row>
    <x:row r="2431" ht="15" hidden="0">
      <x:c r="A2431" s="13" t="s">
        <x:v>5036</x:v>
      </x:c>
      <x:c r="B2431" s="13" t="s">
        <x:v>4675</x:v>
      </x:c>
      <x:c r="C2431" s="13" t="s">
        <x:v>77</x:v>
      </x:c>
      <x:c r="D2431" s="13" t="s">
        <x:v>5037</x:v>
      </x:c>
      <x:c r="E2431" s="9"/>
      <x:c r="F2431" s="9"/>
      <x:c r="G2431" s="9"/>
      <x:c r="H2431" s="6" t="str">
        <x:v>化石咀嚼者小人皮肤</x:v>
      </x:c>
      <x:c r="I2431" s="6" t="str">
        <x:v>装饰皮肤 / 物品</x:v>
      </x:c>
      <x:c r="J2431" s="9" t="s">
        <x:v>19</x:v>
      </x:c>
    </x:row>
    <x:row r="2432" ht="15" hidden="0">
      <x:c r="A2432" s="13" t="s">
        <x:v>5038</x:v>
      </x:c>
      <x:c r="B2432" s="13" t="s">
        <x:v>4675</x:v>
      </x:c>
      <x:c r="C2432" s="13" t="s">
        <x:v>70</x:v>
      </x:c>
      <x:c r="D2432" s="13" t="s">
        <x:v>5039</x:v>
      </x:c>
      <x:c r="E2432" s="9"/>
      <x:c r="F2432" s="9"/>
      <x:c r="G2432" s="9"/>
      <x:c r="H2432" s="6" t="str">
        <x:v>化石霸王龙皮肤</x:v>
      </x:c>
      <x:c r="I2432" s="6" t="str">
        <x:v>装饰皮肤 / 物品</x:v>
      </x:c>
      <x:c r="J2432" s="9" t="s">
        <x:v>19</x:v>
      </x:c>
    </x:row>
    <x:row r="2433" ht="15" hidden="0">
      <x:c r="A2433" s="13" t="s">
        <x:v>5040</x:v>
      </x:c>
      <x:c r="B2433" s="13" t="s">
        <x:v>4675</x:v>
      </x:c>
      <x:c r="C2433" s="13" t="s">
        <x:v>70</x:v>
      </x:c>
      <x:c r="D2433" s="13" t="s">
        <x:v>5041</x:v>
      </x:c>
      <x:c r="E2433" s="9"/>
      <x:c r="F2433" s="9"/>
      <x:c r="G2433" s="9"/>
      <x:c r="H2433" s="6" t="str">
        <x:v>化石蠹虫皮肤</x:v>
      </x:c>
      <x:c r="I2433" s="6" t="str">
        <x:v>装饰皮肤 / 物品</x:v>
      </x:c>
      <x:c r="J2433" s="9" t="s">
        <x:v>19</x:v>
      </x:c>
    </x:row>
    <x:row r="2434" ht="15" hidden="0">
      <x:c r="A2434" s="13" t="s">
        <x:v>5042</x:v>
      </x:c>
      <x:c r="B2434" s="13" t="s">
        <x:v>4675</x:v>
      </x:c>
      <x:c r="C2434" s="13" t="s">
        <x:v>4688</x:v>
      </x:c>
      <x:c r="D2434" s="13" t="s">
        <x:v>5043</x:v>
      </x:c>
      <x:c r="E2434" s="9"/>
      <x:c r="F2434" s="9"/>
      <x:c r="G2434" s="9"/>
      <x:c r="H2434" s="6" t="str">
        <x:v>四季狮鹫皮肤</x:v>
      </x:c>
      <x:c r="I2434" s="6" t="str">
        <x:v>装饰皮肤 / 物品</x:v>
      </x:c>
      <x:c r="J2434" s="9" t="s">
        <x:v>19</x:v>
      </x:c>
    </x:row>
    <x:row r="2435" ht="15" hidden="0">
      <x:c r="A2435" s="13" t="s">
        <x:v>5044</x:v>
      </x:c>
      <x:c r="B2435" s="13" t="s">
        <x:v>4675</x:v>
      </x:c>
      <x:c r="C2435" s="13" t="s">
        <x:v>40</x:v>
      </x:c>
      <x:c r="D2435" s="13" t="s">
        <x:v>5045</x:v>
      </x:c>
      <x:c r="E2435" s="9"/>
      <x:c r="F2435" s="9"/>
      <x:c r="G2435" s="9"/>
      <x:c r="H2435" s="6" t="str">
        <x:v>狐狸卫衣皮肤</x:v>
      </x:c>
      <x:c r="I2435" s="6" t="str">
        <x:v>装饰皮肤 / 物品</x:v>
      </x:c>
      <x:c r="J2435" s="9" t="s">
        <x:v>19</x:v>
      </x:c>
    </x:row>
    <x:row r="2436" ht="15" hidden="0">
      <x:c r="A2436" s="13" t="s">
        <x:v>5046</x:v>
      </x:c>
      <x:c r="B2436" s="13" t="s">
        <x:v>4675</x:v>
      </x:c>
      <x:c r="C2436" s="13" t="s">
        <x:v>40</x:v>
      </x:c>
      <x:c r="D2436" s="13" t="s">
        <x:v>5047</x:v>
      </x:c>
      <x:c r="E2436" s="9"/>
      <x:c r="F2436" s="9"/>
      <x:c r="G2436" s="9"/>
      <x:c r="H2436" s="6" t="str">
        <x:v>青蛙谷仓皮肤</x:v>
      </x:c>
      <x:c r="I2436" s="6" t="str">
        <x:v>装饰皮肤 / 物品</x:v>
      </x:c>
      <x:c r="J2436" s="9" t="s">
        <x:v>19</x:v>
      </x:c>
    </x:row>
    <x:row r="2437" ht="15" hidden="0">
      <x:c r="A2437" s="13" t="s">
        <x:v>5048</x:v>
      </x:c>
      <x:c r="B2437" s="13" t="s">
        <x:v>4675</x:v>
      </x:c>
      <x:c r="C2437" s="13" t="s">
        <x:v>70</x:v>
      </x:c>
      <x:c r="D2437" s="13" t="s">
        <x:v>5049</x:v>
      </x:c>
      <x:c r="E2437" s="9"/>
      <x:c r="F2437" s="9"/>
      <x:c r="G2437" s="9"/>
      <x:c r="H2437" s="6" t="str">
        <x:v>寒霜骑士皮肤</x:v>
      </x:c>
      <x:c r="I2437" s="6" t="str">
        <x:v>装饰皮肤 / 物品</x:v>
      </x:c>
      <x:c r="J2437" s="9" t="s">
        <x:v>19</x:v>
      </x:c>
    </x:row>
    <x:row r="2438" ht="15" hidden="0">
      <x:c r="A2438" s="13" t="s">
        <x:v>5050</x:v>
      </x:c>
      <x:c r="B2438" s="13" t="s">
        <x:v>4675</x:v>
      </x:c>
      <x:c r="C2438" s="13" t="s">
        <x:v>388</x:v>
      </x:c>
      <x:c r="D2438" s="13" t="s">
        <x:v>5051</x:v>
      </x:c>
      <x:c r="E2438" s="9"/>
      <x:c r="F2438" s="9"/>
      <x:c r="G2438" s="9"/>
      <x:c r="H2438" s="6" t="str">
        <x:v>冰冻烈焰人皮肤</x:v>
      </x:c>
      <x:c r="I2438" s="6" t="str">
        <x:v>装饰皮肤 / 物品</x:v>
      </x:c>
      <x:c r="J2438" s="9" t="s">
        <x:v>19</x:v>
      </x:c>
    </x:row>
    <x:row r="2439" ht="15" hidden="0">
      <x:c r="A2439" s="13" t="s">
        <x:v>5052</x:v>
      </x:c>
      <x:c r="B2439" s="13" t="s">
        <x:v>4675</x:v>
      </x:c>
      <x:c r="C2439" s="13" t="s">
        <x:v>70</x:v>
      </x:c>
      <x:c r="D2439" s="13" t="s">
        <x:v>5053</x:v>
      </x:c>
      <x:c r="E2439" s="9"/>
      <x:c r="F2439" s="9"/>
      <x:c r="G2439" s="9"/>
      <x:c r="H2439" s="6" t="str">
        <x:v>冰冻潜水员皮肤</x:v>
      </x:c>
      <x:c r="I2439" s="6" t="str">
        <x:v>装饰皮肤 / 物品</x:v>
      </x:c>
      <x:c r="J2439" s="9" t="s">
        <x:v>19</x:v>
      </x:c>
    </x:row>
    <x:row r="2440" ht="15" hidden="0">
      <x:c r="A2440" s="13" t="s">
        <x:v>5054</x:v>
      </x:c>
      <x:c r="B2440" s="13" t="s">
        <x:v>4675</x:v>
      </x:c>
      <x:c r="C2440" s="13" t="s">
        <x:v>70</x:v>
      </x:c>
      <x:c r="D2440" s="13" t="s">
        <x:v>5055</x:v>
      </x:c>
      <x:c r="E2440" s="9"/>
      <x:c r="F2440" s="9"/>
      <x:c r="G2440" s="9"/>
      <x:c r="H2440" s="6" t="str">
        <x:v>冰冻杰瑞皮肤</x:v>
      </x:c>
      <x:c r="I2440" s="6" t="str">
        <x:v>装饰皮肤 / 物品</x:v>
      </x:c>
      <x:c r="J2440" s="9" t="s">
        <x:v>19</x:v>
      </x:c>
    </x:row>
    <x:row r="2441" ht="15" hidden="0">
      <x:c r="A2441" s="13" t="s">
        <x:v>5056</x:v>
      </x:c>
      <x:c r="B2441" s="13" t="s">
        <x:v>4675</x:v>
      </x:c>
      <x:c r="C2441" s="13" t="s">
        <x:v>70</x:v>
      </x:c>
      <x:c r="D2441" s="13" t="s">
        <x:v>5057</x:v>
      </x:c>
      <x:c r="E2441" s="9"/>
      <x:c r="F2441" s="9"/>
      <x:c r="G2441" s="9"/>
      <x:c r="H2441" s="6" t="str">
        <x:v>银河鹦鹉皮肤</x:v>
      </x:c>
      <x:c r="I2441" s="6" t="str">
        <x:v>装饰皮肤 / 物品</x:v>
      </x:c>
      <x:c r="J2441" s="9" t="s">
        <x:v>19</x:v>
      </x:c>
    </x:row>
    <x:row r="2442" ht="15" hidden="0">
      <x:c r="A2442" s="13" t="s">
        <x:v>5058</x:v>
      </x:c>
      <x:c r="B2442" s="13" t="s">
        <x:v>4675</x:v>
      </x:c>
      <x:c r="C2442" s="13" t="s">
        <x:v>388</x:v>
      </x:c>
      <x:c r="D2442" s="13" t="s">
        <x:v>5059</x:v>
      </x:c>
      <x:c r="E2442" s="9"/>
      <x:c r="F2442" s="9"/>
      <x:c r="G2442" s="9"/>
      <x:c r="H2442" s="6" t="str">
        <x:v>花园兔皮肤</x:v>
      </x:c>
      <x:c r="I2442" s="6" t="str">
        <x:v>装饰皮肤 / 物品</x:v>
      </x:c>
      <x:c r="J2442" s="9" t="s">
        <x:v>19</x:v>
      </x:c>
    </x:row>
    <x:row r="2443" ht="15" hidden="0">
      <x:c r="A2443" s="13" t="s">
        <x:v>5060</x:v>
      </x:c>
      <x:c r="B2443" s="13" t="s">
        <x:v>4675</x:v>
      </x:c>
      <x:c r="C2443" s="13" t="s">
        <x:v>388</x:v>
      </x:c>
      <x:c r="D2443" s="13" t="s">
        <x:v>5061</x:v>
      </x:c>
      <x:c r="E2443" s="9"/>
      <x:c r="F2443" s="9"/>
      <x:c r="G2443" s="9"/>
      <x:c r="H2443" s="6" t="str">
        <x:v>花园武士发酵果头盔皮肤</x:v>
      </x:c>
      <x:c r="I2443" s="6" t="str">
        <x:v>装饰皮肤 / 物品</x:v>
      </x:c>
      <x:c r="J2443" s="9" t="s">
        <x:v>19</x:v>
      </x:c>
    </x:row>
    <x:row r="2444" ht="15" hidden="0">
      <x:c r="A2444" s="13" t="s">
        <x:v>5062</x:v>
      </x:c>
      <x:c r="B2444" s="13" t="s">
        <x:v>4675</x:v>
      </x:c>
      <x:c r="C2444" s="13" t="s">
        <x:v>70</x:v>
      </x:c>
      <x:c r="D2444" s="13" t="s">
        <x:v>5063</x:v>
      </x:c>
      <x:c r="E2444" s="9"/>
      <x:c r="F2444" s="9"/>
      <x:c r="G2444" s="9"/>
      <x:c r="H2444" s="6" t="str">
        <x:v>传送门末影螨皮肤</x:v>
      </x:c>
      <x:c r="I2444" s="6" t="str">
        <x:v>装饰皮肤 / 物品</x:v>
      </x:c>
      <x:c r="J2444" s="9" t="s">
        <x:v>19</x:v>
      </x:c>
    </x:row>
    <x:row r="2445" ht="15" hidden="0">
      <x:c r="A2445" s="13" t="s">
        <x:v>5064</x:v>
      </x:c>
      <x:c r="B2445" s="13" t="s">
        <x:v>4675</x:v>
      </x:c>
      <x:c r="C2445" s="13" t="s">
        <x:v>388</x:v>
      </x:c>
      <x:c r="D2445" s="13" t="s">
        <x:v>5065</x:v>
      </x:c>
      <x:c r="E2445" s="9"/>
      <x:c r="F2445" s="9"/>
      <x:c r="G2445" s="9"/>
      <x:c r="H2445" s="6" t="str">
        <x:v>宝石能量球皮肤</x:v>
      </x:c>
      <x:c r="I2445" s="6" t="str">
        <x:v>装饰皮肤 / 物品</x:v>
      </x:c>
      <x:c r="J2445" s="9" t="s">
        <x:v>19</x:v>
      </x:c>
    </x:row>
    <x:row r="2446" ht="15" hidden="0">
      <x:c r="A2446" s="13" t="s">
        <x:v>5066</x:v>
      </x:c>
      <x:c r="B2446" s="13" t="s">
        <x:v>4675</x:v>
      </x:c>
      <x:c r="C2446" s="13" t="s">
        <x:v>4688</x:v>
      </x:c>
      <x:c r="D2446" s="13" t="s">
        <x:v>5067</x:v>
      </x:c>
      <x:c r="E2446" s="9"/>
      <x:c r="F2446" s="9"/>
      <x:c r="G2446" s="9"/>
      <x:c r="H2446" s="6" t="str">
        <x:v>宝石迪万头盔皮肤</x:v>
      </x:c>
      <x:c r="I2446" s="6" t="str">
        <x:v>装饰皮肤 / 物品</x:v>
      </x:c>
      <x:c r="J2446" s="9" t="s">
        <x:v>19</x:v>
      </x:c>
    </x:row>
    <x:row r="2447" ht="15" hidden="0">
      <x:c r="A2447" s="13" t="s">
        <x:v>5068</x:v>
      </x:c>
      <x:c r="B2447" s="13" t="s">
        <x:v>4675</x:v>
      </x:c>
      <x:c r="C2447" s="13" t="s">
        <x:v>70</x:v>
      </x:c>
      <x:c r="D2447" s="13" t="s">
        <x:v>5069</x:v>
      </x:c>
      <x:c r="E2447" s="9"/>
      <x:c r="F2447" s="9"/>
      <x:c r="G2447" s="9"/>
      <x:c r="H2447" s="6" t="str">
        <x:v>灯神幼年哥布林皮肤</x:v>
      </x:c>
      <x:c r="I2447" s="6" t="str">
        <x:v>装饰皮肤 / 物品</x:v>
      </x:c>
      <x:c r="J2447" s="9" t="s">
        <x:v>19</x:v>
      </x:c>
    </x:row>
    <x:row r="2448" ht="15" hidden="0">
      <x:c r="A2448" s="13" t="s">
        <x:v>5070</x:v>
      </x:c>
      <x:c r="B2448" s="13" t="s">
        <x:v>4675</x:v>
      </x:c>
      <x:c r="C2448" s="13" t="s">
        <x:v>70</x:v>
      </x:c>
      <x:c r="D2448" s="13" t="s">
        <x:v>5071</x:v>
      </x:c>
      <x:c r="E2448" s="9"/>
      <x:c r="F2448" s="9"/>
      <x:c r="G2448" s="9"/>
      <x:c r="H2448" s="6" t="str">
        <x:v>灯神皮肤</x:v>
      </x:c>
      <x:c r="I2448" s="6" t="str">
        <x:v>装饰皮肤 / 物品</x:v>
      </x:c>
      <x:c r="J2448" s="9" t="s">
        <x:v>19</x:v>
      </x:c>
    </x:row>
    <x:row r="2449" ht="15" hidden="0">
      <x:c r="A2449" s="13" t="s">
        <x:v>5072</x:v>
      </x:c>
      <x:c r="B2449" s="13" t="s">
        <x:v>4675</x:v>
      </x:c>
      <x:c r="C2449" s="13" t="s">
        <x:v>388</x:v>
      </x:c>
      <x:c r="D2449" s="13" t="s">
        <x:v>5073</x:v>
      </x:c>
      <x:c r="E2449" s="9"/>
      <x:c r="F2449" s="9"/>
      <x:c r="G2449" s="9"/>
      <x:c r="H2449" s="6" t="str">
        <x:v>晶洞秘银傀儡皮肤</x:v>
      </x:c>
      <x:c r="I2449" s="6" t="str">
        <x:v>装饰皮肤 / 物品</x:v>
      </x:c>
      <x:c r="J2449" s="9" t="s">
        <x:v>19</x:v>
      </x:c>
    </x:row>
    <x:row r="2450" ht="15" hidden="0">
      <x:c r="A2450" s="13" t="s">
        <x:v>5074</x:v>
      </x:c>
      <x:c r="B2450" s="13" t="s">
        <x:v>4675</x:v>
      </x:c>
      <x:c r="C2450" s="13" t="s">
        <x:v>70</x:v>
      </x:c>
      <x:c r="D2450" s="13" t="s">
        <x:v>5075</x:v>
      </x:c>
      <x:c r="E2450" s="9"/>
      <x:c r="F2450" s="9"/>
      <x:c r="G2450" s="9"/>
      <x:c r="H2450" s="6" t="str">
        <x:v>德牧狼皮肤</x:v>
      </x:c>
      <x:c r="I2450" s="6" t="str">
        <x:v>装饰皮肤 / 物品</x:v>
      </x:c>
      <x:c r="J2450" s="9" t="s">
        <x:v>19</x:v>
      </x:c>
    </x:row>
    <x:row r="2451" ht="15" hidden="0">
      <x:c r="A2451" s="13" t="s">
        <x:v>5076</x:v>
      </x:c>
      <x:c r="B2451" s="13" t="s">
        <x:v>4675</x:v>
      </x:c>
      <x:c r="C2451" s="13" t="s">
        <x:v>77</x:v>
      </x:c>
      <x:c r="D2451" s="13" t="s">
        <x:v>5077</x:v>
      </x:c>
      <x:c r="E2451" s="9"/>
      <x:c r="F2451" s="9"/>
      <x:c r="G2451" s="9"/>
      <x:c r="H2451" s="6" t="str">
        <x:v>幽灵小人皮肤</x:v>
      </x:c>
      <x:c r="I2451" s="6" t="str">
        <x:v>装饰皮肤 / 物品</x:v>
      </x:c>
      <x:c r="J2451" s="9" t="s">
        <x:v>19</x:v>
      </x:c>
    </x:row>
    <x:row r="2452" ht="15" hidden="0">
      <x:c r="A2452" s="13" t="s">
        <x:v>5078</x:v>
      </x:c>
      <x:c r="B2452" s="13" t="s">
        <x:v>4675</x:v>
      </x:c>
      <x:c r="C2452" s="13" t="s">
        <x:v>388</x:v>
      </x:c>
      <x:c r="D2452" s="13" t="s">
        <x:v>5079</x:v>
      </x:c>
      <x:c r="E2452" s="9"/>
      <x:c r="F2452" s="9"/>
      <x:c r="G2452" s="9"/>
      <x:c r="H2452" s="6" t="str">
        <x:v>幽灵秘银傀儡皮肤</x:v>
      </x:c>
      <x:c r="I2452" s="6" t="str">
        <x:v>装饰皮肤 / 物品</x:v>
      </x:c>
      <x:c r="J2452" s="9" t="s">
        <x:v>19</x:v>
      </x:c>
    </x:row>
    <x:row r="2453" ht="15" hidden="0">
      <x:c r="A2453" s="13" t="s">
        <x:v>5080</x:v>
      </x:c>
      <x:c r="B2453" s="13" t="s">
        <x:v>4675</x:v>
      </x:c>
      <x:c r="C2453" s="13" t="s">
        <x:v>70</x:v>
      </x:c>
      <x:c r="D2453" s="13" t="s">
        <x:v>5081</x:v>
      </x:c>
      <x:c r="E2453" s="9"/>
      <x:c r="F2453" s="9"/>
      <x:c r="G2453" s="9"/>
      <x:c r="H2453" s="6" t="str">
        <x:v>食尸鬼女友皮肤</x:v>
      </x:c>
      <x:c r="I2453" s="6" t="str">
        <x:v>装饰皮肤 / 物品</x:v>
      </x:c>
      <x:c r="J2453" s="9" t="s">
        <x:v>19</x:v>
      </x:c>
    </x:row>
    <x:row r="2454" ht="15" hidden="0">
      <x:c r="A2454" s="13" t="s">
        <x:v>5082</x:v>
      </x:c>
      <x:c r="B2454" s="13" t="s">
        <x:v>4675</x:v>
      </x:c>
      <x:c r="C2454" s="13" t="s">
        <x:v>40</x:v>
      </x:c>
      <x:c r="D2454" s="13" t="s">
        <x:v>5083</x:v>
      </x:c>
      <x:c r="E2454" s="9"/>
      <x:c r="F2454" s="9"/>
      <x:c r="G2454" s="9"/>
      <x:c r="H2454" s="6" t="str">
        <x:v>姜饼村谷仓皮肤</x:v>
      </x:c>
      <x:c r="I2454" s="6" t="str">
        <x:v>装饰皮肤 / 物品</x:v>
      </x:c>
      <x:c r="J2454" s="9" t="s">
        <x:v>19</x:v>
      </x:c>
    </x:row>
    <x:row r="2455" ht="15" hidden="0">
      <x:c r="A2455" s="13" t="s">
        <x:v>5084</x:v>
      </x:c>
      <x:c r="B2455" s="13" t="s">
        <x:v>4675</x:v>
      </x:c>
      <x:c r="C2455" s="13" t="s">
        <x:v>40</x:v>
      </x:c>
      <x:c r="D2455" s="13" t="s">
        <x:v>5085</x:v>
      </x:c>
      <x:c r="E2455" s="9"/>
      <x:c r="F2455" s="9"/>
      <x:c r="G2455" s="9"/>
      <x:c r="H2455" s="6" t="str">
        <x:v>冰川犰狳皮肤</x:v>
      </x:c>
      <x:c r="I2455" s="6" t="str">
        <x:v>装饰皮肤 / 物品</x:v>
      </x:c>
      <x:c r="J2455" s="9" t="s">
        <x:v>19</x:v>
      </x:c>
    </x:row>
    <x:row r="2456" ht="15" hidden="0">
      <x:c r="A2456" s="13" t="s">
        <x:v>5086</x:v>
      </x:c>
      <x:c r="B2456" s="13" t="s">
        <x:v>4675</x:v>
      </x:c>
      <x:c r="C2456" s="13" t="s">
        <x:v>4688</x:v>
      </x:c>
      <x:c r="D2456" s="13" t="s">
        <x:v>5087</x:v>
      </x:c>
      <x:c r="E2456" s="9"/>
      <x:c r="F2456" s="9"/>
      <x:c r="G2456" s="9"/>
      <x:c r="H2456" s="6" t="str">
        <x:v>冰川迪万头盔皮肤</x:v>
      </x:c>
      <x:c r="I2456" s="6" t="str">
        <x:v>装饰皮肤 / 物品</x:v>
      </x:c>
      <x:c r="J2456" s="9" t="s">
        <x:v>19</x:v>
      </x:c>
    </x:row>
    <x:row r="2457" ht="15" hidden="0">
      <x:c r="A2457" s="13" t="s">
        <x:v>5088</x:v>
      </x:c>
      <x:c r="B2457" s="13" t="s">
        <x:v>4675</x:v>
      </x:c>
      <x:c r="C2457" s="13" t="s">
        <x:v>70</x:v>
      </x:c>
      <x:c r="D2457" s="13" t="s">
        <x:v>5089</x:v>
      </x:c>
      <x:c r="E2457" s="9"/>
      <x:c r="F2457" s="9"/>
      <x:c r="G2457" s="9"/>
      <x:c r="H2457" s="6" t="str">
        <x:v>冰川守卫极冰头盔皮肤</x:v>
      </x:c>
      <x:c r="I2457" s="6" t="str">
        <x:v>装饰皮肤 / 物品</x:v>
      </x:c>
      <x:c r="J2457" s="9" t="s">
        <x:v>19</x:v>
      </x:c>
    </x:row>
    <x:row r="2458" ht="15" hidden="0">
      <x:c r="A2458" s="13" t="s">
        <x:v>5090</x:v>
      </x:c>
      <x:c r="B2458" s="13" t="s">
        <x:v>4675</x:v>
      </x:c>
      <x:c r="C2458" s="13" t="s">
        <x:v>70</x:v>
      </x:c>
      <x:c r="D2458" s="13" t="s">
        <x:v>5091</x:v>
      </x:c>
      <x:c r="E2458" s="9"/>
      <x:c r="F2458" s="9"/>
      <x:c r="G2458" s="9"/>
      <x:c r="H2458" s="6" t="str">
        <x:v>冰川刺猬皮肤</x:v>
      </x:c>
      <x:c r="I2458" s="6" t="str">
        <x:v>装饰皮肤 / 物品</x:v>
      </x:c>
      <x:c r="J2458" s="9" t="s">
        <x:v>19</x:v>
      </x:c>
    </x:row>
    <x:row r="2459" ht="15" hidden="0">
      <x:c r="A2459" s="13" t="s">
        <x:v>5092</x:v>
      </x:c>
      <x:c r="B2459" s="13" t="s">
        <x:v>4675</x:v>
      </x:c>
      <x:c r="C2459" s="13" t="s">
        <x:v>40</x:v>
      </x:c>
      <x:c r="D2459" s="13" t="s">
        <x:v>5093</x:v>
      </x:c>
      <x:c r="E2459" s="9"/>
      <x:c r="F2459" s="9"/>
      <x:c r="G2459" s="9"/>
      <x:c r="H2459" s="6" t="str">
        <x:v>极冰宫殿温室皮肤</x:v>
      </x:c>
      <x:c r="I2459" s="6" t="str">
        <x:v>装饰皮肤 / 物品</x:v>
      </x:c>
      <x:c r="J2459" s="9" t="s">
        <x:v>19</x:v>
      </x:c>
    </x:row>
    <x:row r="2460" ht="15" hidden="0">
      <x:c r="A2460" s="13" t="s">
        <x:v>5094</x:v>
      </x:c>
      <x:c r="B2460" s="13" t="s">
        <x:v>4675</x:v>
      </x:c>
      <x:c r="C2460" s="13" t="s">
        <x:v>388</x:v>
      </x:c>
      <x:c r="D2460" s="13" t="s">
        <x:v>5095</x:v>
      </x:c>
      <x:c r="E2460" s="9"/>
      <x:c r="F2460" s="9"/>
      <x:c r="G2460" s="9"/>
      <x:c r="H2460" s="6" t="str">
        <x:v>闪烁西瓜能量球皮肤</x:v>
      </x:c>
      <x:c r="I2460" s="6" t="str">
        <x:v>装饰皮肤 / 物品</x:v>
      </x:c>
      <x:c r="J2460" s="9" t="s">
        <x:v>19</x:v>
      </x:c>
    </x:row>
    <x:row r="2461" ht="15" hidden="0">
      <x:c r="A2461" s="13" t="s">
        <x:v>5096</x:v>
      </x:c>
      <x:c r="B2461" s="13" t="s">
        <x:v>4675</x:v>
      </x:c>
      <x:c r="C2461" s="13" t="s">
        <x:v>388</x:v>
      </x:c>
      <x:c r="D2461" s="13" t="s">
        <x:v>5097</x:v>
      </x:c>
      <x:c r="E2461" s="9"/>
      <x:c r="F2461" s="9"/>
      <x:c r="G2461" s="9"/>
      <x:c r="H2461" s="6" t="str">
        <x:v>发光鱿鱼皮肤</x:v>
      </x:c>
      <x:c r="I2461" s="6" t="str">
        <x:v>装饰皮肤 / 物品</x:v>
      </x:c>
      <x:c r="J2461" s="9" t="s">
        <x:v>19</x:v>
      </x:c>
    </x:row>
    <x:row r="2462" ht="15" hidden="0">
      <x:c r="A2462" s="13" t="s">
        <x:v>5098</x:v>
      </x:c>
      <x:c r="B2462" s="13" t="s">
        <x:v>4675</x:v>
      </x:c>
      <x:c r="C2462" s="13" t="s">
        <x:v>388</x:v>
      </x:c>
      <x:c r="D2462" s="13" t="s">
        <x:v>5099</x:v>
      </x:c>
      <x:c r="E2462" s="9"/>
      <x:c r="F2462" s="9"/>
      <x:c r="G2462" s="9"/>
      <x:c r="H2462" s="6" t="str">
        <x:v>发光葡萄能量球皮肤</x:v>
      </x:c>
      <x:c r="I2462" s="6" t="str">
        <x:v>装饰皮肤 / 物品</x:v>
      </x:c>
      <x:c r="J2462" s="9" t="s">
        <x:v>19</x:v>
      </x:c>
    </x:row>
    <x:row r="2463" ht="15" hidden="0">
      <x:c r="A2463" s="13" t="s">
        <x:v>5100</x:v>
      </x:c>
      <x:c r="B2463" s="13" t="s">
        <x:v>4675</x:v>
      </x:c>
      <x:c r="C2463" s="13" t="s">
        <x:v>70</x:v>
      </x:c>
      <x:c r="D2463" s="13" t="s">
        <x:v>5101</x:v>
      </x:c>
      <x:c r="E2463" s="9"/>
      <x:c r="F2463" s="9"/>
      <x:c r="G2463" s="9"/>
      <x:c r="H2463" s="6" t="str">
        <x:v>哥布林鱿鱼皮肤</x:v>
      </x:c>
      <x:c r="I2463" s="6" t="str">
        <x:v>装饰皮肤 / 物品</x:v>
      </x:c>
      <x:c r="J2463" s="9" t="s">
        <x:v>19</x:v>
      </x:c>
    </x:row>
    <x:row r="2464" ht="15" hidden="0">
      <x:c r="A2464" s="13" t="s">
        <x:v>5102</x:v>
      </x:c>
      <x:c r="B2464" s="13" t="s">
        <x:v>4675</x:v>
      </x:c>
      <x:c r="C2464" s="13" t="s">
        <x:v>70</x:v>
      </x:c>
      <x:c r="D2464" s="13" t="s">
        <x:v>5103</x:v>
      </x:c>
      <x:c r="E2464" s="9"/>
      <x:c r="F2464" s="9"/>
      <x:c r="G2464" s="9"/>
      <x:c r="H2464" s="6" t="str">
        <x:v>金色礼物背包皮肤</x:v>
      </x:c>
      <x:c r="I2464" s="6" t="str">
        <x:v>装饰皮肤 / 物品</x:v>
      </x:c>
      <x:c r="J2464" s="9" t="s">
        <x:v>19</x:v>
      </x:c>
    </x:row>
    <x:row r="2465" ht="15" hidden="0">
      <x:c r="A2465" s="13" t="s">
        <x:v>5104</x:v>
      </x:c>
      <x:c r="B2465" s="13" t="s">
        <x:v>4675</x:v>
      </x:c>
      <x:c r="C2465" s="13" t="s">
        <x:v>37</x:v>
      </x:c>
      <x:c r="D2465" s="13" t="s">
        <x:v>5105</x:v>
      </x:c>
      <x:c r="E2465" s="9"/>
      <x:c r="F2465" s="9"/>
      <x:c r="G2465" s="9"/>
      <x:c r="H2465" s="6" t="str">
        <x:v>琉璃金刚鹦鹉皮肤</x:v>
      </x:c>
      <x:c r="I2465" s="6" t="str">
        <x:v>装饰皮肤 / 物品</x:v>
      </x:c>
      <x:c r="J2465" s="9" t="s">
        <x:v>19</x:v>
      </x:c>
    </x:row>
    <x:row r="2466" ht="15" hidden="0">
      <x:c r="A2466" s="13" t="s">
        <x:v>5106</x:v>
      </x:c>
      <x:c r="B2466" s="13" t="s">
        <x:v>4675</x:v>
      </x:c>
      <x:c r="C2466" s="13" t="s">
        <x:v>388</x:v>
      </x:c>
      <x:c r="D2466" s="13" t="s">
        <x:v>5107</x:v>
      </x:c>
      <x:c r="E2466" s="9"/>
      <x:c r="F2466" s="9"/>
      <x:c r="G2466" s="9"/>
      <x:c r="H2466" s="6" t="str">
        <x:v>黄金远古海龟皮肤</x:v>
      </x:c>
      <x:c r="I2466" s="6" t="str">
        <x:v>装饰皮肤 / 物品</x:v>
      </x:c>
      <x:c r="J2466" s="9" t="s">
        <x:v>19</x:v>
      </x:c>
    </x:row>
    <x:row r="2467" ht="15" hidden="0">
      <x:c r="A2467" s="13" t="s">
        <x:v>5108</x:v>
      </x:c>
      <x:c r="B2467" s="13" t="s">
        <x:v>4675</x:v>
      </x:c>
      <x:c r="C2467" s="13" t="s">
        <x:v>388</x:v>
      </x:c>
      <x:c r="D2467" s="13" t="s">
        <x:v>5109</x:v>
      </x:c>
      <x:c r="E2467" s="9"/>
      <x:c r="F2467" s="9"/>
      <x:c r="G2467" s="9"/>
      <x:c r="H2467" s="6" t="str">
        <x:v>金苹果能量球皮肤</x:v>
      </x:c>
      <x:c r="I2467" s="6" t="str">
        <x:v>装饰皮肤 / 物品</x:v>
      </x:c>
      <x:c r="J2467" s="9" t="s">
        <x:v>19</x:v>
      </x:c>
    </x:row>
    <x:row r="2468" ht="15" hidden="0">
      <x:c r="A2468" s="13" t="s">
        <x:v>5110</x:v>
      </x:c>
      <x:c r="B2468" s="13" t="s">
        <x:v>4675</x:v>
      </x:c>
      <x:c r="C2468" s="13" t="s">
        <x:v>40</x:v>
      </x:c>
      <x:c r="D2468" s="13" t="s">
        <x:v>5111</x:v>
      </x:c>
      <x:c r="E2468" s="9"/>
      <x:c r="F2468" s="9"/>
      <x:c r="G2468" s="9"/>
      <x:c r="H2468" s="6" t="str">
        <x:v>金丝猴皮肤</x:v>
      </x:c>
      <x:c r="I2468" s="6" t="str">
        <x:v>装饰皮肤 / 物品</x:v>
      </x:c>
      <x:c r="J2468" s="9" t="s">
        <x:v>19</x:v>
      </x:c>
    </x:row>
    <x:row r="2469" ht="15" hidden="0">
      <x:c r="A2469" s="13" t="s">
        <x:v>5112</x:v>
      </x:c>
      <x:c r="B2469" s="13" t="s">
        <x:v>4675</x:v>
      </x:c>
      <x:c r="C2469" s="13" t="s">
        <x:v>388</x:v>
      </x:c>
      <x:c r="D2469" s="13" t="s">
        <x:v>5113</x:v>
      </x:c>
      <x:c r="E2469" s="9"/>
      <x:c r="F2469" s="9"/>
      <x:c r="G2469" s="9"/>
      <x:c r="H2469" s="6" t="str">
        <x:v>黄金斯卡萨皮肤</x:v>
      </x:c>
      <x:c r="I2469" s="6" t="str">
        <x:v>装饰皮肤 / 物品</x:v>
      </x:c>
      <x:c r="J2469" s="9" t="s">
        <x:v>19</x:v>
      </x:c>
    </x:row>
    <x:row r="2470" ht="15" hidden="0">
      <x:c r="A2470" s="13" t="s">
        <x:v>5114</x:v>
      </x:c>
      <x:c r="B2470" s="13" t="s">
        <x:v>4675</x:v>
      </x:c>
      <x:c r="C2470" s="13" t="s">
        <x:v>70</x:v>
      </x:c>
      <x:c r="D2470" s="13" t="s">
        <x:v>5115</x:v>
      </x:c>
      <x:c r="E2470" s="9"/>
      <x:c r="F2470" s="9"/>
      <x:c r="G2470" s="9"/>
      <x:c r="H2470" s="6" t="str">
        <x:v>黄金皮肤</x:v>
      </x:c>
      <x:c r="I2470" s="6" t="str">
        <x:v>装饰皮肤 / 物品</x:v>
      </x:c>
      <x:c r="J2470" s="9" t="s">
        <x:v>19</x:v>
      </x:c>
    </x:row>
    <x:row r="2471" ht="15" hidden="0">
      <x:c r="A2471" s="13" t="s">
        <x:v>5116</x:v>
      </x:c>
      <x:c r="B2471" s="13" t="s">
        <x:v>4675</x:v>
      </x:c>
      <x:c r="C2471" s="13" t="s">
        <x:v>388</x:v>
      </x:c>
      <x:c r="D2471" s="13" t="s">
        <x:v>5117</x:v>
      </x:c>
      <x:c r="E2471" s="9"/>
      <x:c r="F2471" s="9"/>
      <x:c r="G2471" s="9"/>
      <x:c r="H2471" s="6" t="str">
        <x:v>金虎皮肤</x:v>
      </x:c>
      <x:c r="I2471" s="6" t="str">
        <x:v>装饰皮肤 / 物品</x:v>
      </x:c>
      <x:c r="J2471" s="9" t="s">
        <x:v>19</x:v>
      </x:c>
    </x:row>
    <x:row r="2472" ht="15" hidden="0">
      <x:c r="A2472" s="13" t="s">
        <x:v>5118</x:v>
      </x:c>
      <x:c r="B2472" s="13" t="s">
        <x:v>4675</x:v>
      </x:c>
      <x:c r="C2472" s="13" t="s">
        <x:v>388</x:v>
      </x:c>
      <x:c r="D2472" s="13" t="s">
        <x:v>5119</x:v>
      </x:c>
      <x:c r="E2472" s="9"/>
      <x:c r="F2472" s="9"/>
      <x:c r="G2472" s="9"/>
      <x:c r="H2472" s="6" t="str">
        <x:v>金海龟蛋能量球皮肤</x:v>
      </x:c>
      <x:c r="I2472" s="6" t="str">
        <x:v>装饰皮肤 / 物品</x:v>
      </x:c>
      <x:c r="J2472" s="9" t="s">
        <x:v>19</x:v>
      </x:c>
    </x:row>
    <x:row r="2473" ht="15" hidden="0">
      <x:c r="A2473" s="13" t="s">
        <x:v>5120</x:v>
      </x:c>
      <x:c r="B2473" s="13" t="s">
        <x:v>4675</x:v>
      </x:c>
      <x:c r="C2473" s="13" t="s">
        <x:v>388</x:v>
      </x:c>
      <x:c r="D2473" s="13" t="s">
        <x:v>5121</x:v>
      </x:c>
      <x:c r="E2473" s="9"/>
      <x:c r="F2473" s="9"/>
      <x:c r="G2473" s="9"/>
      <x:c r="H2473" s="6" t="str">
        <x:v>大猩猩猴子皮肤</x:v>
      </x:c>
      <x:c r="I2473" s="6" t="str">
        <x:v>装饰皮肤 / 物品</x:v>
      </x:c>
      <x:c r="J2473" s="9" t="s">
        <x:v>19</x:v>
      </x:c>
    </x:row>
    <x:row r="2474" ht="15" hidden="0">
      <x:c r="A2474" s="13" t="s">
        <x:v>5122</x:v>
      </x:c>
      <x:c r="B2474" s="13" t="s">
        <x:v>4675</x:v>
      </x:c>
      <x:c r="C2474" s="13" t="s">
        <x:v>4688</x:v>
      </x:c>
      <x:c r="D2474" s="13" t="s">
        <x:v>5123</x:v>
      </x:c>
      <x:c r="E2474" s="9"/>
      <x:c r="F2474" s="9"/>
      <x:c r="G2474" s="9"/>
      <x:c r="H2474" s="6" t="str">
        <x:v>尊贵皇室皮肤</x:v>
      </x:c>
      <x:c r="I2474" s="6" t="str">
        <x:v>装饰皮肤 / 物品</x:v>
      </x:c>
      <x:c r="J2474" s="9" t="s">
        <x:v>19</x:v>
      </x:c>
    </x:row>
    <x:row r="2475" ht="15" hidden="0">
      <x:c r="A2475" s="13" t="s">
        <x:v>5124</x:v>
      </x:c>
      <x:c r="B2475" s="13" t="s">
        <x:v>4675</x:v>
      </x:c>
      <x:c r="C2475" s="13" t="s">
        <x:v>70</x:v>
      </x:c>
      <x:c r="D2475" s="13" t="s">
        <x:v>5125</x:v>
      </x:c>
      <x:c r="E2475" s="9"/>
      <x:c r="F2475" s="9"/>
      <x:c r="G2475" s="9"/>
      <x:c r="H2475" s="6" t="str">
        <x:v>灰色毛绒大象皮肤</x:v>
      </x:c>
      <x:c r="I2475" s="6" t="str">
        <x:v>装饰皮肤 / 物品</x:v>
      </x:c>
      <x:c r="J2475" s="9" t="s">
        <x:v>19</x:v>
      </x:c>
    </x:row>
    <x:row r="2476" ht="15" hidden="0">
      <x:c r="A2476" s="13" t="s">
        <x:v>5126</x:v>
      </x:c>
      <x:c r="B2476" s="13" t="s">
        <x:v>4675</x:v>
      </x:c>
      <x:c r="C2476" s="13" t="s">
        <x:v>70</x:v>
      </x:c>
      <x:c r="D2476" s="13" t="s">
        <x:v>5127</x:v>
      </x:c>
      <x:c r="E2476" s="9"/>
      <x:c r="F2476" s="9"/>
      <x:c r="G2476" s="9"/>
      <x:c r="H2476" s="6" t="str">
        <x:v>灰绵羊皮肤</x:v>
      </x:c>
      <x:c r="I2476" s="6" t="str">
        <x:v>装饰皮肤 / 物品</x:v>
      </x:c>
      <x:c r="J2476" s="9" t="s">
        <x:v>19</x:v>
      </x:c>
    </x:row>
    <x:row r="2477" ht="15" hidden="0">
      <x:c r="A2477" s="13" t="s">
        <x:v>5128</x:v>
      </x:c>
      <x:c r="B2477" s="13" t="s">
        <x:v>4675</x:v>
      </x:c>
      <x:c r="C2477" s="13" t="s">
        <x:v>70</x:v>
      </x:c>
      <x:c r="D2477" s="13" t="s">
        <x:v>5129</x:v>
      </x:c>
      <x:c r="E2477" s="9"/>
      <x:c r="F2477" s="9"/>
      <x:c r="G2477" s="9"/>
      <x:c r="H2477" s="6" t="str">
        <x:v>了不起的盖茨蜂皮肤</x:v>
      </x:c>
      <x:c r="I2477" s="6" t="str">
        <x:v>装饰皮肤 / 物品</x:v>
      </x:c>
      <x:c r="J2477" s="9" t="s">
        <x:v>19</x:v>
      </x:c>
    </x:row>
    <x:row r="2478" ht="15" hidden="0">
      <x:c r="A2478" s="13" t="s">
        <x:v>5130</x:v>
      </x:c>
      <x:c r="B2478" s="13" t="s">
        <x:v>4675</x:v>
      </x:c>
      <x:c r="C2478" s="13" t="s">
        <x:v>4688</x:v>
      </x:c>
      <x:c r="D2478" s="13" t="s">
        <x:v>5131</x:v>
      </x:c>
      <x:c r="E2478" s="9"/>
      <x:c r="F2478" s="9"/>
      <x:c r="G2478" s="9"/>
      <x:c r="H2478" s="6" t="str">
        <x:v>巨鲨岩浆领主皮肤</x:v>
      </x:c>
      <x:c r="I2478" s="6" t="str">
        <x:v>装饰皮肤 / 物品</x:v>
      </x:c>
      <x:c r="J2478" s="9" t="s">
        <x:v>19</x:v>
      </x:c>
    </x:row>
    <x:row r="2479" ht="15" hidden="0">
      <x:c r="A2479" s="13" t="s">
        <x:v>5132</x:v>
      </x:c>
      <x:c r="B2479" s="13" t="s">
        <x:v>4675</x:v>
      </x:c>
      <x:c r="C2479" s="13" t="s">
        <x:v>70</x:v>
      </x:c>
      <x:c r="D2479" s="13" t="s">
        <x:v>5133</x:v>
      </x:c>
      <x:c r="E2479" s="9"/>
      <x:c r="F2479" s="9"/>
      <x:c r="G2479" s="9"/>
      <x:c r="H2479" s="6" t="str">
        <x:v>绿彩蛋皮肤</x:v>
      </x:c>
      <x:c r="I2479" s="6" t="str">
        <x:v>装饰皮肤 / 物品</x:v>
      </x:c>
      <x:c r="J2479" s="9" t="s">
        <x:v>19</x:v>
      </x:c>
    </x:row>
    <x:row r="2480" ht="15" hidden="0">
      <x:c r="A2480" s="13" t="s">
        <x:v>5134</x:v>
      </x:c>
      <x:c r="B2480" s="13" t="s">
        <x:v>4675</x:v>
      </x:c>
      <x:c r="C2480" s="13" t="s">
        <x:v>37</x:v>
      </x:c>
      <x:c r="D2480" s="13" t="s">
        <x:v>5135</x:v>
      </x:c>
      <x:c r="E2480" s="9"/>
      <x:c r="F2480" s="9"/>
      <x:c r="G2480" s="9"/>
      <x:c r="H2480" s="6" t="str">
        <x:v>绿大象皮肤</x:v>
      </x:c>
      <x:c r="I2480" s="6" t="str">
        <x:v>装饰皮肤 / 物品</x:v>
      </x:c>
      <x:c r="J2480" s="9" t="s">
        <x:v>19</x:v>
      </x:c>
    </x:row>
    <x:row r="2481" ht="15" hidden="0">
      <x:c r="A2481" s="13" t="s">
        <x:v>5136</x:v>
      </x:c>
      <x:c r="B2481" s="13" t="s">
        <x:v>4675</x:v>
      </x:c>
      <x:c r="C2481" s="13" t="s">
        <x:v>53</x:v>
      </x:c>
      <x:c r="D2481" s="13" t="s">
        <x:v>5137</x:v>
      </x:c>
      <x:c r="E2481" s="9"/>
      <x:c r="F2481" s="9"/>
      <x:c r="G2481" s="9"/>
      <x:c r="H2481" s="6" t="str">
        <x:v>绿精灵杰瑞皮肤</x:v>
      </x:c>
      <x:c r="I2481" s="6" t="str">
        <x:v>装饰皮肤 / 物品</x:v>
      </x:c>
      <x:c r="J2481" s="9" t="s">
        <x:v>19</x:v>
      </x:c>
    </x:row>
    <x:row r="2482" ht="15" hidden="0">
      <x:c r="A2482" s="13" t="s">
        <x:v>5138</x:v>
      </x:c>
      <x:c r="B2482" s="13" t="s">
        <x:v>4675</x:v>
      </x:c>
      <x:c r="C2482" s="13" t="s">
        <x:v>70</x:v>
      </x:c>
      <x:c r="D2482" s="13" t="s">
        <x:v>5139</x:v>
      </x:c>
      <x:c r="E2482" s="9"/>
      <x:c r="F2482" s="9"/>
      <x:c r="G2482" s="9"/>
      <x:c r="H2482" s="6" t="str">
        <x:v>绿色礼物背包皮肤</x:v>
      </x:c>
      <x:c r="I2482" s="6" t="str">
        <x:v>装饰皮肤 / 物品</x:v>
      </x:c>
      <x:c r="J2482" s="9" t="s">
        <x:v>19</x:v>
      </x:c>
    </x:row>
    <x:row r="2483" ht="15" hidden="0">
      <x:c r="A2483" s="13" t="s">
        <x:v>5140</x:v>
      </x:c>
      <x:c r="B2483" s="13" t="s">
        <x:v>4675</x:v>
      </x:c>
      <x:c r="C2483" s="13" t="s">
        <x:v>70</x:v>
      </x:c>
      <x:c r="D2483" s="13" t="s">
        <x:v>5141</x:v>
      </x:c>
      <x:c r="E2483" s="9"/>
      <x:c r="F2483" s="9"/>
      <x:c r="G2483" s="9"/>
      <x:c r="H2483" s="6" t="str">
        <x:v>绿色节日宝箱背包皮肤</x:v>
      </x:c>
      <x:c r="I2483" s="6" t="str">
        <x:v>装饰皮肤 / 物品</x:v>
      </x:c>
      <x:c r="J2483" s="9" t="s">
        <x:v>19</x:v>
      </x:c>
    </x:row>
    <x:row r="2484" ht="15" hidden="0">
      <x:c r="A2484" s="13" t="s">
        <x:v>5142</x:v>
      </x:c>
      <x:c r="B2484" s="13" t="s">
        <x:v>4675</x:v>
      </x:c>
      <x:c r="C2484" s="13" t="s">
        <x:v>37</x:v>
      </x:c>
      <x:c r="D2484" s="13" t="s">
        <x:v>5143</x:v>
      </x:c>
      <x:c r="E2484" s="9"/>
      <x:c r="F2484" s="9"/>
      <x:c r="G2484" s="9"/>
      <x:c r="H2484" s="6" t="str">
        <x:v>绿色短鳍海豚皮肤</x:v>
      </x:c>
      <x:c r="I2484" s="6" t="str">
        <x:v>装饰皮肤 / 物品</x:v>
      </x:c>
      <x:c r="J2484" s="9" t="s">
        <x:v>19</x:v>
      </x:c>
    </x:row>
    <x:row r="2485" ht="15" hidden="0">
      <x:c r="A2485" s="13" t="s">
        <x:v>5144</x:v>
      </x:c>
      <x:c r="B2485" s="13" t="s">
        <x:v>4675</x:v>
      </x:c>
      <x:c r="C2485" s="13" t="s">
        <x:v>70</x:v>
      </x:c>
      <x:c r="D2485" s="13" t="s">
        <x:v>5145</x:v>
      </x:c>
      <x:c r="E2485" s="9"/>
      <x:c r="F2485" s="9"/>
      <x:c r="G2485" s="9"/>
      <x:c r="H2485" s="6" t="str">
        <x:v>绿瓶狼蛛皮肤</x:v>
      </x:c>
      <x:c r="I2485" s="6" t="str">
        <x:v>装饰皮肤 / 物品</x:v>
      </x:c>
      <x:c r="J2485" s="9" t="s">
        <x:v>19</x:v>
      </x:c>
    </x:row>
    <x:row r="2486" ht="15" hidden="0">
      <x:c r="A2486" s="13" t="s">
        <x:v>5146</x:v>
      </x:c>
      <x:c r="B2486" s="13" t="s">
        <x:v>4675</x:v>
      </x:c>
      <x:c r="C2486" s="13" t="s">
        <x:v>70</x:v>
      </x:c>
      <x:c r="D2486" s="13" t="s">
        <x:v>5147</x:v>
      </x:c>
      <x:c r="E2486" s="9"/>
      <x:c r="F2486" s="9"/>
      <x:c r="G2486" s="9"/>
      <x:c r="H2486" s="6" t="str">
        <x:v>成年雪怪皮肤</x:v>
      </x:c>
      <x:c r="I2486" s="6" t="str">
        <x:v>装饰皮肤 / 物品</x:v>
      </x:c>
      <x:c r="J2486" s="9" t="s">
        <x:v>19</x:v>
      </x:c>
    </x:row>
    <x:row r="2487" ht="15" hidden="0">
      <x:c r="A2487" s="13" t="s">
        <x:v>5148</x:v>
      </x:c>
      <x:c r="B2487" s="13" t="s">
        <x:v>4675</x:v>
      </x:c>
      <x:c r="C2487" s="13" t="s">
        <x:v>388</x:v>
      </x:c>
      <x:c r="D2487" s="13" t="s">
        <x:v>5149</x:v>
      </x:c>
      <x:c r="E2487" s="9"/>
      <x:c r="F2487" s="9"/>
      <x:c r="G2487" s="9"/>
      <x:c r="H2487" s="6" t="str">
        <x:v>口香糖机能量球皮肤</x:v>
      </x:c>
      <x:c r="I2487" s="6" t="str">
        <x:v>装饰皮肤 / 物品</x:v>
      </x:c>
      <x:c r="J2487" s="9" t="s">
        <x:v>19</x:v>
      </x:c>
    </x:row>
    <x:row r="2488" ht="15" hidden="0">
      <x:c r="A2488" s="13" t="s">
        <x:v>5150</x:v>
      </x:c>
      <x:c r="B2488" s="13" t="s">
        <x:v>4675</x:v>
      </x:c>
      <x:c r="C2488" s="13" t="s">
        <x:v>4688</x:v>
      </x:c>
      <x:c r="D2488" s="13" t="s">
        <x:v>5151</x:v>
      </x:c>
      <x:c r="E2488" s="9"/>
      <x:c r="F2488" s="9"/>
      <x:c r="G2488" s="9"/>
      <x:c r="H2488" s="6" t="str">
        <x:v>软糖虫斯卡萨皮肤</x:v>
      </x:c>
      <x:c r="I2488" s="6" t="str">
        <x:v>装饰皮肤 / 物品</x:v>
      </x:c>
      <x:c r="J2488" s="9" t="s">
        <x:v>19</x:v>
      </x:c>
    </x:row>
    <x:row r="2489" ht="15" hidden="0">
      <x:c r="A2489" s="13" t="s">
        <x:v>5152</x:v>
      </x:c>
      <x:c r="B2489" s="13" t="s">
        <x:v>4675</x:v>
      </x:c>
      <x:c r="C2489" s="13" t="s">
        <x:v>70</x:v>
      </x:c>
      <x:c r="D2489" s="13" t="s">
        <x:v>5153</x:v>
      </x:c>
      <x:c r="E2489" s="9"/>
      <x:c r="F2489" s="9"/>
      <x:c r="G2489" s="9"/>
      <x:c r="H2489" s="6" t="str">
        <x:v>健身鼠皮肤</x:v>
      </x:c>
      <x:c r="I2489" s="6" t="str">
        <x:v>装饰皮肤 / 物品</x:v>
      </x:c>
      <x:c r="J2489" s="9" t="s">
        <x:v>19</x:v>
      </x:c>
    </x:row>
    <x:row r="2490" ht="15" hidden="0">
      <x:c r="A2490" s="13" t="s">
        <x:v>5154</x:v>
      </x:c>
      <x:c r="B2490" s="13" t="s">
        <x:v>4675</x:v>
      </x:c>
      <x:c r="C2490" s="13" t="s">
        <x:v>70</x:v>
      </x:c>
      <x:c r="D2490" s="13" t="s">
        <x:v>5155</x:v>
      </x:c>
      <x:c r="E2490" s="9"/>
      <x:c r="F2490" s="9"/>
      <x:c r="G2490" s="9"/>
      <x:c r="H2490" s="6" t="str">
        <x:v>汉堡包背包皮肤</x:v>
      </x:c>
      <x:c r="I2490" s="6" t="str">
        <x:v>装饰皮肤 / 物品</x:v>
      </x:c>
      <x:c r="J2490" s="9" t="s">
        <x:v>19</x:v>
      </x:c>
    </x:row>
    <x:row r="2491" ht="15" hidden="0">
      <x:c r="A2491" s="13" t="s">
        <x:v>5156</x:v>
      </x:c>
      <x:c r="B2491" s="13" t="s">
        <x:v>4675</x:v>
      </x:c>
      <x:c r="C2491" s="13" t="s">
        <x:v>70</x:v>
      </x:c>
      <x:c r="D2491" s="13" t="s">
        <x:v>5157</x:v>
      </x:c>
      <x:c r="E2491" s="9"/>
      <x:c r="F2491" s="9"/>
      <x:c r="G2491" s="9"/>
      <x:c r="H2491" s="6" t="str">
        <x:v>帅哥杰瑞皮肤</x:v>
      </x:c>
      <x:c r="I2491" s="6" t="str">
        <x:v>装饰皮肤 / 物品</x:v>
      </x:c>
      <x:c r="J2491" s="9" t="s">
        <x:v>19</x:v>
      </x:c>
    </x:row>
    <x:row r="2492" ht="15" hidden="0">
      <x:c r="A2492" s="13" t="s">
        <x:v>5158</x:v>
      </x:c>
      <x:c r="B2492" s="13" t="s">
        <x:v>4675</x:v>
      </x:c>
      <x:c r="C2492" s="13" t="s">
        <x:v>388</x:v>
      </x:c>
      <x:c r="D2492" s="13" t="s">
        <x:v>5159</x:v>
      </x:c>
      <x:c r="E2492" s="9"/>
      <x:c r="F2492" s="9"/>
      <x:c r="G2492" s="9"/>
      <x:c r="H2492" s="6" t="str">
        <x:v>小丑飞鱼皮肤</x:v>
      </x:c>
      <x:c r="I2492" s="6" t="str">
        <x:v>装饰皮肤 / 物品</x:v>
      </x:c>
      <x:c r="J2492" s="9" t="s">
        <x:v>19</x:v>
      </x:c>
    </x:row>
    <x:row r="2493" ht="15" hidden="0">
      <x:c r="A2493" s="13" t="s">
        <x:v>5160</x:v>
      </x:c>
      <x:c r="B2493" s="13" t="s">
        <x:v>4675</x:v>
      </x:c>
      <x:c r="C2493" s="13" t="s">
        <x:v>40</x:v>
      </x:c>
      <x:c r="D2493" s="13" t="s">
        <x:v>5161</x:v>
      </x:c>
      <x:c r="E2493" s="9"/>
      <x:c r="F2493" s="9"/>
      <x:c r="G2493" s="9"/>
      <x:c r="H2493" s="6" t="str">
        <x:v>丰收谷仓皮肤</x:v>
      </x:c>
      <x:c r="I2493" s="6" t="str">
        <x:v>装饰皮肤 / 物品</x:v>
      </x:c>
      <x:c r="J2493" s="9" t="s">
        <x:v>19</x:v>
      </x:c>
    </x:row>
    <x:row r="2494" ht="15" hidden="0">
      <x:c r="A2494" s="13" t="s">
        <x:v>5162</x:v>
      </x:c>
      <x:c r="B2494" s="13" t="s">
        <x:v>4675</x:v>
      </x:c>
      <x:c r="C2494" s="13" t="s">
        <x:v>40</x:v>
      </x:c>
      <x:c r="D2494" s="13" t="s">
        <x:v>5163</x:v>
      </x:c>
      <x:c r="E2494" s="9"/>
      <x:c r="F2494" s="9"/>
      <x:c r="G2494" s="9"/>
      <x:c r="H2494" s="6" t="str">
        <x:v>丰收温室皮肤</x:v>
      </x:c>
      <x:c r="I2494" s="6" t="str">
        <x:v>装饰皮肤 / 物品</x:v>
      </x:c>
      <x:c r="J2494" s="9" t="s">
        <x:v>19</x:v>
      </x:c>
    </x:row>
    <x:row r="2495" ht="15" hidden="0">
      <x:c r="A2495" s="13" t="s">
        <x:v>5164</x:v>
      </x:c>
      <x:c r="B2495" s="13" t="s">
        <x:v>4675</x:v>
      </x:c>
      <x:c r="C2495" s="13" t="s">
        <x:v>4688</x:v>
      </x:c>
      <x:c r="D2495" s="13" t="s">
        <x:v>5165</x:v>
      </x:c>
      <x:c r="E2495" s="9"/>
      <x:c r="F2495" s="9"/>
      <x:c r="G2495" s="9"/>
      <x:c r="H2495" s="6" t="str">
        <x:v>收割者头盔皮肤</x:v>
      </x:c>
      <x:c r="I2495" s="6" t="str">
        <x:v>装饰皮肤 / 物品</x:v>
      </x:c>
      <x:c r="J2495" s="9" t="s">
        <x:v>19</x:v>
      </x:c>
    </x:row>
    <x:row r="2496" ht="15" hidden="0">
      <x:c r="A2496" s="13" t="s">
        <x:v>5166</x:v>
      </x:c>
      <x:c r="B2496" s="13" t="s">
        <x:v>4675</x:v>
      </x:c>
      <x:c r="C2496" s="13" t="s">
        <x:v>40</x:v>
      </x:c>
      <x:c r="D2496" s="13" t="s">
        <x:v>5167</x:v>
      </x:c>
      <x:c r="E2496" s="9"/>
      <x:c r="F2496" s="9"/>
      <x:c r="G2496" s="9"/>
      <x:c r="H2496" s="6" t="str">
        <x:v>生化危机防护皮肤</x:v>
      </x:c>
      <x:c r="I2496" s="6" t="str">
        <x:v>装饰皮肤 / 物品</x:v>
      </x:c>
      <x:c r="J2496" s="9" t="s">
        <x:v>19</x:v>
      </x:c>
    </x:row>
    <x:row r="2497" ht="15" hidden="0">
      <x:c r="A2497" s="13" t="s">
        <x:v>5168</x:v>
      </x:c>
      <x:c r="B2497" s="13" t="s">
        <x:v>4675</x:v>
      </x:c>
      <x:c r="C2497" s="13" t="s">
        <x:v>70</x:v>
      </x:c>
      <x:c r="D2497" s="13" t="s">
        <x:v>5169</x:v>
      </x:c>
      <x:c r="E2497" s="9"/>
      <x:c r="F2497" s="9"/>
      <x:c r="G2497" s="9"/>
      <x:c r="H2497" s="6" t="str">
        <x:v>爱心狮子皮肤</x:v>
      </x:c>
      <x:c r="I2497" s="6" t="str">
        <x:v>装饰皮肤 / 物品</x:v>
      </x:c>
      <x:c r="J2497" s="9" t="s">
        <x:v>19</x:v>
      </x:c>
    </x:row>
    <x:row r="2498" ht="15" hidden="0">
      <x:c r="A2498" s="13" t="s">
        <x:v>5170</x:v>
      </x:c>
      <x:c r="B2498" s="13" t="s">
        <x:v>4675</x:v>
      </x:c>
      <x:c r="C2498" s="13" t="s">
        <x:v>70</x:v>
      </x:c>
      <x:c r="D2498" s="13" t="s">
        <x:v>5171</x:v>
      </x:c>
      <x:c r="E2498" s="9"/>
      <x:c r="F2498" s="9"/>
      <x:c r="G2498" s="9"/>
      <x:c r="H2498" s="6" t="str">
        <x:v>茄汁焗豆寄居菊石皮肤</x:v>
      </x:c>
      <x:c r="I2498" s="6" t="str">
        <x:v>装饰皮肤 / 物品</x:v>
      </x:c>
      <x:c r="J2498" s="9" t="s">
        <x:v>19</x:v>
      </x:c>
    </x:row>
    <x:row r="2499" ht="15" hidden="0">
      <x:c r="A2499" s="13" t="s">
        <x:v>5172</x:v>
      </x:c>
      <x:c r="B2499" s="13" t="s">
        <x:v>4675</x:v>
      </x:c>
      <x:c r="C2499" s="13" t="s">
        <x:v>70</x:v>
      </x:c>
      <x:c r="D2499" s="13" t="s">
        <x:v>5173</x:v>
      </x:c>
      <x:c r="E2499" s="9"/>
      <x:c r="F2499" s="9"/>
      <x:c r="G2499" s="9"/>
      <x:c r="H2499" s="6" t="str">
        <x:v>沙滩球寄居菊石皮肤</x:v>
      </x:c>
      <x:c r="I2499" s="6" t="str">
        <x:v>装饰皮肤 / 物品</x:v>
      </x:c>
      <x:c r="J2499" s="9" t="s">
        <x:v>19</x:v>
      </x:c>
    </x:row>
    <x:row r="2500" ht="15" hidden="0">
      <x:c r="A2500" s="13" t="s">
        <x:v>5174</x:v>
      </x:c>
      <x:c r="B2500" s="13" t="s">
        <x:v>4675</x:v>
      </x:c>
      <x:c r="C2500" s="13" t="s">
        <x:v>77</x:v>
      </x:c>
      <x:c r="D2500" s="13" t="s">
        <x:v>5175</x:v>
      </x:c>
      <x:c r="E2500" s="9"/>
      <x:c r="F2500" s="9"/>
      <x:c r="G2500" s="9"/>
      <x:c r="H2500" s="6" t="str">
        <x:v>寄居蟹小人皮肤</x:v>
      </x:c>
      <x:c r="I2500" s="6" t="str">
        <x:v>装饰皮肤 / 物品</x:v>
      </x:c>
      <x:c r="J2500" s="9" t="s">
        <x:v>19</x:v>
      </x:c>
    </x:row>
    <x:row r="2501" ht="15" hidden="0">
      <x:c r="A2501" s="13" t="s">
        <x:v>5176</x:v>
      </x:c>
      <x:c r="B2501" s="13" t="s">
        <x:v>4675</x:v>
      </x:c>
      <x:c r="C2501" s="13" t="s">
        <x:v>70</x:v>
      </x:c>
      <x:c r="D2501" s="13" t="s">
        <x:v>5177</x:v>
      </x:c>
      <x:c r="E2501" s="9"/>
      <x:c r="F2501" s="9"/>
      <x:c r="G2501" s="9"/>
      <x:c r="H2501" s="6" t="str">
        <x:v>石墨寄居菊石皮肤</x:v>
      </x:c>
      <x:c r="I2501" s="6" t="str">
        <x:v>装饰皮肤 / 物品</x:v>
      </x:c>
      <x:c r="J2501" s="9" t="s">
        <x:v>19</x:v>
      </x:c>
    </x:row>
    <x:row r="2502" ht="15" hidden="0">
      <x:c r="A2502" s="13" t="s">
        <x:v>5178</x:v>
      </x:c>
      <x:c r="B2502" s="13" t="s">
        <x:v>4675</x:v>
      </x:c>
      <x:c r="C2502" s="13" t="s">
        <x:v>70</x:v>
      </x:c>
      <x:c r="D2502" s="13" t="s">
        <x:v>5179</x:v>
      </x:c>
      <x:c r="E2502" s="9"/>
      <x:c r="F2502" s="9"/>
      <x:c r="G2502" s="9"/>
      <x:c r="H2502" s="6" t="str">
        <x:v>鲍鱼壳寄居菊石皮肤</x:v>
      </x:c>
      <x:c r="I2502" s="6" t="str">
        <x:v>装饰皮肤 / 物品</x:v>
      </x:c>
      <x:c r="J2502" s="9" t="s">
        <x:v>19</x:v>
      </x:c>
    </x:row>
    <x:row r="2503" ht="15" hidden="0">
      <x:c r="A2503" s="13" t="s">
        <x:v>5180</x:v>
      </x:c>
      <x:c r="B2503" s="13" t="s">
        <x:v>4675</x:v>
      </x:c>
      <x:c r="C2503" s="13" t="s">
        <x:v>70</x:v>
      </x:c>
      <x:c r="D2503" s="13" t="s">
        <x:v>5181</x:v>
      </x:c>
      <x:c r="E2503" s="9"/>
      <x:c r="F2503" s="9"/>
      <x:c r="G2503" s="9"/>
      <x:c r="H2503" s="6" t="str">
        <x:v>沙堡寄居菊石皮肤</x:v>
      </x:c>
      <x:c r="I2503" s="6" t="str">
        <x:v>装饰皮肤 / 物品</x:v>
      </x:c>
      <x:c r="J2503" s="9" t="s">
        <x:v>19</x:v>
      </x:c>
    </x:row>
    <x:row r="2504" ht="15" hidden="0">
      <x:c r="A2504" s="13" t="s">
        <x:v>5182</x:v>
      </x:c>
      <x:c r="B2504" s="13" t="s">
        <x:v>4675</x:v>
      </x:c>
      <x:c r="C2504" s="13" t="s">
        <x:v>70</x:v>
      </x:c>
      <x:c r="D2504" s="13" t="s">
        <x:v>5183</x:v>
      </x:c>
      <x:c r="E2504" s="9"/>
      <x:c r="F2504" s="9"/>
      <x:c r="G2504" s="9"/>
      <x:c r="H2504" s="6" t="str">
        <x:v>英雄皮肤</x:v>
      </x:c>
      <x:c r="I2504" s="6" t="str">
        <x:v>装饰皮肤 / 物品</x:v>
      </x:c>
      <x:c r="J2504" s="9" t="s">
        <x:v>19</x:v>
      </x:c>
    </x:row>
    <x:row r="2505" ht="15" hidden="0">
      <x:c r="A2505" s="13" t="s">
        <x:v>5184</x:v>
      </x:c>
      <x:c r="B2505" s="13" t="s">
        <x:v>4675</x:v>
      </x:c>
      <x:c r="C2505" s="13" t="s">
        <x:v>70</x:v>
      </x:c>
      <x:c r="D2505" s="13" t="s">
        <x:v>5185</x:v>
      </x:c>
      <x:c r="E2505" s="9"/>
      <x:c r="F2505" s="9"/>
      <x:c r="G2505" s="9"/>
      <x:c r="H2505" s="6" t="str">
        <x:v>捉迷藏老鼠皮肤</x:v>
      </x:c>
      <x:c r="I2505" s="6" t="str">
        <x:v>装饰皮肤 / 物品</x:v>
      </x:c>
      <x:c r="J2505" s="9" t="s">
        <x:v>19</x:v>
      </x:c>
    </x:row>
    <x:row r="2506" ht="15" hidden="0">
      <x:c r="A2506" s="13" t="s">
        <x:v>5186</x:v>
      </x:c>
      <x:c r="B2506" s="13" t="s">
        <x:v>4675</x:v>
      </x:c>
      <x:c r="C2506" s="13" t="s">
        <x:v>70</x:v>
      </x:c>
      <x:c r="D2506" s="13" t="s">
        <x:v>5187</x:v>
      </x:c>
      <x:c r="E2506" s="9"/>
      <x:c r="F2506" s="9"/>
      <x:c r="G2506" s="9"/>
      <x:c r="H2506" s="6" t="str">
        <x:v>黑色高地哞菇皮肤</x:v>
      </x:c>
      <x:c r="I2506" s="6" t="str">
        <x:v>装饰皮肤 / 物品</x:v>
      </x:c>
      <x:c r="J2506" s="9" t="s">
        <x:v>19</x:v>
      </x:c>
    </x:row>
    <x:row r="2507" ht="15" hidden="0">
      <x:c r="A2507" s="13" t="s">
        <x:v>5188</x:v>
      </x:c>
      <x:c r="B2507" s="13" t="s">
        <x:v>4675</x:v>
      </x:c>
      <x:c r="C2507" s="13" t="s">
        <x:v>70</x:v>
      </x:c>
      <x:c r="D2507" s="13" t="s">
        <x:v>5189</x:v>
      </x:c>
      <x:c r="E2507" s="9"/>
      <x:c r="F2507" s="9"/>
      <x:c r="G2507" s="9"/>
      <x:c r="H2507" s="6" t="str">
        <x:v>橙色高地哞菇皮肤</x:v>
      </x:c>
      <x:c r="I2507" s="6" t="str">
        <x:v>装饰皮肤 / 物品</x:v>
      </x:c>
      <x:c r="J2507" s="9" t="s">
        <x:v>19</x:v>
      </x:c>
    </x:row>
    <x:row r="2508" ht="15" hidden="0">
      <x:c r="A2508" s="13" t="s">
        <x:v>5190</x:v>
      </x:c>
      <x:c r="B2508" s="13" t="s">
        <x:v>4675</x:v>
      </x:c>
      <x:c r="C2508" s="13" t="s">
        <x:v>70</x:v>
      </x:c>
      <x:c r="D2508" s="13" t="s">
        <x:v>5191</x:v>
      </x:c>
      <x:c r="E2508" s="9"/>
      <x:c r="F2508" s="9"/>
      <x:c r="G2508" s="9"/>
      <x:c r="H2508" s="6" t="str">
        <x:v>沙色高地哞菇皮肤</x:v>
      </x:c>
      <x:c r="I2508" s="6" t="str">
        <x:v>装饰皮肤 / 物品</x:v>
      </x:c>
      <x:c r="J2508" s="9" t="s">
        <x:v>19</x:v>
      </x:c>
    </x:row>
    <x:row r="2509" ht="15" hidden="0">
      <x:c r="A2509" s="13" t="s">
        <x:v>5192</x:v>
      </x:c>
      <x:c r="B2509" s="13" t="s">
        <x:v>4675</x:v>
      </x:c>
      <x:c r="C2509" s="13" t="s">
        <x:v>70</x:v>
      </x:c>
      <x:c r="D2509" s="13" t="s">
        <x:v>5193</x:v>
      </x:c>
      <x:c r="E2509" s="9"/>
      <x:c r="F2509" s="9"/>
      <x:c r="G2509" s="9"/>
      <x:c r="H2509" s="6" t="str">
        <x:v>白色高地哞菇皮肤</x:v>
      </x:c>
      <x:c r="I2509" s="6" t="str">
        <x:v>装饰皮肤 / 物品</x:v>
      </x:c>
      <x:c r="J2509" s="9" t="s">
        <x:v>19</x:v>
      </x:c>
    </x:row>
    <x:row r="2510" ht="15" hidden="0">
      <x:c r="A2510" s="13" t="s">
        <x:v>5194</x:v>
      </x:c>
      <x:c r="B2510" s="13" t="s">
        <x:v>4675</x:v>
      </x:c>
      <x:c r="C2510" s="13" t="s">
        <x:v>40</x:v>
      </x:c>
      <x:c r="D2510" s="13" t="s">
        <x:v>5195</x:v>
      </x:c>
      <x:c r="E2510" s="9"/>
      <x:c r="F2510" s="9"/>
      <x:c r="G2510" s="9"/>
      <x:c r="H2510" s="6" t="str">
        <x:v>蜂巢谷仓皮肤</x:v>
      </x:c>
      <x:c r="I2510" s="6" t="str">
        <x:v>装饰皮肤 / 物品</x:v>
      </x:c>
      <x:c r="J2510" s="9" t="s">
        <x:v>19</x:v>
      </x:c>
    </x:row>
    <x:row r="2511" ht="15" hidden="0">
      <x:c r="A2511" s="13" t="s">
        <x:v>5196</x:v>
      </x:c>
      <x:c r="B2511" s="13" t="s">
        <x:v>4675</x:v>
      </x:c>
      <x:c r="C2511" s="13" t="s">
        <x:v>70</x:v>
      </x:c>
      <x:c r="D2511" s="13" t="s">
        <x:v>5197</x:v>
      </x:c>
      <x:c r="E2511" s="9"/>
      <x:c r="F2511" s="9"/>
      <x:c r="G2511" s="9"/>
      <x:c r="H2511" s="6" t="str">
        <x:v>蜂巢蜜蜂皮肤</x:v>
      </x:c>
      <x:c r="I2511" s="6" t="str">
        <x:v>装饰皮肤 / 物品</x:v>
      </x:c>
      <x:c r="J2511" s="9" t="s">
        <x:v>19</x:v>
      </x:c>
    </x:row>
    <x:row r="2512" ht="15" hidden="0">
      <x:c r="A2512" s="13" t="s">
        <x:v>5198</x:v>
      </x:c>
      <x:c r="B2512" s="13" t="s">
        <x:v>4675</x:v>
      </x:c>
      <x:c r="C2512" s="13" t="s">
        <x:v>70</x:v>
      </x:c>
      <x:c r="D2512" s="13" t="s">
        <x:v>5199</x:v>
      </x:c>
      <x:c r="E2512" s="9"/>
      <x:c r="F2512" s="9"/>
      <x:c r="G2512" s="9"/>
      <x:c r="H2512" s="6" t="str">
        <x:v>空洞石头皮肤</x:v>
      </x:c>
      <x:c r="I2512" s="6" t="str">
        <x:v>装饰皮肤 / 物品</x:v>
      </x:c>
      <x:c r="J2512" s="9" t="s">
        <x:v>19</x:v>
      </x:c>
    </x:row>
    <x:row r="2513" ht="15" hidden="0">
      <x:c r="A2513" s="13" t="s">
        <x:v>5200</x:v>
      </x:c>
      <x:c r="B2513" s="13" t="s">
        <x:v>4675</x:v>
      </x:c>
      <x:c r="C2513" s="13" t="s">
        <x:v>388</x:v>
      </x:c>
      <x:c r="D2513" s="13" t="s">
        <x:v>5201</x:v>
      </x:c>
      <x:c r="E2513" s="9"/>
      <x:c r="F2513" s="9"/>
      <x:c r="G2513" s="9"/>
      <x:c r="H2513" s="6" t="str">
        <x:v>神圣古龙皮肤</x:v>
      </x:c>
      <x:c r="I2513" s="6" t="str">
        <x:v>装饰皮肤 / 物品</x:v>
      </x:c>
      <x:c r="J2513" s="9" t="s">
        <x:v>19</x:v>
      </x:c>
    </x:row>
    <x:row r="2514" ht="15" hidden="0">
      <x:c r="A2514" s="13" t="s">
        <x:v>5202</x:v>
      </x:c>
      <x:c r="B2514" s="13" t="s">
        <x:v>4675</x:v>
      </x:c>
      <x:c r="C2514" s="13" t="s">
        <x:v>70</x:v>
      </x:c>
      <x:c r="D2514" s="13" t="s">
        <x:v>5203</x:v>
      </x:c>
      <x:c r="E2514" s="9"/>
      <x:c r="F2514" s="9"/>
      <x:c r="G2514" s="9"/>
      <x:c r="H2514" s="6" t="str">
        <x:v>蜜蜂皮肤</x:v>
      </x:c>
      <x:c r="I2514" s="6" t="str">
        <x:v>装饰皮肤 / 物品</x:v>
      </x:c>
      <x:c r="J2514" s="9" t="s">
        <x:v>19</x:v>
      </x:c>
    </x:row>
    <x:row r="2515" ht="15" hidden="0">
      <x:c r="A2515" s="13" t="s">
        <x:v>5204</x:v>
      </x:c>
      <x:c r="B2515" s="13" t="s">
        <x:v>4675</x:v>
      </x:c>
      <x:c r="C2515" s="13" t="s">
        <x:v>70</x:v>
      </x:c>
      <x:c r="D2515" s="13" t="s">
        <x:v>5205</x:v>
      </x:c>
      <x:c r="E2515" s="9"/>
      <x:c r="F2515" s="9"/>
      <x:c r="G2515" s="9"/>
      <x:c r="H2515" s="6" t="str">
        <x:v>热可可背包皮肤</x:v>
      </x:c>
      <x:c r="I2515" s="6" t="str">
        <x:v>装饰皮肤 / 物品</x:v>
      </x:c>
      <x:c r="J2515" s="9" t="s">
        <x:v>19</x:v>
      </x:c>
    </x:row>
    <x:row r="2516" ht="15" hidden="0">
      <x:c r="A2516" s="13" t="s">
        <x:v>5206</x:v>
      </x:c>
      <x:c r="B2516" s="13" t="s">
        <x:v>4675</x:v>
      </x:c>
      <x:c r="C2516" s="13" t="s">
        <x:v>388</x:v>
      </x:c>
      <x:c r="D2516" s="13" t="s">
        <x:v>5207</x:v>
      </x:c>
      <x:c r="E2516" s="9"/>
      <x:c r="F2516" s="9"/>
      <x:c r="G2516" s="9"/>
      <x:c r="H2516" s="6" t="str">
        <x:v>热可可兔子皮肤</x:v>
      </x:c>
      <x:c r="I2516" s="6" t="str">
        <x:v>装饰皮肤 / 物品</x:v>
      </x:c>
      <x:c r="J2516" s="9" t="s">
        <x:v>19</x:v>
      </x:c>
    </x:row>
    <x:row r="2517" ht="15" hidden="0">
      <x:c r="A2517" s="13" t="s">
        <x:v>5208</x:v>
      </x:c>
      <x:c r="B2517" s="13" t="s">
        <x:v>4675</x:v>
      </x:c>
      <x:c r="C2517" s="13" t="s">
        <x:v>388</x:v>
      </x:c>
      <x:c r="D2517" s="13" t="s">
        <x:v>5209</x:v>
      </x:c>
      <x:c r="E2517" s="9"/>
      <x:c r="F2517" s="9"/>
      <x:c r="G2517" s="9"/>
      <x:c r="H2517" s="6" t="str">
        <x:v>哈士奇狼皮肤</x:v>
      </x:c>
      <x:c r="I2517" s="6" t="str">
        <x:v>装饰皮肤 / 物品</x:v>
      </x:c>
      <x:c r="J2517" s="9" t="s">
        <x:v>19</x:v>
      </x:c>
    </x:row>
    <x:row r="2518" ht="15" hidden="0">
      <x:c r="A2518" s="13" t="s">
        <x:v>5210</x:v>
      </x:c>
      <x:c r="B2518" s="13" t="s">
        <x:v>4675</x:v>
      </x:c>
      <x:c r="C2518" s="13" t="s">
        <x:v>388</x:v>
      </x:c>
      <x:c r="D2518" s="13" t="s">
        <x:v>5211</x:v>
      </x:c>
      <x:c r="E2518" s="9"/>
      <x:c r="F2518" s="9"/>
      <x:c r="G2518" s="9"/>
      <x:c r="H2518" s="6" t="str">
        <x:v>甜筒冰淇淋能量球皮肤</x:v>
      </x:c>
      <x:c r="I2518" s="6" t="str">
        <x:v>装饰皮肤 / 物品</x:v>
      </x:c>
      <x:c r="J2518" s="9" t="s">
        <x:v>19</x:v>
      </x:c>
    </x:row>
    <x:row r="2519" ht="15" hidden="0">
      <x:c r="A2519" s="13" t="s">
        <x:v>5212</x:v>
      </x:c>
      <x:c r="B2519" s="13" t="s">
        <x:v>4675</x:v>
      </x:c>
      <x:c r="C2519" s="13" t="s">
        <x:v>70</x:v>
      </x:c>
      <x:c r="D2519" s="13" t="s">
        <x:v>5213</x:v>
      </x:c>
      <x:c r="E2519" s="9"/>
      <x:c r="F2519" s="9"/>
      <x:c r="G2519" s="9"/>
      <x:c r="H2519" s="6" t="str">
        <x:v>冰仙子零下鬼火皮肤</x:v>
      </x:c>
      <x:c r="I2519" s="6" t="str">
        <x:v>装饰皮肤 / 物品</x:v>
      </x:c>
      <x:c r="J2519" s="9" t="s">
        <x:v>19</x:v>
      </x:c>
    </x:row>
    <x:row r="2520" ht="15" hidden="0">
      <x:c r="A2520" s="13" t="s">
        <x:v>5214</x:v>
      </x:c>
      <x:c r="B2520" s="13" t="s">
        <x:v>4675</x:v>
      </x:c>
      <x:c r="C2520" s="13" t="s">
        <x:v>70</x:v>
      </x:c>
      <x:c r="D2520" s="13" t="s">
        <x:v>5215</x:v>
      </x:c>
      <x:c r="E2520" s="9"/>
      <x:c r="F2520" s="9"/>
      <x:c r="G2520" s="9"/>
      <x:c r="H2520" s="6" t="str">
        <x:v>冰傀儡雪人皮肤</x:v>
      </x:c>
      <x:c r="I2520" s="6" t="str">
        <x:v>装饰皮肤 / 物品</x:v>
      </x:c>
      <x:c r="J2520" s="9" t="s">
        <x:v>19</x:v>
      </x:c>
    </x:row>
    <x:row r="2521" ht="15" hidden="0">
      <x:c r="A2521" s="13" t="s">
        <x:v>5216</x:v>
      </x:c>
      <x:c r="B2521" s="13" t="s">
        <x:v>4675</x:v>
      </x:c>
      <x:c r="C2521" s="13" t="s">
        <x:v>70</x:v>
      </x:c>
      <x:c r="D2521" s="13" t="s">
        <x:v>5217</x:v>
      </x:c>
      <x:c r="E2521" s="9"/>
      <x:c r="F2521" s="9"/>
      <x:c r="G2521" s="9"/>
      <x:c r="H2521" s="6" t="str">
        <x:v>寒冰九头海蛇皮肤</x:v>
      </x:c>
      <x:c r="I2521" s="6" t="str">
        <x:v>装饰皮肤 / 物品</x:v>
      </x:c>
      <x:c r="J2521" s="9" t="s">
        <x:v>19</x:v>
      </x:c>
    </x:row>
    <x:row r="2522" ht="15" hidden="0">
      <x:c r="A2522" s="13" t="s">
        <x:v>5218</x:v>
      </x:c>
      <x:c r="B2522" s="13" t="s">
        <x:v>4675</x:v>
      </x:c>
      <x:c r="C2522" s="13" t="s">
        <x:v>70</x:v>
      </x:c>
      <x:c r="D2522" s="13" t="s">
        <x:v>5219</x:v>
      </x:c>
      <x:c r="E2522" s="9"/>
      <x:c r="F2522" s="9"/>
      <x:c r="G2522" s="9"/>
      <x:c r="H2522" s="6" t="str">
        <x:v>冰凤凰皮肤</x:v>
      </x:c>
      <x:c r="I2522" s="6" t="str">
        <x:v>装饰皮肤 / 物品</x:v>
      </x:c>
      <x:c r="J2522" s="9" t="s">
        <x:v>19</x:v>
      </x:c>
    </x:row>
    <x:row r="2523" ht="15" hidden="0">
      <x:c r="A2523" s="13" t="s">
        <x:v>5220</x:v>
      </x:c>
      <x:c r="B2523" s="13" t="s">
        <x:v>4675</x:v>
      </x:c>
      <x:c r="C2523" s="13" t="s">
        <x:v>70</x:v>
      </x:c>
      <x:c r="D2523" s="13" t="s">
        <x:v>5221</x:v>
      </x:c>
      <x:c r="E2523" s="9"/>
      <x:c r="F2523" s="9"/>
      <x:c r="G2523" s="9"/>
      <x:c r="H2523" s="6" t="str">
        <x:v>冰山甲龙皮肤</x:v>
      </x:c>
      <x:c r="I2523" s="6" t="str">
        <x:v>装饰皮肤 / 物品</x:v>
      </x:c>
      <x:c r="J2523" s="9" t="s">
        <x:v>19</x:v>
      </x:c>
    </x:row>
    <x:row r="2524" ht="15" hidden="0">
      <x:c r="A2524" s="13" t="s">
        <x:v>5222</x:v>
      </x:c>
      <x:c r="B2524" s="13" t="s">
        <x:v>4675</x:v>
      </x:c>
      <x:c r="C2524" s="13" t="s">
        <x:v>70</x:v>
      </x:c>
      <x:c r="D2524" s="13" t="s">
        <x:v>5223</x:v>
      </x:c>
      <x:c r="E2524" s="9"/>
      <x:c r="F2524" s="9"/>
      <x:c r="G2524" s="9"/>
      <x:c r="H2524" s="6" t="str">
        <x:v>冰山皮肤</x:v>
      </x:c>
      <x:c r="I2524" s="6" t="str">
        <x:v>装饰皮肤 / 物品</x:v>
      </x:c>
      <x:c r="J2524" s="9" t="s">
        <x:v>19</x:v>
      </x:c>
    </x:row>
    <x:row r="2525" ht="15" hidden="0">
      <x:c r="A2525" s="13" t="s">
        <x:v>5224</x:v>
      </x:c>
      <x:c r="B2525" s="13" t="s">
        <x:v>4675</x:v>
      </x:c>
      <x:c r="C2525" s="13" t="s">
        <x:v>40</x:v>
      </x:c>
      <x:c r="D2525" s="13" t="s">
        <x:v>5225</x:v>
      </x:c>
      <x:c r="E2525" s="9"/>
      <x:c r="F2525" s="9"/>
      <x:c r="G2525" s="9"/>
      <x:c r="H2525" s="6" t="str">
        <x:v>冰锥皮肤</x:v>
      </x:c>
      <x:c r="I2525" s="6" t="str">
        <x:v>装饰皮肤 / 物品</x:v>
      </x:c>
      <x:c r="J2525" s="9" t="s">
        <x:v>19</x:v>
      </x:c>
    </x:row>
    <x:row r="2526" ht="15" hidden="0">
      <x:c r="A2526" s="13" t="s">
        <x:v>5226</x:v>
      </x:c>
      <x:c r="B2526" s="13" t="s">
        <x:v>4675</x:v>
      </x:c>
      <x:c r="C2526" s="13" t="s">
        <x:v>388</x:v>
      </x:c>
      <x:c r="D2526" s="13" t="s">
        <x:v>5227</x:v>
      </x:c>
      <x:c r="E2526" s="9"/>
      <x:c r="F2526" s="9"/>
      <x:c r="G2526" s="9"/>
      <x:c r="H2526" s="6" t="str">
        <x:v>炼狱巴尔皮肤</x:v>
      </x:c>
      <x:c r="I2526" s="6" t="str">
        <x:v>装饰皮肤 / 物品</x:v>
      </x:c>
      <x:c r="J2526" s="9" t="s">
        <x:v>19</x:v>
      </x:c>
    </x:row>
    <x:row r="2527" ht="15" hidden="0">
      <x:c r="A2527" s="13" t="s">
        <x:v>5228</x:v>
      </x:c>
      <x:c r="B2527" s="13" t="s">
        <x:v>4675</x:v>
      </x:c>
      <x:c r="C2527" s="13" t="s">
        <x:v>70</x:v>
      </x:c>
      <x:c r="D2527" s="13" t="s">
        <x:v>5229</x:v>
      </x:c>
      <x:c r="E2527" s="9"/>
      <x:c r="F2527" s="9"/>
      <x:c r="G2527" s="9"/>
      <x:c r="H2527" s="6" t="str">
        <x:v>象牙白黑猫皮肤</x:v>
      </x:c>
      <x:c r="I2527" s="6" t="str">
        <x:v>装饰皮肤 / 物品</x:v>
      </x:c>
      <x:c r="J2527" s="9" t="s">
        <x:v>19</x:v>
      </x:c>
    </x:row>
    <x:row r="2528" ht="15" hidden="0">
      <x:c r="A2528" s="13" t="s">
        <x:v>5230</x:v>
      </x:c>
      <x:c r="B2528" s="13" t="s">
        <x:v>4675</x:v>
      </x:c>
      <x:c r="C2528" s="13" t="s">
        <x:v>70</x:v>
      </x:c>
      <x:c r="D2528" s="13" t="s">
        <x:v>5231</x:v>
      </x:c>
      <x:c r="E2528" s="9"/>
      <x:c r="F2528" s="9"/>
      <x:c r="G2528" s="9"/>
      <x:c r="H2528" s="6" t="str">
        <x:v>南瓜灯凋灵骷髅皮肤</x:v>
      </x:c>
      <x:c r="I2528" s="6" t="str">
        <x:v>装饰皮肤 / 物品</x:v>
      </x:c>
      <x:c r="J2528" s="9" t="s">
        <x:v>19</x:v>
      </x:c>
    </x:row>
    <x:row r="2529" ht="15" hidden="0">
      <x:c r="A2529" s="13" t="s">
        <x:v>5232</x:v>
      </x:c>
      <x:c r="B2529" s="13" t="s">
        <x:v>4675</x:v>
      </x:c>
      <x:c r="C2529" s="13" t="s">
        <x:v>40</x:v>
      </x:c>
      <x:c r="D2529" s="13" t="s">
        <x:v>5233</x:v>
      </x:c>
      <x:c r="E2529" s="9"/>
      <x:c r="F2529" s="9"/>
      <x:c r="G2529" s="9"/>
      <x:c r="H2529" s="6" t="str">
        <x:v>果冻花园温室皮肤</x:v>
      </x:c>
      <x:c r="I2529" s="6" t="str">
        <x:v>装饰皮肤 / 物品</x:v>
      </x:c>
      <x:c r="J2529" s="9" t="s">
        <x:v>19</x:v>
      </x:c>
    </x:row>
    <x:row r="2530" ht="15" hidden="0">
      <x:c r="A2530" s="13" t="s">
        <x:v>5234</x:v>
      </x:c>
      <x:c r="B2530" s="13" t="s">
        <x:v>4675</x:v>
      </x:c>
      <x:c r="C2530" s="13" t="s">
        <x:v>40</x:v>
      </x:c>
      <x:c r="D2530" s="13" t="s">
        <x:v>5235</x:v>
      </x:c>
      <x:c r="E2530" s="9"/>
      <x:c r="F2530" s="9"/>
      <x:c r="G2530" s="9"/>
      <x:c r="H2530" s="6" t="str">
        <x:v>杰瑞城堡温室皮肤</x:v>
      </x:c>
      <x:c r="I2530" s="6" t="str">
        <x:v>装饰皮肤 / 物品</x:v>
      </x:c>
      <x:c r="J2530" s="9" t="s">
        <x:v>19</x:v>
      </x:c>
    </x:row>
    <x:row r="2531" ht="15" hidden="0">
      <x:c r="A2531" s="13" t="s">
        <x:v>5236</x:v>
      </x:c>
      <x:c r="B2531" s="13" t="s">
        <x:v>4675</x:v>
      </x:c>
      <x:c r="C2531" s="13" t="s">
        <x:v>388</x:v>
      </x:c>
      <x:c r="D2531" s="13" t="s">
        <x:v>5237</x:v>
      </x:c>
      <x:c r="E2531" s="9"/>
      <x:c r="F2531" s="9"/>
      <x:c r="G2531" s="9"/>
      <x:c r="H2531" s="6" t="str">
        <x:v>弄臣邦佐面具皮肤</x:v>
      </x:c>
      <x:c r="I2531" s="6" t="str">
        <x:v>装饰皮肤 / 物品</x:v>
      </x:c>
      <x:c r="J2531" s="9" t="s">
        <x:v>19</x:v>
      </x:c>
    </x:row>
    <x:row r="2532" ht="15" hidden="0">
      <x:c r="A2532" s="13" t="s">
        <x:v>5238</x:v>
      </x:c>
      <x:c r="B2532" s="13" t="s">
        <x:v>4675</x:v>
      </x:c>
      <x:c r="C2532" s="13" t="s">
        <x:v>70</x:v>
      </x:c>
      <x:c r="D2532" s="13" t="s">
        <x:v>5239</x:v>
      </x:c>
      <x:c r="E2532" s="9"/>
      <x:c r="F2532" s="9"/>
      <x:c r="G2532" s="9"/>
      <x:c r="H2532" s="6" t="str">
        <x:v>巨灵哥布林皮肤</x:v>
      </x:c>
      <x:c r="I2532" s="6" t="str">
        <x:v>装饰皮肤 / 物品</x:v>
      </x:c>
      <x:c r="J2532" s="9" t="s">
        <x:v>19</x:v>
      </x:c>
    </x:row>
    <x:row r="2533" ht="15" hidden="0">
      <x:c r="A2533" s="13" t="s">
        <x:v>5240</x:v>
      </x:c>
      <x:c r="B2533" s="13" t="s">
        <x:v>4675</x:v>
      </x:c>
      <x:c r="C2533" s="13" t="s">
        <x:v>70</x:v>
      </x:c>
      <x:c r="D2533" s="13" t="s">
        <x:v>5241</x:v>
      </x:c>
      <x:c r="E2533" s="9"/>
      <x:c r="F2533" s="9"/>
      <x:c r="G2533" s="9"/>
      <x:c r="H2533" s="6" t="str">
        <x:v>丛林豹猫皮肤</x:v>
      </x:c>
      <x:c r="I2533" s="6" t="str">
        <x:v>装饰皮肤 / 物品</x:v>
      </x:c>
      <x:c r="J2533" s="9" t="s">
        <x:v>19</x:v>
      </x:c>
    </x:row>
    <x:row r="2534" ht="15" hidden="0">
      <x:c r="A2534" s="13" t="s">
        <x:v>5242</x:v>
      </x:c>
      <x:c r="B2534" s="13" t="s">
        <x:v>4675</x:v>
      </x:c>
      <x:c r="C2534" s="13" t="s">
        <x:v>70</x:v>
      </x:c>
      <x:c r="D2534" s="13" t="s">
        <x:v>5243</x:v>
      </x:c>
      <x:c r="E2534" s="9"/>
      <x:c r="F2534" s="9"/>
      <x:c r="G2534" s="9"/>
      <x:c r="H2534" s="6" t="str">
        <x:v>狂鼠皮肤</x:v>
      </x:c>
      <x:c r="I2534" s="6" t="str">
        <x:v>装饰皮肤 / 物品</x:v>
      </x:c>
      <x:c r="J2534" s="9" t="s">
        <x:v>19</x:v>
      </x:c>
    </x:row>
    <x:row r="2535" ht="15" hidden="0">
      <x:c r="A2535" s="13" t="s">
        <x:v>5244</x:v>
      </x:c>
      <x:c r="B2535" s="13" t="s">
        <x:v>4675</x:v>
      </x:c>
      <x:c r="C2535" s="13" t="s">
        <x:v>70</x:v>
      </x:c>
      <x:c r="D2535" s="13" t="s">
        <x:v>5245</x:v>
      </x:c>
      <x:c r="E2535" s="9"/>
      <x:c r="F2535" s="9"/>
      <x:c r="G2535" s="9"/>
      <x:c r="H2535" s="6" t="str">
        <x:v>空手道鼠皮肤</x:v>
      </x:c>
      <x:c r="I2535" s="6" t="str">
        <x:v>装饰皮肤 / 物品</x:v>
      </x:c>
      <x:c r="J2535" s="9" t="s">
        <x:v>19</x:v>
      </x:c>
    </x:row>
    <x:row r="2536" ht="15" hidden="0">
      <x:c r="A2536" s="13" t="s">
        <x:v>5246</x:v>
      </x:c>
      <x:c r="B2536" s="13" t="s">
        <x:v>4675</x:v>
      </x:c>
      <x:c r="C2536" s="13" t="s">
        <x:v>77</x:v>
      </x:c>
      <x:c r="D2536" s="13" t="s">
        <x:v>5247</x:v>
      </x:c>
      <x:c r="E2536" s="9"/>
      <x:c r="F2536" s="9"/>
      <x:c r="G2536" s="9"/>
      <x:c r="H2536" s="6" t="str">
        <x:v>杀手小人皮肤</x:v>
      </x:c>
      <x:c r="I2536" s="6" t="str">
        <x:v>装饰皮肤 / 物品</x:v>
      </x:c>
      <x:c r="J2536" s="9" t="s">
        <x:v>19</x:v>
      </x:c>
    </x:row>
    <x:row r="2537" ht="15" hidden="0">
      <x:c r="A2537" s="13" t="s">
        <x:v>5248</x:v>
      </x:c>
      <x:c r="B2537" s="13" t="s">
        <x:v>4675</x:v>
      </x:c>
      <x:c r="C2537" s="13" t="s">
        <x:v>70</x:v>
      </x:c>
      <x:c r="D2537" s="13" t="s">
        <x:v>5249</x:v>
      </x:c>
      <x:c r="E2537" s="9"/>
      <x:c r="F2537" s="9"/>
      <x:c r="G2537" s="9"/>
      <x:c r="H2537" s="6" t="str">
        <x:v>国王杰瑞皮肤</x:v>
      </x:c>
      <x:c r="I2537" s="6" t="str">
        <x:v>装饰皮肤 / 物品</x:v>
      </x:c>
      <x:c r="J2537" s="9" t="s">
        <x:v>19</x:v>
      </x:c>
    </x:row>
    <x:row r="2538" ht="15" hidden="0">
      <x:c r="A2538" s="13" t="s">
        <x:v>5250</x:v>
      </x:c>
      <x:c r="B2538" s="13" t="s">
        <x:v>4675</x:v>
      </x:c>
      <x:c r="C2538" s="13" t="s">
        <x:v>388</x:v>
      </x:c>
      <x:c r="D2538" s="13" t="s">
        <x:v>5251</x:v>
      </x:c>
      <x:c r="E2538" s="9"/>
      <x:c r="F2538" s="9"/>
      <x:c r="G2538" s="9"/>
      <x:c r="H2538" s="6" t="str">
        <x:v>妖狐提基面具皮肤</x:v>
      </x:c>
      <x:c r="I2538" s="6" t="str">
        <x:v>装饰皮肤 / 物品</x:v>
      </x:c>
      <x:c r="J2538" s="9" t="s">
        <x:v>19</x:v>
      </x:c>
    </x:row>
    <x:row r="2539" ht="15" hidden="0">
      <x:c r="A2539" s="13" t="s">
        <x:v>5252</x:v>
      </x:c>
      <x:c r="B2539" s="13" t="s">
        <x:v>4675</x:v>
      </x:c>
      <x:c r="C2539" s="13" t="s">
        <x:v>70</x:v>
      </x:c>
      <x:c r="D2539" s="13" t="s">
        <x:v>5253</x:v>
      </x:c>
      <x:c r="E2539" s="9"/>
      <x:c r="F2539" s="9"/>
      <x:c r="G2539" s="9"/>
      <x:c r="H2539" s="6" t="str">
        <x:v>骑士皮肤</x:v>
      </x:c>
      <x:c r="I2539" s="6" t="str">
        <x:v>装饰皮肤 / 物品</x:v>
      </x:c>
      <x:c r="J2539" s="9" t="s">
        <x:v>19</x:v>
      </x:c>
    </x:row>
    <x:row r="2540" ht="15" hidden="0">
      <x:c r="A2540" s="13" t="s">
        <x:v>5254</x:v>
      </x:c>
      <x:c r="B2540" s="13" t="s">
        <x:v>4675</x:v>
      </x:c>
      <x:c r="C2540" s="13" t="s">
        <x:v>77</x:v>
      </x:c>
      <x:c r="D2540" s="13" t="s">
        <x:v>5255</x:v>
      </x:c>
      <x:c r="E2540" s="9"/>
      <x:c r="F2540" s="9"/>
      <x:c r="G2540" s="9"/>
      <x:c r="H2540" s="6" t="str">
        <x:v>瓢虫小人皮肤</x:v>
      </x:c>
      <x:c r="I2540" s="6" t="str">
        <x:v>装饰皮肤 / 物品</x:v>
      </x:c>
      <x:c r="J2540" s="9" t="s">
        <x:v>19</x:v>
      </x:c>
    </x:row>
    <x:row r="2541" ht="15" hidden="0">
      <x:c r="A2541" s="13" t="s">
        <x:v>5256</x:v>
      </x:c>
      <x:c r="B2541" s="13" t="s">
        <x:v>4675</x:v>
      </x:c>
      <x:c r="C2541" s="13" t="s">
        <x:v>37</x:v>
      </x:c>
      <x:c r="D2541" s="13" t="s">
        <x:v>5257</x:v>
      </x:c>
      <x:c r="E2541" s="9"/>
      <x:c r="F2541" s="9"/>
      <x:c r="G2541" s="9"/>
      <x:c r="H2541" s="6" t="str">
        <x:v>大笑石头皮肤</x:v>
      </x:c>
      <x:c r="I2541" s="6" t="str">
        <x:v>装饰皮肤 / 物品</x:v>
      </x:c>
      <x:c r="J2541" s="9" t="s">
        <x:v>19</x:v>
      </x:c>
    </x:row>
    <x:row r="2542" ht="15" hidden="0">
      <x:c r="A2542" s="13" t="s">
        <x:v>5258</x:v>
      </x:c>
      <x:c r="B2542" s="13" t="s">
        <x:v>4675</x:v>
      </x:c>
      <x:c r="C2542" s="13" t="s">
        <x:v>70</x:v>
      </x:c>
      <x:c r="D2542" s="13" t="s">
        <x:v>5259</x:v>
      </x:c>
      <x:c r="E2542" s="9"/>
      <x:c r="F2542" s="9"/>
      <x:c r="G2542" s="9"/>
      <x:c r="H2542" s="6" t="str">
        <x:v>叶羊海蛞蝓皮肤</x:v>
      </x:c>
      <x:c r="I2542" s="6" t="str">
        <x:v>装饰皮肤 / 物品</x:v>
      </x:c>
      <x:c r="J2542" s="9" t="s">
        <x:v>19</x:v>
      </x:c>
    </x:row>
    <x:row r="2543" ht="15" hidden="0">
      <x:c r="A2543" s="13" t="s">
        <x:v>5260</x:v>
      </x:c>
      <x:c r="B2543" s="13" t="s">
        <x:v>4675</x:v>
      </x:c>
      <x:c r="C2543" s="13" t="s">
        <x:v>70</x:v>
      </x:c>
      <x:c r="D2543" s="13" t="s">
        <x:v>5261</x:v>
      </x:c>
      <x:c r="E2543" s="9"/>
      <x:c r="F2543" s="9"/>
      <x:c r="G2543" s="9"/>
      <x:c r="H2543" s="6" t="str">
        <x:v>绿叶皮肤</x:v>
      </x:c>
      <x:c r="I2543" s="6" t="str">
        <x:v>装饰皮肤 / 物品</x:v>
      </x:c>
      <x:c r="J2543" s="9" t="s">
        <x:v>19</x:v>
      </x:c>
    </x:row>
    <x:row r="2544" ht="15" hidden="0">
      <x:c r="A2544" s="13" t="s">
        <x:v>5262</x:v>
      </x:c>
      <x:c r="B2544" s="13" t="s">
        <x:v>4675</x:v>
      </x:c>
      <x:c r="C2544" s="13" t="s">
        <x:v>388</x:v>
      </x:c>
      <x:c r="D2544" s="13" t="s">
        <x:v>5263</x:v>
      </x:c>
      <x:c r="E2544" s="9"/>
      <x:c r="F2544" s="9"/>
      <x:c r="G2544" s="9"/>
      <x:c r="H2544" s="6" t="str">
        <x:v>狐猴皮肤</x:v>
      </x:c>
      <x:c r="I2544" s="6" t="str">
        <x:v>装饰皮肤 / 物品</x:v>
      </x:c>
      <x:c r="J2544" s="9" t="s">
        <x:v>19</x:v>
      </x:c>
    </x:row>
    <x:row r="2545" ht="15" hidden="0">
      <x:c r="A2545" s="13" t="s">
        <x:v>5264</x:v>
      </x:c>
      <x:c r="B2545" s="13" t="s">
        <x:v>4675</x:v>
      </x:c>
      <x:c r="C2545" s="13" t="s">
        <x:v>70</x:v>
      </x:c>
      <x:c r="D2545" s="13" t="s">
        <x:v>5265</x:v>
      </x:c>
      <x:c r="E2545" s="9"/>
      <x:c r="F2545" s="9"/>
      <x:c r="G2545" s="9"/>
      <x:c r="H2545" s="6" t="str">
        <x:v>妖精杰瑞皮肤</x:v>
      </x:c>
      <x:c r="I2545" s="6" t="str">
        <x:v>装饰皮肤 / 物品</x:v>
      </x:c>
      <x:c r="J2545" s="9" t="s">
        <x:v>19</x:v>
      </x:c>
    </x:row>
    <x:row r="2546" ht="15" hidden="0">
      <x:c r="A2546" s="13" t="s">
        <x:v>5266</x:v>
      </x:c>
      <x:c r="B2546" s="13" t="s">
        <x:v>4675</x:v>
      </x:c>
      <x:c r="C2546" s="13" t="s">
        <x:v>53</x:v>
      </x:c>
      <x:c r="D2546" s="13" t="s">
        <x:v>5267</x:v>
      </x:c>
      <x:c r="E2546" s="9"/>
      <x:c r="F2546" s="9"/>
      <x:c r="G2546" s="9"/>
      <x:c r="H2546" s="6" t="str">
        <x:v>淡蓝绵羊皮肤</x:v>
      </x:c>
      <x:c r="I2546" s="6" t="str">
        <x:v>装饰皮肤 / 物品</x:v>
      </x:c>
      <x:c r="J2546" s="9" t="s">
        <x:v>19</x:v>
      </x:c>
    </x:row>
    <x:row r="2547" ht="15" hidden="0">
      <x:c r="A2547" s="13" t="s">
        <x:v>5268</x:v>
      </x:c>
      <x:c r="B2547" s="13" t="s">
        <x:v>4675</x:v>
      </x:c>
      <x:c r="C2547" s="13" t="s">
        <x:v>53</x:v>
      </x:c>
      <x:c r="D2547" s="13" t="s">
        <x:v>5269</x:v>
      </x:c>
      <x:c r="E2547" s="9"/>
      <x:c r="F2547" s="9"/>
      <x:c r="G2547" s="9"/>
      <x:c r="H2547" s="6" t="str">
        <x:v>浅绿绵羊皮肤</x:v>
      </x:c>
      <x:c r="I2547" s="6" t="str">
        <x:v>装饰皮肤 / 物品</x:v>
      </x:c>
      <x:c r="J2547" s="9" t="s">
        <x:v>19</x:v>
      </x:c>
    </x:row>
    <x:row r="2548" ht="15" hidden="0">
      <x:c r="A2548" s="13" t="s">
        <x:v>5270</x:v>
      </x:c>
      <x:c r="B2548" s="13" t="s">
        <x:v>4675</x:v>
      </x:c>
      <x:c r="C2548" s="13" t="s">
        <x:v>70</x:v>
      </x:c>
      <x:c r="D2548" s="13" t="s">
        <x:v>5271</x:v>
      </x:c>
      <x:c r="E2548" s="9"/>
      <x:c r="F2548" s="9"/>
      <x:c r="G2548" s="9"/>
      <x:c r="H2548" s="6" t="str">
        <x:v>光明守卫极冰头盔皮肤</x:v>
      </x:c>
      <x:c r="I2548" s="6" t="str">
        <x:v>装饰皮肤 / 物品</x:v>
      </x:c>
      <x:c r="J2548" s="9" t="s">
        <x:v>19</x:v>
      </x:c>
    </x:row>
    <x:row r="2549" ht="15" hidden="0">
      <x:c r="A2549" s="13" t="s">
        <x:v>5272</x:v>
      </x:c>
      <x:c r="B2549" s="13" t="s">
        <x:v>4675</x:v>
      </x:c>
      <x:c r="C2549" s="13" t="s">
        <x:v>70</x:v>
      </x:c>
      <x:c r="D2549" s="13" t="s">
        <x:v>5273</x:v>
      </x:c>
      <x:c r="E2549" s="9"/>
      <x:c r="F2549" s="9"/>
      <x:c r="G2549" s="9"/>
      <x:c r="H2549" s="6" t="str">
        <x:v>光明野人小雪怪皮肤</x:v>
      </x:c>
      <x:c r="I2549" s="6" t="str">
        <x:v>装饰皮肤 / 物品</x:v>
      </x:c>
      <x:c r="J2549" s="9" t="s">
        <x:v>19</x:v>
      </x:c>
    </x:row>
    <x:row r="2550" ht="15" hidden="0">
      <x:c r="A2550" s="13" t="s">
        <x:v>5274</x:v>
      </x:c>
      <x:c r="B2550" s="13" t="s">
        <x:v>4675</x:v>
      </x:c>
      <x:c r="C2550" s="13" t="s">
        <x:v>70</x:v>
      </x:c>
      <x:c r="D2550" s="13" t="s">
        <x:v>5275</x:v>
      </x:c>
      <x:c r="E2550" s="9"/>
      <x:c r="F2550" s="9"/>
      <x:c r="G2550" s="9"/>
      <x:c r="H2550" s="6" t="str">
        <x:v>狮面狨猴皮肤</x:v>
      </x:c>
      <x:c r="I2550" s="6" t="str">
        <x:v>装饰皮肤 / 物品</x:v>
      </x:c>
      <x:c r="J2550" s="9" t="s">
        <x:v>19</x:v>
      </x:c>
    </x:row>
    <x:row r="2551" ht="15" hidden="0">
      <x:c r="A2551" s="13" t="s">
        <x:v>5276</x:v>
      </x:c>
      <x:c r="B2551" s="13" t="s">
        <x:v>4675</x:v>
      </x:c>
      <x:c r="C2551" s="13" t="s">
        <x:v>70</x:v>
      </x:c>
      <x:c r="D2551" s="13" t="s">
        <x:v>5277</x:v>
      </x:c>
      <x:c r="E2551" s="9"/>
      <x:c r="F2551" s="9"/>
      <x:c r="G2551" s="9"/>
      <x:c r="H2551" s="6" t="str">
        <x:v>母狮皮肤</x:v>
      </x:c>
      <x:c r="I2551" s="6" t="str">
        <x:v>装饰皮肤 / 物品</x:v>
      </x:c>
      <x:c r="J2551" s="9" t="s">
        <x:v>19</x:v>
      </x:c>
    </x:row>
    <x:row r="2552" ht="15" hidden="0">
      <x:c r="A2552" s="13" t="s">
        <x:v>5278</x:v>
      </x:c>
      <x:c r="B2552" s="13" t="s">
        <x:v>4675</x:v>
      </x:c>
      <x:c r="C2552" s="13" t="s">
        <x:v>70</x:v>
      </x:c>
      <x:c r="D2552" s="13" t="s">
        <x:v>5279</x:v>
      </x:c>
      <x:c r="E2552" s="9"/>
      <x:c r="F2552" s="9"/>
      <x:c r="G2552" s="9"/>
      <x:c r="H2552" s="6" t="str">
        <x:v>揣手趴黑猫皮肤</x:v>
      </x:c>
      <x:c r="I2552" s="6" t="str">
        <x:v>装饰皮肤 / 物品</x:v>
      </x:c>
      <x:c r="J2552" s="9" t="s">
        <x:v>19</x:v>
      </x:c>
    </x:row>
    <x:row r="2553" ht="15" hidden="0">
      <x:c r="A2553" s="13" t="s">
        <x:v>5280</x:v>
      </x:c>
      <x:c r="B2553" s="13" t="s">
        <x:v>4675</x:v>
      </x:c>
      <x:c r="C2553" s="13" t="s">
        <x:v>70</x:v>
      </x:c>
      <x:c r="D2553" s="13" t="s">
        <x:v>5281</x:v>
      </x:c>
      <x:c r="E2553" s="9"/>
      <x:c r="F2553" s="9"/>
      <x:c r="G2553" s="9"/>
      <x:c r="H2553" s="6" t="str">
        <x:v>揣手趴橘虎皮肤</x:v>
      </x:c>
      <x:c r="I2553" s="6" t="str">
        <x:v>装饰皮肤 / 物品</x:v>
      </x:c>
      <x:c r="J2553" s="9" t="s">
        <x:v>19</x:v>
      </x:c>
    </x:row>
    <x:row r="2554" ht="15" hidden="0">
      <x:c r="A2554" s="13" t="s">
        <x:v>5282</x:v>
      </x:c>
      <x:c r="B2554" s="13" t="s">
        <x:v>4675</x:v>
      </x:c>
      <x:c r="C2554" s="13" t="s">
        <x:v>40</x:v>
      </x:c>
      <x:c r="D2554" s="13" t="s">
        <x:v>5283</x:v>
      </x:c>
      <x:c r="E2554" s="9"/>
      <x:c r="F2554" s="9"/>
      <x:c r="G2554" s="9"/>
      <x:c r="H2554" s="6" t="str">
        <x:v>甜蜜野餐谷仓皮肤</x:v>
      </x:c>
      <x:c r="I2554" s="6" t="str">
        <x:v>装饰皮肤 / 物品</x:v>
      </x:c>
      <x:c r="J2554" s="9" t="s">
        <x:v>19</x:v>
      </x:c>
    </x:row>
    <x:row r="2555" ht="15" hidden="0">
      <x:c r="A2555" s="13" t="s">
        <x:v>5284</x:v>
      </x:c>
      <x:c r="B2555" s="13" t="s">
        <x:v>4675</x:v>
      </x:c>
      <x:c r="C2555" s="13" t="s">
        <x:v>40</x:v>
      </x:c>
      <x:c r="D2555" s="13" t="s">
        <x:v>5285</x:v>
      </x:c>
      <x:c r="E2555" s="9"/>
      <x:c r="F2555" s="9"/>
      <x:c r="G2555" s="9"/>
      <x:c r="H2555" s="6" t="str">
        <x:v>忠诚库德拉皮肤</x:v>
      </x:c>
      <x:c r="I2555" s="6" t="str">
        <x:v>装饰皮肤 / 物品</x:v>
      </x:c>
      <x:c r="J2555" s="9" t="s">
        <x:v>19</x:v>
      </x:c>
    </x:row>
    <x:row r="2556" ht="15" hidden="0">
      <x:c r="A2556" s="13" t="s">
        <x:v>5286</x:v>
      </x:c>
      <x:c r="B2556" s="13" t="s">
        <x:v>4675</x:v>
      </x:c>
      <x:c r="C2556" s="13" t="s">
        <x:v>40</x:v>
      </x:c>
      <x:c r="D2556" s="13" t="s">
        <x:v>5287</x:v>
      </x:c>
      <x:c r="E2556" s="9"/>
      <x:c r="F2556" s="9"/>
      <x:c r="G2556" s="9"/>
      <x:c r="H2556" s="6" t="str">
        <x:v>幸运谷仓皮肤</x:v>
      </x:c>
      <x:c r="I2556" s="6" t="str">
        <x:v>装饰皮肤 / 物品</x:v>
      </x:c>
      <x:c r="J2556" s="9" t="s">
        <x:v>19</x:v>
      </x:c>
    </x:row>
    <x:row r="2557" ht="15" hidden="0">
      <x:c r="A2557" s="13" t="s">
        <x:v>5288</x:v>
      </x:c>
      <x:c r="B2557" s="13" t="s">
        <x:v>4675</x:v>
      </x:c>
      <x:c r="C2557" s="13" t="s">
        <x:v>388</x:v>
      </x:c>
      <x:c r="D2557" s="13" t="s">
        <x:v>5289</x:v>
      </x:c>
      <x:c r="E2557" s="9"/>
      <x:c r="F2557" s="9"/>
      <x:c r="G2557" s="9"/>
      <x:c r="H2557" s="6" t="str">
        <x:v>荧光水母皮肤</x:v>
      </x:c>
      <x:c r="I2557" s="6" t="str">
        <x:v>装饰皮肤 / 物品</x:v>
      </x:c>
      <x:c r="J2557" s="9" t="s">
        <x:v>19</x:v>
      </x:c>
    </x:row>
    <x:row r="2558" ht="15" hidden="0">
      <x:c r="A2558" s="13" t="s">
        <x:v>5290</x:v>
      </x:c>
      <x:c r="B2558" s="13" t="s">
        <x:v>4675</x:v>
      </x:c>
      <x:c r="C2558" s="13" t="s">
        <x:v>70</x:v>
      </x:c>
      <x:c r="D2558" s="13" t="s">
        <x:v>5291</x:v>
      </x:c>
      <x:c r="E2558" s="9"/>
      <x:c r="F2558" s="9"/>
      <x:c r="G2558" s="9"/>
      <x:c r="H2558" s="6" t="str">
        <x:v>农历幼兔皮肤</x:v>
      </x:c>
      <x:c r="I2558" s="6" t="str">
        <x:v>装饰皮肤 / 物品</x:v>
      </x:c>
      <x:c r="J2558" s="9" t="s">
        <x:v>19</x:v>
      </x:c>
    </x:row>
    <x:row r="2559" ht="15" hidden="0">
      <x:c r="A2559" s="13" t="s">
        <x:v>5292</x:v>
      </x:c>
      <x:c r="B2559" s="13" t="s">
        <x:v>4675</x:v>
      </x:c>
      <x:c r="C2559" s="13" t="s">
        <x:v>70</x:v>
      </x:c>
      <x:c r="D2559" s="13" t="s">
        <x:v>5293</x:v>
      </x:c>
      <x:c r="E2559" s="9"/>
      <x:c r="F2559" s="9"/>
      <x:c r="G2559" s="9"/>
      <x:c r="H2559" s="6" t="str">
        <x:v>戌狗猎犬皮肤</x:v>
      </x:c>
      <x:c r="I2559" s="6" t="str">
        <x:v>装饰皮肤 / 物品</x:v>
      </x:c>
      <x:c r="J2559" s="9" t="s">
        <x:v>19</x:v>
      </x:c>
    </x:row>
    <x:row r="2560" ht="15" hidden="0">
      <x:c r="A2560" s="13" t="s">
        <x:v>5294</x:v>
      </x:c>
      <x:c r="B2560" s="13" t="s">
        <x:v>4675</x:v>
      </x:c>
      <x:c r="C2560" s="13" t="s">
        <x:v>70</x:v>
      </x:c>
      <x:c r="D2560" s="13" t="s">
        <x:v>5295</x:v>
      </x:c>
      <x:c r="E2560" s="9"/>
      <x:c r="F2560" s="9"/>
      <x:c r="G2560" s="9"/>
      <x:c r="H2560" s="6" t="str">
        <x:v>辰龙末影龙皮肤</x:v>
      </x:c>
      <x:c r="I2560" s="6" t="str">
        <x:v>装饰皮肤 / 物品</x:v>
      </x:c>
      <x:c r="J2560" s="9" t="s">
        <x:v>19</x:v>
      </x:c>
    </x:row>
    <x:row r="2561" ht="15" hidden="0">
      <x:c r="A2561" s="13" t="s">
        <x:v>5296</x:v>
      </x:c>
      <x:c r="B2561" s="13" t="s">
        <x:v>4675</x:v>
      </x:c>
      <x:c r="C2561" s="13" t="s">
        <x:v>70</x:v>
      </x:c>
      <x:c r="D2561" s="13" t="s">
        <x:v>5297</x:v>
      </x:c>
      <x:c r="E2561" s="9"/>
      <x:c r="F2561" s="9"/>
      <x:c r="G2561" s="9"/>
      <x:c r="H2561" s="6" t="str">
        <x:v>未羊绵羊皮肤</x:v>
      </x:c>
      <x:c r="I2561" s="6" t="str">
        <x:v>装饰皮肤 / 物品</x:v>
      </x:c>
      <x:c r="J2561" s="9" t="s">
        <x:v>19</x:v>
      </x:c>
    </x:row>
    <x:row r="2562" ht="15" hidden="0">
      <x:c r="A2562" s="13" t="s">
        <x:v>5298</x:v>
      </x:c>
      <x:c r="B2562" s="13" t="s">
        <x:v>4675</x:v>
      </x:c>
      <x:c r="C2562" s="13" t="s">
        <x:v>70</x:v>
      </x:c>
      <x:c r="D2562" s="13" t="s">
        <x:v>5299</x:v>
      </x:c>
      <x:c r="E2562" s="9"/>
      <x:c r="F2562" s="9"/>
      <x:c r="G2562" s="9"/>
      <x:c r="H2562" s="6" t="str">
        <x:v>申猴猴子皮肤</x:v>
      </x:c>
      <x:c r="I2562" s="6" t="str">
        <x:v>装饰皮肤 / 物品</x:v>
      </x:c>
      <x:c r="J2562" s="9" t="s">
        <x:v>19</x:v>
      </x:c>
    </x:row>
    <x:row r="2563" ht="15" hidden="0">
      <x:c r="A2563" s="13" t="s">
        <x:v>5300</x:v>
      </x:c>
      <x:c r="B2563" s="13" t="s">
        <x:v>4675</x:v>
      </x:c>
      <x:c r="C2563" s="13" t="s">
        <x:v>70</x:v>
      </x:c>
      <x:c r="D2563" s="13" t="s">
        <x:v>5301</x:v>
      </x:c>
      <x:c r="E2563" s="9"/>
      <x:c r="F2563" s="9"/>
      <x:c r="G2563" s="9"/>
      <x:c r="H2563" s="6" t="str">
        <x:v>丑牛哞菇皮肤</x:v>
      </x:c>
      <x:c r="I2563" s="6" t="str">
        <x:v>装饰皮肤 / 物品</x:v>
      </x:c>
      <x:c r="J2563" s="9" t="s">
        <x:v>19</x:v>
      </x:c>
    </x:row>
    <x:row r="2564" ht="15" hidden="0">
      <x:c r="A2564" s="13" t="s">
        <x:v>5302</x:v>
      </x:c>
      <x:c r="B2564" s="13" t="s">
        <x:v>4675</x:v>
      </x:c>
      <x:c r="C2564" s="13" t="s">
        <x:v>70</x:v>
      </x:c>
      <x:c r="D2564" s="13" t="s">
        <x:v>5303</x:v>
      </x:c>
      <x:c r="E2564" s="9"/>
      <x:c r="F2564" s="9"/>
      <x:c r="G2564" s="9"/>
      <x:c r="H2564" s="6" t="str">
        <x:v>亥猪猪人皮肤</x:v>
      </x:c>
      <x:c r="I2564" s="6" t="str">
        <x:v>装饰皮肤 / 物品</x:v>
      </x:c>
      <x:c r="J2564" s="9" t="s">
        <x:v>19</x:v>
      </x:c>
    </x:row>
    <x:row r="2565" ht="15" hidden="0">
      <x:c r="A2565" s="13" t="s">
        <x:v>5304</x:v>
      </x:c>
      <x:c r="B2565" s="13" t="s">
        <x:v>4675</x:v>
      </x:c>
      <x:c r="C2565" s="13" t="s">
        <x:v>70</x:v>
      </x:c>
      <x:c r="D2565" s="13" t="s">
        <x:v>5305</x:v>
      </x:c>
      <x:c r="E2565" s="9"/>
      <x:c r="F2565" s="9"/>
      <x:c r="G2565" s="9"/>
      <x:c r="H2565" s="6" t="str">
        <x:v>卯兔帽子皮肤</x:v>
      </x:c>
      <x:c r="I2565" s="6" t="str">
        <x:v>装饰皮肤 / 物品</x:v>
      </x:c>
      <x:c r="J2565" s="9" t="s">
        <x:v>19</x:v>
      </x:c>
    </x:row>
    <x:row r="2566" ht="15" hidden="0">
      <x:c r="A2566" s="13" t="s">
        <x:v>5306</x:v>
      </x:c>
      <x:c r="B2566" s="13" t="s">
        <x:v>4675</x:v>
      </x:c>
      <x:c r="C2566" s="13" t="s">
        <x:v>388</x:v>
      </x:c>
      <x:c r="D2566" s="13" t="s">
        <x:v>5307</x:v>
      </x:c>
      <x:c r="E2566" s="9"/>
      <x:c r="F2566" s="9"/>
      <x:c r="G2566" s="9"/>
      <x:c r="H2566" s="6" t="str">
        <x:v>卯兔兔子皮肤</x:v>
      </x:c>
      <x:c r="I2566" s="6" t="str">
        <x:v>装饰皮肤 / 物品</x:v>
      </x:c>
      <x:c r="J2566" s="9" t="s">
        <x:v>19</x:v>
      </x:c>
    </x:row>
    <x:row r="2567" ht="15" hidden="0">
      <x:c r="A2567" s="13" t="s">
        <x:v>5308</x:v>
      </x:c>
      <x:c r="B2567" s="13" t="s">
        <x:v>4675</x:v>
      </x:c>
      <x:c r="C2567" s="13" t="s">
        <x:v>70</x:v>
      </x:c>
      <x:c r="D2567" s="13" t="s">
        <x:v>5309</x:v>
      </x:c>
      <x:c r="E2567" s="9"/>
      <x:c r="F2567" s="9"/>
      <x:c r="G2567" s="9"/>
      <x:c r="H2567" s="6" t="str">
        <x:v>子鼠老鼠皮肤</x:v>
      </x:c>
      <x:c r="I2567" s="6" t="str">
        <x:v>装饰皮肤 / 物品</x:v>
      </x:c>
      <x:c r="J2567" s="9" t="s">
        <x:v>19</x:v>
      </x:c>
    </x:row>
    <x:row r="2568" ht="15" hidden="0">
      <x:c r="A2568" s="13" t="s">
        <x:v>5310</x:v>
      </x:c>
      <x:c r="B2568" s="13" t="s">
        <x:v>4675</x:v>
      </x:c>
      <x:c r="C2568" s="13" t="s">
        <x:v>70</x:v>
      </x:c>
      <x:c r="D2568" s="13" t="s">
        <x:v>5311</x:v>
      </x:c>
      <x:c r="E2568" s="9"/>
      <x:c r="F2568" s="9"/>
      <x:c r="G2568" s="9"/>
      <x:c r="H2568" s="6" t="str">
        <x:v>酉鸡小鸡皮肤</x:v>
      </x:c>
      <x:c r="I2568" s="6" t="str">
        <x:v>装饰皮肤 / 物品</x:v>
      </x:c>
      <x:c r="J2568" s="9" t="s">
        <x:v>19</x:v>
      </x:c>
    </x:row>
    <x:row r="2569" ht="15" hidden="0">
      <x:c r="A2569" s="13" t="s">
        <x:v>5312</x:v>
      </x:c>
      <x:c r="B2569" s="13" t="s">
        <x:v>4675</x:v>
      </x:c>
      <x:c r="C2569" s="13" t="s">
        <x:v>70</x:v>
      </x:c>
      <x:c r="D2569" s="13" t="s">
        <x:v>5313</x:v>
      </x:c>
      <x:c r="E2569" s="9"/>
      <x:c r="F2569" s="9"/>
      <x:c r="G2569" s="9"/>
      <x:c r="H2569" s="6" t="str">
        <x:v>午马海马海豚皮肤</x:v>
      </x:c>
      <x:c r="I2569" s="6" t="str">
        <x:v>装饰皮肤 / 物品</x:v>
      </x:c>
      <x:c r="J2569" s="9" t="s">
        <x:v>19</x:v>
      </x:c>
    </x:row>
    <x:row r="2570" ht="15" hidden="0">
      <x:c r="A2570" s="13" t="s">
        <x:v>5314</x:v>
      </x:c>
      <x:c r="B2570" s="13" t="s">
        <x:v>4675</x:v>
      </x:c>
      <x:c r="C2570" s="13" t="s">
        <x:v>70</x:v>
      </x:c>
      <x:c r="D2570" s="13" t="s">
        <x:v>5315</x:v>
      </x:c>
      <x:c r="E2570" s="9"/>
      <x:c r="F2570" s="9"/>
      <x:c r="G2570" s="9"/>
      <x:c r="H2570" s="6" t="str">
        <x:v>巳蛇斯卡萨皮肤</x:v>
      </x:c>
      <x:c r="I2570" s="6" t="str">
        <x:v>装饰皮肤 / 物品</x:v>
      </x:c>
      <x:c r="J2570" s="9" t="s">
        <x:v>19</x:v>
      </x:c>
    </x:row>
    <x:row r="2571" ht="15" hidden="0">
      <x:c r="A2571" s="13" t="s">
        <x:v>5316</x:v>
      </x:c>
      <x:c r="B2571" s="13" t="s">
        <x:v>4675</x:v>
      </x:c>
      <x:c r="C2571" s="13" t="s">
        <x:v>70</x:v>
      </x:c>
      <x:c r="D2571" s="13" t="s">
        <x:v>5317</x:v>
      </x:c>
      <x:c r="E2571" s="9"/>
      <x:c r="F2571" s="9"/>
      <x:c r="G2571" s="9"/>
      <x:c r="H2571" s="6" t="str">
        <x:v>寅虎老虎皮肤</x:v>
      </x:c>
      <x:c r="I2571" s="6" t="str">
        <x:v>装饰皮肤 / 物品</x:v>
      </x:c>
      <x:c r="J2571" s="9" t="s">
        <x:v>19</x:v>
      </x:c>
    </x:row>
    <x:row r="2572" ht="15" hidden="0">
      <x:c r="A2572" s="13" t="s">
        <x:v>5318</x:v>
      </x:c>
      <x:c r="B2572" s="13" t="s">
        <x:v>4675</x:v>
      </x:c>
      <x:c r="C2572" s="13" t="s">
        <x:v>388</x:v>
      </x:c>
      <x:c r="D2572" s="13" t="s">
        <x:v>5319</x:v>
      </x:c>
      <x:c r="E2572" s="9"/>
      <x:c r="F2572" s="9"/>
      <x:c r="G2572" s="9"/>
      <x:c r="H2572" s="6" t="str">
        <x:v>魔方能量球皮肤</x:v>
      </x:c>
      <x:c r="I2572" s="6" t="str">
        <x:v>装饰皮肤 / 物品</x:v>
      </x:c>
      <x:c r="J2572" s="9" t="s">
        <x:v>19</x:v>
      </x:c>
    </x:row>
    <x:row r="2573" ht="15" hidden="0">
      <x:c r="A2573" s="13" t="s">
        <x:v>5320</x:v>
      </x:c>
      <x:c r="B2573" s="13" t="s">
        <x:v>4675</x:v>
      </x:c>
      <x:c r="C2573" s="13" t="s">
        <x:v>388</x:v>
      </x:c>
      <x:c r="D2573" s="13" t="s">
        <x:v>5321</x:v>
      </x:c>
      <x:c r="E2573" s="9"/>
      <x:c r="F2573" s="9"/>
      <x:c r="G2573" s="9"/>
      <x:c r="H2573" s="6" t="str">
        <x:v>岩浆菊石皮肤</x:v>
      </x:c>
      <x:c r="I2573" s="6" t="str">
        <x:v>装饰皮肤 / 物品</x:v>
      </x:c>
      <x:c r="J2573" s="9" t="s">
        <x:v>19</x:v>
      </x:c>
    </x:row>
    <x:row r="2574" ht="15" hidden="0">
      <x:c r="A2574" s="13" t="s">
        <x:v>5322</x:v>
      </x:c>
      <x:c r="B2574" s="13" t="s">
        <x:v>4675</x:v>
      </x:c>
      <x:c r="C2574" s="13" t="s">
        <x:v>40</x:v>
      </x:c>
      <x:c r="D2574" s="13" t="s">
        <x:v>5323</x:v>
      </x:c>
      <x:c r="E2574" s="9"/>
      <x:c r="F2574" s="9"/>
      <x:c r="G2574" s="9"/>
      <x:c r="H2574" s="6" t="str">
        <x:v>主街谷仓皮肤</x:v>
      </x:c>
      <x:c r="I2574" s="6" t="str">
        <x:v>装饰皮肤 / 物品</x:v>
      </x:c>
      <x:c r="J2574" s="9" t="s">
        <x:v>19</x:v>
      </x:c>
    </x:row>
    <x:row r="2575" ht="15" hidden="0">
      <x:c r="A2575" s="13" t="s">
        <x:v>5324</x:v>
      </x:c>
      <x:c r="B2575" s="13" t="s">
        <x:v>4675</x:v>
      </x:c>
      <x:c r="C2575" s="13" t="s">
        <x:v>70</x:v>
      </x:c>
      <x:c r="D2575" s="13" t="s">
        <x:v>5325</x:v>
      </x:c>
      <x:c r="E2575" s="9"/>
      <x:c r="F2575" s="9"/>
      <x:c r="G2575" s="9"/>
      <x:c r="H2575" s="6" t="str">
        <x:v>淡紫皮肤</x:v>
      </x:c>
      <x:c r="I2575" s="6" t="str">
        <x:v>装饰皮肤 / 物品</x:v>
      </x:c>
      <x:c r="J2575" s="9" t="s">
        <x:v>19</x:v>
      </x:c>
    </x:row>
    <x:row r="2576" ht="15" hidden="0">
      <x:c r="A2576" s="13" t="s">
        <x:v>5326</x:v>
      </x:c>
      <x:c r="B2576" s="13" t="s">
        <x:v>4675</x:v>
      </x:c>
      <x:c r="C2576" s="13" t="s">
        <x:v>40</x:v>
      </x:c>
      <x:c r="D2576" s="13" t="s">
        <x:v>5327</x:v>
      </x:c>
      <x:c r="E2576" s="9"/>
      <x:c r="F2576" s="9"/>
      <x:c r="G2576" s="9"/>
      <x:c r="H2576" s="6" t="str">
        <x:v>西瓜谷仓皮肤</x:v>
      </x:c>
      <x:c r="I2576" s="6" t="str">
        <x:v>装饰皮肤 / 物品</x:v>
      </x:c>
      <x:c r="J2576" s="9" t="s">
        <x:v>19</x:v>
      </x:c>
    </x:row>
    <x:row r="2577" ht="15" hidden="0">
      <x:c r="A2577" s="13" t="s">
        <x:v>5328</x:v>
      </x:c>
      <x:c r="B2577" s="13" t="s">
        <x:v>4675</x:v>
      </x:c>
      <x:c r="C2577" s="13" t="s">
        <x:v>70</x:v>
      </x:c>
      <x:c r="D2577" s="13" t="s">
        <x:v>5329</x:v>
      </x:c>
      <x:c r="E2577" s="9"/>
      <x:c r="F2577" s="9"/>
      <x:c r="G2577" s="9"/>
      <x:c r="H2577" s="6" t="str">
        <x:v>融化雪人皮肤</x:v>
      </x:c>
      <x:c r="I2577" s="6" t="str">
        <x:v>装饰皮肤 / 物品</x:v>
      </x:c>
      <x:c r="J2577" s="9" t="s">
        <x:v>19</x:v>
      </x:c>
    </x:row>
    <x:row r="2578" ht="15" hidden="0">
      <x:c r="A2578" s="13" t="s">
        <x:v>5330</x:v>
      </x:c>
      <x:c r="B2578" s="13" t="s">
        <x:v>4675</x:v>
      </x:c>
      <x:c r="C2578" s="13" t="s">
        <x:v>388</x:v>
      </x:c>
      <x:c r="D2578" s="13" t="s">
        <x:v>5331</x:v>
      </x:c>
      <x:c r="E2578" s="9"/>
      <x:c r="F2578" s="9"/>
      <x:c r="G2578" s="9"/>
      <x:c r="H2578" s="6" t="str">
        <x:v>陨星岩浆领主头盔皮肤</x:v>
      </x:c>
      <x:c r="I2578" s="6" t="str">
        <x:v>装饰皮肤 / 物品</x:v>
      </x:c>
      <x:c r="J2578" s="9" t="s">
        <x:v>19</x:v>
      </x:c>
    </x:row>
    <x:row r="2579" ht="15" hidden="0">
      <x:c r="A2579" s="13" t="s">
        <x:v>5332</x:v>
      </x:c>
      <x:c r="B2579" s="13" t="s">
        <x:v>4675</x:v>
      </x:c>
      <x:c r="C2579" s="13" t="s">
        <x:v>388</x:v>
      </x:c>
      <x:c r="D2579" s="13" t="s">
        <x:v>5333</x:v>
      </x:c>
      <x:c r="E2579" s="9"/>
      <x:c r="F2579" s="9"/>
      <x:c r="G2579" s="9"/>
      <x:c r="H2579" s="6" t="str">
        <x:v>午夜小雪怪皮肤</x:v>
      </x:c>
      <x:c r="I2579" s="6" t="str">
        <x:v>装饰皮肤 / 物品</x:v>
      </x:c>
      <x:c r="J2579" s="9" t="s">
        <x:v>19</x:v>
      </x:c>
    </x:row>
    <x:row r="2580" ht="15" hidden="0">
      <x:c r="A2580" s="13" t="s">
        <x:v>5334</x:v>
      </x:c>
      <x:c r="B2580" s="13" t="s">
        <x:v>4675</x:v>
      </x:c>
      <x:c r="C2580" s="13" t="s">
        <x:v>388</x:v>
      </x:c>
      <x:c r="D2580" s="13" t="s">
        <x:v>5335</x:v>
      </x:c>
      <x:c r="E2580" s="9"/>
      <x:c r="F2580" s="9"/>
      <x:c r="G2580" s="9"/>
      <x:c r="H2580" s="6" t="str">
        <x:v>午夜海豚皮肤</x:v>
      </x:c>
      <x:c r="I2580" s="6" t="str">
        <x:v>装饰皮肤 / 物品</x:v>
      </x:c>
      <x:c r="J2580" s="9" t="s">
        <x:v>19</x:v>
      </x:c>
    </x:row>
    <x:row r="2581" ht="15" hidden="0">
      <x:c r="A2581" s="13" t="s">
        <x:v>5336</x:v>
      </x:c>
      <x:c r="B2581" s="13" t="s">
        <x:v>4675</x:v>
      </x:c>
      <x:c r="C2581" s="13" t="s">
        <x:v>70</x:v>
      </x:c>
      <x:c r="D2581" s="13" t="s">
        <x:v>5337</x:v>
      </x:c>
      <x:c r="E2581" s="9"/>
      <x:c r="F2581" s="9"/>
      <x:c r="G2581" s="9"/>
      <x:c r="H2581" s="6" t="str">
        <x:v>矿工鼹鼠皮肤</x:v>
      </x:c>
      <x:c r="I2581" s="6" t="str">
        <x:v>装饰皮肤 / 物品</x:v>
      </x:c>
      <x:c r="J2581" s="9" t="s">
        <x:v>19</x:v>
      </x:c>
    </x:row>
    <x:row r="2582" ht="15" hidden="0">
      <x:c r="A2582" s="13" t="s">
        <x:v>5338</x:v>
      </x:c>
      <x:c r="B2582" s="13" t="s">
        <x:v>4675</x:v>
      </x:c>
      <x:c r="C2582" s="13" t="s">
        <x:v>70</x:v>
      </x:c>
      <x:c r="D2582" s="13" t="s">
        <x:v>5339</x:v>
      </x:c>
      <x:c r="E2582" s="9"/>
      <x:c r="F2582" s="9"/>
      <x:c r="G2582" s="9"/>
      <x:c r="H2582" s="6" t="str">
        <x:v>米诺斯狮鹫皮肤</x:v>
      </x:c>
      <x:c r="I2582" s="6" t="str">
        <x:v>装饰皮肤 / 物品</x:v>
      </x:c>
      <x:c r="J2582" s="9" t="s">
        <x:v>19</x:v>
      </x:c>
    </x:row>
    <x:row r="2583" ht="15" hidden="0">
      <x:c r="A2583" s="13" t="s">
        <x:v>5340</x:v>
      </x:c>
      <x:c r="B2583" s="13" t="s">
        <x:v>4675</x:v>
      </x:c>
      <x:c r="C2583" s="13" t="s">
        <x:v>70</x:v>
      </x:c>
      <x:c r="D2583" s="13" t="s">
        <x:v>5341</x:v>
      </x:c>
      <x:c r="E2583" s="9"/>
      <x:c r="F2583" s="9"/>
      <x:c r="G2583" s="9"/>
      <x:c r="H2583" s="6" t="str">
        <x:v>熔火极冰傀儡皮肤</x:v>
      </x:c>
      <x:c r="I2583" s="6" t="str">
        <x:v>装饰皮肤 / 物品</x:v>
      </x:c>
      <x:c r="J2583" s="9" t="s">
        <x:v>19</x:v>
      </x:c>
    </x:row>
    <x:row r="2584" ht="15" hidden="0">
      <x:c r="A2584" s="13" t="s">
        <x:v>5342</x:v>
      </x:c>
      <x:c r="B2584" s="13" t="s">
        <x:v>4675</x:v>
      </x:c>
      <x:c r="C2584" s="13" t="s">
        <x:v>70</x:v>
      </x:c>
      <x:c r="D2584" s="13" t="s">
        <x:v>5343</x:v>
      </x:c>
      <x:c r="E2584" s="9"/>
      <x:c r="F2584" s="9"/>
      <x:c r="G2584" s="9"/>
      <x:c r="H2584" s="6" t="str">
        <x:v>黑白大象皮肤</x:v>
      </x:c>
      <x:c r="I2584" s="6" t="str">
        <x:v>装饰皮肤 / 物品</x:v>
      </x:c>
      <x:c r="J2584" s="9" t="s">
        <x:v>19</x:v>
      </x:c>
    </x:row>
    <x:row r="2585" ht="15" hidden="0">
      <x:c r="A2585" s="13" t="s">
        <x:v>5344</x:v>
      </x:c>
      <x:c r="B2585" s="13" t="s">
        <x:v>4675</x:v>
      </x:c>
      <x:c r="C2585" s="13" t="s">
        <x:v>70</x:v>
      </x:c>
      <x:c r="D2585" s="13" t="s">
        <x:v>5345</x:v>
      </x:c>
      <x:c r="E2585" s="9"/>
      <x:c r="F2585" s="9"/>
      <x:c r="G2585" s="9"/>
      <x:c r="H2585" s="6" t="str">
        <x:v>菌丝哞菇皮肤</x:v>
      </x:c>
      <x:c r="I2585" s="6" t="str">
        <x:v>装饰皮肤 / 物品</x:v>
      </x:c>
      <x:c r="J2585" s="9" t="s">
        <x:v>19</x:v>
      </x:c>
    </x:row>
    <x:row r="2586" ht="15" hidden="0">
      <x:c r="A2586" s="13" t="s">
        <x:v>5346</x:v>
      </x:c>
      <x:c r="B2586" s="13" t="s">
        <x:v>4675</x:v>
      </x:c>
      <x:c r="C2586" s="13" t="s">
        <x:v>388</x:v>
      </x:c>
      <x:c r="D2586" s="13" t="s">
        <x:v>5347</x:v>
      </x:c>
      <x:c r="E2586" s="9"/>
      <x:c r="F2586" s="9"/>
      <x:c r="G2586" s="9"/>
      <x:c r="H2586" s="6" t="str">
        <x:v>月华繁花能量球皮肤</x:v>
      </x:c>
      <x:c r="I2586" s="6" t="str">
        <x:v>装饰皮肤 / 物品</x:v>
      </x:c>
      <x:c r="J2586" s="9" t="s">
        <x:v>19</x:v>
      </x:c>
    </x:row>
    <x:row r="2587" ht="15" hidden="0">
      <x:c r="A2587" s="13" t="s">
        <x:v>5348</x:v>
      </x:c>
      <x:c r="B2587" s="13" t="s">
        <x:v>4675</x:v>
      </x:c>
      <x:c r="C2587" s="13" t="s">
        <x:v>37</x:v>
      </x:c>
      <x:c r="D2587" s="13" t="s">
        <x:v>5349</x:v>
      </x:c>
      <x:c r="E2587" s="9"/>
      <x:c r="F2587" s="9"/>
      <x:c r="G2587" s="9"/>
      <x:c r="H2587" s="6" t="str">
        <x:v>月球温室皮肤</x:v>
      </x:c>
      <x:c r="I2587" s="6" t="str">
        <x:v>装饰皮肤 / 物品</x:v>
      </x:c>
      <x:c r="J2587" s="9" t="s">
        <x:v>19</x:v>
      </x:c>
    </x:row>
    <x:row r="2588" ht="15" hidden="0">
      <x:c r="A2588" s="13" t="s">
        <x:v>5350</x:v>
      </x:c>
      <x:c r="B2588" s="13" t="s">
        <x:v>4675</x:v>
      </x:c>
      <x:c r="C2588" s="13" t="s">
        <x:v>40</x:v>
      </x:c>
      <x:c r="D2588" s="13" t="s">
        <x:v>5351</x:v>
      </x:c>
      <x:c r="E2588" s="9"/>
      <x:c r="F2588" s="9"/>
      <x:c r="G2588" s="9"/>
      <x:c r="H2588" s="6" t="str">
        <x:v>月华哞菇皮肤</x:v>
      </x:c>
      <x:c r="I2588" s="6" t="str">
        <x:v>装饰皮肤 / 物品</x:v>
      </x:c>
      <x:c r="J2588" s="9" t="s">
        <x:v>19</x:v>
      </x:c>
    </x:row>
    <x:row r="2589" ht="15" hidden="0">
      <x:c r="A2589" s="13" t="s">
        <x:v>5352</x:v>
      </x:c>
      <x:c r="B2589" s="13" t="s">
        <x:v>4675</x:v>
      </x:c>
      <x:c r="C2589" s="13" t="s">
        <x:v>70</x:v>
      </x:c>
      <x:c r="D2589" s="13" t="s">
        <x:v>5353</x:v>
      </x:c>
      <x:c r="E2589" s="9"/>
      <x:c r="F2589" s="9"/>
      <x:c r="G2589" s="9"/>
      <x:c r="H2589" s="6" t="str">
        <x:v>高山甲龙皮肤</x:v>
      </x:c>
      <x:c r="I2589" s="6" t="str">
        <x:v>装饰皮肤 / 物品</x:v>
      </x:c>
      <x:c r="J2589" s="9" t="s">
        <x:v>19</x:v>
      </x:c>
    </x:row>
    <x:row r="2590" ht="15" hidden="0">
      <x:c r="A2590" s="13" t="s">
        <x:v>5354</x:v>
      </x:c>
      <x:c r="B2590" s="13" t="s">
        <x:v>4675</x:v>
      </x:c>
      <x:c r="C2590" s="13" t="s">
        <x:v>70</x:v>
      </x:c>
      <x:c r="D2590" s="13" t="s">
        <x:v>5355</x:v>
      </x:c>
      <x:c r="E2590" s="9"/>
      <x:c r="F2590" s="9"/>
      <x:c r="G2590" s="9"/>
      <x:c r="H2590" s="6" t="str">
        <x:v>圣诞鼠先生皮肤</x:v>
      </x:c>
      <x:c r="I2590" s="6" t="str">
        <x:v>装饰皮肤 / 物品</x:v>
      </x:c>
      <x:c r="J2590" s="9" t="s">
        <x:v>19</x:v>
      </x:c>
    </x:row>
    <x:row r="2591" ht="15" hidden="0">
      <x:c r="A2591" s="13" t="s">
        <x:v>5356</x:v>
      </x:c>
      <x:c r="B2591" s="13" t="s">
        <x:v>4675</x:v>
      </x:c>
      <x:c r="C2591" s="13" t="s">
        <x:v>40</x:v>
      </x:c>
      <x:c r="D2591" s="13" t="s">
        <x:v>5357</x:v>
      </x:c>
      <x:c r="E2591" s="9"/>
      <x:c r="F2591" s="9"/>
      <x:c r="G2591" s="9"/>
      <x:c r="H2591" s="6" t="str">
        <x:v>木乃伊杰瑞皮肤</x:v>
      </x:c>
      <x:c r="I2591" s="6" t="str">
        <x:v>装饰皮肤 / 物品</x:v>
      </x:c>
      <x:c r="J2591" s="9" t="s">
        <x:v>19</x:v>
      </x:c>
    </x:row>
    <x:row r="2592" ht="15" hidden="0">
      <x:c r="A2592" s="13" t="s">
        <x:v>5358</x:v>
      </x:c>
      <x:c r="B2592" s="13" t="s">
        <x:v>4675</x:v>
      </x:c>
      <x:c r="C2592" s="13" t="s">
        <x:v>77</x:v>
      </x:c>
      <x:c r="D2592" s="13" t="s">
        <x:v>5359</x:v>
      </x:c>
      <x:c r="E2592" s="9"/>
      <x:c r="F2592" s="9"/>
      <x:c r="G2592" s="9"/>
      <x:c r="H2592" s="6" t="str">
        <x:v>木乃伊小人皮肤</x:v>
      </x:c>
      <x:c r="I2592" s="6" t="str">
        <x:v>装饰皮肤 / 物品</x:v>
      </x:c>
      <x:c r="J2592" s="9" t="s">
        <x:v>19</x:v>
      </x:c>
    </x:row>
    <x:row r="2593" ht="15" hidden="0">
      <x:c r="A2593" s="13" t="s">
        <x:v>5360</x:v>
      </x:c>
      <x:c r="B2593" s="13" t="s">
        <x:v>4675</x:v>
      </x:c>
      <x:c r="C2593" s="13" t="s">
        <x:v>40</x:v>
      </x:c>
      <x:c r="D2593" s="13" t="s">
        <x:v>5361</x:v>
      </x:c>
      <x:c r="E2593" s="9"/>
      <x:c r="F2593" s="9"/>
      <x:c r="G2593" s="9"/>
      <x:c r="H2593" s="6" t="str">
        <x:v>蘑菇谷仓皮肤</x:v>
      </x:c>
      <x:c r="I2593" s="6" t="str">
        <x:v>装饰皮肤 / 物品</x:v>
      </x:c>
      <x:c r="J2593" s="9" t="s">
        <x:v>19</x:v>
      </x:c>
    </x:row>
    <x:row r="2594" ht="15" hidden="0">
      <x:c r="A2594" s="13" t="s">
        <x:v>5362</x:v>
      </x:c>
      <x:c r="B2594" s="13" t="s">
        <x:v>4675</x:v>
      </x:c>
      <x:c r="C2594" s="13" t="s">
        <x:v>70</x:v>
      </x:c>
      <x:c r="D2594" s="13" t="s">
        <x:v>5363</x:v>
      </x:c>
      <x:c r="E2594" s="9"/>
      <x:c r="F2594" s="9"/>
      <x:c r="G2594" s="9"/>
      <x:c r="H2594" s="6" t="str">
        <x:v>美味菌丝汉堡哞菇皮肤</x:v>
      </x:c>
      <x:c r="I2594" s="6" t="str">
        <x:v>装饰皮肤 / 物品</x:v>
      </x:c>
      <x:c r="J2594" s="9" t="s">
        <x:v>19</x:v>
      </x:c>
    </x:row>
    <x:row r="2595" ht="15" hidden="0">
      <x:c r="A2595" s="13" t="s">
        <x:v>5364</x:v>
      </x:c>
      <x:c r="B2595" s="13" t="s">
        <x:v>4675</x:v>
      </x:c>
      <x:c r="C2595" s="13" t="s">
        <x:v>388</x:v>
      </x:c>
      <x:c r="D2595" s="13" t="s">
        <x:v>5365</x:v>
      </x:c>
      <x:c r="E2595" s="9"/>
      <x:c r="F2595" s="9"/>
      <x:c r="G2595" s="9"/>
      <x:c r="H2595" s="6" t="str">
        <x:v>神秘鱼缸飞鱼皮肤</x:v>
      </x:c>
      <x:c r="I2595" s="6" t="str">
        <x:v>装饰皮肤 / 物品</x:v>
      </x:c>
      <x:c r="J2595" s="9" t="s">
        <x:v>19</x:v>
      </x:c>
    </x:row>
    <x:row r="2596" ht="15" hidden="0">
      <x:c r="A2596" s="13" t="s">
        <x:v>5366</x:v>
      </x:c>
      <x:c r="B2596" s="13" t="s">
        <x:v>4675</x:v>
      </x:c>
      <x:c r="C2596" s="13" t="s">
        <x:v>70</x:v>
      </x:c>
      <x:c r="D2596" s="13" t="s">
        <x:v>5367</x:v>
      </x:c>
      <x:c r="E2596" s="9"/>
      <x:c r="F2596" s="9"/>
      <x:c r="G2596" s="9"/>
      <x:c r="H2596" s="6" t="str">
        <x:v>自然菊石皮肤</x:v>
      </x:c>
      <x:c r="I2596" s="6" t="str">
        <x:v>装饰皮肤 / 物品</x:v>
      </x:c>
      <x:c r="J2596" s="9" t="s">
        <x:v>19</x:v>
      </x:c>
    </x:row>
    <x:row r="2597" ht="15" hidden="0">
      <x:c r="A2597" s="13" t="s">
        <x:v>5368</x:v>
      </x:c>
      <x:c r="B2597" s="13" t="s">
        <x:v>4675</x:v>
      </x:c>
      <x:c r="C2597" s="13" t="s">
        <x:v>388</x:v>
      </x:c>
      <x:c r="D2597" s="13" t="s">
        <x:v>5369</x:v>
      </x:c>
      <x:c r="E2597" s="9"/>
      <x:c r="F2597" s="9"/>
      <x:c r="G2597" s="9"/>
      <x:c r="H2597" s="6" t="str">
        <x:v>星云末影人皮肤</x:v>
      </x:c>
      <x:c r="I2597" s="6" t="str">
        <x:v>装饰皮肤 / 物品</x:v>
      </x:c>
      <x:c r="J2597" s="9" t="s">
        <x:v>19</x:v>
      </x:c>
    </x:row>
    <x:row r="2598" ht="15" hidden="0">
      <x:c r="A2598" s="13" t="s">
        <x:v>5370</x:v>
      </x:c>
      <x:c r="B2598" s="13" t="s">
        <x:v>4675</x:v>
      </x:c>
      <x:c r="C2598" s="13" t="s">
        <x:v>40</x:v>
      </x:c>
      <x:c r="D2598" s="13" t="s">
        <x:v>5371</x:v>
      </x:c>
      <x:c r="E2598" s="9"/>
      <x:c r="F2598" s="9"/>
      <x:c r="G2598" s="9"/>
      <x:c r="H2598" s="6" t="str">
        <x:v>霓虹蓝末影龙皮肤</x:v>
      </x:c>
      <x:c r="I2598" s="6" t="str">
        <x:v>装饰皮肤 / 物品</x:v>
      </x:c>
      <x:c r="J2598" s="9" t="s">
        <x:v>19</x:v>
      </x:c>
    </x:row>
    <x:row r="2599" ht="15" hidden="0">
      <x:c r="A2599" s="13" t="s">
        <x:v>5372</x:v>
      </x:c>
      <x:c r="B2599" s="13" t="s">
        <x:v>4675</x:v>
      </x:c>
      <x:c r="C2599" s="13" t="s">
        <x:v>37</x:v>
      </x:c>
      <x:c r="D2599" s="13" t="s">
        <x:v>5373</x:v>
      </x:c>
      <x:c r="E2599" s="9"/>
      <x:c r="F2599" s="9"/>
      <x:c r="G2599" s="9"/>
      <x:c r="H2599" s="6" t="str">
        <x:v>霓虹蓝绵羊皮肤</x:v>
      </x:c>
      <x:c r="I2599" s="6" t="str">
        <x:v>装饰皮肤 / 物品</x:v>
      </x:c>
      <x:c r="J2599" s="9" t="s">
        <x:v>19</x:v>
      </x:c>
    </x:row>
    <x:row r="2600" ht="15" hidden="0">
      <x:c r="A2600" s="13" t="s">
        <x:v>5374</x:v>
      </x:c>
      <x:c r="B2600" s="13" t="s">
        <x:v>4675</x:v>
      </x:c>
      <x:c r="C2600" s="13" t="s">
        <x:v>388</x:v>
      </x:c>
      <x:c r="D2600" s="13" t="s">
        <x:v>5375</x:v>
      </x:c>
      <x:c r="E2600" s="9"/>
      <x:c r="F2600" s="9"/>
      <x:c r="G2600" s="9"/>
      <x:c r="H2600" s="6" t="str">
        <x:v>霓虹末影人皮肤</x:v>
      </x:c>
      <x:c r="I2600" s="6" t="str">
        <x:v>装饰皮肤 / 物品</x:v>
      </x:c>
      <x:c r="J2600" s="9" t="s">
        <x:v>19</x:v>
      </x:c>
    </x:row>
    <x:row r="2601" ht="15" hidden="0">
      <x:c r="A2601" s="13" t="s">
        <x:v>5376</x:v>
      </x:c>
      <x:c r="B2601" s="13" t="s">
        <x:v>4675</x:v>
      </x:c>
      <x:c r="C2601" s="13" t="s">
        <x:v>37</x:v>
      </x:c>
      <x:c r="D2601" s="13" t="s">
        <x:v>5377</x:v>
      </x:c>
      <x:c r="E2601" s="9"/>
      <x:c r="F2601" s="9"/>
      <x:c r="G2601" s="9"/>
      <x:c r="H2601" s="6" t="str">
        <x:v>霓虹绿绵羊皮肤</x:v>
      </x:c>
      <x:c r="I2601" s="6" t="str">
        <x:v>装饰皮肤 / 物品</x:v>
      </x:c>
      <x:c r="J2601" s="9" t="s">
        <x:v>19</x:v>
      </x:c>
    </x:row>
    <x:row r="2602" ht="15" hidden="0">
      <x:c r="A2602" s="13" t="s">
        <x:v>5378</x:v>
      </x:c>
      <x:c r="B2602" s="13" t="s">
        <x:v>4675</x:v>
      </x:c>
      <x:c r="C2602" s="13" t="s">
        <x:v>40</x:v>
      </x:c>
      <x:c r="D2602" s="13" t="s">
        <x:v>5379</x:v>
      </x:c>
      <x:c r="E2602" s="9"/>
      <x:c r="F2602" s="9"/>
      <x:c r="G2602" s="9"/>
      <x:c r="H2602" s="6" t="str">
        <x:v>霓虹紫末影龙皮肤</x:v>
      </x:c>
      <x:c r="I2602" s="6" t="str">
        <x:v>装饰皮肤 / 物品</x:v>
      </x:c>
      <x:c r="J2602" s="9" t="s">
        <x:v>19</x:v>
      </x:c>
    </x:row>
    <x:row r="2603" ht="15" hidden="0">
      <x:c r="A2603" s="13" t="s">
        <x:v>5380</x:v>
      </x:c>
      <x:c r="B2603" s="13" t="s">
        <x:v>4675</x:v>
      </x:c>
      <x:c r="C2603" s="13" t="s">
        <x:v>40</x:v>
      </x:c>
      <x:c r="D2603" s="13" t="s">
        <x:v>5381</x:v>
      </x:c>
      <x:c r="E2603" s="9"/>
      <x:c r="F2603" s="9"/>
      <x:c r="G2603" s="9"/>
      <x:c r="H2603" s="6" t="str">
        <x:v>霓虹红末影龙皮肤</x:v>
      </x:c>
      <x:c r="I2603" s="6" t="str">
        <x:v>装饰皮肤 / 物品</x:v>
      </x:c>
      <x:c r="J2603" s="9" t="s">
        <x:v>19</x:v>
      </x:c>
    </x:row>
    <x:row r="2604" ht="15" hidden="0">
      <x:c r="A2604" s="13" t="s">
        <x:v>5382</x:v>
      </x:c>
      <x:c r="B2604" s="13" t="s">
        <x:v>4675</x:v>
      </x:c>
      <x:c r="C2604" s="13" t="s">
        <x:v>37</x:v>
      </x:c>
      <x:c r="D2604" s="13" t="s">
        <x:v>5383</x:v>
      </x:c>
      <x:c r="E2604" s="9"/>
      <x:c r="F2604" s="9"/>
      <x:c r="G2604" s="9"/>
      <x:c r="H2604" s="6" t="str">
        <x:v>霓虹红绵羊皮肤</x:v>
      </x:c>
      <x:c r="I2604" s="6" t="str">
        <x:v>装饰皮肤 / 物品</x:v>
      </x:c>
      <x:c r="J2604" s="9" t="s">
        <x:v>19</x:v>
      </x:c>
    </x:row>
    <x:row r="2605" ht="15" hidden="0">
      <x:c r="A2605" s="13" t="s">
        <x:v>5384</x:v>
      </x:c>
      <x:c r="B2605" s="13" t="s">
        <x:v>4675</x:v>
      </x:c>
      <x:c r="C2605" s="13" t="s">
        <x:v>388</x:v>
      </x:c>
      <x:c r="D2605" s="13" t="s">
        <x:v>5385</x:v>
      </x:c>
      <x:c r="E2605" s="9"/>
      <x:c r="F2605" s="9"/>
      <x:c r="G2605" s="9"/>
      <x:c r="H2605" s="6" t="str">
        <x:v>霓虹虎皮肤</x:v>
      </x:c>
      <x:c r="I2605" s="6" t="str">
        <x:v>装饰皮肤 / 物品</x:v>
      </x:c>
      <x:c r="J2605" s="9" t="s">
        <x:v>19</x:v>
      </x:c>
    </x:row>
    <x:row r="2606" ht="15" hidden="0">
      <x:c r="A2606" s="13" t="s">
        <x:v>5386</x:v>
      </x:c>
      <x:c r="B2606" s="13" t="s">
        <x:v>4675</x:v>
      </x:c>
      <x:c r="C2606" s="13" t="s">
        <x:v>37</x:v>
      </x:c>
      <x:c r="D2606" s="13" t="s">
        <x:v>5387</x:v>
      </x:c>
      <x:c r="E2606" s="9"/>
      <x:c r="F2606" s="9"/>
      <x:c r="G2606" s="9"/>
      <x:c r="H2606" s="6" t="str">
        <x:v>霓虹黄绵羊皮肤</x:v>
      </x:c>
      <x:c r="I2606" s="6" t="str">
        <x:v>装饰皮肤 / 物品</x:v>
      </x:c>
      <x:c r="J2606" s="9" t="s">
        <x:v>19</x:v>
      </x:c>
    </x:row>
    <x:row r="2607" ht="15" hidden="0">
      <x:c r="A2607" s="13" t="s">
        <x:v>5388</x:v>
      </x:c>
      <x:c r="B2607" s="13" t="s">
        <x:v>4675</x:v>
      </x:c>
      <x:c r="C2607" s="13" t="s">
        <x:v>70</x:v>
      </x:c>
      <x:c r="D2607" s="13" t="s">
        <x:v>5389</x:v>
      </x:c>
      <x:c r="E2607" s="9"/>
      <x:c r="F2607" s="9"/>
      <x:c r="G2607" s="9"/>
      <x:c r="H2607" s="6" t="str">
        <x:v>窝巢小鸡皮肤</x:v>
      </x:c>
      <x:c r="I2607" s="6" t="str">
        <x:v>装饰皮肤 / 物品</x:v>
      </x:c>
      <x:c r="J2607" s="9" t="s">
        <x:v>19</x:v>
      </x:c>
    </x:row>
    <x:row r="2608" ht="15" hidden="0">
      <x:c r="A2608" s="13" t="s">
        <x:v>5390</x:v>
      </x:c>
      <x:c r="B2608" s="13" t="s">
        <x:v>4675</x:v>
      </x:c>
      <x:c r="C2608" s="13" t="s">
        <x:v>70</x:v>
      </x:c>
      <x:c r="D2608" s="13" t="s">
        <x:v>5391</x:v>
      </x:c>
      <x:c r="E2608" s="9"/>
      <x:c r="F2608" s="9"/>
      <x:c r="G2608" s="9"/>
      <x:c r="H2608" s="6" t="str">
        <x:v>忍者鼠皮肤</x:v>
      </x:c>
      <x:c r="I2608" s="6" t="str">
        <x:v>装饰皮肤 / 物品</x:v>
      </x:c>
      <x:c r="J2608" s="9" t="s">
        <x:v>19</x:v>
      </x:c>
    </x:row>
    <x:row r="2609" ht="15" hidden="0">
      <x:c r="A2609" s="13" t="s">
        <x:v>5392</x:v>
      </x:c>
      <x:c r="B2609" s="13" t="s">
        <x:v>4675</x:v>
      </x:c>
      <x:c r="C2609" s="13" t="s">
        <x:v>40</x:v>
      </x:c>
      <x:c r="D2609" s="13" t="s">
        <x:v>5393</x:v>
      </x:c>
      <x:c r="E2609" s="9"/>
      <x:c r="F2609" s="9"/>
      <x:c r="G2609" s="9"/>
      <x:c r="H2609" s="6" t="str">
        <x:v>北极星背包皮肤</x:v>
      </x:c>
      <x:c r="I2609" s="6" t="str">
        <x:v>装饰皮肤 / 物品</x:v>
      </x:c>
      <x:c r="J2609" s="9" t="s">
        <x:v>19</x:v>
      </x:c>
    </x:row>
    <x:row r="2610" ht="15" hidden="0">
      <x:c r="A2610" s="13" t="s">
        <x:v>5394</x:v>
      </x:c>
      <x:c r="B2610" s="13" t="s">
        <x:v>4675</x:v>
      </x:c>
      <x:c r="C2610" s="13" t="s">
        <x:v>388</x:v>
      </x:c>
      <x:c r="D2610" s="13" t="s">
        <x:v>5395</x:v>
      </x:c>
      <x:c r="E2610" s="9"/>
      <x:c r="F2610" s="9"/>
      <x:c r="G2610" s="9"/>
      <x:c r="H2610" s="6" t="str">
        <x:v>北极星石头皮肤</x:v>
      </x:c>
      <x:c r="I2610" s="6" t="str">
        <x:v>装饰皮肤 / 物品</x:v>
      </x:c>
      <x:c r="J2610" s="9" t="s">
        <x:v>19</x:v>
      </x:c>
    </x:row>
    <x:row r="2611" ht="15" hidden="0">
      <x:c r="A2611" s="13" t="s">
        <x:v>5396</x:v>
      </x:c>
      <x:c r="B2611" s="13" t="s">
        <x:v>4675</x:v>
      </x:c>
      <x:c r="C2611" s="13" t="s">
        <x:v>70</x:v>
      </x:c>
      <x:c r="D2611" s="13" t="s">
        <x:v>5397</x:v>
      </x:c>
      <x:c r="E2611" s="9"/>
      <x:c r="F2611" s="9"/>
      <x:c r="G2611" s="9"/>
      <x:c r="H2611" s="6" t="str">
        <x:v>胡桃夹子骑士皮肤</x:v>
      </x:c>
      <x:c r="I2611" s="6" t="str">
        <x:v>装饰皮肤 / 物品</x:v>
      </x:c>
      <x:c r="J2611" s="9" t="s">
        <x:v>19</x:v>
      </x:c>
    </x:row>
    <x:row r="2612" ht="15" hidden="0">
      <x:c r="A2612" s="13" t="s">
        <x:v>5398</x:v>
      </x:c>
      <x:c r="B2612" s="13" t="s">
        <x:v>4675</x:v>
      </x:c>
      <x:c r="C2612" s="13" t="s">
        <x:v>388</x:v>
      </x:c>
      <x:c r="D2612" s="13" t="s">
        <x:v>5399</x:v>
      </x:c>
      <x:c r="E2612" s="9"/>
      <x:c r="F2612" s="9"/>
      <x:c r="G2612" s="9"/>
      <x:c r="H2612" s="6" t="str">
        <x:v>魔眼皮肤</x:v>
      </x:c>
      <x:c r="I2612" s="6" t="str">
        <x:v>装饰皮肤 / 物品</x:v>
      </x:c>
      <x:c r="J2612" s="9" t="s">
        <x:v>19</x:v>
      </x:c>
    </x:row>
    <x:row r="2613" ht="15" hidden="0">
      <x:c r="A2613" s="13" t="s">
        <x:v>5400</x:v>
      </x:c>
      <x:c r="B2613" s="13" t="s">
        <x:v>4675</x:v>
      </x:c>
      <x:c r="C2613" s="13" t="s">
        <x:v>388</x:v>
      </x:c>
      <x:c r="D2613" s="13" t="s">
        <x:v>5401</x:v>
      </x:c>
      <x:c r="E2613" s="9"/>
      <x:c r="F2613" s="9"/>
      <x:c r="G2613" s="9"/>
      <x:c r="H2613" s="6" t="str">
        <x:v>苍老古龙皮肤</x:v>
      </x:c>
      <x:c r="I2613" s="6" t="str">
        <x:v>装饰皮肤 / 物品</x:v>
      </x:c>
      <x:c r="J2613" s="9" t="s">
        <x:v>19</x:v>
      </x:c>
    </x:row>
    <x:row r="2614" ht="15" hidden="0">
      <x:c r="A2614" s="13" t="s">
        <x:v>5402</x:v>
      </x:c>
      <x:c r="B2614" s="13" t="s">
        <x:v>4675</x:v>
      </x:c>
      <x:c r="C2614" s="13" t="s">
        <x:v>388</x:v>
      </x:c>
      <x:c r="D2614" s="13" t="s">
        <x:v>5403</x:v>
      </x:c>
      <x:c r="E2614" s="9"/>
      <x:c r="F2614" s="9"/>
      <x:c r="G2614" s="9"/>
      <x:c r="H2614" s="6" t="str">
        <x:v>恶鬼死神面具皮肤</x:v>
      </x:c>
      <x:c r="I2614" s="6" t="str">
        <x:v>装饰皮肤 / 物品</x:v>
      </x:c>
      <x:c r="J2614" s="9" t="s">
        <x:v>19</x:v>
      </x:c>
    </x:row>
    <x:row r="2615" ht="15" hidden="0">
      <x:c r="A2615" s="13" t="s">
        <x:v>5404</x:v>
      </x:c>
      <x:c r="B2615" s="13" t="s">
        <x:v>4675</x:v>
      </x:c>
      <x:c r="C2615" s="13" t="s">
        <x:v>70</x:v>
      </x:c>
      <x:c r="D2615" s="13" t="s">
        <x:v>5405</x:v>
      </x:c>
      <x:c r="E2615" s="9"/>
      <x:c r="F2615" s="9"/>
      <x:c r="G2615" s="9"/>
      <x:c r="H2615" s="6" t="str">
        <x:v>缟玛瑙黑猫皮肤</x:v>
      </x:c>
      <x:c r="I2615" s="6" t="str">
        <x:v>装饰皮肤 / 物品</x:v>
      </x:c>
      <x:c r="J2615" s="9" t="s">
        <x:v>19</x:v>
      </x:c>
    </x:row>
    <x:row r="2616" ht="15" hidden="0">
      <x:c r="A2616" s="13" t="s">
        <x:v>5406</x:v>
      </x:c>
      <x:c r="B2616" s="13" t="s">
        <x:v>4675</x:v>
      </x:c>
      <x:c r="C2616" s="13" t="s">
        <x:v>70</x:v>
      </x:c>
      <x:c r="D2616" s="13" t="s">
        <x:v>5407</x:v>
      </x:c>
      <x:c r="E2616" s="9"/>
      <x:c r="F2616" s="9"/>
      <x:c r="G2616" s="9"/>
      <x:c r="H2616" s="6" t="str">
        <x:v>缟玛瑙哥布林皮肤</x:v>
      </x:c>
      <x:c r="I2616" s="6" t="str">
        <x:v>装饰皮肤 / 物品</x:v>
      </x:c>
      <x:c r="J2616" s="9" t="s">
        <x:v>19</x:v>
      </x:c>
    </x:row>
    <x:row r="2617" ht="15" hidden="0">
      <x:c r="A2617" s="13" t="s">
        <x:v>5408</x:v>
      </x:c>
      <x:c r="B2617" s="13" t="s">
        <x:v>4675</x:v>
      </x:c>
      <x:c r="C2617" s="13" t="s">
        <x:v>70</x:v>
      </x:c>
      <x:c r="D2617" s="13" t="s">
        <x:v>5409</x:v>
      </x:c>
      <x:c r="E2617" s="9"/>
      <x:c r="F2617" s="9"/>
      <x:c r="G2617" s="9"/>
      <x:c r="H2617" s="6" t="str">
        <x:v>缟玛瑙毛绒小雪怪皮肤</x:v>
      </x:c>
      <x:c r="I2617" s="6" t="str">
        <x:v>装饰皮肤 / 物品</x:v>
      </x:c>
      <x:c r="J2617" s="9" t="s">
        <x:v>19</x:v>
      </x:c>
    </x:row>
    <x:row r="2618" ht="15" hidden="0">
      <x:c r="A2618" s="13" t="s">
        <x:v>5410</x:v>
      </x:c>
      <x:c r="B2618" s="13" t="s">
        <x:v>4675</x:v>
      </x:c>
      <x:c r="C2618" s="13" t="s">
        <x:v>37</x:v>
      </x:c>
      <x:c r="D2618" s="13" t="s">
        <x:v>5411</x:v>
      </x:c>
      <x:c r="E2618" s="9"/>
      <x:c r="F2618" s="9"/>
      <x:c r="G2618" s="9"/>
      <x:c r="H2618" s="6" t="str">
        <x:v>橙大象皮肤</x:v>
      </x:c>
      <x:c r="I2618" s="6" t="str">
        <x:v>装饰皮肤 / 物品</x:v>
      </x:c>
      <x:c r="J2618" s="9" t="s">
        <x:v>19</x:v>
      </x:c>
    </x:row>
    <x:row r="2619" ht="15" hidden="0">
      <x:c r="A2619" s="13" t="s">
        <x:v>5412</x:v>
      </x:c>
      <x:c r="B2619" s="13" t="s">
        <x:v>4675</x:v>
      </x:c>
      <x:c r="C2619" s="13" t="s">
        <x:v>70</x:v>
      </x:c>
      <x:c r="D2619" s="13" t="s">
        <x:v>5413</x:v>
      </x:c>
      <x:c r="E2619" s="9"/>
      <x:c r="F2619" s="9"/>
      <x:c r="G2619" s="9"/>
      <x:c r="H2619" s="6" t="str">
        <x:v>橙绵羊皮肤</x:v>
      </x:c>
      <x:c r="I2619" s="6" t="str">
        <x:v>装饰皮肤 / 物品</x:v>
      </x:c>
      <x:c r="J2619" s="9" t="s">
        <x:v>19</x:v>
      </x:c>
    </x:row>
    <x:row r="2620" ht="15" hidden="0">
      <x:c r="A2620" s="13" t="s">
        <x:v>5414</x:v>
      </x:c>
      <x:c r="B2620" s="13" t="s">
        <x:v>4675</x:v>
      </x:c>
      <x:c r="C2620" s="13" t="s">
        <x:v>70</x:v>
      </x:c>
      <x:c r="D2620" s="13" t="s">
        <x:v>5415</x:v>
      </x:c>
      <x:c r="E2620" s="9"/>
      <x:c r="F2620" s="9"/>
      <x:c r="G2620" s="9"/>
      <x:c r="H2620" s="6" t="str">
        <x:v>虎鲸蓝鲸皮肤</x:v>
      </x:c>
      <x:c r="I2620" s="6" t="str">
        <x:v>装饰皮肤 / 物品</x:v>
      </x:c>
      <x:c r="J2620" s="9" t="s">
        <x:v>19</x:v>
      </x:c>
    </x:row>
    <x:row r="2621" ht="15" hidden="0">
      <x:c r="A2621" s="13" t="s">
        <x:v>5416</x:v>
      </x:c>
      <x:c r="B2621" s="13" t="s">
        <x:v>4675</x:v>
      </x:c>
      <x:c r="C2621" s="13" t="s">
        <x:v>53</x:v>
      </x:c>
      <x:c r="D2621" s="13" t="s">
        <x:v>5417</x:v>
      </x:c>
      <x:c r="E2621" s="9"/>
      <x:c r="F2621" s="9"/>
      <x:c r="G2621" s="9"/>
      <x:c r="H2621" s="6" t="str">
        <x:v>果园温室皮肤</x:v>
      </x:c>
      <x:c r="I2621" s="6" t="str">
        <x:v>装饰皮肤 / 物品</x:v>
      </x:c>
      <x:c r="J2621" s="9" t="s">
        <x:v>19</x:v>
      </x:c>
    </x:row>
    <x:row r="2622" ht="15" hidden="0">
      <x:c r="A2622" s="13" t="s">
        <x:v>5418</x:v>
      </x:c>
      <x:c r="B2622" s="13" t="s">
        <x:v>4675</x:v>
      </x:c>
      <x:c r="C2622" s="13" t="s">
        <x:v>77</x:v>
      </x:c>
      <x:c r="D2622" s="13" t="s">
        <x:v>5419</x:v>
      </x:c>
      <x:c r="E2622" s="9"/>
      <x:c r="F2622" s="9"/>
      <x:c r="G2622" s="9"/>
      <x:c r="H2622" s="6" t="str">
        <x:v>猫头鹰法师小人皮肤</x:v>
      </x:c>
      <x:c r="I2622" s="6" t="str">
        <x:v>装饰皮肤 / 物品</x:v>
      </x:c>
      <x:c r="J2622" s="9" t="s">
        <x:v>19</x:v>
      </x:c>
    </x:row>
    <x:row r="2623" ht="15" hidden="0">
      <x:c r="A2623" s="13" t="s">
        <x:v>5420</x:v>
      </x:c>
      <x:c r="B2623" s="13" t="s">
        <x:v>4675</x:v>
      </x:c>
      <x:c r="C2623" s="13" t="s">
        <x:v>388</x:v>
      </x:c>
      <x:c r="D2623" s="13" t="s">
        <x:v>5421</x:v>
      </x:c>
      <x:c r="E2623" s="9"/>
      <x:c r="F2623" s="9"/>
      <x:c r="G2623" s="9"/>
      <x:c r="H2623" s="6" t="str">
        <x:v>圣骑士矿物头盔皮肤</x:v>
      </x:c>
      <x:c r="I2623" s="6" t="str">
        <x:v>装饰皮肤 / 物品</x:v>
      </x:c>
      <x:c r="J2623" s="9" t="s">
        <x:v>19</x:v>
      </x:c>
    </x:row>
    <x:row r="2624" ht="15" hidden="0">
      <x:c r="A2624" s="13" t="s">
        <x:v>5422</x:v>
      </x:c>
      <x:c r="B2624" s="13" t="s">
        <x:v>4675</x:v>
      </x:c>
      <x:c r="C2624" s="13" t="s">
        <x:v>40</x:v>
      </x:c>
      <x:c r="D2624" s="13" t="s">
        <x:v>5423</x:v>
      </x:c>
      <x:c r="E2624" s="9"/>
      <x:c r="F2624" s="9"/>
      <x:c r="G2624" s="9"/>
      <x:c r="H2624" s="6" t="str">
        <x:v>圣骑士完美头盔皮肤</x:v>
      </x:c>
      <x:c r="I2624" s="6" t="str">
        <x:v>装饰皮肤 / 物品</x:v>
      </x:c>
      <x:c r="J2624" s="9" t="s">
        <x:v>19</x:v>
      </x:c>
    </x:row>
    <x:row r="2625" ht="15" hidden="0">
      <x:c r="A2625" s="13" t="s">
        <x:v>5424</x:v>
      </x:c>
      <x:c r="B2625" s="13" t="s">
        <x:v>4675</x:v>
      </x:c>
      <x:c r="C2625" s="13" t="s">
        <x:v>70</x:v>
      </x:c>
      <x:c r="D2625" s="13" t="s">
        <x:v>5425</x:v>
      </x:c>
      <x:c r="E2625" s="9"/>
      <x:c r="F2625" s="9"/>
      <x:c r="G2625" s="9"/>
      <x:c r="H2625" s="6" t="str">
        <x:v>圣骑士皮肤</x:v>
      </x:c>
      <x:c r="I2625" s="6" t="str">
        <x:v>装饰皮肤 / 物品</x:v>
      </x:c>
      <x:c r="J2625" s="9" t="s">
        <x:v>19</x:v>
      </x:c>
    </x:row>
    <x:row r="2626" ht="15" hidden="0">
      <x:c r="A2626" s="13" t="s">
        <x:v>5426</x:v>
      </x:c>
      <x:c r="B2626" s="13" t="s">
        <x:v>4675</x:v>
      </x:c>
      <x:c r="C2626" s="13" t="s">
        <x:v>40</x:v>
      </x:c>
      <x:c r="D2626" s="13" t="s">
        <x:v>5427</x:v>
      </x:c>
      <x:c r="E2626" s="9"/>
      <x:c r="F2626" s="9"/>
      <x:c r="G2626" s="9"/>
      <x:c r="H2626" s="6" t="str">
        <x:v>熊猫灵魂皮肤</x:v>
      </x:c>
      <x:c r="I2626" s="6" t="str">
        <x:v>装饰皮肤 / 物品</x:v>
      </x:c>
      <x:c r="J2626" s="9" t="s">
        <x:v>19</x:v>
      </x:c>
    </x:row>
    <x:row r="2627" ht="15" hidden="0">
      <x:c r="A2627" s="13" t="s">
        <x:v>5428</x:v>
      </x:c>
      <x:c r="B2627" s="13" t="s">
        <x:v>4675</x:v>
      </x:c>
      <x:c r="C2627" s="13" t="s">
        <x:v>40</x:v>
      </x:c>
      <x:c r="D2627" s="13" t="s">
        <x:v>5429</x:v>
      </x:c>
      <x:c r="E2627" s="9"/>
      <x:c r="F2627" s="9"/>
      <x:c r="G2627" s="9"/>
      <x:c r="H2627" s="6" t="str">
        <x:v>黑豹豹猫皮肤</x:v>
      </x:c>
      <x:c r="I2627" s="6" t="str">
        <x:v>装饰皮肤 / 物品</x:v>
      </x:c>
      <x:c r="J2627" s="9" t="s">
        <x:v>19</x:v>
      </x:c>
    </x:row>
    <x:row r="2628" ht="15" hidden="0">
      <x:c r="A2628" s="13" t="s">
        <x:v>5430</x:v>
      </x:c>
      <x:c r="B2628" s="13" t="s">
        <x:v>4675</x:v>
      </x:c>
      <x:c r="C2628" s="13" t="s">
        <x:v>40</x:v>
      </x:c>
      <x:c r="D2628" s="13" t="s">
        <x:v>5431</x:v>
      </x:c>
      <x:c r="E2628" s="9"/>
      <x:c r="F2628" s="9"/>
      <x:c r="G2628" s="9"/>
      <x:c r="H2628" s="6" t="str">
        <x:v>粉彩末影龙皮肤</x:v>
      </x:c>
      <x:c r="I2628" s="6" t="str">
        <x:v>装饰皮肤 / 物品</x:v>
      </x:c>
      <x:c r="J2628" s="9" t="s">
        <x:v>19</x:v>
      </x:c>
    </x:row>
    <x:row r="2629" ht="15" hidden="0">
      <x:c r="A2629" s="13" t="s">
        <x:v>5432</x:v>
      </x:c>
      <x:c r="B2629" s="13" t="s">
        <x:v>4675</x:v>
      </x:c>
      <x:c r="C2629" s="13" t="s">
        <x:v>70</x:v>
      </x:c>
      <x:c r="D2629" s="13" t="s">
        <x:v>5433</x:v>
      </x:c>
      <x:c r="E2629" s="9"/>
      <x:c r="F2629" s="9"/>
      <x:c r="G2629" s="9"/>
      <x:c r="H2629" s="6" t="str">
        <x:v>粉彩先驱无人机皮肤</x:v>
      </x:c>
      <x:c r="I2629" s="6" t="str">
        <x:v>装饰皮肤 / 物品</x:v>
      </x:c>
      <x:c r="J2629" s="9" t="s">
        <x:v>19</x:v>
      </x:c>
    </x:row>
    <x:row r="2630" ht="15" hidden="0">
      <x:c r="A2630" s="13" t="s">
        <x:v>5434</x:v>
      </x:c>
      <x:c r="B2630" s="13" t="s">
        <x:v>4675</x:v>
      </x:c>
      <x:c r="C2630" s="13" t="s">
        <x:v>70</x:v>
      </x:c>
      <x:c r="D2630" s="13" t="s">
        <x:v>5435</x:v>
      </x:c>
      <x:c r="E2630" s="9"/>
      <x:c r="F2630" s="9"/>
      <x:c r="G2630" s="9"/>
      <x:c r="H2630" s="6" t="str">
        <x:v>粉彩卓越龙皮肤</x:v>
      </x:c>
      <x:c r="I2630" s="6" t="str">
        <x:v>装饰皮肤 / 物品</x:v>
      </x:c>
      <x:c r="J2630" s="9" t="s">
        <x:v>19</x:v>
      </x:c>
    </x:row>
    <x:row r="2631" ht="15" hidden="0">
      <x:c r="A2631" s="13" t="s">
        <x:v>5436</x:v>
      </x:c>
      <x:c r="B2631" s="13" t="s">
        <x:v>4675</x:v>
      </x:c>
      <x:c r="C2631" s="13" t="s">
        <x:v>70</x:v>
      </x:c>
      <x:c r="D2631" s="13" t="s">
        <x:v>5437</x:v>
      </x:c>
      <x:c r="E2631" s="9"/>
      <x:c r="F2631" s="9"/>
      <x:c r="G2631" s="9"/>
      <x:c r="H2631" s="6" t="str">
        <x:v>铜绿猛犸象皮肤</x:v>
      </x:c>
      <x:c r="I2631" s="6" t="str">
        <x:v>装饰皮肤 / 物品</x:v>
      </x:c>
      <x:c r="J2631" s="9" t="s">
        <x:v>19</x:v>
      </x:c>
    </x:row>
    <x:row r="2632" ht="15" hidden="0">
      <x:c r="A2632" s="13" t="s">
        <x:v>5438</x:v>
      </x:c>
      <x:c r="B2632" s="13" t="s">
        <x:v>4675</x:v>
      </x:c>
      <x:c r="C2632" s="13" t="s">
        <x:v>70</x:v>
      </x:c>
      <x:c r="D2632" s="13" t="s">
        <x:v>5439</x:v>
      </x:c>
      <x:c r="E2632" s="9"/>
      <x:c r="F2632" s="9"/>
      <x:c r="G2632" s="9"/>
      <x:c r="H2632" s="6" t="str">
        <x:v>孔雀蜘蛛皮肤</x:v>
      </x:c>
      <x:c r="I2632" s="6" t="str">
        <x:v>装饰皮肤 / 物品</x:v>
      </x:c>
      <x:c r="J2632" s="9" t="s">
        <x:v>19</x:v>
      </x:c>
    </x:row>
    <x:row r="2633" ht="15" hidden="0">
      <x:c r="A2633" s="13" t="s">
        <x:v>5440</x:v>
      </x:c>
      <x:c r="B2633" s="13" t="s">
        <x:v>4675</x:v>
      </x:c>
      <x:c r="C2633" s="13" t="s">
        <x:v>70</x:v>
      </x:c>
      <x:c r="D2633" s="13" t="s">
        <x:v>5441</x:v>
      </x:c>
      <x:c r="E2633" s="9"/>
      <x:c r="F2633" s="9"/>
      <x:c r="G2633" s="9"/>
      <x:c r="H2633" s="6" t="str">
        <x:v>孔雀狮鹫皮肤</x:v>
      </x:c>
      <x:c r="I2633" s="6" t="str">
        <x:v>装饰皮肤 / 物品</x:v>
      </x:c>
      <x:c r="J2633" s="9" t="s">
        <x:v>19</x:v>
      </x:c>
    </x:row>
    <x:row r="2634" ht="15" hidden="0">
      <x:c r="A2634" s="13" t="s">
        <x:v>5442</x:v>
      </x:c>
      <x:c r="B2634" s="13" t="s">
        <x:v>4675</x:v>
      </x:c>
      <x:c r="C2634" s="13" t="s">
        <x:v>70</x:v>
      </x:c>
      <x:c r="D2634" s="13" t="s">
        <x:v>5443</x:v>
      </x:c>
      <x:c r="E2634" s="9"/>
      <x:c r="F2634" s="9"/>
      <x:c r="G2634" s="9"/>
      <x:c r="H2634" s="6" t="str">
        <x:v>企鹅背包皮肤</x:v>
      </x:c>
      <x:c r="I2634" s="6" t="str">
        <x:v>装饰皮肤 / 物品</x:v>
      </x:c>
      <x:c r="J2634" s="9" t="s">
        <x:v>19</x:v>
      </x:c>
    </x:row>
    <x:row r="2635" ht="15" hidden="0">
      <x:c r="A2635" s="13" t="s">
        <x:v>5444</x:v>
      </x:c>
      <x:c r="B2635" s="13" t="s">
        <x:v>4675</x:v>
      </x:c>
      <x:c r="C2635" s="13" t="s">
        <x:v>40</x:v>
      </x:c>
      <x:c r="D2635" s="13" t="s">
        <x:v>5445</x:v>
      </x:c>
      <x:c r="E2635" s="9"/>
      <x:c r="F2635" s="9"/>
      <x:c r="G2635" s="9"/>
      <x:c r="H2635" s="6" t="str">
        <x:v>企鹅卫衣皮肤</x:v>
      </x:c>
      <x:c r="I2635" s="6" t="str">
        <x:v>装饰皮肤 / 物品</x:v>
      </x:c>
      <x:c r="J2635" s="9" t="s">
        <x:v>19</x:v>
      </x:c>
    </x:row>
    <x:row r="2636" ht="15" hidden="0">
      <x:c r="A2636" s="13" t="s">
        <x:v>5446</x:v>
      </x:c>
      <x:c r="B2636" s="13" t="s">
        <x:v>4675</x:v>
      </x:c>
      <x:c r="C2636" s="13" t="s">
        <x:v>77</x:v>
      </x:c>
      <x:c r="D2636" s="13" t="s">
        <x:v>5447</x:v>
      </x:c>
      <x:c r="E2636" s="9"/>
      <x:c r="F2636" s="9"/>
      <x:c r="G2636" s="9"/>
      <x:c r="H2636" s="6" t="str">
        <x:v>企鹅小人皮肤</x:v>
      </x:c>
      <x:c r="I2636" s="6" t="str">
        <x:v>装饰皮肤 / 物品</x:v>
      </x:c>
      <x:c r="J2636" s="9" t="s">
        <x:v>19</x:v>
      </x:c>
    </x:row>
    <x:row r="2637" ht="15" hidden="0">
      <x:c r="A2637" s="13" t="s">
        <x:v>5448</x:v>
      </x:c>
      <x:c r="B2637" s="13" t="s">
        <x:v>4675</x:v>
      </x:c>
      <x:c r="C2637" s="13" t="s">
        <x:v>40</x:v>
      </x:c>
      <x:c r="D2637" s="13" t="s">
        <x:v>5449</x:v>
      </x:c>
      <x:c r="E2637" s="9"/>
      <x:c r="F2637" s="9"/>
      <x:c r="G2637" s="9"/>
      <x:c r="H2637" s="6" t="str">
        <x:v>害虫猎手巢穴谷仓皮肤</x:v>
      </x:c>
      <x:c r="I2637" s="6" t="str">
        <x:v>装饰皮肤 / 物品</x:v>
      </x:c>
      <x:c r="J2637" s="9" t="s">
        <x:v>19</x:v>
      </x:c>
    </x:row>
    <x:row r="2638" ht="15" hidden="0">
      <x:c r="A2638" s="13" t="s">
        <x:v>5450</x:v>
      </x:c>
      <x:c r="B2638" s="13" t="s">
        <x:v>4675</x:v>
      </x:c>
      <x:c r="C2638" s="13" t="s">
        <x:v>4688</x:v>
      </x:c>
      <x:c r="D2638" s="13" t="s">
        <x:v>5451</x:v>
      </x:c>
      <x:c r="E2638" s="9"/>
      <x:c r="F2638" s="9"/>
      <x:c r="G2638" s="9"/>
      <x:c r="H2638" s="6" t="str">
        <x:v>花瓣玫瑰龙皮肤</x:v>
      </x:c>
      <x:c r="I2638" s="6" t="str">
        <x:v>装饰皮肤 / 物品</x:v>
      </x:c>
      <x:c r="J2638" s="9" t="s">
        <x:v>19</x:v>
      </x:c>
    </x:row>
    <x:row r="2639" ht="15" hidden="0">
      <x:c r="A2639" s="13" t="s">
        <x:v>5452</x:v>
      </x:c>
      <x:c r="B2639" s="13" t="s">
        <x:v>4675</x:v>
      </x:c>
      <x:c r="C2639" s="13" t="s">
        <x:v>70</x:v>
      </x:c>
      <x:c r="D2639" s="13" t="s">
        <x:v>5453</x:v>
      </x:c>
      <x:c r="E2639" s="9"/>
      <x:c r="F2639" s="9"/>
      <x:c r="G2639" s="9"/>
      <x:c r="H2639" s="6" t="str">
        <x:v>海盗鼠皮肤</x:v>
      </x:c>
      <x:c r="I2639" s="6" t="str">
        <x:v>装饰皮肤 / 物品</x:v>
      </x:c>
      <x:c r="J2639" s="9" t="s">
        <x:v>19</x:v>
      </x:c>
    </x:row>
    <x:row r="2640" ht="15" hidden="0">
      <x:c r="A2640" s="13" t="s">
        <x:v>5454</x:v>
      </x:c>
      <x:c r="B2640" s="13" t="s">
        <x:v>4675</x:v>
      </x:c>
      <x:c r="C2640" s="13" t="s">
        <x:v>40</x:v>
      </x:c>
      <x:c r="D2640" s="13" t="s">
        <x:v>5455</x:v>
      </x:c>
      <x:c r="E2640" s="9"/>
      <x:c r="F2640" s="9"/>
      <x:c r="G2640" s="9"/>
      <x:c r="H2640" s="6" t="str">
        <x:v>椰林飘香谷仓皮肤</x:v>
      </x:c>
      <x:c r="I2640" s="6" t="str">
        <x:v>装饰皮肤 / 物品</x:v>
      </x:c>
      <x:c r="J2640" s="9" t="s">
        <x:v>19</x:v>
      </x:c>
    </x:row>
    <x:row r="2641" ht="15" hidden="0">
      <x:c r="A2641" s="13" t="s">
        <x:v>5456</x:v>
      </x:c>
      <x:c r="B2641" s="13" t="s">
        <x:v>4675</x:v>
      </x:c>
      <x:c r="C2641" s="13" t="s">
        <x:v>70</x:v>
      </x:c>
      <x:c r="D2641" s="13" t="s">
        <x:v>5457</x:v>
      </x:c>
      <x:c r="E2641" s="9"/>
      <x:c r="F2641" s="9"/>
      <x:c r="G2641" s="9"/>
      <x:c r="H2641" s="6" t="str">
        <x:v>菠萝刺猬皮肤</x:v>
      </x:c>
      <x:c r="I2641" s="6" t="str">
        <x:v>装饰皮肤 / 物品</x:v>
      </x:c>
      <x:c r="J2641" s="9" t="s">
        <x:v>19</x:v>
      </x:c>
    </x:row>
    <x:row r="2642" ht="15" hidden="0">
      <x:c r="A2642" s="13" t="s">
        <x:v>5458</x:v>
      </x:c>
      <x:c r="B2642" s="13" t="s">
        <x:v>4675</x:v>
      </x:c>
      <x:c r="C2642" s="13" t="s">
        <x:v>77</x:v>
      </x:c>
      <x:c r="D2642" s="13" t="s">
        <x:v>5459</x:v>
      </x:c>
      <x:c r="E2642" s="9"/>
      <x:c r="F2642" s="9"/>
      <x:c r="G2642" s="9"/>
      <x:c r="H2642" s="6" t="str">
        <x:v>粉兔小人皮肤</x:v>
      </x:c>
      <x:c r="I2642" s="6" t="str">
        <x:v>装饰皮肤 / 物品</x:v>
      </x:c>
      <x:c r="J2642" s="9" t="s">
        <x:v>19</x:v>
      </x:c>
    </x:row>
    <x:row r="2643" ht="15" hidden="0">
      <x:c r="A2643" s="13" t="s">
        <x:v>5460</x:v>
      </x:c>
      <x:c r="B2643" s="13" t="s">
        <x:v>4675</x:v>
      </x:c>
      <x:c r="C2643" s="13" t="s">
        <x:v>70</x:v>
      </x:c>
      <x:c r="D2643" s="13" t="s">
        <x:v>5461</x:v>
      </x:c>
      <x:c r="E2643" s="9"/>
      <x:c r="F2643" s="9"/>
      <x:c r="G2643" s="9"/>
      <x:c r="H2643" s="6" t="str">
        <x:v>粉雏鸡皮肤</x:v>
      </x:c>
      <x:c r="I2643" s="6" t="str">
        <x:v>装饰皮肤 / 物品</x:v>
      </x:c>
      <x:c r="J2643" s="9" t="s">
        <x:v>19</x:v>
      </x:c>
    </x:row>
    <x:row r="2644" ht="15" hidden="0">
      <x:c r="A2644" s="13" t="s">
        <x:v>5462</x:v>
      </x:c>
      <x:c r="B2644" s="13" t="s">
        <x:v>4675</x:v>
      </x:c>
      <x:c r="C2644" s="13" t="s">
        <x:v>70</x:v>
      </x:c>
      <x:c r="D2644" s="13" t="s">
        <x:v>5463</x:v>
      </x:c>
      <x:c r="E2644" s="9"/>
      <x:c r="F2644" s="9"/>
      <x:c r="G2644" s="9"/>
      <x:c r="H2644" s="6" t="str">
        <x:v>粉色渐变绵羊皮肤</x:v>
      </x:c>
      <x:c r="I2644" s="6" t="str">
        <x:v>装饰皮肤 / 物品</x:v>
      </x:c>
      <x:c r="J2644" s="9" t="s">
        <x:v>19</x:v>
      </x:c>
    </x:row>
    <x:row r="2645" ht="15" hidden="0">
      <x:c r="A2645" s="13" t="s">
        <x:v>5464</x:v>
      </x:c>
      <x:c r="B2645" s="13" t="s">
        <x:v>4675</x:v>
      </x:c>
      <x:c r="C2645" s="13" t="s">
        <x:v>77</x:v>
      </x:c>
      <x:c r="D2645" s="13" t="s">
        <x:v>5465</x:v>
      </x:c>
      <x:c r="E2645" s="9"/>
      <x:c r="F2645" s="9"/>
      <x:c r="G2645" s="9"/>
      <x:c r="H2645" s="6" t="str">
        <x:v>粉甜甜圈小人皮肤</x:v>
      </x:c>
      <x:c r="I2645" s="6" t="str">
        <x:v>装饰皮肤 / 物品</x:v>
      </x:c>
      <x:c r="J2645" s="9" t="s">
        <x:v>19</x:v>
      </x:c>
    </x:row>
    <x:row r="2646" ht="15" hidden="0">
      <x:c r="A2646" s="13" t="s">
        <x:v>5466</x:v>
      </x:c>
      <x:c r="B2646" s="13" t="s">
        <x:v>4675</x:v>
      </x:c>
      <x:c r="C2646" s="13" t="s">
        <x:v>37</x:v>
      </x:c>
      <x:c r="D2646" s="13" t="s">
        <x:v>5467</x:v>
      </x:c>
      <x:c r="E2646" s="9"/>
      <x:c r="F2646" s="9"/>
      <x:c r="G2646" s="9"/>
      <x:c r="H2646" s="6" t="str">
        <x:v>粉大象皮肤</x:v>
      </x:c>
      <x:c r="I2646" s="6" t="str">
        <x:v>装饰皮肤 / 物品</x:v>
      </x:c>
      <x:c r="J2646" s="9" t="s">
        <x:v>19</x:v>
      </x:c>
    </x:row>
    <x:row r="2647" ht="15" hidden="0">
      <x:c r="A2647" s="13" t="s">
        <x:v>5468</x:v>
      </x:c>
      <x:c r="B2647" s="13" t="s">
        <x:v>4675</x:v>
      </x:c>
      <x:c r="C2647" s="13" t="s">
        <x:v>70</x:v>
      </x:c>
      <x:c r="D2647" s="13" t="s">
        <x:v>5469</x:v>
      </x:c>
      <x:c r="E2647" s="9"/>
      <x:c r="F2647" s="9"/>
      <x:c r="G2647" s="9"/>
      <x:c r="H2647" s="6" t="str">
        <x:v>粉色毛绒大象皮肤</x:v>
      </x:c>
      <x:c r="I2647" s="6" t="str">
        <x:v>装饰皮肤 / 物品</x:v>
      </x:c>
      <x:c r="J2647" s="9" t="s">
        <x:v>19</x:v>
      </x:c>
    </x:row>
    <x:row r="2648" ht="15" hidden="0">
      <x:c r="A2648" s="13" t="s">
        <x:v>5470</x:v>
      </x:c>
      <x:c r="B2648" s="13" t="s">
        <x:v>4675</x:v>
      </x:c>
      <x:c r="C2648" s="13" t="s">
        <x:v>70</x:v>
      </x:c>
      <x:c r="D2648" s="13" t="s">
        <x:v>5471</x:v>
      </x:c>
      <x:c r="E2648" s="9"/>
      <x:c r="F2648" s="9"/>
      <x:c r="G2648" s="9"/>
      <x:c r="H2648" s="6" t="str">
        <x:v>粉色毛绒巨齿鲨皮肤</x:v>
      </x:c>
      <x:c r="I2648" s="6" t="str">
        <x:v>装饰皮肤 / 物品</x:v>
      </x:c>
      <x:c r="J2648" s="9" t="s">
        <x:v>19</x:v>
      </x:c>
    </x:row>
    <x:row r="2649" ht="15" hidden="0">
      <x:c r="A2649" s="13" t="s">
        <x:v>5472</x:v>
      </x:c>
      <x:c r="B2649" s="13" t="s">
        <x:v>4675</x:v>
      </x:c>
      <x:c r="C2649" s="13" t="s">
        <x:v>53</x:v>
      </x:c>
      <x:c r="D2649" s="13" t="s">
        <x:v>5473</x:v>
      </x:c>
      <x:c r="E2649" s="9"/>
      <x:c r="F2649" s="9"/>
      <x:c r="G2649" s="9"/>
      <x:c r="H2649" s="6" t="str">
        <x:v>粉绵羊皮肤</x:v>
      </x:c>
      <x:c r="I2649" s="6" t="str">
        <x:v>装饰皮肤 / 物品</x:v>
      </x:c>
      <x:c r="J2649" s="9" t="s">
        <x:v>19</x:v>
      </x:c>
    </x:row>
    <x:row r="2650" ht="15" hidden="0">
      <x:c r="A2650" s="13" t="s">
        <x:v>5474</x:v>
      </x:c>
      <x:c r="B2650" s="13" t="s">
        <x:v>4675</x:v>
      </x:c>
      <x:c r="C2650" s="13" t="s">
        <x:v>70</x:v>
      </x:c>
      <x:c r="D2650" s="13" t="s">
        <x:v>5475</x:v>
      </x:c>
      <x:c r="E2650" s="9"/>
      <x:c r="F2650" s="9"/>
      <x:c r="G2650" s="9"/>
      <x:c r="H2650" s="6" t="str">
        <x:v>粉狼蛛皮肤</x:v>
      </x:c>
      <x:c r="I2650" s="6" t="str">
        <x:v>装饰皮肤 / 物品</x:v>
      </x:c>
      <x:c r="J2650" s="9" t="s">
        <x:v>19</x:v>
      </x:c>
    </x:row>
    <x:row r="2651" ht="15" hidden="0">
      <x:c r="A2651" s="13" t="s">
        <x:v>5476</x:v>
      </x:c>
      <x:c r="B2651" s="13" t="s">
        <x:v>4675</x:v>
      </x:c>
      <x:c r="C2651" s="13" t="s">
        <x:v>40</x:v>
      </x:c>
      <x:c r="D2651" s="13" t="s">
        <x:v>5477</x:v>
      </x:c>
      <x:c r="E2651" s="9"/>
      <x:c r="F2651" s="9"/>
      <x:c r="G2651" s="9"/>
      <x:c r="H2651" s="6" t="str">
        <x:v>风车屋谷仓皮肤</x:v>
      </x:c>
      <x:c r="I2651" s="6" t="str">
        <x:v>装饰皮肤 / 物品</x:v>
      </x:c>
      <x:c r="J2651" s="9" t="s">
        <x:v>19</x:v>
      </x:c>
    </x:row>
    <x:row r="2652" ht="15" hidden="0">
      <x:c r="A2652" s="13" t="s">
        <x:v>5478</x:v>
      </x:c>
      <x:c r="B2652" s="13" t="s">
        <x:v>4675</x:v>
      </x:c>
      <x:c r="C2652" s="13" t="s">
        <x:v>388</x:v>
      </x:c>
      <x:c r="D2652" s="13" t="s">
        <x:v>5479</x:v>
      </x:c>
      <x:c r="E2652" s="9"/>
      <x:c r="F2652" s="9"/>
      <x:c r="G2652" s="9"/>
      <x:c r="H2652" s="6" t="str">
        <x:v>海盗炸弹能量球皮肤</x:v>
      </x:c>
      <x:c r="I2652" s="6" t="str">
        <x:v>装饰皮肤 / 物品</x:v>
      </x:c>
      <x:c r="J2652" s="9" t="s">
        <x:v>19</x:v>
      </x:c>
    </x:row>
    <x:row r="2653" ht="15" hidden="0">
      <x:c r="A2653" s="13" t="s">
        <x:v>5480</x:v>
      </x:c>
      <x:c r="B2653" s="13" t="s">
        <x:v>4675</x:v>
      </x:c>
      <x:c r="C2653" s="13" t="s">
        <x:v>70</x:v>
      </x:c>
      <x:c r="D2653" s="13" t="s">
        <x:v>5481</x:v>
      </x:c>
      <x:c r="E2653" s="9"/>
      <x:c r="F2653" s="9"/>
      <x:c r="G2653" s="9"/>
      <x:c r="H2653" s="6" t="str">
        <x:v>毛绒小雪怪皮肤</x:v>
      </x:c>
      <x:c r="I2653" s="6" t="str">
        <x:v>装饰皮肤 / 物品</x:v>
      </x:c>
      <x:c r="J2653" s="9" t="s">
        <x:v>19</x:v>
      </x:c>
    </x:row>
    <x:row r="2654" ht="15" hidden="0">
      <x:c r="A2654" s="13" t="s">
        <x:v>5482</x:v>
      </x:c>
      <x:c r="B2654" s="13" t="s">
        <x:v>4675</x:v>
      </x:c>
      <x:c r="C2654" s="13" t="s">
        <x:v>70</x:v>
      </x:c>
      <x:c r="D2654" s="13" t="s">
        <x:v>5483</x:v>
      </x:c>
      <x:c r="E2654" s="9"/>
      <x:c r="F2654" s="9"/>
      <x:c r="G2654" s="9"/>
      <x:c r="H2654" s="6" t="str">
        <x:v>毛绒烈焰人皮肤</x:v>
      </x:c>
      <x:c r="I2654" s="6" t="str">
        <x:v>装饰皮肤 / 物品</x:v>
      </x:c>
      <x:c r="J2654" s="9" t="s">
        <x:v>19</x:v>
      </x:c>
    </x:row>
    <x:row r="2655" ht="15" hidden="0">
      <x:c r="A2655" s="13" t="s">
        <x:v>5484</x:v>
      </x:c>
      <x:c r="B2655" s="13" t="s">
        <x:v>4675</x:v>
      </x:c>
      <x:c r="C2655" s="13" t="s">
        <x:v>70</x:v>
      </x:c>
      <x:c r="D2655" s="13" t="s">
        <x:v>5485</x:v>
      </x:c>
      <x:c r="E2655" s="9"/>
      <x:c r="F2655" s="9"/>
      <x:c r="G2655" s="9"/>
      <x:c r="H2655" s="6" t="str">
        <x:v>毛绒蓝鲸皮肤</x:v>
      </x:c>
      <x:c r="I2655" s="6" t="str">
        <x:v>装饰皮肤 / 物品</x:v>
      </x:c>
      <x:c r="J2655" s="9" t="s">
        <x:v>19</x:v>
      </x:c>
    </x:row>
    <x:row r="2656" ht="15" hidden="0">
      <x:c r="A2656" s="13" t="s">
        <x:v>5486</x:v>
      </x:c>
      <x:c r="B2656" s="13" t="s">
        <x:v>4675</x:v>
      </x:c>
      <x:c r="C2656" s="13" t="s">
        <x:v>70</x:v>
      </x:c>
      <x:c r="D2656" s="13" t="s">
        <x:v>5487</x:v>
      </x:c>
      <x:c r="E2656" s="9"/>
      <x:c r="F2656" s="9"/>
      <x:c r="G2656" s="9"/>
      <x:c r="H2656" s="6" t="str">
        <x:v>毛绒狮子皮肤</x:v>
      </x:c>
      <x:c r="I2656" s="6" t="str">
        <x:v>装饰皮肤 / 物品</x:v>
      </x:c>
      <x:c r="J2656" s="9" t="s">
        <x:v>19</x:v>
      </x:c>
    </x:row>
    <x:row r="2657" ht="15" hidden="0">
      <x:c r="A2657" s="13" t="s">
        <x:v>5488</x:v>
      </x:c>
      <x:c r="B2657" s="13" t="s">
        <x:v>4675</x:v>
      </x:c>
      <x:c r="C2657" s="13" t="s">
        <x:v>70</x:v>
      </x:c>
      <x:c r="D2657" s="13" t="s">
        <x:v>5489</x:v>
      </x:c>
      <x:c r="E2657" s="9"/>
      <x:c r="F2657" s="9"/>
      <x:c r="G2657" s="9"/>
      <x:c r="H2657" s="6" t="str">
        <x:v>毛绒兔子皮肤</x:v>
      </x:c>
      <x:c r="I2657" s="6" t="str">
        <x:v>装饰皮肤 / 物品</x:v>
      </x:c>
      <x:c r="J2657" s="9" t="s">
        <x:v>19</x:v>
      </x:c>
    </x:row>
    <x:row r="2658" ht="15" hidden="0">
      <x:c r="A2658" s="13" t="s">
        <x:v>5490</x:v>
      </x:c>
      <x:c r="B2658" s="13" t="s">
        <x:v>4675</x:v>
      </x:c>
      <x:c r="C2658" s="13" t="s">
        <x:v>70</x:v>
      </x:c>
      <x:c r="D2658" s="13" t="s">
        <x:v>5491</x:v>
      </x:c>
      <x:c r="E2658" s="9"/>
      <x:c r="F2658" s="9"/>
      <x:c r="G2658" s="9"/>
      <x:c r="H2658" s="6" t="str">
        <x:v>毛绒驯鹿皮肤</x:v>
      </x:c>
      <x:c r="I2658" s="6" t="str">
        <x:v>装饰皮肤 / 物品</x:v>
      </x:c>
      <x:c r="J2658" s="9" t="s">
        <x:v>19</x:v>
      </x:c>
    </x:row>
    <x:row r="2659" ht="15" hidden="0">
      <x:c r="A2659" s="13" t="s">
        <x:v>5492</x:v>
      </x:c>
      <x:c r="B2659" s="13" t="s">
        <x:v>4675</x:v>
      </x:c>
      <x:c r="C2659" s="13" t="s">
        <x:v>70</x:v>
      </x:c>
      <x:c r="D2659" s="13" t="s">
        <x:v>5493</x:v>
      </x:c>
      <x:c r="E2659" s="9"/>
      <x:c r="F2659" s="9"/>
      <x:c r="G2659" s="9"/>
      <x:c r="H2659" s="6" t="str">
        <x:v>毛绒雪人皮肤</x:v>
      </x:c>
      <x:c r="I2659" s="6" t="str">
        <x:v>装饰皮肤 / 物品</x:v>
      </x:c>
      <x:c r="J2659" s="9" t="s">
        <x:v>19</x:v>
      </x:c>
    </x:row>
    <x:row r="2660" ht="15" hidden="0">
      <x:c r="A2660" s="13" t="s">
        <x:v>5494</x:v>
      </x:c>
      <x:c r="B2660" s="13" t="s">
        <x:v>4675</x:v>
      </x:c>
      <x:c r="C2660" s="13" t="s">
        <x:v>70</x:v>
      </x:c>
      <x:c r="D2660" s="13" t="s">
        <x:v>5495</x:v>
      </x:c>
      <x:c r="E2660" s="9"/>
      <x:c r="F2660" s="9"/>
      <x:c r="G2660" s="9"/>
      <x:c r="H2660" s="6" t="str">
        <x:v>毛绒霸王龙皮肤</x:v>
      </x:c>
      <x:c r="I2660" s="6" t="str">
        <x:v>装饰皮肤 / 物品</x:v>
      </x:c>
      <x:c r="J2660" s="9" t="s">
        <x:v>19</x:v>
      </x:c>
    </x:row>
    <x:row r="2661" ht="15" hidden="0">
      <x:c r="A2661" s="13" t="s">
        <x:v>5496</x:v>
      </x:c>
      <x:c r="B2661" s="13" t="s">
        <x:v>4675</x:v>
      </x:c>
      <x:c r="C2661" s="13" t="s">
        <x:v>70</x:v>
      </x:c>
      <x:c r="D2661" s="13" t="s">
        <x:v>5497</x:v>
      </x:c>
      <x:c r="E2661" s="9"/>
      <x:c r="F2661" s="9"/>
      <x:c r="G2661" s="9"/>
      <x:c r="H2661" s="6" t="str">
        <x:v>毛绒老虎皮肤</x:v>
      </x:c>
      <x:c r="I2661" s="6" t="str">
        <x:v>装饰皮肤 / 物品</x:v>
      </x:c>
      <x:c r="J2661" s="9" t="s">
        <x:v>19</x:v>
      </x:c>
    </x:row>
    <x:row r="2662" ht="15" hidden="0">
      <x:c r="A2662" s="13" t="s">
        <x:v>5498</x:v>
      </x:c>
      <x:c r="B2662" s="13" t="s">
        <x:v>4675</x:v>
      </x:c>
      <x:c r="C2662" s="13" t="s">
        <x:v>40</x:v>
      </x:c>
      <x:c r="D2662" s="13" t="s">
        <x:v>5499</x:v>
      </x:c>
      <x:c r="E2662" s="9"/>
      <x:c r="F2662" s="9"/>
      <x:c r="G2662" s="9"/>
      <x:c r="H2662" s="6" t="str">
        <x:v>毛绒燕尾服树懒皮肤</x:v>
      </x:c>
      <x:c r="I2662" s="6" t="str">
        <x:v>装饰皮肤 / 物品</x:v>
      </x:c>
      <x:c r="J2662" s="9" t="s">
        <x:v>19</x:v>
      </x:c>
    </x:row>
    <x:row r="2663" ht="15" hidden="0">
      <x:c r="A2663" s="13" t="s">
        <x:v>5500</x:v>
      </x:c>
      <x:c r="B2663" s="13" t="s">
        <x:v>4675</x:v>
      </x:c>
      <x:c r="C2663" s="13" t="s">
        <x:v>77</x:v>
      </x:c>
      <x:c r="D2663" s="13" t="s">
        <x:v>5501</x:v>
      </x:c>
      <x:c r="E2663" s="9"/>
      <x:c r="F2663" s="9"/>
      <x:c r="G2663" s="9"/>
      <x:c r="H2663" s="6" t="str">
        <x:v>北极熊小人皮肤</x:v>
      </x:c>
      <x:c r="I2663" s="6" t="str">
        <x:v>装饰皮肤 / 物品</x:v>
      </x:c>
      <x:c r="J2663" s="9" t="s">
        <x:v>19</x:v>
      </x:c>
    </x:row>
    <x:row r="2664" ht="15" hidden="0">
      <x:c r="A2664" s="13" t="s">
        <x:v>5502</x:v>
      </x:c>
      <x:c r="B2664" s="13" t="s">
        <x:v>4675</x:v>
      </x:c>
      <x:c r="C2664" s="13" t="s">
        <x:v>388</x:v>
      </x:c>
      <x:c r="D2664" s="13" t="s">
        <x:v>5503</x:v>
      </x:c>
      <x:c r="E2664" s="9"/>
      <x:c r="F2664" s="9"/>
      <x:c r="G2664" s="9"/>
      <x:c r="H2664" s="6" t="str">
        <x:v>极光能量球皮肤</x:v>
      </x:c>
      <x:c r="I2664" s="6" t="str">
        <x:v>装饰皮肤 / 物品</x:v>
      </x:c>
      <x:c r="J2664" s="9" t="s">
        <x:v>19</x:v>
      </x:c>
    </x:row>
    <x:row r="2665" ht="15" hidden="0">
      <x:c r="A2665" s="13" t="s">
        <x:v>5504</x:v>
      </x:c>
      <x:c r="B2665" s="13" t="s">
        <x:v>4675</x:v>
      </x:c>
      <x:c r="C2665" s="13" t="s">
        <x:v>388</x:v>
      </x:c>
      <x:c r="D2665" s="13" t="s">
        <x:v>5505</x:v>
      </x:c>
      <x:c r="E2665" s="9"/>
      <x:c r="F2665" s="9"/>
      <x:c r="G2665" s="9"/>
      <x:c r="H2665" s="6" t="str">
        <x:v>极夜能量球皮肤</x:v>
      </x:c>
      <x:c r="I2665" s="6" t="str">
        <x:v>装饰皮肤 / 物品</x:v>
      </x:c>
      <x:c r="J2665" s="9" t="s">
        <x:v>19</x:v>
      </x:c>
    </x:row>
    <x:row r="2666" ht="15" hidden="0">
      <x:c r="A2666" s="13" t="s">
        <x:v>5506</x:v>
      </x:c>
      <x:c r="B2666" s="13" t="s">
        <x:v>4675</x:v>
      </x:c>
      <x:c r="C2666" s="13" t="s">
        <x:v>70</x:v>
      </x:c>
      <x:c r="D2666" s="13" t="s">
        <x:v>5507</x:v>
      </x:c>
      <x:c r="E2666" s="9"/>
      <x:c r="F2666" s="9"/>
      <x:c r="G2666" s="9"/>
      <x:c r="H2666" s="6" t="str">
        <x:v>漂亮兔子皮肤</x:v>
      </x:c>
      <x:c r="I2666" s="6" t="str">
        <x:v>装饰皮肤 / 物品</x:v>
      </x:c>
      <x:c r="J2666" s="9" t="s">
        <x:v>19</x:v>
      </x:c>
    </x:row>
    <x:row r="2667" ht="15" hidden="0">
      <x:c r="A2667" s="13" t="s">
        <x:v>5508</x:v>
      </x:c>
      <x:c r="B2667" s="13" t="s">
        <x:v>4675</x:v>
      </x:c>
      <x:c r="C2667" s="13" t="s">
        <x:v>388</x:v>
      </x:c>
      <x:c r="D2667" s="13" t="s">
        <x:v>5509</x:v>
      </x:c>
      <x:c r="E2667" s="9"/>
      <x:c r="F2667" s="9"/>
      <x:c r="G2667" s="9"/>
      <x:c r="H2667" s="6" t="str">
        <x:v>守护古龙皮肤</x:v>
      </x:c>
      <x:c r="I2667" s="6" t="str">
        <x:v>装饰皮肤 / 物品</x:v>
      </x:c>
      <x:c r="J2667" s="9" t="s">
        <x:v>19</x:v>
      </x:c>
    </x:row>
    <x:row r="2668" ht="15" hidden="0">
      <x:c r="A2668" s="13" t="s">
        <x:v>5510</x:v>
      </x:c>
      <x:c r="B2668" s="13" t="s">
        <x:v>4675</x:v>
      </x:c>
      <x:c r="C2668" s="13" t="s">
        <x:v>40</x:v>
      </x:c>
      <x:c r="D2668" s="13" t="s">
        <x:v>5511</x:v>
      </x:c>
      <x:c r="E2668" s="9"/>
      <x:c r="F2668" s="9"/>
      <x:c r="G2668" s="9"/>
      <x:c r="H2668" s="6" t="str">
        <x:v>河豚皮肤</x:v>
      </x:c>
      <x:c r="I2668" s="6" t="str">
        <x:v>装饰皮肤 / 物品</x:v>
      </x:c>
      <x:c r="J2668" s="9" t="s">
        <x:v>19</x:v>
      </x:c>
    </x:row>
    <x:row r="2669" ht="15" hidden="0">
      <x:c r="A2669" s="13" t="s">
        <x:v>5512</x:v>
      </x:c>
      <x:c r="B2669" s="13" t="s">
        <x:v>4675</x:v>
      </x:c>
      <x:c r="C2669" s="13" t="s">
        <x:v>77</x:v>
      </x:c>
      <x:c r="D2669" s="13" t="s">
        <x:v>5513</x:v>
      </x:c>
      <x:c r="E2669" s="9"/>
      <x:c r="F2669" s="9"/>
      <x:c r="G2669" s="9"/>
      <x:c r="H2669" s="6" t="str">
        <x:v>河豚小人皮肤</x:v>
      </x:c>
      <x:c r="I2669" s="6" t="str">
        <x:v>装饰皮肤 / 物品</x:v>
      </x:c>
      <x:c r="J2669" s="9" t="s">
        <x:v>19</x:v>
      </x:c>
    </x:row>
    <x:row r="2670" ht="15" hidden="0">
      <x:c r="A2670" s="13" t="s">
        <x:v>5514</x:v>
      </x:c>
      <x:c r="B2670" s="13" t="s">
        <x:v>4675</x:v>
      </x:c>
      <x:c r="C2670" s="13" t="s">
        <x:v>77</x:v>
      </x:c>
      <x:c r="D2670" s="13" t="s">
        <x:v>5515</x:v>
      </x:c>
      <x:c r="E2670" s="9"/>
      <x:c r="F2670" s="9"/>
      <x:c r="G2670" s="9"/>
      <x:c r="H2670" s="6" t="str">
        <x:v>南瓜小人皮肤</x:v>
      </x:c>
      <x:c r="I2670" s="6" t="str">
        <x:v>装饰皮肤 / 物品</x:v>
      </x:c>
      <x:c r="J2670" s="9" t="s">
        <x:v>19</x:v>
      </x:c>
    </x:row>
    <x:row r="2671" ht="15" hidden="0">
      <x:c r="A2671" s="13" t="s">
        <x:v>5516</x:v>
      </x:c>
      <x:c r="B2671" s="13" t="s">
        <x:v>4675</x:v>
      </x:c>
      <x:c r="C2671" s="13" t="s">
        <x:v>70</x:v>
      </x:c>
      <x:c r="D2671" s="13" t="s">
        <x:v>5517</x:v>
      </x:c>
      <x:c r="E2671" s="9"/>
      <x:c r="F2671" s="9"/>
      <x:c r="G2671" s="9"/>
      <x:c r="H2671" s="6" t="str">
        <x:v>南瓜香料皮肤</x:v>
      </x:c>
      <x:c r="I2671" s="6" t="str">
        <x:v>装饰皮肤 / 物品</x:v>
      </x:c>
      <x:c r="J2671" s="9" t="s">
        <x:v>19</x:v>
      </x:c>
    </x:row>
    <x:row r="2672" ht="15" hidden="0">
      <x:c r="A2672" s="13" t="s">
        <x:v>5518</x:v>
      </x:c>
      <x:c r="B2672" s="13" t="s">
        <x:v>4675</x:v>
      </x:c>
      <x:c r="C2672" s="13" t="s">
        <x:v>70</x:v>
      </x:c>
      <x:c r="D2672" s="13" t="s">
        <x:v>5519</x:v>
      </x:c>
      <x:c r="E2672" s="9"/>
      <x:c r="F2672" s="9"/>
      <x:c r="G2672" s="9"/>
      <x:c r="H2672" s="6" t="str">
        <x:v>幼崽海豹皮肤</x:v>
      </x:c>
      <x:c r="I2672" s="6" t="str">
        <x:v>装饰皮肤 / 物品</x:v>
      </x:c>
      <x:c r="J2672" s="9" t="s">
        <x:v>19</x:v>
      </x:c>
    </x:row>
    <x:row r="2673" ht="15" hidden="0">
      <x:c r="A2673" s="13" t="s">
        <x:v>5520</x:v>
      </x:c>
      <x:c r="B2673" s="13" t="s">
        <x:v>4675</x:v>
      </x:c>
      <x:c r="C2673" s="13" t="s">
        <x:v>37</x:v>
      </x:c>
      <x:c r="D2673" s="13" t="s">
        <x:v>5521</x:v>
      </x:c>
      <x:c r="E2673" s="9"/>
      <x:c r="F2673" s="9"/>
      <x:c r="G2673" s="9"/>
      <x:c r="H2673" s="6" t="str">
        <x:v>小狗皮肤</x:v>
      </x:c>
      <x:c r="I2673" s="6" t="str">
        <x:v>装饰皮肤 / 物品</x:v>
      </x:c>
      <x:c r="J2673" s="9" t="s">
        <x:v>19</x:v>
      </x:c>
    </x:row>
    <x:row r="2674" ht="15" hidden="0">
      <x:c r="A2674" s="13" t="s">
        <x:v>5522</x:v>
      </x:c>
      <x:c r="B2674" s="13" t="s">
        <x:v>4675</x:v>
      </x:c>
      <x:c r="C2674" s="13" t="s">
        <x:v>70</x:v>
      </x:c>
      <x:c r="D2674" s="13" t="s">
        <x:v>5523</x:v>
      </x:c>
      <x:c r="E2674" s="9"/>
      <x:c r="F2674" s="9"/>
      <x:c r="G2674" s="9"/>
      <x:c r="H2674" s="6" t="str">
        <x:v>紫色渐变绵羊皮肤</x:v>
      </x:c>
      <x:c r="I2674" s="6" t="str">
        <x:v>装饰皮肤 / 物品</x:v>
      </x:c>
      <x:c r="J2674" s="9" t="s">
        <x:v>19</x:v>
      </x:c>
    </x:row>
    <x:row r="2675" ht="15" hidden="0">
      <x:c r="A2675" s="13" t="s">
        <x:v>5524</x:v>
      </x:c>
      <x:c r="B2675" s="13" t="s">
        <x:v>4675</x:v>
      </x:c>
      <x:c r="C2675" s="13" t="s">
        <x:v>70</x:v>
      </x:c>
      <x:c r="D2675" s="13" t="s">
        <x:v>5525</x:v>
      </x:c>
      <x:c r="E2675" s="9"/>
      <x:c r="F2675" s="9"/>
      <x:c r="G2675" s="9"/>
      <x:c r="H2675" s="6" t="str">
        <x:v>紫彩蛋皮肤</x:v>
      </x:c>
      <x:c r="I2675" s="6" t="str">
        <x:v>装饰皮肤 / 物品</x:v>
      </x:c>
      <x:c r="J2675" s="9" t="s">
        <x:v>19</x:v>
      </x:c>
    </x:row>
    <x:row r="2676" ht="15" hidden="0">
      <x:c r="A2676" s="13" t="s">
        <x:v>5526</x:v>
      </x:c>
      <x:c r="B2676" s="13" t="s">
        <x:v>4675</x:v>
      </x:c>
      <x:c r="C2676" s="13" t="s">
        <x:v>37</x:v>
      </x:c>
      <x:c r="D2676" s="13" t="s">
        <x:v>5527</x:v>
      </x:c>
      <x:c r="E2676" s="9"/>
      <x:c r="F2676" s="9"/>
      <x:c r="G2676" s="9"/>
      <x:c r="H2676" s="6" t="str">
        <x:v>紫大象皮肤</x:v>
      </x:c>
      <x:c r="I2676" s="6" t="str">
        <x:v>装饰皮肤 / 物品</x:v>
      </x:c>
      <x:c r="J2676" s="9" t="s">
        <x:v>19</x:v>
      </x:c>
    </x:row>
    <x:row r="2677" ht="15" hidden="0">
      <x:c r="A2677" s="13" t="s">
        <x:v>5528</x:v>
      </x:c>
      <x:c r="B2677" s="13" t="s">
        <x:v>4675</x:v>
      </x:c>
      <x:c r="C2677" s="13" t="s">
        <x:v>70</x:v>
      </x:c>
      <x:c r="D2677" s="13" t="s">
        <x:v>5529</x:v>
      </x:c>
      <x:c r="E2677" s="9"/>
      <x:c r="F2677" s="9"/>
      <x:c r="G2677" s="9"/>
      <x:c r="H2677" s="6" t="str">
        <x:v>紫色礼物背包皮肤</x:v>
      </x:c>
      <x:c r="I2677" s="6" t="str">
        <x:v>装饰皮肤 / 物品</x:v>
      </x:c>
      <x:c r="J2677" s="9" t="s">
        <x:v>19</x:v>
      </x:c>
    </x:row>
    <x:row r="2678" ht="15" hidden="0">
      <x:c r="A2678" s="13" t="s">
        <x:v>5530</x:v>
      </x:c>
      <x:c r="B2678" s="13" t="s">
        <x:v>4675</x:v>
      </x:c>
      <x:c r="C2678" s="13" t="s">
        <x:v>70</x:v>
      </x:c>
      <x:c r="D2678" s="13" t="s">
        <x:v>5531</x:v>
      </x:c>
      <x:c r="E2678" s="9"/>
      <x:c r="F2678" s="9"/>
      <x:c r="G2678" s="9"/>
      <x:c r="H2678" s="6" t="str">
        <x:v>紫色守卫极冰头盔皮肤</x:v>
      </x:c>
      <x:c r="I2678" s="6" t="str">
        <x:v>装饰皮肤 / 物品</x:v>
      </x:c>
      <x:c r="J2678" s="9" t="s">
        <x:v>19</x:v>
      </x:c>
    </x:row>
    <x:row r="2679" ht="15" hidden="0">
      <x:c r="A2679" s="13" t="s">
        <x:v>5532</x:v>
      </x:c>
      <x:c r="B2679" s="13" t="s">
        <x:v>4675</x:v>
      </x:c>
      <x:c r="C2679" s="13" t="s">
        <x:v>70</x:v>
      </x:c>
      <x:c r="D2679" s="13" t="s">
        <x:v>5533</x:v>
      </x:c>
      <x:c r="E2679" s="9"/>
      <x:c r="F2679" s="9"/>
      <x:c r="G2679" s="9"/>
      <x:c r="H2679" s="6" t="str">
        <x:v>紫色毛绒大象皮肤</x:v>
      </x:c>
      <x:c r="I2679" s="6" t="str">
        <x:v>装饰皮肤 / 物品</x:v>
      </x:c>
      <x:c r="J2679" s="9" t="s">
        <x:v>19</x:v>
      </x:c>
    </x:row>
    <x:row r="2680" ht="15" hidden="0">
      <x:c r="A2680" s="13" t="s">
        <x:v>5534</x:v>
      </x:c>
      <x:c r="B2680" s="13" t="s">
        <x:v>4675</x:v>
      </x:c>
      <x:c r="C2680" s="13" t="s">
        <x:v>53</x:v>
      </x:c>
      <x:c r="D2680" s="13" t="s">
        <x:v>5535</x:v>
      </x:c>
      <x:c r="E2680" s="9"/>
      <x:c r="F2680" s="9"/>
      <x:c r="G2680" s="9"/>
      <x:c r="H2680" s="6" t="str">
        <x:v>紫绵羊皮肤</x:v>
      </x:c>
      <x:c r="I2680" s="6" t="str">
        <x:v>装饰皮肤 / 物品</x:v>
      </x:c>
      <x:c r="J2680" s="9" t="s">
        <x:v>19</x:v>
      </x:c>
    </x:row>
    <x:row r="2681" ht="15" hidden="0">
      <x:c r="A2681" s="13" t="s">
        <x:v>5536</x:v>
      </x:c>
      <x:c r="B2681" s="13" t="s">
        <x:v>4675</x:v>
      </x:c>
      <x:c r="C2681" s="13" t="s">
        <x:v>37</x:v>
      </x:c>
      <x:c r="D2681" s="13" t="s">
        <x:v>5537</x:v>
      </x:c>
      <x:c r="E2681" s="9"/>
      <x:c r="F2681" s="9"/>
      <x:c r="G2681" s="9"/>
      <x:c r="H2681" s="6" t="str">
        <x:v>紫色短鳍海豚皮肤</x:v>
      </x:c>
      <x:c r="I2681" s="6" t="str">
        <x:v>装饰皮肤 / 物品</x:v>
      </x:c>
      <x:c r="J2681" s="9" t="s">
        <x:v>19</x:v>
      </x:c>
    </x:row>
    <x:row r="2682" ht="15" hidden="0">
      <x:c r="A2682" s="13" t="s">
        <x:v>5538</x:v>
      </x:c>
      <x:c r="B2682" s="13" t="s">
        <x:v>4675</x:v>
      </x:c>
      <x:c r="C2682" s="13" t="s">
        <x:v>388</x:v>
      </x:c>
      <x:c r="D2682" s="13" t="s">
        <x:v>5539</x:v>
      </x:c>
      <x:c r="E2682" s="9"/>
      <x:c r="F2682" s="9"/>
      <x:c r="G2682" s="9"/>
      <x:c r="H2682" s="6" t="str">
        <x:v>灵异黑猫皮肤</x:v>
      </x:c>
      <x:c r="I2682" s="6" t="str">
        <x:v>装饰皮肤 / 物品</x:v>
      </x:c>
      <x:c r="J2682" s="9" t="s">
        <x:v>19</x:v>
      </x:c>
    </x:row>
    <x:row r="2683" ht="15" hidden="0">
      <x:c r="A2683" s="13" t="s">
        <x:v>5540</x:v>
      </x:c>
      <x:c r="B2683" s="13" t="s">
        <x:v>4675</x:v>
      </x:c>
      <x:c r="C2683" s="13" t="s">
        <x:v>388</x:v>
      </x:c>
      <x:c r="D2683" s="13" t="s">
        <x:v>5541</x:v>
      </x:c>
      <x:c r="E2683" s="9"/>
      <x:c r="F2683" s="9"/>
      <x:c r="G2683" s="9"/>
      <x:c r="H2683" s="6" t="str">
        <x:v>RGB 蜜蜂皮肤</x:v>
      </x:c>
      <x:c r="I2683" s="6" t="str">
        <x:v>装饰皮肤 / 物品</x:v>
      </x:c>
      <x:c r="J2683" s="9" t="s">
        <x:v>19</x:v>
      </x:c>
    </x:row>
    <x:row r="2684" ht="15" hidden="0">
      <x:c r="A2684" s="13" t="s">
        <x:v>5542</x:v>
      </x:c>
      <x:c r="B2684" s="13" t="s">
        <x:v>4675</x:v>
      </x:c>
      <x:c r="C2684" s="13" t="s">
        <x:v>70</x:v>
      </x:c>
      <x:c r="D2684" s="13" t="s">
        <x:v>5543</x:v>
      </x:c>
      <x:c r="E2684" s="9"/>
      <x:c r="F2684" s="9"/>
      <x:c r="G2684" s="9"/>
      <x:c r="H2684" s="6" t="str">
        <x:v>兔子连体衣杰瑞皮肤</x:v>
      </x:c>
      <x:c r="I2684" s="6" t="str">
        <x:v>装饰皮肤 / 物品</x:v>
      </x:c>
      <x:c r="J2684" s="9" t="s">
        <x:v>19</x:v>
      </x:c>
    </x:row>
    <x:row r="2685" ht="15" hidden="0">
      <x:c r="A2685" s="13" t="s">
        <x:v>5544</x:v>
      </x:c>
      <x:c r="B2685" s="13" t="s">
        <x:v>4675</x:v>
      </x:c>
      <x:c r="C2685" s="13" t="s">
        <x:v>70</x:v>
      </x:c>
      <x:c r="D2685" s="13" t="s">
        <x:v>5545</x:v>
      </x:c>
      <x:c r="E2685" s="9"/>
      <x:c r="F2685" s="9"/>
      <x:c r="G2685" s="9"/>
      <x:c r="H2685" s="6" t="str">
        <x:v>浣熊豹猫皮肤</x:v>
      </x:c>
      <x:c r="I2685" s="6" t="str">
        <x:v>装饰皮肤 / 物品</x:v>
      </x:c>
      <x:c r="J2685" s="9" t="s">
        <x:v>19</x:v>
      </x:c>
    </x:row>
    <x:row r="2686" ht="15" hidden="0">
      <x:c r="A2686" s="13" t="s">
        <x:v>5546</x:v>
      </x:c>
      <x:c r="B2686" s="13" t="s">
        <x:v>4675</x:v>
      </x:c>
      <x:c r="C2686" s="13" t="s">
        <x:v>388</x:v>
      </x:c>
      <x:c r="D2686" s="13" t="s">
        <x:v>5547</x:v>
      </x:c>
      <x:c r="E2686" s="9"/>
      <x:c r="F2686" s="9"/>
      <x:c r="G2686" s="9"/>
      <x:c r="H2686" s="6" t="str">
        <x:v>光辉末影螨皮肤</x:v>
      </x:c>
      <x:c r="I2686" s="6" t="str">
        <x:v>装饰皮肤 / 物品</x:v>
      </x:c>
      <x:c r="J2686" s="9" t="s">
        <x:v>19</x:v>
      </x:c>
    </x:row>
    <x:row r="2687" ht="15" hidden="0">
      <x:c r="A2687" s="13" t="s">
        <x:v>5548</x:v>
      </x:c>
      <x:c r="B2687" s="13" t="s">
        <x:v>4675</x:v>
      </x:c>
      <x:c r="C2687" s="13" t="s">
        <x:v>388</x:v>
      </x:c>
      <x:c r="D2687" s="13" t="s">
        <x:v>5549</x:v>
      </x:c>
      <x:c r="E2687" s="9"/>
      <x:c r="F2687" s="9"/>
      <x:c r="G2687" s="9"/>
      <x:c r="H2687" s="6" t="str">
        <x:v>诸神黄昏克星岩浆领主皮肤</x:v>
      </x:c>
      <x:c r="I2687" s="6" t="str">
        <x:v>装饰皮肤 / 物品</x:v>
      </x:c>
      <x:c r="J2687" s="9" t="s">
        <x:v>19</x:v>
      </x:c>
    </x:row>
    <x:row r="2688" ht="15" hidden="0">
      <x:c r="A2688" s="13" t="s">
        <x:v>5550</x:v>
      </x:c>
      <x:c r="B2688" s="13" t="s">
        <x:v>4675</x:v>
      </x:c>
      <x:c r="C2688" s="13" t="s">
        <x:v>388</x:v>
      </x:c>
      <x:c r="D2688" s="13" t="s">
        <x:v>5551</x:v>
      </x:c>
      <x:c r="E2688" s="9"/>
      <x:c r="F2688" s="9"/>
      <x:c r="G2688" s="9"/>
      <x:c r="H2688" s="6" t="str">
        <x:v>彩虹蜗牛皮肤</x:v>
      </x:c>
      <x:c r="I2688" s="6" t="str">
        <x:v>装饰皮肤 / 物品</x:v>
      </x:c>
      <x:c r="J2688" s="9" t="s">
        <x:v>19</x:v>
      </x:c>
    </x:row>
    <x:row r="2689" ht="15" hidden="0">
      <x:c r="A2689" s="13" t="s">
        <x:v>5552</x:v>
      </x:c>
      <x:c r="B2689" s="13" t="s">
        <x:v>4675</x:v>
      </x:c>
      <x:c r="C2689" s="13" t="s">
        <x:v>70</x:v>
      </x:c>
      <x:c r="D2689" s="13" t="s">
        <x:v>5553</x:v>
      </x:c>
      <x:c r="E2689" s="9"/>
      <x:c r="F2689" s="9"/>
      <x:c r="G2689" s="9"/>
      <x:c r="H2689" s="6" t="str">
        <x:v>红毛丹刺猬皮肤</x:v>
      </x:c>
      <x:c r="I2689" s="6" t="str">
        <x:v>装饰皮肤 / 物品</x:v>
      </x:c>
      <x:c r="J2689" s="9" t="s">
        <x:v>19</x:v>
      </x:c>
    </x:row>
    <x:row r="2690" ht="15" hidden="0">
      <x:c r="A2690" s="13" t="s">
        <x:v>5554</x:v>
      </x:c>
      <x:c r="B2690" s="13" t="s">
        <x:v>4675</x:v>
      </x:c>
      <x:c r="C2690" s="13" t="s">
        <x:v>70</x:v>
      </x:c>
      <x:c r="D2690" s="13" t="s">
        <x:v>5555</x:v>
      </x:c>
      <x:c r="E2690" s="9"/>
      <x:c r="F2690" s="9"/>
      <x:c r="G2690" s="9"/>
      <x:c r="H2690" s="6" t="str">
        <x:v>宇航鼠皮肤</x:v>
      </x:c>
      <x:c r="I2690" s="6" t="str">
        <x:v>装饰皮肤 / 物品</x:v>
      </x:c>
      <x:c r="J2690" s="9" t="s">
        <x:v>19</x:v>
      </x:c>
    </x:row>
    <x:row r="2691" ht="15" hidden="0">
      <x:c r="A2691" s="13" t="s">
        <x:v>5556</x:v>
      </x:c>
      <x:c r="B2691" s="13" t="s">
        <x:v>4675</x:v>
      </x:c>
      <x:c r="C2691" s="13" t="s">
        <x:v>70</x:v>
      </x:c>
      <x:c r="D2691" s="13" t="s">
        <x:v>5557</x:v>
      </x:c>
      <x:c r="E2691" s="9"/>
      <x:c r="F2691" s="9"/>
      <x:c r="G2691" s="9"/>
      <x:c r="H2691" s="6" t="str">
        <x:v>真·狼外婆皮肤</x:v>
      </x:c>
      <x:c r="I2691" s="6" t="str">
        <x:v>装饰皮肤 / 物品</x:v>
      </x:c>
      <x:c r="J2691" s="9" t="s">
        <x:v>19</x:v>
      </x:c>
    </x:row>
    <x:row r="2692" ht="15" hidden="0">
      <x:c r="A2692" s="13" t="s">
        <x:v>5558</x:v>
      </x:c>
      <x:c r="B2692" s="13" t="s">
        <x:v>4675</x:v>
      </x:c>
      <x:c r="C2692" s="13" t="s">
        <x:v>53</x:v>
      </x:c>
      <x:c r="D2692" s="13" t="s">
        <x:v>5559</x:v>
      </x:c>
      <x:c r="E2692" s="9"/>
      <x:c r="F2692" s="9"/>
      <x:c r="G2692" s="9"/>
      <x:c r="H2692" s="6" t="str">
        <x:v>红精灵杰瑞皮肤</x:v>
      </x:c>
      <x:c r="I2692" s="6" t="str">
        <x:v>装饰皮肤 / 物品</x:v>
      </x:c>
      <x:c r="J2692" s="9" t="s">
        <x:v>19</x:v>
      </x:c>
    </x:row>
    <x:row r="2693" ht="15" hidden="0">
      <x:c r="A2693" s="13" t="s">
        <x:v>5560</x:v>
      </x:c>
      <x:c r="B2693" s="13" t="s">
        <x:v>4675</x:v>
      </x:c>
      <x:c r="C2693" s="13" t="s">
        <x:v>70</x:v>
      </x:c>
      <x:c r="D2693" s="13" t="s">
        <x:v>5561</x:v>
      </x:c>
      <x:c r="E2693" s="9"/>
      <x:c r="F2693" s="9"/>
      <x:c r="G2693" s="9"/>
      <x:c r="H2693" s="6" t="str">
        <x:v>红色节日宝箱背包皮肤</x:v>
      </x:c>
      <x:c r="I2693" s="6" t="str">
        <x:v>装饰皮肤 / 物品</x:v>
      </x:c>
      <x:c r="J2693" s="9" t="s">
        <x:v>19</x:v>
      </x:c>
    </x:row>
    <x:row r="2694" ht="15" hidden="0">
      <x:c r="A2694" s="13" t="s">
        <x:v>5562</x:v>
      </x:c>
      <x:c r="B2694" s="13" t="s">
        <x:v>4675</x:v>
      </x:c>
      <x:c r="C2694" s="13" t="s">
        <x:v>70</x:v>
      </x:c>
      <x:c r="D2694" s="13" t="s">
        <x:v>5563</x:v>
      </x:c>
      <x:c r="E2694" s="9"/>
      <x:c r="F2694" s="9"/>
      <x:c r="G2694" s="9"/>
      <x:c r="H2694" s="6" t="str">
        <x:v>红鼻子驯鹿皮肤</x:v>
      </x:c>
      <x:c r="I2694" s="6" t="str">
        <x:v>装饰皮肤 / 物品</x:v>
      </x:c>
      <x:c r="J2694" s="9" t="s">
        <x:v>19</x:v>
      </x:c>
    </x:row>
    <x:row r="2695" ht="15" hidden="0">
      <x:c r="A2695" s="13" t="s">
        <x:v>5564</x:v>
      </x:c>
      <x:c r="B2695" s="13" t="s">
        <x:v>4675</x:v>
      </x:c>
      <x:c r="C2695" s="13" t="s">
        <x:v>70</x:v>
      </x:c>
      <x:c r="D2695" s="13" t="s">
        <x:v>5565</x:v>
      </x:c>
      <x:c r="E2695" s="9"/>
      <x:c r="F2695" s="9"/>
      <x:c r="G2695" s="9"/>
      <x:c r="H2695" s="6" t="str">
        <x:v>赤鬼死神面具皮肤</x:v>
      </x:c>
      <x:c r="I2695" s="6" t="str">
        <x:v>装饰皮肤 / 物品</x:v>
      </x:c>
      <x:c r="J2695" s="9" t="s">
        <x:v>19</x:v>
      </x:c>
    </x:row>
    <x:row r="2696" ht="15" hidden="0">
      <x:c r="A2696" s="13" t="s">
        <x:v>5566</x:v>
      </x:c>
      <x:c r="B2696" s="13" t="s">
        <x:v>4675</x:v>
      </x:c>
      <x:c r="C2696" s="13" t="s">
        <x:v>70</x:v>
      </x:c>
      <x:c r="D2696" s="13" t="s">
        <x:v>5567</x:v>
      </x:c>
      <x:c r="E2696" s="9"/>
      <x:c r="F2696" s="9"/>
      <x:c r="G2696" s="9"/>
      <x:c r="H2696" s="6" t="str">
        <x:v>小熊猫豹猫皮肤</x:v>
      </x:c>
      <x:c r="I2696" s="6" t="str">
        <x:v>装饰皮肤 / 物品</x:v>
      </x:c>
      <x:c r="J2696" s="9" t="s">
        <x:v>19</x:v>
      </x:c>
    </x:row>
    <x:row r="2697" ht="15" hidden="0">
      <x:c r="A2697" s="13" t="s">
        <x:v>5568</x:v>
      </x:c>
      <x:c r="B2697" s="13" t="s">
        <x:v>4675</x:v>
      </x:c>
      <x:c r="C2697" s="13" t="s">
        <x:v>70</x:v>
      </x:c>
      <x:c r="D2697" s="13" t="s">
        <x:v>5569</x:v>
      </x:c>
      <x:c r="E2697" s="9"/>
      <x:c r="F2697" s="9"/>
      <x:c r="G2697" s="9"/>
      <x:c r="H2697" s="6" t="str">
        <x:v>红绵羊皮肤</x:v>
      </x:c>
      <x:c r="I2697" s="6" t="str">
        <x:v>装饰皮肤 / 物品</x:v>
      </x:c>
      <x:c r="J2697" s="9" t="s">
        <x:v>19</x:v>
      </x:c>
    </x:row>
    <x:row r="2698" ht="15" hidden="0">
      <x:c r="A2698" s="13" t="s">
        <x:v>5570</x:v>
      </x:c>
      <x:c r="B2698" s="13" t="s">
        <x:v>4675</x:v>
      </x:c>
      <x:c r="C2698" s="13" t="s">
        <x:v>37</x:v>
      </x:c>
      <x:c r="D2698" s="13" t="s">
        <x:v>5571</x:v>
      </x:c>
      <x:c r="E2698" s="9"/>
      <x:c r="F2698" s="9"/>
      <x:c r="G2698" s="9"/>
      <x:c r="H2698" s="6" t="str">
        <x:v>红色短鳍海豚皮肤</x:v>
      </x:c>
      <x:c r="I2698" s="6" t="str">
        <x:v>装饰皮肤 / 物品</x:v>
      </x:c>
      <x:c r="J2698" s="9" t="s">
        <x:v>19</x:v>
      </x:c>
    </x:row>
    <x:row r="2699" ht="15" hidden="0">
      <x:c r="A2699" s="13" t="s">
        <x:v>5572</x:v>
      </x:c>
      <x:c r="B2699" s="13" t="s">
        <x:v>4675</x:v>
      </x:c>
      <x:c r="C2699" s="13" t="s">
        <x:v>70</x:v>
      </x:c>
      <x:c r="D2699" s="13" t="s">
        <x:v>5573</x:v>
      </x:c>
      <x:c r="E2699" s="9"/>
      <x:c r="F2699" s="9"/>
      <x:c r="G2699" s="9"/>
      <x:c r="H2699" s="6" t="str">
        <x:v>红色太空皮肤</x:v>
      </x:c>
      <x:c r="I2699" s="6" t="str">
        <x:v>装饰皮肤 / 物品</x:v>
      </x:c>
      <x:c r="J2699" s="9" t="s">
        <x:v>19</x:v>
      </x:c>
    </x:row>
    <x:row r="2700" ht="15" hidden="0">
      <x:c r="A2700" s="13" t="s">
        <x:v>5574</x:v>
      </x:c>
      <x:c r="B2700" s="13" t="s">
        <x:v>4675</x:v>
      </x:c>
      <x:c r="C2700" s="13" t="s">
        <x:v>388</x:v>
      </x:c>
      <x:c r="D2700" s="13" t="s">
        <x:v>5575</x:v>
      </x:c>
      <x:c r="E2700" s="9"/>
      <x:c r="F2700" s="9"/>
      <x:c r="G2700" s="9"/>
      <x:c r="H2700" s="6" t="str">
        <x:v>红背蜘蛛皮肤</x:v>
      </x:c>
      <x:c r="I2700" s="6" t="str">
        <x:v>装饰皮肤 / 物品</x:v>
      </x:c>
      <x:c r="J2700" s="9" t="s">
        <x:v>19</x:v>
      </x:c>
    </x:row>
    <x:row r="2701" ht="15" hidden="0">
      <x:c r="A2701" s="13" t="s">
        <x:v>5576</x:v>
      </x:c>
      <x:c r="B2701" s="13" t="s">
        <x:v>4675</x:v>
      </x:c>
      <x:c r="C2701" s="13" t="s">
        <x:v>70</x:v>
      </x:c>
      <x:c r="D2701" s="13" t="s">
        <x:v>5577</x:v>
      </x:c>
      <x:c r="E2701" s="9"/>
      <x:c r="F2701" s="9"/>
      <x:c r="G2701" s="9"/>
      <x:c r="H2701" s="6" t="str">
        <x:v>驯鹿背包皮肤</x:v>
      </x:c>
      <x:c r="I2701" s="6" t="str">
        <x:v>装饰皮肤 / 物品</x:v>
      </x:c>
      <x:c r="J2701" s="9" t="s">
        <x:v>19</x:v>
      </x:c>
    </x:row>
    <x:row r="2702" ht="15" hidden="0">
      <x:c r="A2702" s="13" t="s">
        <x:v>5578</x:v>
      </x:c>
      <x:c r="B2702" s="13" t="s">
        <x:v>4675</x:v>
      </x:c>
      <x:c r="C2702" s="13" t="s">
        <x:v>388</x:v>
      </x:c>
      <x:c r="D2702" s="13" t="s">
        <x:v>5579</x:v>
      </x:c>
      <x:c r="E2702" s="9"/>
      <x:c r="F2702" s="9"/>
      <x:c r="G2702" s="9"/>
      <x:c r="H2702" s="6" t="str">
        <x:v>驯鹿古龙狮鹫皮肤</x:v>
      </x:c>
      <x:c r="I2702" s="6" t="str">
        <x:v>装饰皮肤 / 物品</x:v>
      </x:c>
      <x:c r="J2702" s="9" t="s">
        <x:v>19</x:v>
      </x:c>
    </x:row>
    <x:row r="2703" ht="15" hidden="0">
      <x:c r="A2703" s="13" t="s">
        <x:v>5580</x:v>
      </x:c>
      <x:c r="B2703" s="13" t="s">
        <x:v>4675</x:v>
      </x:c>
      <x:c r="C2703" s="13" t="s">
        <x:v>40</x:v>
      </x:c>
      <x:c r="D2703" s="13" t="s">
        <x:v>5581</x:v>
      </x:c>
      <x:c r="E2703" s="9"/>
      <x:c r="F2703" s="9"/>
      <x:c r="G2703" s="9"/>
      <x:c r="H2703" s="6" t="str">
        <x:v>加固皮肤</x:v>
      </x:c>
      <x:c r="I2703" s="6" t="str">
        <x:v>装饰皮肤 / 物品</x:v>
      </x:c>
      <x:c r="J2703" s="9" t="s">
        <x:v>19</x:v>
      </x:c>
    </x:row>
    <x:row r="2704" ht="15" hidden="0">
      <x:c r="A2704" s="13" t="s">
        <x:v>5582</x:v>
      </x:c>
      <x:c r="B2704" s="13" t="s">
        <x:v>4675</x:v>
      </x:c>
      <x:c r="C2704" s="13" t="s">
        <x:v>70</x:v>
      </x:c>
      <x:c r="D2704" s="13" t="s">
        <x:v>5583</x:v>
      </x:c>
      <x:c r="E2704" s="9"/>
      <x:c r="F2704" s="9"/>
      <x:c r="G2704" s="9"/>
      <x:c r="H2704" s="6" t="str">
        <x:v>烤鸡皮肤</x:v>
      </x:c>
      <x:c r="I2704" s="6" t="str">
        <x:v>装饰皮肤 / 物品</x:v>
      </x:c>
      <x:c r="J2704" s="9" t="s">
        <x:v>19</x:v>
      </x:c>
    </x:row>
    <x:row r="2705" ht="15" hidden="0">
      <x:c r="A2705" s="13" t="s">
        <x:v>5584</x:v>
      </x:c>
      <x:c r="B2705" s="13" t="s">
        <x:v>4675</x:v>
      </x:c>
      <x:c r="C2705" s="13" t="s">
        <x:v>77</x:v>
      </x:c>
      <x:c r="D2705" s="13" t="s">
        <x:v>5585</x:v>
      </x:c>
      <x:c r="E2705" s="9"/>
      <x:c r="F2705" s="9"/>
      <x:c r="G2705" s="9"/>
      <x:c r="H2705" s="6" t="str">
        <x:v>机器人小人皮肤</x:v>
      </x:c>
      <x:c r="I2705" s="6" t="str">
        <x:v>装饰皮肤 / 物品</x:v>
      </x:c>
      <x:c r="J2705" s="9" t="s">
        <x:v>19</x:v>
      </x:c>
    </x:row>
    <x:row r="2706" ht="15" hidden="0">
      <x:c r="A2706" s="13" t="s">
        <x:v>5586</x:v>
      </x:c>
      <x:c r="B2706" s="13" t="s">
        <x:v>4675</x:v>
      </x:c>
      <x:c r="C2706" s="13" t="s">
        <x:v>37</x:v>
      </x:c>
      <x:c r="D2706" s="13" t="s">
        <x:v>5587</x:v>
      </x:c>
      <x:c r="E2706" s="9"/>
      <x:c r="F2706" s="9"/>
      <x:c r="G2706" s="9"/>
      <x:c r="H2706" s="6" t="str">
        <x:v>玫瑰兔子皮肤</x:v>
      </x:c>
      <x:c r="I2706" s="6" t="str">
        <x:v>装饰皮肤 / 物品</x:v>
      </x:c>
      <x:c r="J2706" s="9" t="s">
        <x:v>19</x:v>
      </x:c>
    </x:row>
    <x:row r="2707" ht="15" hidden="0">
      <x:c r="A2707" s="13" t="s">
        <x:v>5588</x:v>
      </x:c>
      <x:c r="B2707" s="13" t="s">
        <x:v>4675</x:v>
      </x:c>
      <x:c r="C2707" s="13" t="s">
        <x:v>70</x:v>
      </x:c>
      <x:c r="D2707" s="13" t="s">
        <x:v>5589</x:v>
      </x:c>
      <x:c r="E2707" s="9"/>
      <x:c r="F2707" s="9"/>
      <x:c r="G2707" s="9"/>
      <x:c r="H2707" s="6" t="str">
        <x:v>尖叫鸡皮肤</x:v>
      </x:c>
      <x:c r="I2707" s="6" t="str">
        <x:v>装饰皮肤 / 物品</x:v>
      </x:c>
      <x:c r="J2707" s="9" t="s">
        <x:v>19</x:v>
      </x:c>
    </x:row>
    <x:row r="2708" ht="15" hidden="0">
      <x:c r="A2708" s="13" t="s">
        <x:v>5590</x:v>
      </x:c>
      <x:c r="B2708" s="13" t="s">
        <x:v>4675</x:v>
      </x:c>
      <x:c r="C2708" s="13" t="s">
        <x:v>70</x:v>
      </x:c>
      <x:c r="D2708" s="13" t="s">
        <x:v>5591</x:v>
      </x:c>
      <x:c r="E2708" s="9"/>
      <x:c r="F2708" s="9"/>
      <x:c r="G2708" s="9"/>
      <x:c r="H2708" s="6" t="str">
        <x:v>橄榄球蜜蜂皮肤</x:v>
      </x:c>
      <x:c r="I2708" s="6" t="str">
        <x:v>装饰皮肤 / 物品</x:v>
      </x:c>
      <x:c r="J2708" s="9" t="s">
        <x:v>19</x:v>
      </x:c>
    </x:row>
    <x:row r="2709" ht="15" hidden="0">
      <x:c r="A2709" s="13" t="s">
        <x:v>5592</x:v>
      </x:c>
      <x:c r="B2709" s="13" t="s">
        <x:v>4675</x:v>
      </x:c>
      <x:c r="C2709" s="13" t="s">
        <x:v>70</x:v>
      </x:c>
      <x:c r="D2709" s="13" t="s">
        <x:v>5593</x:v>
      </x:c>
      <x:c r="E2709" s="9"/>
      <x:c r="F2709" s="9"/>
      <x:c r="G2709" s="9"/>
      <x:c r="H2709" s="6" t="str">
        <x:v>剑齿虎皮肤</x:v>
      </x:c>
      <x:c r="I2709" s="6" t="str">
        <x:v>装饰皮肤 / 物品</x:v>
      </x:c>
      <x:c r="J2709" s="9" t="s">
        <x:v>19</x:v>
      </x:c>
    </x:row>
    <x:row r="2710" ht="15" hidden="0">
      <x:c r="A2710" s="13" t="s">
        <x:v>5594</x:v>
      </x:c>
      <x:c r="B2710" s="13" t="s">
        <x:v>4675</x:v>
      </x:c>
      <x:c r="C2710" s="13" t="s">
        <x:v>40</x:v>
      </x:c>
      <x:c r="D2710" s="13" t="s">
        <x:v>5595</x:v>
      </x:c>
      <x:c r="E2710" s="9"/>
      <x:c r="F2710" s="9"/>
      <x:c r="G2710" s="9"/>
      <x:c r="H2710" s="6" t="str">
        <x:v>游猎谷仓皮肤</x:v>
      </x:c>
      <x:c r="I2710" s="6" t="str">
        <x:v>装饰皮肤 / 物品</x:v>
      </x:c>
      <x:c r="J2710" s="9" t="s">
        <x:v>19</x:v>
      </x:c>
    </x:row>
    <x:row r="2711" ht="15" hidden="0">
      <x:c r="A2711" s="13" t="s">
        <x:v>5596</x:v>
      </x:c>
      <x:c r="B2711" s="13" t="s">
        <x:v>4675</x:v>
      </x:c>
      <x:c r="C2711" s="13" t="s">
        <x:v>388</x:v>
      </x:c>
      <x:c r="D2711" s="13" t="s">
        <x:v>5597</x:v>
      </x:c>
      <x:c r="E2711" s="9"/>
      <x:c r="F2711" s="9"/>
      <x:c r="G2711" s="9"/>
      <x:c r="H2711" s="6" t="str">
        <x:v>游猎大象皮肤</x:v>
      </x:c>
      <x:c r="I2711" s="6" t="str">
        <x:v>装饰皮肤 / 物品</x:v>
      </x:c>
      <x:c r="J2711" s="9" t="s">
        <x:v>19</x:v>
      </x:c>
    </x:row>
    <x:row r="2712" ht="15" hidden="0">
      <x:c r="A2712" s="13" t="s">
        <x:v>5598</x:v>
      </x:c>
      <x:c r="B2712" s="13" t="s">
        <x:v>4675</x:v>
      </x:c>
      <x:c r="C2712" s="13" t="s">
        <x:v>70</x:v>
      </x:c>
      <x:c r="D2712" s="13" t="s">
        <x:v>5599</x:v>
      </x:c>
      <x:c r="E2712" s="9"/>
      <x:c r="F2712" s="9"/>
      <x:c r="G2712" s="9"/>
      <x:c r="H2712" s="6" t="str">
        <x:v>游猎长颈鹿皮肤</x:v>
      </x:c>
      <x:c r="I2712" s="6" t="str">
        <x:v>装饰皮肤 / 物品</x:v>
      </x:c>
      <x:c r="J2712" s="9" t="s">
        <x:v>19</x:v>
      </x:c>
    </x:row>
    <x:row r="2713" ht="15" hidden="0">
      <x:c r="A2713" s="13" t="s">
        <x:v>5600</x:v>
      </x:c>
      <x:c r="B2713" s="13" t="s">
        <x:v>4675</x:v>
      </x:c>
      <x:c r="C2713" s="13" t="s">
        <x:v>40</x:v>
      </x:c>
      <x:c r="D2713" s="13" t="s">
        <x:v>5601</x:v>
      </x:c>
      <x:c r="E2713" s="9"/>
      <x:c r="F2713" s="9"/>
      <x:c r="G2713" s="9"/>
      <x:c r="H2713" s="6" t="str">
        <x:v>沙堡谷仓皮肤</x:v>
      </x:c>
      <x:c r="I2713" s="6" t="str">
        <x:v>装饰皮肤 / 物品</x:v>
      </x:c>
      <x:c r="J2713" s="9" t="s">
        <x:v>19</x:v>
      </x:c>
    </x:row>
    <x:row r="2714" ht="15" hidden="0">
      <x:c r="A2714" s="13" t="s">
        <x:v>5602</x:v>
      </x:c>
      <x:c r="B2714" s="13" t="s">
        <x:v>4675</x:v>
      </x:c>
      <x:c r="C2714" s="13" t="s">
        <x:v>70</x:v>
      </x:c>
      <x:c r="D2714" s="13" t="s">
        <x:v>5603</x:v>
      </x:c>
      <x:c r="E2714" s="9"/>
      <x:c r="F2714" s="9"/>
      <x:c r="G2714" s="9"/>
      <x:c r="H2714" s="6" t="str">
        <x:v>沙暴猫皮肤</x:v>
      </x:c>
      <x:c r="I2714" s="6" t="str">
        <x:v>装饰皮肤 / 物品</x:v>
      </x:c>
      <x:c r="J2714" s="9" t="s">
        <x:v>19</x:v>
      </x:c>
    </x:row>
    <x:row r="2715" ht="15" hidden="0">
      <x:c r="A2715" s="13" t="s">
        <x:v>5604</x:v>
      </x:c>
      <x:c r="B2715" s="13" t="s">
        <x:v>4675</x:v>
      </x:c>
      <x:c r="C2715" s="13" t="s">
        <x:v>70</x:v>
      </x:c>
      <x:c r="D2715" s="13" t="s">
        <x:v>5605</x:v>
      </x:c>
      <x:c r="E2715" s="9"/>
      <x:c r="F2715" s="9"/>
      <x:c r="G2715" s="9"/>
      <x:c r="H2715" s="6" t="str">
        <x:v>圣诞老人骷髅皮肤</x:v>
      </x:c>
      <x:c r="I2715" s="6" t="str">
        <x:v>装饰皮肤 / 物品</x:v>
      </x:c>
      <x:c r="J2715" s="9" t="s">
        <x:v>19</x:v>
      </x:c>
    </x:row>
    <x:row r="2716" ht="15" hidden="0">
      <x:c r="A2716" s="13" t="s">
        <x:v>5606</x:v>
      </x:c>
      <x:c r="B2716" s="13" t="s">
        <x:v>4675</x:v>
      </x:c>
      <x:c r="C2716" s="13" t="s">
        <x:v>77</x:v>
      </x:c>
      <x:c r="D2716" s="13" t="s">
        <x:v>5607</x:v>
      </x:c>
      <x:c r="E2716" s="9"/>
      <x:c r="F2716" s="9"/>
      <x:c r="G2716" s="9"/>
      <x:c r="H2716" s="6" t="str">
        <x:v>稻草人小人皮肤</x:v>
      </x:c>
      <x:c r="I2716" s="6" t="str">
        <x:v>装饰皮肤 / 物品</x:v>
      </x:c>
      <x:c r="J2716" s="9" t="s">
        <x:v>19</x:v>
      </x:c>
    </x:row>
    <x:row r="2717" ht="15" hidden="0">
      <x:c r="A2717" s="13" t="s">
        <x:v>5608</x:v>
      </x:c>
      <x:c r="B2717" s="13" t="s">
        <x:v>4675</x:v>
      </x:c>
      <x:c r="C2717" s="13" t="s">
        <x:v>70</x:v>
      </x:c>
      <x:c r="D2717" s="13" t="s">
        <x:v>5609</x:v>
      </x:c>
      <x:c r="E2717" s="9"/>
      <x:c r="F2717" s="9"/>
      <x:c r="G2717" s="9"/>
      <x:c r="H2717" s="6" t="str">
        <x:v>豹海豹皮肤</x:v>
      </x:c>
      <x:c r="I2717" s="6" t="str">
        <x:v>装饰皮肤 / 物品</x:v>
      </x:c>
      <x:c r="J2717" s="9" t="s">
        <x:v>19</x:v>
      </x:c>
    </x:row>
    <x:row r="2718" ht="15" hidden="0">
      <x:c r="A2718" s="13" t="s">
        <x:v>5610</x:v>
      </x:c>
      <x:c r="B2718" s="13" t="s">
        <x:v>4675</x:v>
      </x:c>
      <x:c r="C2718" s="13" t="s">
        <x:v>388</x:v>
      </x:c>
      <x:c r="D2718" s="13" t="s">
        <x:v>5611</x:v>
      </x:c>
      <x:c r="E2718" s="9"/>
      <x:c r="F2718" s="9"/>
      <x:c r="G2718" s="9"/>
      <x:c r="H2718" s="6" t="str">
        <x:v>海泡绿犰狳皮肤</x:v>
      </x:c>
      <x:c r="I2718" s="6" t="str">
        <x:v>装饰皮肤 / 物品</x:v>
      </x:c>
      <x:c r="J2718" s="9" t="s">
        <x:v>19</x:v>
      </x:c>
    </x:row>
    <x:row r="2719" ht="15" hidden="0">
      <x:c r="A2719" s="13" t="s">
        <x:v>5612</x:v>
      </x:c>
      <x:c r="B2719" s="13" t="s">
        <x:v>4675</x:v>
      </x:c>
      <x:c r="C2719" s="13" t="s">
        <x:v>70</x:v>
      </x:c>
      <x:c r="D2719" s="13" t="s">
        <x:v>5613</x:v>
      </x:c>
      <x:c r="E2719" s="9"/>
      <x:c r="F2719" s="9"/>
      <x:c r="G2719" s="9"/>
      <x:c r="H2719" s="6" t="str">
        <x:v>海鸥凤凰皮肤</x:v>
      </x:c>
      <x:c r="I2719" s="6" t="str">
        <x:v>装饰皮肤 / 物品</x:v>
      </x:c>
      <x:c r="J2719" s="9" t="s">
        <x:v>19</x:v>
      </x:c>
    </x:row>
    <x:row r="2720" ht="15" hidden="0">
      <x:c r="A2720" s="13" t="s">
        <x:v>5614</x:v>
      </x:c>
      <x:c r="B2720" s="13" t="s">
        <x:v>4675</x:v>
      </x:c>
      <x:c r="C2720" s="13" t="s">
        <x:v>40</x:v>
      </x:c>
      <x:c r="D2720" s="13" t="s">
        <x:v>5615</x:v>
      </x:c>
      <x:c r="E2720" s="9"/>
      <x:c r="F2720" s="9"/>
      <x:c r="G2720" s="9"/>
      <x:c r="H2720" s="6" t="str">
        <x:v>海豹卫衣皮肤</x:v>
      </x:c>
      <x:c r="I2720" s="6" t="str">
        <x:v>装饰皮肤 / 物品</x:v>
      </x:c>
      <x:c r="J2720" s="9" t="s">
        <x:v>19</x:v>
      </x:c>
    </x:row>
    <x:row r="2721" ht="15" hidden="0">
      <x:c r="A2721" s="13" t="s">
        <x:v>5616</x:v>
      </x:c>
      <x:c r="B2721" s="13" t="s">
        <x:v>4675</x:v>
      </x:c>
      <x:c r="C2721" s="13" t="s">
        <x:v>70</x:v>
      </x:c>
      <x:c r="D2721" s="13" t="s">
        <x:v>5617</x:v>
      </x:c>
      <x:c r="E2721" s="9"/>
      <x:c r="F2721" s="9"/>
      <x:c r="G2721" s="9"/>
      <x:c r="H2721" s="6" t="str">
        <x:v>特工鼠皮肤</x:v>
      </x:c>
      <x:c r="I2721" s="6" t="str">
        <x:v>装饰皮肤 / 物品</x:v>
      </x:c>
      <x:c r="J2721" s="9" t="s">
        <x:v>19</x:v>
      </x:c>
    </x:row>
    <x:row r="2722" ht="15" hidden="0">
      <x:c r="A2722" s="13" t="s">
        <x:v>5618</x:v>
      </x:c>
      <x:c r="B2722" s="13" t="s">
        <x:v>4675</x:v>
      </x:c>
      <x:c r="C2722" s="13" t="s">
        <x:v>70</x:v>
      </x:c>
      <x:c r="D2722" s="13" t="s">
        <x:v>5619</x:v>
      </x:c>
      <x:c r="E2722" s="9"/>
      <x:c r="F2722" s="9"/>
      <x:c r="G2722" s="9"/>
      <x:c r="H2722" s="6" t="str">
        <x:v>保安鼠皮肤</x:v>
      </x:c>
      <x:c r="I2722" s="6" t="str">
        <x:v>装饰皮肤 / 物品</x:v>
      </x:c>
      <x:c r="J2722" s="9" t="s">
        <x:v>19</x:v>
      </x:c>
    </x:row>
    <x:row r="2723" ht="15" hidden="0">
      <x:c r="A2723" s="13" t="s">
        <x:v>5620</x:v>
      </x:c>
      <x:c r="B2723" s="13" t="s">
        <x:v>4675</x:v>
      </x:c>
      <x:c r="C2723" s="13" t="s">
        <x:v>388</x:v>
      </x:c>
      <x:c r="D2723" s="13" t="s">
        <x:v>5621</x:v>
      </x:c>
      <x:c r="E2723" s="9"/>
      <x:c r="F2723" s="9"/>
      <x:c r="G2723" s="9"/>
      <x:c r="H2723" s="6" t="str">
        <x:v>三不猴皮肤</x:v>
      </x:c>
      <x:c r="I2723" s="6" t="str">
        <x:v>装饰皮肤 / 物品</x:v>
      </x:c>
      <x:c r="J2723" s="9" t="s">
        <x:v>19</x:v>
      </x:c>
    </x:row>
    <x:row r="2724" ht="15" hidden="0">
      <x:c r="A2724" s="13" t="s">
        <x:v>5622</x:v>
      </x:c>
      <x:c r="B2724" s="13" t="s">
        <x:v>4675</x:v>
      </x:c>
      <x:c r="C2724" s="13" t="s">
        <x:v>4688</x:v>
      </x:c>
      <x:c r="D2724" s="13" t="s">
        <x:v>5623</x:v>
      </x:c>
      <x:c r="E2724" s="9"/>
      <x:c r="F2724" s="9"/>
      <x:c r="G2724" s="9"/>
      <x:c r="H2724" s="6" t="str">
        <x:v>哨兵监守者皮肤</x:v>
      </x:c>
      <x:c r="I2724" s="6" t="str">
        <x:v>装饰皮肤 / 物品</x:v>
      </x:c>
      <x:c r="J2724" s="9" t="s">
        <x:v>19</x:v>
      </x:c>
    </x:row>
    <x:row r="2725" ht="15" hidden="0">
      <x:c r="A2725" s="13" t="s">
        <x:v>5624</x:v>
      </x:c>
      <x:c r="B2725" s="13" t="s">
        <x:v>4675</x:v>
      </x:c>
      <x:c r="C2725" s="13" t="s">
        <x:v>70</x:v>
      </x:c>
      <x:c r="D2725" s="13" t="s">
        <x:v>5625</x:v>
      </x:c>
      <x:c r="E2725" s="9"/>
      <x:c r="F2725" s="9"/>
      <x:c r="G2725" s="9"/>
      <x:c r="H2725" s="6" t="str">
        <x:v>哨兵僵尸皮肤</x:v>
      </x:c>
      <x:c r="I2725" s="6" t="str">
        <x:v>装饰皮肤 / 物品</x:v>
      </x:c>
      <x:c r="J2725" s="9" t="s">
        <x:v>19</x:v>
      </x:c>
    </x:row>
    <x:row r="2726" ht="15" hidden="0">
      <x:c r="A2726" s="13" t="s">
        <x:v>5626</x:v>
      </x:c>
      <x:c r="B2726" s="13" t="s">
        <x:v>4675</x:v>
      </x:c>
      <x:c r="C2726" s="13" t="s">
        <x:v>77</x:v>
      </x:c>
      <x:c r="D2726" s="13" t="s">
        <x:v>5627</x:v>
      </x:c>
      <x:c r="E2726" s="9"/>
      <x:c r="F2726" s="9"/>
      <x:c r="G2726" s="9"/>
      <x:c r="H2726" s="6" t="str">
        <x:v>鲨鱼小人皮肤</x:v>
      </x:c>
      <x:c r="I2726" s="6" t="str">
        <x:v>装饰皮肤 / 物品</x:v>
      </x:c>
      <x:c r="J2726" s="9" t="s">
        <x:v>19</x:v>
      </x:c>
    </x:row>
    <x:row r="2727" ht="15" hidden="0">
      <x:c r="A2727" s="13" t="s">
        <x:v>5628</x:v>
      </x:c>
      <x:c r="B2727" s="13" t="s">
        <x:v>4675</x:v>
      </x:c>
      <x:c r="C2727" s="13" t="s">
        <x:v>388</x:v>
      </x:c>
      <x:c r="D2727" s="13" t="s">
        <x:v>5629</x:v>
      </x:c>
      <x:c r="E2727" s="9"/>
      <x:c r="F2727" s="9"/>
      <x:c r="G2727" s="9"/>
      <x:c r="H2727" s="6" t="str">
        <x:v>潜影壳海龟皮肤</x:v>
      </x:c>
      <x:c r="I2727" s="6" t="str">
        <x:v>装饰皮肤 / 物品</x:v>
      </x:c>
      <x:c r="J2727" s="9" t="s">
        <x:v>19</x:v>
      </x:c>
    </x:row>
    <x:row r="2728" ht="15" hidden="0">
      <x:c r="A2728" s="13" t="s">
        <x:v>5630</x:v>
      </x:c>
      <x:c r="B2728" s="13" t="s">
        <x:v>4675</x:v>
      </x:c>
      <x:c r="C2728" s="13" t="s">
        <x:v>40</x:v>
      </x:c>
      <x:c r="D2728" s="13" t="s">
        <x:v>5631</x:v>
      </x:c>
      <x:c r="E2728" s="9"/>
      <x:c r="F2728" s="9"/>
      <x:c r="G2728" s="9"/>
      <x:c r="H2728" s="6" t="str">
        <x:v>带壳菊石皮肤</x:v>
      </x:c>
      <x:c r="I2728" s="6" t="str">
        <x:v>装饰皮肤 / 物品</x:v>
      </x:c>
      <x:c r="J2728" s="9" t="s">
        <x:v>19</x:v>
      </x:c>
    </x:row>
    <x:row r="2729" ht="15" hidden="0">
      <x:c r="A2729" s="13" t="s">
        <x:v>5632</x:v>
      </x:c>
      <x:c r="B2729" s="13" t="s">
        <x:v>4675</x:v>
      </x:c>
      <x:c r="C2729" s="13" t="s">
        <x:v>388</x:v>
      </x:c>
      <x:c r="D2729" s="13" t="s">
        <x:v>5633</x:v>
      </x:c>
      <x:c r="E2729" s="9"/>
      <x:c r="F2729" s="9"/>
      <x:c r="G2729" s="9"/>
      <x:c r="H2729" s="6" t="str">
        <x:v>微光皮肤</x:v>
      </x:c>
      <x:c r="I2729" s="6" t="str">
        <x:v>装饰皮肤 / 物品</x:v>
      </x:c>
      <x:c r="J2729" s="9" t="s">
        <x:v>19</x:v>
      </x:c>
    </x:row>
    <x:row r="2730" ht="15" hidden="0">
      <x:c r="A2730" s="13" t="s">
        <x:v>5634</x:v>
      </x:c>
      <x:c r="B2730" s="13" t="s">
        <x:v>4675</x:v>
      </x:c>
      <x:c r="C2730" s="13" t="s">
        <x:v>40</x:v>
      </x:c>
      <x:c r="D2730" s="13" t="s">
        <x:v>5635</x:v>
      </x:c>
      <x:c r="E2730" s="9"/>
      <x:c r="F2730" s="9"/>
      <x:c r="G2730" s="9"/>
      <x:c r="H2730" s="6" t="str">
        <x:v>沉船温室皮肤</x:v>
      </x:c>
      <x:c r="I2730" s="6" t="str">
        <x:v>装饰皮肤 / 物品</x:v>
      </x:c>
      <x:c r="J2730" s="9" t="s">
        <x:v>19</x:v>
      </x:c>
    </x:row>
    <x:row r="2731" ht="15" hidden="0">
      <x:c r="A2731" s="13" t="s">
        <x:v>5636</x:v>
      </x:c>
      <x:c r="B2731" s="13" t="s">
        <x:v>4675</x:v>
      </x:c>
      <x:c r="C2731" s="13" t="s">
        <x:v>40</x:v>
      </x:c>
      <x:c r="D2731" s="13" t="s">
        <x:v>5637</x:v>
      </x:c>
      <x:c r="E2731" s="9"/>
      <x:c r="F2731" s="9"/>
      <x:c r="G2731" s="9"/>
      <x:c r="H2731" s="6" t="str">
        <x:v>瞌睡绵羊皮肤</x:v>
      </x:c>
      <x:c r="I2731" s="6" t="str">
        <x:v>装饰皮肤 / 物品</x:v>
      </x:c>
      <x:c r="J2731" s="9" t="s">
        <x:v>19</x:v>
      </x:c>
    </x:row>
    <x:row r="2732" ht="15" hidden="0">
      <x:c r="A2732" s="13" t="s">
        <x:v>5638</x:v>
      </x:c>
      <x:c r="B2732" s="13" t="s">
        <x:v>4675</x:v>
      </x:c>
      <x:c r="C2732" s="13" t="s">
        <x:v>70</x:v>
      </x:c>
      <x:c r="D2732" s="13" t="s">
        <x:v>5639</x:v>
      </x:c>
      <x:c r="E2732" s="9"/>
      <x:c r="F2732" s="9"/>
      <x:c r="G2732" s="9"/>
      <x:c r="H2732" s="6" t="str">
        <x:v>冰颤蠹虫皮肤</x:v>
      </x:c>
      <x:c r="I2732" s="6" t="str">
        <x:v>装饰皮肤 / 物品</x:v>
      </x:c>
      <x:c r="J2732" s="9" t="s">
        <x:v>19</x:v>
      </x:c>
    </x:row>
    <x:row r="2733" ht="15" hidden="0">
      <x:c r="A2733" s="13" t="s">
        <x:v>5640</x:v>
      </x:c>
      <x:c r="B2733" s="13" t="s">
        <x:v>4675</x:v>
      </x:c>
      <x:c r="C2733" s="13" t="s">
        <x:v>77</x:v>
      </x:c>
      <x:c r="D2733" s="13" t="s">
        <x:v>5641</x:v>
      </x:c>
      <x:c r="E2733" s="9"/>
      <x:c r="F2733" s="9"/>
      <x:c r="G2733" s="9"/>
      <x:c r="H2733" s="6" t="str">
        <x:v>头骨小人皮肤</x:v>
      </x:c>
      <x:c r="I2733" s="6" t="str">
        <x:v>装饰皮肤 / 物品</x:v>
      </x:c>
      <x:c r="J2733" s="9" t="s">
        <x:v>19</x:v>
      </x:c>
    </x:row>
    <x:row r="2734" ht="15" hidden="0">
      <x:c r="A2734" s="13" t="s">
        <x:v>5642</x:v>
      </x:c>
      <x:c r="B2734" s="13" t="s">
        <x:v>4675</x:v>
      </x:c>
      <x:c r="C2734" s="13" t="s">
        <x:v>388</x:v>
      </x:c>
      <x:c r="D2734" s="13" t="s">
        <x:v>5643</x:v>
      </x:c>
      <x:c r="E2734" s="9"/>
      <x:c r="F2734" s="9"/>
      <x:c r="G2734" s="9"/>
      <x:c r="H2734" s="6" t="str">
        <x:v>狡狐皮肤</x:v>
      </x:c>
      <x:c r="I2734" s="6" t="str">
        <x:v>装饰皮肤 / 物品</x:v>
      </x:c>
      <x:c r="J2734" s="9" t="s">
        <x:v>19</x:v>
      </x:c>
    </x:row>
    <x:row r="2735" ht="15" hidden="0">
      <x:c r="A2735" s="13" t="s">
        <x:v>5644</x:v>
      </x:c>
      <x:c r="B2735" s="13" t="s">
        <x:v>4675</x:v>
      </x:c>
      <x:c r="C2735" s="13" t="s">
        <x:v>37</x:v>
      </x:c>
      <x:c r="D2735" s="13" t="s">
        <x:v>5645</x:v>
      </x:c>
      <x:c r="E2735" s="9"/>
      <x:c r="F2735" s="9"/>
      <x:c r="G2735" s="9"/>
      <x:c r="H2735" s="6" t="str">
        <x:v>微笑石头皮肤</x:v>
      </x:c>
      <x:c r="I2735" s="6" t="str">
        <x:v>装饰皮肤 / 物品</x:v>
      </x:c>
      <x:c r="J2735" s="9" t="s">
        <x:v>19</x:v>
      </x:c>
    </x:row>
    <x:row r="2736" ht="15" hidden="0">
      <x:c r="A2736" s="13" t="s">
        <x:v>5646</x:v>
      </x:c>
      <x:c r="B2736" s="13" t="s">
        <x:v>4675</x:v>
      </x:c>
      <x:c r="C2736" s="13" t="s">
        <x:v>77</x:v>
      </x:c>
      <x:c r="D2736" s="13" t="s">
        <x:v>5647</x:v>
      </x:c>
      <x:c r="E2736" s="9"/>
      <x:c r="F2736" s="9"/>
      <x:c r="G2736" s="9"/>
      <x:c r="H2736" s="6" t="str">
        <x:v>小小杰瑞小人皮肤</x:v>
      </x:c>
      <x:c r="I2736" s="6" t="str">
        <x:v>装饰皮肤 / 物品</x:v>
      </x:c>
      <x:c r="J2736" s="9" t="s">
        <x:v>19</x:v>
      </x:c>
    </x:row>
    <x:row r="2737" ht="15" hidden="0">
      <x:c r="A2737" s="13" t="s">
        <x:v>5648</x:v>
      </x:c>
      <x:c r="B2737" s="13" t="s">
        <x:v>4675</x:v>
      </x:c>
      <x:c r="C2737" s="13" t="s">
        <x:v>388</x:v>
      </x:c>
      <x:c r="D2737" s="13" t="s">
        <x:v>5649</x:v>
      </x:c>
      <x:c r="E2737" s="9"/>
      <x:c r="F2737" s="9"/>
      <x:c r="G2737" s="9"/>
      <x:c r="H2737" s="6" t="str">
        <x:v>阴燃余烬皮肤</x:v>
      </x:c>
      <x:c r="I2737" s="6" t="str">
        <x:v>装饰皮肤 / 物品</x:v>
      </x:c>
      <x:c r="J2737" s="9" t="s">
        <x:v>19</x:v>
      </x:c>
    </x:row>
    <x:row r="2738" ht="15" hidden="0">
      <x:c r="A2738" s="13" t="s">
        <x:v>5650</x:v>
      </x:c>
      <x:c r="B2738" s="13" t="s">
        <x:v>4675</x:v>
      </x:c>
      <x:c r="C2738" s="13" t="s">
        <x:v>388</x:v>
      </x:c>
      <x:c r="D2738" s="13" t="s">
        <x:v>5651</x:v>
      </x:c>
      <x:c r="E2738" s="9"/>
      <x:c r="F2738" s="9"/>
      <x:c r="G2738" s="9"/>
      <x:c r="H2738" s="6" t="str">
        <x:v>雪鸦皮肤</x:v>
      </x:c>
      <x:c r="I2738" s="6" t="str">
        <x:v>装饰皮肤 / 物品</x:v>
      </x:c>
      <x:c r="J2738" s="9" t="s">
        <x:v>19</x:v>
      </x:c>
    </x:row>
    <x:row r="2739" ht="15" hidden="0">
      <x:c r="A2739" s="13" t="s">
        <x:v>5652</x:v>
      </x:c>
      <x:c r="B2739" s="13" t="s">
        <x:v>4675</x:v>
      </x:c>
      <x:c r="C2739" s="13" t="s">
        <x:v>70</x:v>
      </x:c>
      <x:c r="D2739" s="13" t="s">
        <x:v>5653</x:v>
      </x:c>
      <x:c r="E2739" s="9"/>
      <x:c r="F2739" s="9"/>
      <x:c r="G2739" s="9"/>
      <x:c r="H2739" s="6" t="str">
        <x:v>雪鸮皮肤</x:v>
      </x:c>
      <x:c r="I2739" s="6" t="str">
        <x:v>装饰皮肤 / 物品</x:v>
      </x:c>
      <x:c r="J2739" s="9" t="s">
        <x:v>19</x:v>
      </x:c>
    </x:row>
    <x:row r="2740" ht="15" hidden="0">
      <x:c r="A2740" s="13" t="s">
        <x:v>5654</x:v>
      </x:c>
      <x:c r="B2740" s="13" t="s">
        <x:v>4675</x:v>
      </x:c>
      <x:c r="C2740" s="13" t="s">
        <x:v>70</x:v>
      </x:c>
      <x:c r="D2740" s="13" t="s">
        <x:v>5655</x:v>
      </x:c>
      <x:c r="E2740" s="9"/>
      <x:c r="F2740" s="9"/>
      <x:c r="G2740" s="9"/>
      <x:c r="H2740" s="6" t="str">
        <x:v>雪虎豹猫皮肤</x:v>
      </x:c>
      <x:c r="I2740" s="6" t="str">
        <x:v>装饰皮肤 / 物品</x:v>
      </x:c>
      <x:c r="J2740" s="9" t="s">
        <x:v>19</x:v>
      </x:c>
    </x:row>
    <x:row r="2741" ht="15" hidden="0">
      <x:c r="A2741" s="13" t="s">
        <x:v>5656</x:v>
      </x:c>
      <x:c r="B2741" s="13" t="s">
        <x:v>4675</x:v>
      </x:c>
      <x:c r="C2741" s="13" t="s">
        <x:v>70</x:v>
      </x:c>
      <x:c r="D2741" s="13" t="s">
        <x:v>5657</x:v>
      </x:c>
      <x:c r="E2741" s="9"/>
      <x:c r="F2741" s="9"/>
      <x:c r="G2741" s="9"/>
      <x:c r="H2741" s="6" t="str">
        <x:v>雪球灵魂皮肤</x:v>
      </x:c>
      <x:c r="I2741" s="6" t="str">
        <x:v>装饰皮肤 / 物品</x:v>
      </x:c>
      <x:c r="J2741" s="9" t="s">
        <x:v>19</x:v>
      </x:c>
    </x:row>
    <x:row r="2742" ht="15" hidden="0">
      <x:c r="A2742" s="13" t="s">
        <x:v>5658</x:v>
      </x:c>
      <x:c r="B2742" s="13" t="s">
        <x:v>4675</x:v>
      </x:c>
      <x:c r="C2742" s="13" t="s">
        <x:v>70</x:v>
      </x:c>
      <x:c r="D2742" s="13" t="s">
        <x:v>5659</x:v>
      </x:c>
      <x:c r="E2742" s="9"/>
      <x:c r="F2742" s="9"/>
      <x:c r="G2742" s="9"/>
      <x:c r="H2742" s="6" t="str">
        <x:v>雪花太空皮肤</x:v>
      </x:c>
      <x:c r="I2742" s="6" t="str">
        <x:v>装饰皮肤 / 物品</x:v>
      </x:c>
      <x:c r="J2742" s="9" t="s">
        <x:v>19</x:v>
      </x:c>
    </x:row>
    <x:row r="2743" ht="15" hidden="0">
      <x:c r="A2743" s="13" t="s">
        <x:v>5660</x:v>
      </x:c>
      <x:c r="B2743" s="13" t="s">
        <x:v>4675</x:v>
      </x:c>
      <x:c r="C2743" s="13" t="s">
        <x:v>70</x:v>
      </x:c>
      <x:c r="D2743" s="13" t="s">
        <x:v>5661</x:v>
      </x:c>
      <x:c r="E2743" s="9"/>
      <x:c r="F2743" s="9"/>
      <x:c r="G2743" s="9"/>
      <x:c r="H2743" s="6" t="str">
        <x:v>雪景球皮肤</x:v>
      </x:c>
      <x:c r="I2743" s="6" t="str">
        <x:v>装饰皮肤 / 物品</x:v>
      </x:c>
      <x:c r="J2743" s="9" t="s">
        <x:v>19</x:v>
      </x:c>
    </x:row>
    <x:row r="2744" ht="15" hidden="0">
      <x:c r="A2744" s="13" t="s">
        <x:v>5662</x:v>
      </x:c>
      <x:c r="B2744" s="13" t="s">
        <x:v>4675</x:v>
      </x:c>
      <x:c r="C2744" s="13" t="s">
        <x:v>77</x:v>
      </x:c>
      <x:c r="D2744" s="13" t="s">
        <x:v>5663</x:v>
      </x:c>
      <x:c r="E2744" s="9"/>
      <x:c r="F2744" s="9"/>
      <x:c r="G2744" s="9"/>
      <x:c r="H2744" s="6" t="str">
        <x:v>雪人小人皮肤</x:v>
      </x:c>
      <x:c r="I2744" s="6" t="str">
        <x:v>装饰皮肤 / 物品</x:v>
      </x:c>
      <x:c r="J2744" s="9" t="s">
        <x:v>19</x:v>
      </x:c>
    </x:row>
    <x:row r="2745" ht="15" hidden="0">
      <x:c r="A2745" s="13" t="s">
        <x:v>5664</x:v>
      </x:c>
      <x:c r="B2745" s="13" t="s">
        <x:v>4675</x:v>
      </x:c>
      <x:c r="C2745" s="13" t="s">
        <x:v>388</x:v>
      </x:c>
      <x:c r="D2745" s="13" t="s">
        <x:v>5665</x:v>
      </x:c>
      <x:c r="E2745" s="9"/>
      <x:c r="F2745" s="9"/>
      <x:c r="G2745" s="9"/>
      <x:c r="H2745" s="6" t="str">
        <x:v>短鳍海豚皮肤</x:v>
      </x:c>
      <x:c r="I2745" s="6" t="str">
        <x:v>装饰皮肤 / 物品</x:v>
      </x:c>
      <x:c r="J2745" s="9" t="s">
        <x:v>19</x:v>
      </x:c>
    </x:row>
    <x:row r="2746" ht="15" hidden="0">
      <x:c r="A2746" s="13" t="s">
        <x:v>5666</x:v>
      </x:c>
      <x:c r="B2746" s="13" t="s">
        <x:v>4675</x:v>
      </x:c>
      <x:c r="C2746" s="13" t="s">
        <x:v>70</x:v>
      </x:c>
      <x:c r="D2746" s="13" t="s">
        <x:v>5667</x:v>
      </x:c>
      <x:c r="E2746" s="9"/>
      <x:c r="F2746" s="9"/>
      <x:c r="G2746" s="9"/>
      <x:c r="H2746" s="6" t="str">
        <x:v>袜子猴皮肤</x:v>
      </x:c>
      <x:c r="I2746" s="6" t="str">
        <x:v>装饰皮肤 / 物品</x:v>
      </x:c>
      <x:c r="J2746" s="9" t="s">
        <x:v>19</x:v>
      </x:c>
    </x:row>
    <x:row r="2747" ht="15" hidden="0">
      <x:c r="A2747" s="13" t="s">
        <x:v>5668</x:v>
      </x:c>
      <x:c r="B2747" s="13" t="s">
        <x:v>4675</x:v>
      </x:c>
      <x:c r="C2747" s="13" t="s">
        <x:v>388</x:v>
      </x:c>
      <x:c r="D2747" s="13" t="s">
        <x:v>5669</x:v>
      </x:c>
      <x:c r="E2747" s="9"/>
      <x:c r="F2747" s="9"/>
      <x:c r="G2747" s="9"/>
      <x:c r="H2747" s="6" t="str">
        <x:v>悲恸武士皮肤</x:v>
      </x:c>
      <x:c r="I2747" s="6" t="str">
        <x:v>装饰皮肤 / 物品</x:v>
      </x:c>
      <x:c r="J2747" s="9" t="s">
        <x:v>19</x:v>
      </x:c>
    </x:row>
    <x:row r="2748" ht="15" hidden="0">
      <x:c r="A2748" s="13" t="s">
        <x:v>5670</x:v>
      </x:c>
      <x:c r="B2748" s="13" t="s">
        <x:v>4675</x:v>
      </x:c>
      <x:c r="C2748" s="13" t="s">
        <x:v>70</x:v>
      </x:c>
      <x:c r="D2748" s="13" t="s">
        <x:v>5671</x:v>
      </x:c>
      <x:c r="E2748" s="9"/>
      <x:c r="F2748" s="9"/>
      <x:c r="G2748" s="9"/>
      <x:c r="H2748" s="6" t="str">
        <x:v>灵魂烈焰人皮肤</x:v>
      </x:c>
      <x:c r="I2748" s="6" t="str">
        <x:v>装饰皮肤 / 物品</x:v>
      </x:c>
      <x:c r="J2748" s="9" t="s">
        <x:v>19</x:v>
      </x:c>
    </x:row>
    <x:row r="2749" ht="15" hidden="0">
      <x:c r="A2749" s="13" t="s">
        <x:v>5672</x:v>
      </x:c>
      <x:c r="B2749" s="13" t="s">
        <x:v>4675</x:v>
      </x:c>
      <x:c r="C2749" s="13" t="s">
        <x:v>70</x:v>
      </x:c>
      <x:c r="D2749" s="13" t="s">
        <x:v>5673</x:v>
      </x:c>
      <x:c r="E2749" s="9"/>
      <x:c r="F2749" s="9"/>
      <x:c r="G2749" s="9"/>
      <x:c r="H2749" s="6" t="str">
        <x:v>太空喵黑猫皮肤</x:v>
      </x:c>
      <x:c r="I2749" s="6" t="str">
        <x:v>装饰皮肤 / 物品</x:v>
      </x:c>
      <x:c r="J2749" s="9" t="s">
        <x:v>19</x:v>
      </x:c>
    </x:row>
    <x:row r="2750" ht="15" hidden="0">
      <x:c r="A2750" s="13" t="s">
        <x:v>5674</x:v>
      </x:c>
      <x:c r="B2750" s="13" t="s">
        <x:v>4675</x:v>
      </x:c>
      <x:c r="C2750" s="13" t="s">
        <x:v>70</x:v>
      </x:c>
      <x:c r="D2750" s="13" t="s">
        <x:v>5675</x:v>
      </x:c>
      <x:c r="E2750" s="9"/>
      <x:c r="F2750" s="9"/>
      <x:c r="G2750" s="9"/>
      <x:c r="H2750" s="6" t="str">
        <x:v>闪耀螺旋皮肤</x:v>
      </x:c>
      <x:c r="I2750" s="6" t="str">
        <x:v>装饰皮肤 / 物品</x:v>
      </x:c>
      <x:c r="J2750" s="9" t="s">
        <x:v>19</x:v>
      </x:c>
    </x:row>
    <x:row r="2751" ht="15" hidden="0">
      <x:c r="A2751" s="13" t="s">
        <x:v>5676</x:v>
      </x:c>
      <x:c r="B2751" s="13" t="s">
        <x:v>4675</x:v>
      </x:c>
      <x:c r="C2751" s="13" t="s">
        <x:v>70</x:v>
      </x:c>
      <x:c r="D2751" s="13" t="s">
        <x:v>5677</x:v>
      </x:c>
      <x:c r="E2751" s="9"/>
      <x:c r="F2751" s="9"/>
      <x:c r="G2751" s="9"/>
      <x:c r="H2751" s="6" t="str">
        <x:v>闪耀豹猫皮肤</x:v>
      </x:c>
      <x:c r="I2751" s="6" t="str">
        <x:v>装饰皮肤 / 物品</x:v>
      </x:c>
      <x:c r="J2751" s="9" t="s">
        <x:v>19</x:v>
      </x:c>
    </x:row>
    <x:row r="2752" ht="15" hidden="0">
      <x:c r="A2752" s="13" t="s">
        <x:v>5678</x:v>
      </x:c>
      <x:c r="B2752" s="13" t="s">
        <x:v>4675</x:v>
      </x:c>
      <x:c r="C2752" s="13" t="s">
        <x:v>388</x:v>
      </x:c>
      <x:c r="D2752" s="13" t="s">
        <x:v>5679</x:v>
      </x:c>
      <x:c r="E2752" s="9"/>
      <x:c r="F2752" s="9"/>
      <x:c r="G2752" s="9"/>
      <x:c r="H2752" s="6" t="str">
        <x:v>幽魂皮肤</x:v>
      </x:c>
      <x:c r="I2752" s="6" t="str">
        <x:v>装饰皮肤 / 物品</x:v>
      </x:c>
      <x:c r="J2752" s="9" t="s">
        <x:v>19</x:v>
      </x:c>
    </x:row>
    <x:row r="2753" ht="15" hidden="0">
      <x:c r="A2753" s="13" t="s">
        <x:v>5680</x:v>
      </x:c>
      <x:c r="B2753" s="13" t="s">
        <x:v>4675</x:v>
      </x:c>
      <x:c r="C2753" s="13" t="s">
        <x:v>70</x:v>
      </x:c>
      <x:c r="D2753" s="13" t="s">
        <x:v>5681</x:v>
      </x:c>
      <x:c r="E2753" s="9"/>
      <x:c r="F2753" s="9"/>
      <x:c r="G2753" s="9"/>
      <x:c r="H2753" s="6" t="str">
        <x:v>拼字蜜蜂皮肤</x:v>
      </x:c>
      <x:c r="I2753" s="6" t="str">
        <x:v>装饰皮肤 / 物品</x:v>
      </x:c>
      <x:c r="J2753" s="9" t="s">
        <x:v>19</x:v>
      </x:c>
    </x:row>
    <x:row r="2754" ht="15" hidden="0">
      <x:c r="A2754" s="13" t="s">
        <x:v>5682</x:v>
      </x:c>
      <x:c r="B2754" s="13" t="s">
        <x:v>4675</x:v>
      </x:c>
      <x:c r="C2754" s="13" t="s">
        <x:v>4688</x:v>
      </x:c>
      <x:c r="D2754" s="13" t="s">
        <x:v>5683</x:v>
      </x:c>
      <x:c r="E2754" s="9"/>
      <x:c r="F2754" s="9"/>
      <x:c r="G2754" s="9"/>
      <x:c r="H2754" s="6" t="str">
        <x:v>灵魂虎鲸蓝鲸皮肤</x:v>
      </x:c>
      <x:c r="I2754" s="6" t="str">
        <x:v>装饰皮肤 / 物品</x:v>
      </x:c>
      <x:c r="J2754" s="9" t="s">
        <x:v>19</x:v>
      </x:c>
    </x:row>
    <x:row r="2755" ht="15" hidden="0">
      <x:c r="A2755" s="13" t="s">
        <x:v>5684</x:v>
      </x:c>
      <x:c r="B2755" s="13" t="s">
        <x:v>4675</x:v>
      </x:c>
      <x:c r="C2755" s="13" t="s">
        <x:v>40</x:v>
      </x:c>
      <x:c r="D2755" s="13" t="s">
        <x:v>5685</x:v>
      </x:c>
      <x:c r="E2755" s="9"/>
      <x:c r="F2755" s="9"/>
      <x:c r="G2755" s="9"/>
      <x:c r="H2755" s="6" t="str">
        <x:v>灵魂毛绒狮子皮肤</x:v>
      </x:c>
      <x:c r="I2755" s="6" t="str">
        <x:v>装饰皮肤 / 物品</x:v>
      </x:c>
      <x:c r="J2755" s="9" t="s">
        <x:v>19</x:v>
      </x:c>
    </x:row>
    <x:row r="2756" ht="15" hidden="0">
      <x:c r="A2756" s="13" t="s">
        <x:v>5686</x:v>
      </x:c>
      <x:c r="B2756" s="13" t="s">
        <x:v>4675</x:v>
      </x:c>
      <x:c r="C2756" s="13" t="s">
        <x:v>388</x:v>
      </x:c>
      <x:c r="D2756" s="13" t="s">
        <x:v>5687</x:v>
      </x:c>
      <x:c r="E2756" s="9"/>
      <x:c r="F2756" s="9"/>
      <x:c r="G2756" s="9"/>
      <x:c r="H2756" s="6" t="str">
        <x:v>灵魂皮肤</x:v>
      </x:c>
      <x:c r="I2756" s="6" t="str">
        <x:v>装饰皮肤 / 物品</x:v>
      </x:c>
      <x:c r="J2756" s="9" t="s">
        <x:v>19</x:v>
      </x:c>
    </x:row>
    <x:row r="2757" ht="15" hidden="0">
      <x:c r="A2757" s="13" t="s">
        <x:v>5688</x:v>
      </x:c>
      <x:c r="B2757" s="13" t="s">
        <x:v>4675</x:v>
      </x:c>
      <x:c r="C2757" s="13" t="s">
        <x:v>40</x:v>
      </x:c>
      <x:c r="D2757" s="13" t="s">
        <x:v>5689</x:v>
      </x:c>
      <x:c r="E2757" s="9"/>
      <x:c r="F2757" s="9"/>
      <x:c r="G2757" s="9"/>
      <x:c r="H2757" s="6" t="str">
        <x:v>灵魂狼皮肤</x:v>
      </x:c>
      <x:c r="I2757" s="6" t="str">
        <x:v>装饰皮肤 / 物品</x:v>
      </x:c>
      <x:c r="J2757" s="9" t="s">
        <x:v>19</x:v>
      </x:c>
    </x:row>
    <x:row r="2758" ht="15" hidden="0">
      <x:c r="A2758" s="13" t="s">
        <x:v>5690</x:v>
      </x:c>
      <x:c r="B2758" s="13" t="s">
        <x:v>4675</x:v>
      </x:c>
      <x:c r="C2758" s="13" t="s">
        <x:v>70</x:v>
      </x:c>
      <x:c r="D2758" s="13" t="s">
        <x:v>5691</x:v>
      </x:c>
      <x:c r="E2758" s="9"/>
      <x:c r="F2758" s="9"/>
      <x:c r="G2758" s="9"/>
      <x:c r="H2758" s="6" t="str">
        <x:v>惊魂末影人皮肤</x:v>
      </x:c>
      <x:c r="I2758" s="6" t="str">
        <x:v>装饰皮肤 / 物品</x:v>
      </x:c>
      <x:c r="J2758" s="9" t="s">
        <x:v>19</x:v>
      </x:c>
    </x:row>
    <x:row r="2759" ht="15" hidden="0">
      <x:c r="A2759" s="13" t="s">
        <x:v>5692</x:v>
      </x:c>
      <x:c r="B2759" s="13" t="s">
        <x:v>4675</x:v>
      </x:c>
      <x:c r="C2759" s="13" t="s">
        <x:v>40</x:v>
      </x:c>
      <x:c r="D2759" s="13" t="s">
        <x:v>5693</x:v>
      </x:c>
      <x:c r="E2759" s="9"/>
      <x:c r="F2759" s="9"/>
      <x:c r="G2759" s="9"/>
      <x:c r="H2759" s="6" t="str">
        <x:v>惊魂皮肤</x:v>
      </x:c>
      <x:c r="I2759" s="6" t="str">
        <x:v>装饰皮肤 / 物品</x:v>
      </x:c>
      <x:c r="J2759" s="9" t="s">
        <x:v>19</x:v>
      </x:c>
    </x:row>
    <x:row r="2760" ht="15" hidden="0">
      <x:c r="A2760" s="13" t="s">
        <x:v>5694</x:v>
      </x:c>
      <x:c r="B2760" s="13" t="s">
        <x:v>4675</x:v>
      </x:c>
      <x:c r="C2760" s="13" t="s">
        <x:v>53</x:v>
      </x:c>
      <x:c r="D2760" s="13" t="s">
        <x:v>5695</x:v>
      </x:c>
      <x:c r="E2760" s="9"/>
      <x:c r="F2760" s="9"/>
      <x:c r="G2760" s="9"/>
      <x:c r="H2760" s="6" t="str">
        <x:v>春日谷仓皮肤</x:v>
      </x:c>
      <x:c r="I2760" s="6" t="str">
        <x:v>装饰皮肤 / 物品</x:v>
      </x:c>
      <x:c r="J2760" s="9" t="s">
        <x:v>19</x:v>
      </x:c>
    </x:row>
    <x:row r="2761" ht="15" hidden="0">
      <x:c r="A2761" s="13" t="s">
        <x:v>5696</x:v>
      </x:c>
      <x:c r="B2761" s="13" t="s">
        <x:v>4675</x:v>
      </x:c>
      <x:c r="C2761" s="13" t="s">
        <x:v>70</x:v>
      </x:c>
      <x:c r="D2761" s="13" t="s">
        <x:v>5697</x:v>
      </x:c>
      <x:c r="E2761" s="9"/>
      <x:c r="F2761" s="9"/>
      <x:c r="G2761" s="9"/>
      <x:c r="H2761" s="6" t="str">
        <x:v>甜心鼠皮肤</x:v>
      </x:c>
      <x:c r="I2761" s="6" t="str">
        <x:v>装饰皮肤 / 物品</x:v>
      </x:c>
      <x:c r="J2761" s="9" t="s">
        <x:v>19</x:v>
      </x:c>
    </x:row>
    <x:row r="2762" ht="15" hidden="0">
      <x:c r="A2762" s="13" t="s">
        <x:v>5698</x:v>
      </x:c>
      <x:c r="B2762" s="13" t="s">
        <x:v>4675</x:v>
      </x:c>
      <x:c r="C2762" s="13" t="s">
        <x:v>70</x:v>
      </x:c>
      <x:c r="D2762" s="13" t="s">
        <x:v>5699</x:v>
      </x:c>
      <x:c r="E2762" s="9"/>
      <x:c r="F2762" s="9"/>
      <x:c r="G2762" s="9"/>
      <x:c r="H2762" s="6" t="str">
        <x:v>星辰骑士皮肤</x:v>
      </x:c>
      <x:c r="I2762" s="6" t="str">
        <x:v>装饰皮肤 / 物品</x:v>
      </x:c>
      <x:c r="J2762" s="9" t="s">
        <x:v>19</x:v>
      </x:c>
    </x:row>
    <x:row r="2763" ht="15" hidden="0">
      <x:c r="A2763" s="13" t="s">
        <x:v>5700</x:v>
      </x:c>
      <x:c r="B2763" s="13" t="s">
        <x:v>4675</x:v>
      </x:c>
      <x:c r="C2763" s="13" t="s">
        <x:v>70</x:v>
      </x:c>
      <x:c r="D2763" s="13" t="s">
        <x:v>5701</x:v>
      </x:c>
      <x:c r="E2763" s="9"/>
      <x:c r="F2763" s="9"/>
      <x:c r="G2763" s="9"/>
      <x:c r="H2763" s="6" t="str">
        <x:v>草莓刺猬皮肤</x:v>
      </x:c>
      <x:c r="I2763" s="6" t="str">
        <x:v>装饰皮肤 / 物品</x:v>
      </x:c>
      <x:c r="J2763" s="9" t="s">
        <x:v>19</x:v>
      </x:c>
    </x:row>
    <x:row r="2764" ht="15" hidden="0">
      <x:c r="A2764" s="13" t="s">
        <x:v>5702</x:v>
      </x:c>
      <x:c r="B2764" s="13" t="s">
        <x:v>4675</x:v>
      </x:c>
      <x:c r="C2764" s="13" t="s">
        <x:v>388</x:v>
      </x:c>
      <x:c r="D2764" s="13" t="s">
        <x:v>5703</x:v>
      </x:c>
      <x:c r="E2764" s="9"/>
      <x:c r="F2764" s="9"/>
      <x:c r="G2764" s="9"/>
      <x:c r="H2764" s="6" t="str">
        <x:v>强壮古龙皮肤</x:v>
      </x:c>
      <x:c r="I2764" s="6" t="str">
        <x:v>装饰皮肤 / 物品</x:v>
      </x:c>
      <x:c r="J2764" s="9" t="s">
        <x:v>19</x:v>
      </x:c>
    </x:row>
    <x:row r="2765" ht="15" hidden="0">
      <x:c r="A2765" s="13" t="s">
        <x:v>5704</x:v>
      </x:c>
      <x:c r="B2765" s="13" t="s">
        <x:v>4675</x:v>
      </x:c>
      <x:c r="C2765" s="13" t="s">
        <x:v>70</x:v>
      </x:c>
      <x:c r="D2765" s="13" t="s">
        <x:v>5705</x:v>
      </x:c>
      <x:c r="E2765" s="9"/>
      <x:c r="F2765" s="9"/>
      <x:c r="G2765" s="9"/>
      <x:c r="H2765" s="6" t="str">
        <x:v>蜜袋鼯蝙蝠皮肤</x:v>
      </x:c>
      <x:c r="I2765" s="6" t="str">
        <x:v>装饰皮肤 / 物品</x:v>
      </x:c>
      <x:c r="J2765" s="9" t="s">
        <x:v>19</x:v>
      </x:c>
    </x:row>
    <x:row r="2766" ht="15" hidden="0">
      <x:c r="A2766" s="13" t="s">
        <x:v>5706</x:v>
      </x:c>
      <x:c r="B2766" s="13" t="s">
        <x:v>4675</x:v>
      </x:c>
      <x:c r="C2766" s="13" t="s">
        <x:v>388</x:v>
      </x:c>
      <x:c r="D2766" s="13" t="s">
        <x:v>5707</x:v>
      </x:c>
      <x:c r="E2766" s="9"/>
      <x:c r="F2766" s="9"/>
      <x:c r="G2766" s="9"/>
      <x:c r="H2766" s="6" t="str">
        <x:v>烈日末影人皮肤</x:v>
      </x:c>
      <x:c r="I2766" s="6" t="str">
        <x:v>装饰皮肤 / 物品</x:v>
      </x:c>
      <x:c r="J2766" s="9" t="s">
        <x:v>19</x:v>
      </x:c>
    </x:row>
    <x:row r="2767" ht="15" hidden="0">
      <x:c r="A2767" s="13" t="s">
        <x:v>5708</x:v>
      </x:c>
      <x:c r="B2767" s="13" t="s">
        <x:v>4675</x:v>
      </x:c>
      <x:c r="C2767" s="13" t="s">
        <x:v>70</x:v>
      </x:c>
      <x:c r="D2767" s="13" t="s">
        <x:v>5709</x:v>
      </x:c>
      <x:c r="E2767" s="9"/>
      <x:c r="F2767" s="9"/>
      <x:c r="G2767" s="9"/>
      <x:c r="H2767" s="6" t="str">
        <x:v>墨镜猴皮肤</x:v>
      </x:c>
      <x:c r="I2767" s="6" t="str">
        <x:v>装饰皮肤 / 物品</x:v>
      </x:c>
      <x:c r="J2767" s="9" t="s">
        <x:v>19</x:v>
      </x:c>
    </x:row>
    <x:row r="2768" ht="15" hidden="0">
      <x:c r="A2768" s="13" t="s">
        <x:v>5710</x:v>
      </x:c>
      <x:c r="B2768" s="13" t="s">
        <x:v>4675</x:v>
      </x:c>
      <x:c r="C2768" s="13" t="s">
        <x:v>4688</x:v>
      </x:c>
      <x:c r="D2768" s="13" t="s">
        <x:v>5711</x:v>
      </x:c>
      <x:c r="E2768" s="9"/>
      <x:c r="F2768" s="9"/>
      <x:c r="G2768" s="9"/>
      <x:c r="H2768" s="6" t="str">
        <x:v>超级毛绒末影龙皮肤</x:v>
      </x:c>
      <x:c r="I2768" s="6" t="str">
        <x:v>装饰皮肤 / 物品</x:v>
      </x:c>
      <x:c r="J2768" s="9" t="s">
        <x:v>19</x:v>
      </x:c>
    </x:row>
    <x:row r="2769" ht="15" hidden="0">
      <x:c r="A2769" s="13" t="s">
        <x:v>5712</x:v>
      </x:c>
      <x:c r="B2769" s="13" t="s">
        <x:v>4675</x:v>
      </x:c>
      <x:c r="C2769" s="13" t="s">
        <x:v>4688</x:v>
      </x:c>
      <x:c r="D2769" s="13" t="s">
        <x:v>5713</x:v>
      </x:c>
      <x:c r="E2769" s="9"/>
      <x:c r="F2769" s="9"/>
      <x:c r="G2769" s="9"/>
      <x:c r="H2769" s="6" t="str">
        <x:v>超级毛绒黄金龙皮肤</x:v>
      </x:c>
      <x:c r="I2769" s="6" t="str">
        <x:v>装饰皮肤 / 物品</x:v>
      </x:c>
      <x:c r="J2769" s="9" t="s">
        <x:v>19</x:v>
      </x:c>
    </x:row>
    <x:row r="2770" ht="15" hidden="0">
      <x:c r="A2770" s="13" t="s">
        <x:v>5714</x:v>
      </x:c>
      <x:c r="B2770" s="13" t="s">
        <x:v>4675</x:v>
      </x:c>
      <x:c r="C2770" s="13" t="s">
        <x:v>388</x:v>
      </x:c>
      <x:c r="D2770" s="13" t="s">
        <x:v>5715</x:v>
      </x:c>
      <x:c r="E2770" s="9"/>
      <x:c r="F2770" s="9"/>
      <x:c r="G2770" s="9"/>
      <x:c r="H2770" s="6" t="str">
        <x:v>卓越古龙皮肤</x:v>
      </x:c>
      <x:c r="I2770" s="6" t="str">
        <x:v>装饰皮肤 / 物品</x:v>
      </x:c>
      <x:c r="J2770" s="9" t="s">
        <x:v>19</x:v>
      </x:c>
    </x:row>
    <x:row r="2771" ht="15" hidden="0">
      <x:c r="A2771" s="13" t="s">
        <x:v>5716</x:v>
      </x:c>
      <x:c r="B2771" s="13" t="s">
        <x:v>4675</x:v>
      </x:c>
      <x:c r="C2771" s="13" t="s">
        <x:v>388</x:v>
      </x:c>
      <x:c r="D2771" s="13" t="s">
        <x:v>5717</x:v>
      </x:c>
      <x:c r="E2771" s="9"/>
      <x:c r="F2771" s="9"/>
      <x:c r="G2771" s="9"/>
      <x:c r="H2771" s="6" t="str">
        <x:v>惊讶石头皮肤</x:v>
      </x:c>
      <x:c r="I2771" s="6" t="str">
        <x:v>装饰皮肤 / 物品</x:v>
      </x:c>
      <x:c r="J2771" s="9" t="s">
        <x:v>19</x:v>
      </x:c>
    </x:row>
    <x:row r="2772" ht="15" hidden="0">
      <x:c r="A2772" s="13" t="s">
        <x:v>5718</x:v>
      </x:c>
      <x:c r="B2772" s="13" t="s">
        <x:v>4675</x:v>
      </x:c>
      <x:c r="C2772" s="13" t="s">
        <x:v>388</x:v>
      </x:c>
      <x:c r="D2772" s="13" t="s">
        <x:v>5719</x:v>
      </x:c>
      <x:c r="E2772" s="9"/>
      <x:c r="F2772" s="9"/>
      <x:c r="G2772" s="9"/>
      <x:c r="H2772" s="6" t="str">
        <x:v>可疑石头皮肤</x:v>
      </x:c>
      <x:c r="I2772" s="6" t="str">
        <x:v>装饰皮肤 / 物品</x:v>
      </x:c>
      <x:c r="J2772" s="9" t="s">
        <x:v>19</x:v>
      </x:c>
    </x:row>
    <x:row r="2773" ht="15" hidden="0">
      <x:c r="A2773" s="13" t="s">
        <x:v>5720</x:v>
      </x:c>
      <x:c r="B2773" s="13" t="s">
        <x:v>4675</x:v>
      </x:c>
      <x:c r="C2773" s="13" t="s">
        <x:v>388</x:v>
      </x:c>
      <x:c r="D2773" s="13" t="s">
        <x:v>5721</x:v>
      </x:c>
      <x:c r="E2773" s="9"/>
      <x:c r="F2773" s="9"/>
      <x:c r="G2773" s="9"/>
      <x:c r="H2773" s="6" t="str">
        <x:v>流汗石头皮肤</x:v>
      </x:c>
      <x:c r="I2773" s="6" t="str">
        <x:v>装饰皮肤 / 物品</x:v>
      </x:c>
      <x:c r="J2773" s="9" t="s">
        <x:v>19</x:v>
      </x:c>
    </x:row>
    <x:row r="2774" ht="15" hidden="0">
      <x:c r="A2774" s="13" t="s">
        <x:v>5722</x:v>
      </x:c>
      <x:c r="B2774" s="13" t="s">
        <x:v>4675</x:v>
      </x:c>
      <x:c r="C2774" s="13" t="s">
        <x:v>53</x:v>
      </x:c>
      <x:c r="D2774" s="13" t="s">
        <x:v>5723</x:v>
      </x:c>
      <x:c r="E2774" s="9"/>
      <x:c r="F2774" s="9"/>
      <x:c r="G2774" s="9"/>
      <x:c r="H2774" s="6" t="str">
        <x:v>酒馆谷仓皮肤</x:v>
      </x:c>
      <x:c r="I2774" s="6" t="str">
        <x:v>装饰皮肤 / 物品</x:v>
      </x:c>
      <x:c r="J2774" s="9" t="s">
        <x:v>19</x:v>
      </x:c>
    </x:row>
    <x:row r="2775" ht="15" hidden="0">
      <x:c r="A2775" s="13" t="s">
        <x:v>5724</x:v>
      </x:c>
      <x:c r="B2775" s="13" t="s">
        <x:v>4675</x:v>
      </x:c>
      <x:c r="C2775" s="13" t="s">
        <x:v>70</x:v>
      </x:c>
      <x:c r="D2775" s="13" t="s">
        <x:v>5725</x:v>
      </x:c>
      <x:c r="E2775" s="9"/>
      <x:c r="F2775" s="9"/>
      <x:c r="G2775" s="9"/>
      <x:c r="H2775" s="6" t="str">
        <x:v>青绿节日宝箱背包皮肤</x:v>
      </x:c>
      <x:c r="I2775" s="6" t="str">
        <x:v>装饰皮肤 / 物品</x:v>
      </x:c>
      <x:c r="J2775" s="9" t="s">
        <x:v>19</x:v>
      </x:c>
    </x:row>
    <x:row r="2776" ht="15" hidden="0">
      <x:c r="A2776" s="13" t="s">
        <x:v>5726</x:v>
      </x:c>
      <x:c r="B2776" s="13" t="s">
        <x:v>4675</x:v>
      </x:c>
      <x:c r="C2776" s="13" t="s">
        <x:v>70</x:v>
      </x:c>
      <x:c r="D2776" s="13" t="s">
        <x:v>5727</x:v>
      </x:c>
      <x:c r="E2776" s="9"/>
      <x:c r="F2776" s="9"/>
      <x:c r="G2776" s="9"/>
      <x:c r="H2776" s="6" t="str">
        <x:v>青绿毛绒大象皮肤</x:v>
      </x:c>
      <x:c r="I2776" s="6" t="str">
        <x:v>装饰皮肤 / 物品</x:v>
      </x:c>
      <x:c r="J2776" s="9" t="s">
        <x:v>19</x:v>
      </x:c>
    </x:row>
    <x:row r="2777" ht="15" hidden="0">
      <x:c r="A2777" s="13" t="s">
        <x:v>5728</x:v>
      </x:c>
      <x:c r="B2777" s="13" t="s">
        <x:v>4675</x:v>
      </x:c>
      <x:c r="C2777" s="13" t="s">
        <x:v>70</x:v>
      </x:c>
      <x:c r="D2777" s="13" t="s">
        <x:v>5729</x:v>
      </x:c>
      <x:c r="E2777" s="9"/>
      <x:c r="F2777" s="9"/>
      <x:c r="G2777" s="9"/>
      <x:c r="H2777" s="6" t="str">
        <x:v>青绿太空皮肤</x:v>
      </x:c>
      <x:c r="I2777" s="6" t="str">
        <x:v>装饰皮肤 / 物品</x:v>
      </x:c>
      <x:c r="J2777" s="9" t="s">
        <x:v>19</x:v>
      </x:c>
    </x:row>
    <x:row r="2778" ht="15" hidden="0">
      <x:c r="A2778" s="13" t="s">
        <x:v>5730</x:v>
      </x:c>
      <x:c r="B2778" s="13" t="s">
        <x:v>4675</x:v>
      </x:c>
      <x:c r="C2778" s="13" t="s">
        <x:v>40</x:v>
      </x:c>
      <x:c r="D2778" s="13" t="s">
        <x:v>5731</x:v>
      </x:c>
      <x:c r="E2778" s="9"/>
      <x:c r="F2778" s="9"/>
      <x:c r="G2778" s="9"/>
      <x:c r="H2778" s="6" t="str">
        <x:v>大地猛犸象皮肤</x:v>
      </x:c>
      <x:c r="I2778" s="6" t="str">
        <x:v>装饰皮肤 / 物品</x:v>
      </x:c>
      <x:c r="J2778" s="9" t="s">
        <x:v>19</x:v>
      </x:c>
    </x:row>
    <x:row r="2779" ht="15" hidden="0">
      <x:c r="A2779" s="13" t="s">
        <x:v>5732</x:v>
      </x:c>
      <x:c r="B2779" s="13" t="s">
        <x:v>4675</x:v>
      </x:c>
      <x:c r="C2779" s="13" t="s">
        <x:v>40</x:v>
      </x:c>
      <x:c r="D2779" s="13" t="s">
        <x:v>5733</x:v>
      </x:c>
      <x:c r="E2779" s="9"/>
      <x:c r="F2779" s="9"/>
      <x:c r="G2779" s="9"/>
      <x:c r="H2779" s="6" t="str">
        <x:v>末地谷仓皮肤</x:v>
      </x:c>
      <x:c r="I2779" s="6" t="str">
        <x:v>装饰皮肤 / 物品</x:v>
      </x:c>
      <x:c r="J2779" s="9" t="s">
        <x:v>19</x:v>
      </x:c>
    </x:row>
    <x:row r="2780" ht="15" hidden="0">
      <x:c r="A2780" s="13" t="s">
        <x:v>5734</x:v>
      </x:c>
      <x:c r="B2780" s="13" t="s">
        <x:v>4675</x:v>
      </x:c>
      <x:c r="C2780" s="13" t="s">
        <x:v>40</x:v>
      </x:c>
      <x:c r="D2780" s="13" t="s">
        <x:v>5735</x:v>
      </x:c>
      <x:c r="E2780" s="9"/>
      <x:c r="F2780" s="9"/>
      <x:c r="G2780" s="9"/>
      <x:c r="H2780" s="6" t="str">
        <x:v>热能热力学头盔皮肤</x:v>
      </x:c>
      <x:c r="I2780" s="6" t="str">
        <x:v>装饰皮肤 / 物品</x:v>
      </x:c>
      <x:c r="J2780" s="9" t="s">
        <x:v>19</x:v>
      </x:c>
    </x:row>
    <x:row r="2781" ht="15" hidden="0">
      <x:c r="A2781" s="13" t="s">
        <x:v>5736</x:v>
      </x:c>
      <x:c r="B2781" s="13" t="s">
        <x:v>4675</x:v>
      </x:c>
      <x:c r="C2781" s="13" t="s">
        <x:v>70</x:v>
      </x:c>
      <x:c r="D2781" s="13" t="s">
        <x:v>5737</x:v>
      </x:c>
      <x:c r="E2781" s="9"/>
      <x:c r="F2781" s="9"/>
      <x:c r="G2781" s="9"/>
      <x:c r="H2781" s="6" t="str">
        <x:v>盗贼皮肤</x:v>
      </x:c>
      <x:c r="I2781" s="6" t="str">
        <x:v>装饰皮肤 / 物品</x:v>
      </x:c>
      <x:c r="J2781" s="9" t="s">
        <x:v>19</x:v>
      </x:c>
    </x:row>
    <x:row r="2782" ht="15" hidden="0">
      <x:c r="A2782" s="13" t="s">
        <x:v>5738</x:v>
      </x:c>
      <x:c r="B2782" s="13" t="s">
        <x:v>4675</x:v>
      </x:c>
      <x:c r="C2782" s="13" t="s">
        <x:v>37</x:v>
      </x:c>
      <x:c r="D2782" s="13" t="s">
        <x:v>5739</x:v>
      </x:c>
      <x:c r="E2782" s="9"/>
      <x:c r="F2782" s="9"/>
      <x:c r="G2782" s="9"/>
      <x:c r="H2782" s="6" t="str">
        <x:v>思考石头皮肤</x:v>
      </x:c>
      <x:c r="I2782" s="6" t="str">
        <x:v>装饰皮肤 / 物品</x:v>
      </x:c>
      <x:c r="J2782" s="9" t="s">
        <x:v>19</x:v>
      </x:c>
    </x:row>
    <x:row r="2783" ht="15" hidden="0">
      <x:c r="A2783" s="13" t="s">
        <x:v>5740</x:v>
      </x:c>
      <x:c r="B2783" s="13" t="s">
        <x:v>4675</x:v>
      </x:c>
      <x:c r="C2783" s="13" t="s">
        <x:v>40</x:v>
      </x:c>
      <x:c r="D2783" s="13" t="s">
        <x:v>5741</x:v>
      </x:c>
      <x:c r="E2783" s="9"/>
      <x:c r="F2783" s="9"/>
      <x:c r="G2783" s="9"/>
      <x:c r="H2783" s="6" t="str">
        <x:v>三石像杰瑞谷仓皮肤</x:v>
      </x:c>
      <x:c r="I2783" s="6" t="str">
        <x:v>装饰皮肤 / 物品</x:v>
      </x:c>
      <x:c r="J2783" s="9" t="s">
        <x:v>19</x:v>
      </x:c>
    </x:row>
    <x:row r="2784" ht="15" hidden="0">
      <x:c r="A2784" s="13" t="s">
        <x:v>5742</x:v>
      </x:c>
      <x:c r="B2784" s="13" t="s">
        <x:v>4675</x:v>
      </x:c>
      <x:c r="C2784" s="13" t="s">
        <x:v>70</x:v>
      </x:c>
      <x:c r="D2784" s="13" t="s">
        <x:v>5743</x:v>
      </x:c>
      <x:c r="E2784" s="9"/>
      <x:c r="F2784" s="9"/>
      <x:c r="G2784" s="9"/>
      <x:c r="H2784" s="6" t="str">
        <x:v>雷霆水蓝机车皮肤</x:v>
      </x:c>
      <x:c r="I2784" s="6" t="str">
        <x:v>装饰皮肤 / 物品</x:v>
      </x:c>
      <x:c r="J2784" s="9" t="s">
        <x:v>19</x:v>
      </x:c>
    </x:row>
    <x:row r="2785" ht="15" hidden="0">
      <x:c r="A2785" s="13" t="s">
        <x:v>5744</x:v>
      </x:c>
      <x:c r="B2785" s="13" t="s">
        <x:v>4675</x:v>
      </x:c>
      <x:c r="C2785" s="13" t="s">
        <x:v>70</x:v>
      </x:c>
      <x:c r="D2785" s="13" t="s">
        <x:v>5745</x:v>
      </x:c>
      <x:c r="E2785" s="9"/>
      <x:c r="F2785" s="9"/>
      <x:c r="G2785" s="9"/>
      <x:c r="H2785" s="6" t="str">
        <x:v>雷霆天蓝机车皮肤</x:v>
      </x:c>
      <x:c r="I2785" s="6" t="str">
        <x:v>装饰皮肤 / 物品</x:v>
      </x:c>
      <x:c r="J2785" s="9" t="s">
        <x:v>19</x:v>
      </x:c>
    </x:row>
    <x:row r="2786" ht="15" hidden="0">
      <x:c r="A2786" s="13" t="s">
        <x:v>5746</x:v>
      </x:c>
      <x:c r="B2786" s="13" t="s">
        <x:v>4675</x:v>
      </x:c>
      <x:c r="C2786" s="13" t="s">
        <x:v>70</x:v>
      </x:c>
      <x:c r="D2786" s="13" t="s">
        <x:v>5747</x:v>
      </x:c>
      <x:c r="E2786" s="9"/>
      <x:c r="F2786" s="9"/>
      <x:c r="G2786" s="9"/>
      <x:c r="H2786" s="6" t="str">
        <x:v>雷霆黑色机车皮肤</x:v>
      </x:c>
      <x:c r="I2786" s="6" t="str">
        <x:v>装饰皮肤 / 物品</x:v>
      </x:c>
      <x:c r="J2786" s="9" t="s">
        <x:v>19</x:v>
      </x:c>
    </x:row>
    <x:row r="2787" ht="15" hidden="0">
      <x:c r="A2787" s="13" t="s">
        <x:v>5748</x:v>
      </x:c>
      <x:c r="B2787" s="13" t="s">
        <x:v>4675</x:v>
      </x:c>
      <x:c r="C2787" s="13" t="s">
        <x:v>70</x:v>
      </x:c>
      <x:c r="D2787" s="13" t="s">
        <x:v>5749</x:v>
      </x:c>
      <x:c r="E2787" s="9"/>
      <x:c r="F2787" s="9"/>
      <x:c r="G2787" s="9"/>
      <x:c r="H2787" s="6" t="str">
        <x:v>雷霆粉色机车皮肤</x:v>
      </x:c>
      <x:c r="I2787" s="6" t="str">
        <x:v>装饰皮肤 / 物品</x:v>
      </x:c>
      <x:c r="J2787" s="9" t="s">
        <x:v>19</x:v>
      </x:c>
    </x:row>
    <x:row r="2788" ht="15" hidden="0">
      <x:c r="A2788" s="13" t="s">
        <x:v>5750</x:v>
      </x:c>
      <x:c r="B2788" s="13" t="s">
        <x:v>4675</x:v>
      </x:c>
      <x:c r="C2788" s="13" t="s">
        <x:v>70</x:v>
      </x:c>
      <x:c r="D2788" s="13" t="s">
        <x:v>5751</x:v>
      </x:c>
      <x:c r="E2788" s="9"/>
      <x:c r="F2788" s="9"/>
      <x:c r="G2788" s="9"/>
      <x:c r="H2788" s="6" t="str">
        <x:v>雷暴骑士皮肤</x:v>
      </x:c>
      <x:c r="I2788" s="6" t="str">
        <x:v>装饰皮肤 / 物品</x:v>
      </x:c>
      <x:c r="J2788" s="9" t="s">
        <x:v>19</x:v>
      </x:c>
    </x:row>
    <x:row r="2789" ht="15" hidden="0">
      <x:c r="A2789" s="13" t="s">
        <x:v>5752</x:v>
      </x:c>
      <x:c r="B2789" s="13" t="s">
        <x:v>4675</x:v>
      </x:c>
      <x:c r="C2789" s="13" t="s">
        <x:v>70</x:v>
      </x:c>
      <x:c r="D2789" s="13" t="s">
        <x:v>5753</x:v>
      </x:c>
      <x:c r="E2789" s="9"/>
      <x:c r="F2789" s="9"/>
      <x:c r="G2789" s="9"/>
      <x:c r="H2789" s="6" t="str">
        <x:v>雷霆青绿机车皮肤</x:v>
      </x:c>
      <x:c r="I2789" s="6" t="str">
        <x:v>装饰皮肤 / 物品</x:v>
      </x:c>
      <x:c r="J2789" s="9" t="s">
        <x:v>19</x:v>
      </x:c>
    </x:row>
    <x:row r="2790" ht="15" hidden="0">
      <x:c r="A2790" s="13" t="s">
        <x:v>5754</x:v>
      </x:c>
      <x:c r="B2790" s="13" t="s">
        <x:v>4675</x:v>
      </x:c>
      <x:c r="C2790" s="13" t="s">
        <x:v>388</x:v>
      </x:c>
      <x:c r="D2790" s="13" t="s">
        <x:v>5755</x:v>
      </x:c>
      <x:c r="E2790" s="9"/>
      <x:c r="F2790" s="9"/>
      <x:c r="G2790" s="9"/>
      <x:c r="H2790" s="6" t="str">
        <x:v>潮汐鱼缸飞鱼皮肤</x:v>
      </x:c>
      <x:c r="I2790" s="6" t="str">
        <x:v>装饰皮肤 / 物品</x:v>
      </x:c>
      <x:c r="J2790" s="9" t="s">
        <x:v>19</x:v>
      </x:c>
    </x:row>
    <x:row r="2791" ht="15" hidden="0">
      <x:c r="A2791" s="13" t="s">
        <x:v>5756</x:v>
      </x:c>
      <x:c r="B2791" s="13" t="s">
        <x:v>4675</x:v>
      </x:c>
      <x:c r="C2791" s="13" t="s">
        <x:v>70</x:v>
      </x:c>
      <x:c r="D2791" s="13" t="s">
        <x:v>5757</x:v>
      </x:c>
      <x:c r="E2791" s="9"/>
      <x:c r="F2791" s="9"/>
      <x:c r="G2791" s="9"/>
      <x:c r="H2791" s="6" t="str">
        <x:v>巨嘴鸟鹦鹉皮肤</x:v>
      </x:c>
      <x:c r="I2791" s="6" t="str">
        <x:v>装饰皮肤 / 物品</x:v>
      </x:c>
      <x:c r="J2791" s="9" t="s">
        <x:v>19</x:v>
      </x:c>
    </x:row>
    <x:row r="2792" ht="15" hidden="0">
      <x:c r="A2792" s="13" t="s">
        <x:v>5758</x:v>
      </x:c>
      <x:c r="B2792" s="13" t="s">
        <x:v>4675</x:v>
      </x:c>
      <x:c r="C2792" s="13" t="s">
        <x:v>40</x:v>
      </x:c>
      <x:c r="D2792" s="13" t="s">
        <x:v>5759</x:v>
      </x:c>
      <x:c r="E2792" s="9"/>
      <x:c r="F2792" s="9"/>
      <x:c r="G2792" s="9"/>
      <x:c r="H2792" s="6" t="str">
        <x:v>市政厅谷仓皮肤</x:v>
      </x:c>
      <x:c r="I2792" s="6" t="str">
        <x:v>装饰皮肤 / 物品</x:v>
      </x:c>
      <x:c r="J2792" s="9" t="s">
        <x:v>19</x:v>
      </x:c>
    </x:row>
    <x:row r="2793" ht="15" hidden="0">
      <x:c r="A2793" s="13" t="s">
        <x:v>5760</x:v>
      </x:c>
      <x:c r="B2793" s="13" t="s">
        <x:v>4675</x:v>
      </x:c>
      <x:c r="C2793" s="13" t="s">
        <x:v>53</x:v>
      </x:c>
      <x:c r="D2793" s="13" t="s">
        <x:v>5761</x:v>
      </x:c>
      <x:c r="E2793" s="9"/>
      <x:c r="F2793" s="9"/>
      <x:c r="G2793" s="9"/>
      <x:c r="H2793" s="6" t="str">
        <x:v>贸易站谷仓皮肤</x:v>
      </x:c>
      <x:c r="I2793" s="6" t="str">
        <x:v>装饰皮肤 / 物品</x:v>
      </x:c>
      <x:c r="J2793" s="9" t="s">
        <x:v>19</x:v>
      </x:c>
    </x:row>
    <x:row r="2794" ht="15" hidden="0">
      <x:c r="A2794" s="13" t="s">
        <x:v>5762</x:v>
      </x:c>
      <x:c r="B2794" s="13" t="s">
        <x:v>4675</x:v>
      </x:c>
      <x:c r="C2794" s="13" t="s">
        <x:v>77</x:v>
      </x:c>
      <x:c r="D2794" s="13" t="s">
        <x:v>5763</x:v>
      </x:c>
      <x:c r="E2794" s="9"/>
      <x:c r="F2794" s="9"/>
      <x:c r="G2794" s="9"/>
      <x:c r="H2794" s="6" t="str">
        <x:v>热带鱼小人皮肤</x:v>
      </x:c>
      <x:c r="I2794" s="6" t="str">
        <x:v>装饰皮肤 / 物品</x:v>
      </x:c>
      <x:c r="J2794" s="9" t="s">
        <x:v>19</x:v>
      </x:c>
    </x:row>
    <x:row r="2795" ht="15" hidden="0">
      <x:c r="A2795" s="13" t="s">
        <x:v>5764</x:v>
      </x:c>
      <x:c r="B2795" s="13" t="s">
        <x:v>4675</x:v>
      </x:c>
      <x:c r="C2795" s="13" t="s">
        <x:v>388</x:v>
      </x:c>
      <x:c r="D2795" s="13" t="s">
        <x:v>5765</x:v>
      </x:c>
      <x:c r="E2795" s="9"/>
      <x:c r="F2795" s="9"/>
      <x:c r="G2795" s="9"/>
      <x:c r="H2795" s="6" t="str">
        <x:v>真·监守者皮肤</x:v>
      </x:c>
      <x:c r="I2795" s="6" t="str">
        <x:v>装饰皮肤 / 物品</x:v>
      </x:c>
      <x:c r="J2795" s="9" t="s">
        <x:v>19</x:v>
      </x:c>
    </x:row>
    <x:row r="2796" ht="15" hidden="0">
      <x:c r="A2796" s="13" t="s">
        <x:v>5766</x:v>
      </x:c>
      <x:c r="B2796" s="13" t="s">
        <x:v>4675</x:v>
      </x:c>
      <x:c r="C2796" s="13" t="s">
        <x:v>40</x:v>
      </x:c>
      <x:c r="D2796" s="13" t="s">
        <x:v>5767</x:v>
      </x:c>
      <x:c r="E2796" s="9"/>
      <x:c r="F2796" s="9"/>
      <x:c r="G2796" s="9"/>
      <x:c r="H2796" s="6" t="str">
        <x:v>树干皮肤</x:v>
      </x:c>
      <x:c r="I2796" s="6" t="str">
        <x:v>装饰皮肤 / 物品</x:v>
      </x:c>
      <x:c r="J2796" s="9" t="s">
        <x:v>19</x:v>
      </x:c>
    </x:row>
    <x:row r="2797" ht="15" hidden="0">
      <x:c r="A2797" s="13" t="s">
        <x:v>5768</x:v>
      </x:c>
      <x:c r="B2797" s="13" t="s">
        <x:v>4675</x:v>
      </x:c>
      <x:c r="C2797" s="13" t="s">
        <x:v>40</x:v>
      </x:c>
      <x:c r="D2797" s="13" t="s">
        <x:v>5769</x:v>
      </x:c>
      <x:c r="E2797" s="9"/>
      <x:c r="F2797" s="9"/>
      <x:c r="G2797" s="9"/>
      <x:c r="H2797" s="6" t="str">
        <x:v>火鸡谷仓皮肤</x:v>
      </x:c>
      <x:c r="I2797" s="6" t="str">
        <x:v>装饰皮肤 / 物品</x:v>
      </x:c>
      <x:c r="J2797" s="9" t="s">
        <x:v>19</x:v>
      </x:c>
    </x:row>
    <x:row r="2798" ht="15" hidden="0">
      <x:c r="A2798" s="13" t="s">
        <x:v>5770</x:v>
      </x:c>
      <x:c r="B2798" s="13" t="s">
        <x:v>4675</x:v>
      </x:c>
      <x:c r="C2798" s="13" t="s">
        <x:v>70</x:v>
      </x:c>
      <x:c r="D2798" s="13" t="s">
        <x:v>5771</x:v>
      </x:c>
      <x:c r="E2798" s="9"/>
      <x:c r="F2798" s="9"/>
      <x:c r="G2798" s="9"/>
      <x:c r="H2798" s="6" t="str">
        <x:v>火鸡小鸡皮肤</x:v>
      </x:c>
      <x:c r="I2798" s="6" t="str">
        <x:v>装饰皮肤 / 物品</x:v>
      </x:c>
      <x:c r="J2798" s="9" t="s">
        <x:v>19</x:v>
      </x:c>
    </x:row>
    <x:row r="2799" ht="15" hidden="0">
      <x:c r="A2799" s="13" t="s">
        <x:v>5772</x:v>
      </x:c>
      <x:c r="B2799" s="13" t="s">
        <x:v>4675</x:v>
      </x:c>
      <x:c r="C2799" s="13" t="s">
        <x:v>388</x:v>
      </x:c>
      <x:c r="D2799" s="13" t="s">
        <x:v>5773</x:v>
      </x:c>
      <x:c r="E2799" s="9"/>
      <x:c r="F2799" s="9"/>
      <x:c r="G2799" s="9"/>
      <x:c r="H2799" s="6" t="str">
        <x:v>暮光虎皮肤</x:v>
      </x:c>
      <x:c r="I2799" s="6" t="str">
        <x:v>装饰皮肤 / 物品</x:v>
      </x:c>
      <x:c r="J2799" s="9" t="s">
        <x:v>19</x:v>
      </x:c>
    </x:row>
    <x:row r="2800" ht="15" hidden="0">
      <x:c r="A2800" s="13" t="s">
        <x:v>5774</x:v>
      </x:c>
      <x:c r="B2800" s="13" t="s">
        <x:v>4675</x:v>
      </x:c>
      <x:c r="C2800" s="13" t="s">
        <x:v>70</x:v>
      </x:c>
      <x:c r="D2800" s="13" t="s">
        <x:v>5775</x:v>
      </x:c>
      <x:c r="E2800" s="9"/>
      <x:c r="F2800" s="9"/>
      <x:c r="G2800" s="9"/>
      <x:c r="H2800" s="6" t="str">
        <x:v>USB 蜜蜂皮肤</x:v>
      </x:c>
      <x:c r="I2800" s="6" t="str">
        <x:v>装饰皮肤 / 物品</x:v>
      </x:c>
      <x:c r="J2800" s="9" t="s">
        <x:v>19</x:v>
      </x:c>
    </x:row>
    <x:row r="2801" ht="15" hidden="0">
      <x:c r="A2801" s="13" t="s">
        <x:v>5776</x:v>
      </x:c>
      <x:c r="B2801" s="13" t="s">
        <x:v>4675</x:v>
      </x:c>
      <x:c r="C2801" s="13" t="s">
        <x:v>40</x:v>
      </x:c>
      <x:c r="D2801" s="13" t="s">
        <x:v>5777</x:v>
      </x:c>
      <x:c r="E2801" s="9"/>
      <x:c r="F2801" s="9"/>
      <x:c r="G2801" s="9"/>
      <x:c r="H2801" s="6" t="str">
        <x:v>亡灵末影龙皮肤</x:v>
      </x:c>
      <x:c r="I2801" s="6" t="str">
        <x:v>装饰皮肤 / 物品</x:v>
      </x:c>
      <x:c r="J2801" s="9" t="s">
        <x:v>19</x:v>
      </x:c>
    </x:row>
    <x:row r="2802" ht="15" hidden="0">
      <x:c r="A2802" s="13" t="s">
        <x:v>5778</x:v>
      </x:c>
      <x:c r="B2802" s="13" t="s">
        <x:v>4675</x:v>
      </x:c>
      <x:c r="C2802" s="13" t="s">
        <x:v>77</x:v>
      </x:c>
      <x:c r="D2802" s="13" t="s">
        <x:v>5779</x:v>
      </x:c>
      <x:c r="E2802" s="9"/>
      <x:c r="F2802" s="9"/>
      <x:c r="G2802" s="9"/>
      <x:c r="H2802" s="6" t="str">
        <x:v>亡灵小人皮肤</x:v>
      </x:c>
      <x:c r="I2802" s="6" t="str">
        <x:v>装饰皮肤 / 物品</x:v>
      </x:c>
      <x:c r="J2802" s="9" t="s">
        <x:v>19</x:v>
      </x:c>
    </x:row>
    <x:row r="2803" ht="15" hidden="0">
      <x:c r="A2803" s="13" t="s">
        <x:v>5780</x:v>
      </x:c>
      <x:c r="B2803" s="13" t="s">
        <x:v>4675</x:v>
      </x:c>
      <x:c r="C2803" s="13" t="s">
        <x:v>70</x:v>
      </x:c>
      <x:c r="D2803" s="13" t="s">
        <x:v>5781</x:v>
      </x:c>
      <x:c r="E2803" s="9"/>
      <x:c r="F2803" s="9"/>
      <x:c r="G2803" s="9"/>
      <x:c r="H2803" s="6" t="str">
        <x:v>独角兽驯鹿皮肤</x:v>
      </x:c>
      <x:c r="I2803" s="6" t="str">
        <x:v>装饰皮肤 / 物品</x:v>
      </x:c>
      <x:c r="J2803" s="9" t="s">
        <x:v>19</x:v>
      </x:c>
    </x:row>
    <x:row r="2804" ht="15" hidden="0">
      <x:c r="A2804" s="13" t="s">
        <x:v>5782</x:v>
      </x:c>
      <x:c r="B2804" s="13" t="s">
        <x:v>4675</x:v>
      </x:c>
      <x:c r="C2804" s="13" t="s">
        <x:v>388</x:v>
      </x:c>
      <x:c r="D2804" s="13" t="s">
        <x:v>5783</x:v>
      </x:c>
      <x:c r="E2804" s="9"/>
      <x:c r="F2804" s="9"/>
      <x:c r="G2804" s="9"/>
      <x:c r="H2804" s="6" t="str">
        <x:v>不稳定古龙皮肤</x:v>
      </x:c>
      <x:c r="I2804" s="6" t="str">
        <x:v>装饰皮肤 / 物品</x:v>
      </x:c>
      <x:c r="J2804" s="9" t="s">
        <x:v>19</x:v>
      </x:c>
    </x:row>
    <x:row r="2805" ht="15" hidden="0">
      <x:c r="A2805" s="13" t="s">
        <x:v>5784</x:v>
      </x:c>
      <x:c r="B2805" s="13" t="s">
        <x:v>4675</x:v>
      </x:c>
      <x:c r="C2805" s="13" t="s">
        <x:v>388</x:v>
      </x:c>
      <x:c r="D2805" s="13" t="s">
        <x:v>5785</x:v>
      </x:c>
      <x:c r="E2805" s="9"/>
      <x:c r="F2805" s="9"/>
      <x:c r="G2805" s="9"/>
      <x:c r="H2805" s="6" t="str">
        <x:v>吸血鬼蝙蝠皮肤</x:v>
      </x:c>
      <x:c r="I2805" s="6" t="str">
        <x:v>装饰皮肤 / 物品</x:v>
      </x:c>
      <x:c r="J2805" s="9" t="s">
        <x:v>19</x:v>
      </x:c>
    </x:row>
    <x:row r="2806" ht="15" hidden="0">
      <x:c r="A2806" s="13" t="s">
        <x:v>5786</x:v>
      </x:c>
      <x:c r="B2806" s="13" t="s">
        <x:v>4675</x:v>
      </x:c>
      <x:c r="C2806" s="13" t="s">
        <x:v>70</x:v>
      </x:c>
      <x:c r="D2806" s="13" t="s">
        <x:v>5787</x:v>
      </x:c>
      <x:c r="E2806" s="9"/>
      <x:c r="F2806" s="9"/>
      <x:c r="G2806" s="9"/>
      <x:c r="H2806" s="6" t="str">
        <x:v>紫罗兰海蛞蝓皮肤</x:v>
      </x:c>
      <x:c r="I2806" s="6" t="str">
        <x:v>装饰皮肤 / 物品</x:v>
      </x:c>
      <x:c r="J2806" s="9" t="s">
        <x:v>19</x:v>
      </x:c>
    </x:row>
    <x:row r="2807" ht="15" hidden="0">
      <x:c r="A2807" s="13" t="s">
        <x:v>5788</x:v>
      </x:c>
      <x:c r="B2807" s="13" t="s">
        <x:v>4675</x:v>
      </x:c>
      <x:c r="C2807" s="13" t="s">
        <x:v>70</x:v>
      </x:c>
      <x:c r="D2807" s="13" t="s">
        <x:v>5789</x:v>
      </x:c>
      <x:c r="E2807" s="9"/>
      <x:c r="F2807" s="9"/>
      <x:c r="G2807" s="9"/>
      <x:c r="H2807" s="6" t="str">
        <x:v>虚空征服者末影人皮肤</x:v>
      </x:c>
      <x:c r="I2807" s="6" t="str">
        <x:v>装饰皮肤 / 物品</x:v>
      </x:c>
      <x:c r="J2807" s="9" t="s">
        <x:v>19</x:v>
      </x:c>
    </x:row>
    <x:row r="2808" ht="15" hidden="0">
      <x:c r="A2808" s="13" t="s">
        <x:v>5790</x:v>
      </x:c>
      <x:c r="B2808" s="13" t="s">
        <x:v>4675</x:v>
      </x:c>
      <x:c r="C2808" s="13" t="s">
        <x:v>70</x:v>
      </x:c>
      <x:c r="D2808" s="13" t="s">
        <x:v>5791</x:v>
      </x:c>
      <x:c r="E2808" s="9"/>
      <x:c r="F2808" s="9"/>
      <x:c r="G2808" s="9"/>
      <x:c r="H2808" s="6" t="str">
        <x:v>虚空猛犸象皮肤</x:v>
      </x:c>
      <x:c r="I2808" s="6" t="str">
        <x:v>装饰皮肤 / 物品</x:v>
      </x:c>
      <x:c r="J2808" s="9" t="s">
        <x:v>19</x:v>
      </x:c>
    </x:row>
    <x:row r="2809" ht="15" hidden="0">
      <x:c r="A2809" s="13" t="s">
        <x:v>5792</x:v>
      </x:c>
      <x:c r="B2809" s="13" t="s">
        <x:v>4675</x:v>
      </x:c>
      <x:c r="C2809" s="13" t="s">
        <x:v>70</x:v>
      </x:c>
      <x:c r="D2809" s="13" t="s">
        <x:v>5793</x:v>
      </x:c>
      <x:c r="E2809" s="9"/>
      <x:c r="F2809" s="9"/>
      <x:c r="G2809" s="9"/>
      <x:c r="H2809" s="6" t="str">
        <x:v>火山甲龙皮肤</x:v>
      </x:c>
      <x:c r="I2809" s="6" t="str">
        <x:v>装饰皮肤 / 物品</x:v>
      </x:c>
      <x:c r="J2809" s="9" t="s">
        <x:v>19</x:v>
      </x:c>
    </x:row>
    <x:row r="2810" ht="15" hidden="0">
      <x:c r="A2810" s="13" t="s">
        <x:v>5794</x:v>
      </x:c>
      <x:c r="B2810" s="13" t="s">
        <x:v>4675</x:v>
      </x:c>
      <x:c r="C2810" s="13" t="s">
        <x:v>70</x:v>
      </x:c>
      <x:c r="D2810" s="13" t="s">
        <x:v>5795</x:v>
      </x:c>
      <x:c r="E2810" s="9"/>
      <x:c r="F2810" s="9"/>
      <x:c r="G2810" s="9"/>
      <x:c r="H2810" s="6" t="str">
        <x:v>崇拜蜂皮肤</x:v>
      </x:c>
      <x:c r="I2810" s="6" t="str">
        <x:v>装饰皮肤 / 物品</x:v>
      </x:c>
      <x:c r="J2810" s="9" t="s">
        <x:v>19</x:v>
      </x:c>
    </x:row>
    <x:row r="2811" ht="15" hidden="0">
      <x:c r="A2811" s="13" t="s">
        <x:v>5796</x:v>
      </x:c>
      <x:c r="B2811" s="13" t="s">
        <x:v>4675</x:v>
      </x:c>
      <x:c r="C2811" s="13" t="s">
        <x:v>70</x:v>
      </x:c>
      <x:c r="D2811" s="13" t="s">
        <x:v>5797</x:v>
      </x:c>
      <x:c r="E2811" s="9"/>
      <x:c r="F2811" s="9"/>
      <x:c r="G2811" s="9"/>
      <x:c r="H2811" s="6" t="str">
        <x:v>诡异长颈鹿皮肤</x:v>
      </x:c>
      <x:c r="I2811" s="6" t="str">
        <x:v>装饰皮肤 / 物品</x:v>
      </x:c>
      <x:c r="J2811" s="9" t="s">
        <x:v>19</x:v>
      </x:c>
    </x:row>
    <x:row r="2812" ht="15" hidden="0">
      <x:c r="A2812" s="13" t="s">
        <x:v>5798</x:v>
      </x:c>
      <x:c r="B2812" s="13" t="s">
        <x:v>4675</x:v>
      </x:c>
      <x:c r="C2812" s="13" t="s">
        <x:v>70</x:v>
      </x:c>
      <x:c r="D2812" s="13" t="s">
        <x:v>5799</x:v>
      </x:c>
      <x:c r="E2812" s="9"/>
      <x:c r="F2812" s="9"/>
      <x:c r="G2812" s="9"/>
      <x:c r="H2812" s="6" t="str">
        <x:v>芥末蜜蜂皮肤</x:v>
      </x:c>
      <x:c r="I2812" s="6" t="str">
        <x:v>装饰皮肤 / 物品</x:v>
      </x:c>
      <x:c r="J2812" s="9" t="s">
        <x:v>19</x:v>
      </x:c>
    </x:row>
    <x:row r="2813" ht="15" hidden="0">
      <x:c r="A2813" s="13" t="s">
        <x:v>5800</x:v>
      </x:c>
      <x:c r="B2813" s="13" t="s">
        <x:v>4675</x:v>
      </x:c>
      <x:c r="C2813" s="13" t="s">
        <x:v>70</x:v>
      </x:c>
      <x:c r="D2813" s="13" t="s">
        <x:v>5801</x:v>
      </x:c>
      <x:c r="E2813" s="9"/>
      <x:c r="F2813" s="9"/>
      <x:c r="G2813" s="9"/>
      <x:c r="H2813" s="6" t="str">
        <x:v>观察者守卫者皮肤</x:v>
      </x:c>
      <x:c r="I2813" s="6" t="str">
        <x:v>装饰皮肤 / 物品</x:v>
      </x:c>
      <x:c r="J2813" s="9" t="s">
        <x:v>19</x:v>
      </x:c>
    </x:row>
    <x:row r="2814" ht="15" hidden="0">
      <x:c r="A2814" s="13" t="s">
        <x:v>5802</x:v>
      </x:c>
      <x:c r="B2814" s="13" t="s">
        <x:v>4675</x:v>
      </x:c>
      <x:c r="C2814" s="13" t="s">
        <x:v>70</x:v>
      </x:c>
      <x:c r="D2814" s="13" t="s">
        <x:v>5803</x:v>
      </x:c>
      <x:c r="E2814" s="9"/>
      <x:c r="F2814" s="9"/>
      <x:c r="G2814" s="9"/>
      <x:c r="H2814" s="6" t="str">
        <x:v>白色礼物背包皮肤</x:v>
      </x:c>
      <x:c r="I2814" s="6" t="str">
        <x:v>装饰皮肤 / 物品</x:v>
      </x:c>
      <x:c r="J2814" s="9" t="s">
        <x:v>19</x:v>
      </x:c>
    </x:row>
    <x:row r="2815" ht="15" hidden="0">
      <x:c r="A2815" s="13" t="s">
        <x:v>5804</x:v>
      </x:c>
      <x:c r="B2815" s="13" t="s">
        <x:v>4675</x:v>
      </x:c>
      <x:c r="C2815" s="13" t="s">
        <x:v>70</x:v>
      </x:c>
      <x:c r="D2815" s="13" t="s">
        <x:v>5805</x:v>
      </x:c>
      <x:c r="E2815" s="9"/>
      <x:c r="F2815" s="9"/>
      <x:c r="G2815" s="9"/>
      <x:c r="H2815" s="6" t="str">
        <x:v>白狮皮肤</x:v>
      </x:c>
      <x:c r="I2815" s="6" t="str">
        <x:v>装饰皮肤 / 物品</x:v>
      </x:c>
      <x:c r="J2815" s="9" t="s">
        <x:v>19</x:v>
      </x:c>
    </x:row>
    <x:row r="2816" ht="15" hidden="0">
      <x:c r="A2816" s="13" t="s">
        <x:v>5806</x:v>
      </x:c>
      <x:c r="B2816" s="13" t="s">
        <x:v>4675</x:v>
      </x:c>
      <x:c r="C2816" s="13" t="s">
        <x:v>70</x:v>
      </x:c>
      <x:c r="D2816" s="13" t="s">
        <x:v>5807</x:v>
      </x:c>
      <x:c r="E2816" s="9"/>
      <x:c r="F2816" s="9"/>
      <x:c r="G2816" s="9"/>
      <x:c r="H2816" s="6" t="str">
        <x:v>白色毛绒大象皮肤</x:v>
      </x:c>
      <x:c r="I2816" s="6" t="str">
        <x:v>装饰皮肤 / 物品</x:v>
      </x:c>
      <x:c r="J2816" s="9" t="s">
        <x:v>19</x:v>
      </x:c>
    </x:row>
    <x:row r="2817" ht="15" hidden="0">
      <x:c r="A2817" s="13" t="s">
        <x:v>5808</x:v>
      </x:c>
      <x:c r="B2817" s="13" t="s">
        <x:v>4675</x:v>
      </x:c>
      <x:c r="C2817" s="13" t="s">
        <x:v>53</x:v>
      </x:c>
      <x:c r="D2817" s="13" t="s">
        <x:v>5809</x:v>
      </x:c>
      <x:c r="E2817" s="9"/>
      <x:c r="F2817" s="9"/>
      <x:c r="G2817" s="9"/>
      <x:c r="H2817" s="6" t="str">
        <x:v>白绵羊皮肤</x:v>
      </x:c>
      <x:c r="I2817" s="6" t="str">
        <x:v>装饰皮肤 / 物品</x:v>
      </x:c>
      <x:c r="J2817" s="9" t="s">
        <x:v>19</x:v>
      </x:c>
    </x:row>
    <x:row r="2818" ht="15" hidden="0">
      <x:c r="A2818" s="13" t="s">
        <x:v>5810</x:v>
      </x:c>
      <x:c r="B2818" s="13" t="s">
        <x:v>4675</x:v>
      </x:c>
      <x:c r="C2818" s="13" t="s">
        <x:v>70</x:v>
      </x:c>
      <x:c r="D2818" s="13" t="s">
        <x:v>5811</x:v>
      </x:c>
      <x:c r="E2818" s="9"/>
      <x:c r="F2818" s="9"/>
      <x:c r="G2818" s="9"/>
      <x:c r="H2818" s="6" t="str">
        <x:v>浓密白毛绵羊皮肤</x:v>
      </x:c>
      <x:c r="I2818" s="6" t="str">
        <x:v>装饰皮肤 / 物品</x:v>
      </x:c>
      <x:c r="J2818" s="9" t="s">
        <x:v>19</x:v>
      </x:c>
    </x:row>
    <x:row r="2819" ht="15" hidden="0">
      <x:c r="A2819" s="13" t="s">
        <x:v>5812</x:v>
      </x:c>
      <x:c r="B2819" s="13" t="s">
        <x:v>4675</x:v>
      </x:c>
      <x:c r="C2819" s="13" t="s">
        <x:v>53</x:v>
      </x:c>
      <x:c r="D2819" s="13" t="s">
        <x:v>5813</x:v>
      </x:c>
      <x:c r="E2819" s="9"/>
      <x:c r="F2819" s="9"/>
      <x:c r="G2819" s="9"/>
      <x:c r="H2819" s="6" t="str">
        <x:v>风车谷仓皮肤</x:v>
      </x:c>
      <x:c r="I2819" s="6" t="str">
        <x:v>装饰皮肤 / 物品</x:v>
      </x:c>
      <x:c r="J2819" s="9" t="s">
        <x:v>19</x:v>
      </x:c>
    </x:row>
    <x:row r="2820" ht="15" hidden="0">
      <x:c r="A2820" s="13" t="s">
        <x:v>5814</x:v>
      </x:c>
      <x:c r="B2820" s="13" t="s">
        <x:v>4675</x:v>
      </x:c>
      <x:c r="C2820" s="13" t="s">
        <x:v>53</x:v>
      </x:c>
      <x:c r="D2820" s="13" t="s">
        <x:v>5815</x:v>
      </x:c>
      <x:c r="E2820" s="9"/>
      <x:c r="F2820" s="9"/>
      <x:c r="G2820" s="9"/>
      <x:c r="H2820" s="6" t="str">
        <x:v>冬日谷仓皮肤</x:v>
      </x:c>
      <x:c r="I2820" s="6" t="str">
        <x:v>装饰皮肤 / 物品</x:v>
      </x:c>
      <x:c r="J2820" s="9" t="s">
        <x:v>19</x:v>
      </x:c>
    </x:row>
    <x:row r="2821" ht="15" hidden="0">
      <x:c r="A2821" s="13" t="s">
        <x:v>5816</x:v>
      </x:c>
      <x:c r="B2821" s="13" t="s">
        <x:v>4675</x:v>
      </x:c>
      <x:c r="C2821" s="13" t="s">
        <x:v>37</x:v>
      </x:c>
      <x:c r="D2821" s="13" t="s">
        <x:v>5817</x:v>
      </x:c>
      <x:c r="E2821" s="9"/>
      <x:c r="F2821" s="9"/>
      <x:c r="G2821" s="9"/>
      <x:c r="H2821" s="6" t="str">
        <x:v>冬日农庄谷仓皮肤</x:v>
      </x:c>
      <x:c r="I2821" s="6" t="str">
        <x:v>装饰皮肤 / 物品</x:v>
      </x:c>
      <x:c r="J2821" s="9" t="s">
        <x:v>19</x:v>
      </x:c>
    </x:row>
    <x:row r="2822" ht="15" hidden="0">
      <x:c r="A2822" s="13" t="s">
        <x:v>5818</x:v>
      </x:c>
      <x:c r="B2822" s="13" t="s">
        <x:v>4675</x:v>
      </x:c>
      <x:c r="C2822" s="13" t="s">
        <x:v>388</x:v>
      </x:c>
      <x:c r="D2822" s="13" t="s">
        <x:v>5819</x:v>
      </x:c>
      <x:c r="E2822" s="9"/>
      <x:c r="F2822" s="9"/>
      <x:c r="G2822" s="9"/>
      <x:c r="H2822" s="6" t="str">
        <x:v>智慧古龙皮肤</x:v>
      </x:c>
      <x:c r="I2822" s="6" t="str">
        <x:v>装饰皮肤 / 物品</x:v>
      </x:c>
      <x:c r="J2822" s="9" t="s">
        <x:v>19</x:v>
      </x:c>
    </x:row>
    <x:row r="2823" ht="15" hidden="0">
      <x:c r="A2823" s="13" t="s">
        <x:v>5820</x:v>
      </x:c>
      <x:c r="B2823" s="13" t="s">
        <x:v>4675</x:v>
      </x:c>
      <x:c r="C2823" s="13" t="s">
        <x:v>40</x:v>
      </x:c>
      <x:c r="D2823" s="13" t="s">
        <x:v>5821</x:v>
      </x:c>
      <x:c r="E2823" s="9"/>
      <x:c r="F2823" s="9"/>
      <x:c r="G2823" s="9"/>
      <x:c r="H2823" s="6" t="str">
        <x:v>鬼火灵魂皮肤</x:v>
      </x:c>
      <x:c r="I2823" s="6" t="str">
        <x:v>装饰皮肤 / 物品</x:v>
      </x:c>
      <x:c r="J2823" s="9" t="s">
        <x:v>19</x:v>
      </x:c>
    </x:row>
    <x:row r="2824" ht="15" hidden="0">
      <x:c r="A2824" s="13" t="s">
        <x:v>5822</x:v>
      </x:c>
      <x:c r="B2824" s="13" t="s">
        <x:v>4675</x:v>
      </x:c>
      <x:c r="C2824" s="13" t="s">
        <x:v>70</x:v>
      </x:c>
      <x:c r="D2824" s="13" t="s">
        <x:v>5823</x:v>
      </x:c>
      <x:c r="E2824" s="9"/>
      <x:c r="F2824" s="9"/>
      <x:c r="G2824" s="9"/>
      <x:c r="H2824" s="6" t="str">
        <x:v>凋零骷髅皮肤</x:v>
      </x:c>
      <x:c r="I2824" s="6" t="str">
        <x:v>装饰皮肤 / 物品</x:v>
      </x:c>
      <x:c r="J2824" s="9" t="s">
        <x:v>19</x:v>
      </x:c>
    </x:row>
    <x:row r="2825" ht="15" hidden="0">
      <x:c r="A2825" s="13" t="s">
        <x:v>5824</x:v>
      </x:c>
      <x:c r="B2825" s="13" t="s">
        <x:v>4675</x:v>
      </x:c>
      <x:c r="C2825" s="13" t="s">
        <x:v>388</x:v>
      </x:c>
      <x:c r="D2825" s="13" t="s">
        <x:v>5825</x:v>
      </x:c>
      <x:c r="E2825" s="9"/>
      <x:c r="F2825" s="9"/>
      <x:c r="G2825" s="9"/>
      <x:c r="H2825" s="6" t="str">
        <x:v>狼群狼人皮肤</x:v>
      </x:c>
      <x:c r="I2825" s="6" t="str">
        <x:v>装饰皮肤 / 物品</x:v>
      </x:c>
      <x:c r="J2825" s="9" t="s">
        <x:v>19</x:v>
      </x:c>
    </x:row>
    <x:row r="2826" ht="15" hidden="0">
      <x:c r="A2826" s="13" t="s">
        <x:v>5826</x:v>
      </x:c>
      <x:c r="B2826" s="13" t="s">
        <x:v>4675</x:v>
      </x:c>
      <x:c r="C2826" s="13" t="s">
        <x:v>40</x:v>
      </x:c>
      <x:c r="D2826" s="13" t="s">
        <x:v>5827</x:v>
      </x:c>
      <x:c r="E2826" s="9"/>
      <x:c r="F2826" s="9"/>
      <x:c r="G2826" s="9"/>
      <x:c r="H2826" s="6" t="str">
        <x:v>双足飞龙头盔皮肤</x:v>
      </x:c>
      <x:c r="I2826" s="6" t="str">
        <x:v>装饰皮肤 / 物品</x:v>
      </x:c>
      <x:c r="J2826" s="9" t="s">
        <x:v>19</x:v>
      </x:c>
    </x:row>
    <x:row r="2827" ht="15" hidden="0">
      <x:c r="A2827" s="13" t="s">
        <x:v>5828</x:v>
      </x:c>
      <x:c r="B2827" s="13" t="s">
        <x:v>4675</x:v>
      </x:c>
      <x:c r="C2827" s="13" t="s">
        <x:v>388</x:v>
      </x:c>
      <x:c r="D2827" s="13" t="s">
        <x:v>5829</x:v>
      </x:c>
      <x:c r="E2827" s="9"/>
      <x:c r="F2827" s="9"/>
      <x:c r="G2827" s="9"/>
      <x:c r="H2827" s="6" t="str">
        <x:v>氙光末影人皮肤</x:v>
      </x:c>
      <x:c r="I2827" s="6" t="str">
        <x:v>装饰皮肤 / 物品</x:v>
      </x:c>
      <x:c r="J2827" s="9" t="s">
        <x:v>19</x:v>
      </x:c>
    </x:row>
    <x:row r="2828" ht="15" hidden="0">
      <x:c r="A2828" s="13" t="s">
        <x:v>5830</x:v>
      </x:c>
      <x:c r="B2828" s="13" t="s">
        <x:v>4675</x:v>
      </x:c>
      <x:c r="C2828" s="13" t="s">
        <x:v>40</x:v>
      </x:c>
      <x:c r="D2828" s="13" t="s">
        <x:v>5831</x:v>
      </x:c>
      <x:c r="E2828" s="9"/>
      <x:c r="F2828" s="9"/>
      <x:c r="G2828" s="9"/>
      <x:c r="H2828" s="6" t="str">
        <x:v>游艇谷仓皮肤</x:v>
      </x:c>
      <x:c r="I2828" s="6" t="str">
        <x:v>装饰皮肤 / 物品</x:v>
      </x:c>
      <x:c r="J2828" s="9" t="s">
        <x:v>19</x:v>
      </x:c>
    </x:row>
    <x:row r="2829" ht="15" hidden="0">
      <x:c r="A2829" s="13" t="s">
        <x:v>5832</x:v>
      </x:c>
      <x:c r="B2829" s="13" t="s">
        <x:v>4675</x:v>
      </x:c>
      <x:c r="C2829" s="13" t="s">
        <x:v>70</x:v>
      </x:c>
      <x:c r="D2829" s="13" t="s">
        <x:v>5833</x:v>
      </x:c>
      <x:c r="E2829" s="9"/>
      <x:c r="F2829" s="9"/>
      <x:c r="G2829" s="9"/>
      <x:c r="H2829" s="6" t="str">
        <x:v>黄色节日宝箱背包皮肤</x:v>
      </x:c>
      <x:c r="I2829" s="6" t="str">
        <x:v>装饰皮肤 / 物品</x:v>
      </x:c>
      <x:c r="J2829" s="9" t="s">
        <x:v>19</x:v>
      </x:c>
    </x:row>
    <x:row r="2830" ht="15" hidden="0">
      <x:c r="A2830" s="13" t="s">
        <x:v>5834</x:v>
      </x:c>
      <x:c r="B2830" s="13" t="s">
        <x:v>4675</x:v>
      </x:c>
      <x:c r="C2830" s="13" t="s">
        <x:v>70</x:v>
      </x:c>
      <x:c r="D2830" s="13" t="s">
        <x:v>5835</x:v>
      </x:c>
      <x:c r="E2830" s="9"/>
      <x:c r="F2830" s="9"/>
      <x:c r="G2830" s="9"/>
      <x:c r="H2830" s="6" t="str">
        <x:v>黄绵羊皮肤</x:v>
      </x:c>
      <x:c r="I2830" s="6" t="str">
        <x:v>装饰皮肤 / 物品</x:v>
      </x:c>
      <x:c r="J2830" s="9" t="s">
        <x:v>19</x:v>
      </x:c>
    </x:row>
    <x:row r="2831" ht="15" hidden="0">
      <x:c r="A2831" s="13" t="s">
        <x:v>5836</x:v>
      </x:c>
      <x:c r="B2831" s="13" t="s">
        <x:v>4675</x:v>
      </x:c>
      <x:c r="C2831" s="13" t="s">
        <x:v>70</x:v>
      </x:c>
      <x:c r="D2831" s="13" t="s">
        <x:v>5837</x:v>
      </x:c>
      <x:c r="E2831" s="9"/>
      <x:c r="F2831" s="9"/>
      <x:c r="G2831" s="9"/>
      <x:c r="H2831" s="6" t="str">
        <x:v>黄色太空皮肤</x:v>
      </x:c>
      <x:c r="I2831" s="6" t="str">
        <x:v>装饰皮肤 / 物品</x:v>
      </x:c>
      <x:c r="J2831" s="9" t="s">
        <x:v>19</x:v>
      </x:c>
    </x:row>
    <x:row r="2832" ht="15" hidden="0">
      <x:c r="A2832" s="13" t="s">
        <x:v>5838</x:v>
      </x:c>
      <x:c r="B2832" s="13" t="s">
        <x:v>4675</x:v>
      </x:c>
      <x:c r="C2832" s="13" t="s">
        <x:v>388</x:v>
      </x:c>
      <x:c r="D2832" s="13" t="s">
        <x:v>5839</x:v>
      </x:c>
      <x:c r="E2832" s="9"/>
      <x:c r="F2832" s="9"/>
      <x:c r="G2832" s="9"/>
      <x:c r="H2832" s="6" t="str">
        <x:v>年轻古龙皮肤</x:v>
      </x:c>
      <x:c r="I2832" s="6" t="str">
        <x:v>装饰皮肤 / 物品</x:v>
      </x:c>
      <x:c r="J2832" s="9" t="s">
        <x:v>19</x:v>
      </x:c>
    </x:row>
    <x:row r="2833" ht="15" hidden="0">
      <x:c r="A2833" s="13" t="s">
        <x:v>5840</x:v>
      </x:c>
      <x:c r="B2833" s="13" t="s">
        <x:v>4675</x:v>
      </x:c>
      <x:c r="C2833" s="13" t="s">
        <x:v>70</x:v>
      </x:c>
      <x:c r="D2833" s="13" t="s">
        <x:v>5841</x:v>
      </x:c>
      <x:c r="E2833" s="9"/>
      <x:c r="F2833" s="9"/>
      <x:c r="G2833" s="9"/>
      <x:c r="H2833" s="6" t="str">
        <x:v>生肖卯兔皮肤</x:v>
      </x:c>
      <x:c r="I2833" s="6" t="str">
        <x:v>装饰皮肤 / 物品</x:v>
      </x:c>
      <x:c r="J2833" s="9" t="s">
        <x:v>19</x:v>
      </x:c>
    </x:row>
    <x:row r="2834" ht="15" hidden="0">
      <x:c r="A2834" s="13" t="s">
        <x:v>5842</x:v>
      </x:c>
      <x:c r="B2834" s="13" t="s">
        <x:v>4675</x:v>
      </x:c>
      <x:c r="C2834" s="13" t="s">
        <x:v>70</x:v>
      </x:c>
      <x:c r="D2834" s="13" t="s">
        <x:v>5843</x:v>
      </x:c>
      <x:c r="E2834" s="9"/>
      <x:c r="F2834" s="9"/>
      <x:c r="G2834" s="9"/>
      <x:c r="H2834" s="6" t="str">
        <x:v>生肖辰龙末影龙皮肤</x:v>
      </x:c>
      <x:c r="I2834" s="6" t="str">
        <x:v>装饰皮肤 / 物品</x:v>
      </x:c>
      <x:c r="J2834" s="9" t="s">
        <x:v>19</x:v>
      </x:c>
    </x:row>
    <x:row r="2835" ht="15" hidden="0">
      <x:c r="A2835" s="13" t="s">
        <x:v>5844</x:v>
      </x:c>
      <x:c r="B2835" s="13" t="s">
        <x:v>4675</x:v>
      </x:c>
      <x:c r="C2835" s="13" t="s">
        <x:v>70</x:v>
      </x:c>
      <x:c r="D2835" s="13" t="s">
        <x:v>5845</x:v>
      </x:c>
      <x:c r="E2835" s="9"/>
      <x:c r="F2835" s="9"/>
      <x:c r="G2835" s="9"/>
      <x:c r="H2835" s="6" t="str">
        <x:v>生肖未羊绵羊皮肤</x:v>
      </x:c>
      <x:c r="I2835" s="6" t="str">
        <x:v>装饰皮肤 / 物品</x:v>
      </x:c>
      <x:c r="J2835" s="9" t="s">
        <x:v>19</x:v>
      </x:c>
    </x:row>
    <x:row r="2836" ht="15" hidden="0">
      <x:c r="A2836" s="13" t="s">
        <x:v>5846</x:v>
      </x:c>
      <x:c r="B2836" s="13" t="s">
        <x:v>4675</x:v>
      </x:c>
      <x:c r="C2836" s="13" t="s">
        <x:v>70</x:v>
      </x:c>
      <x:c r="D2836" s="13" t="s">
        <x:v>5847</x:v>
      </x:c>
      <x:c r="E2836" s="9"/>
      <x:c r="F2836" s="9"/>
      <x:c r="G2836" s="9"/>
      <x:c r="H2836" s="6" t="str">
        <x:v>生肖午马驯鹿皮肤</x:v>
      </x:c>
      <x:c r="I2836" s="6" t="str">
        <x:v>装饰皮肤 / 物品</x:v>
      </x:c>
      <x:c r="J2836" s="9" t="s">
        <x:v>19</x:v>
      </x:c>
    </x:row>
    <x:row r="2837" ht="15" hidden="0">
      <x:c r="A2837" s="13" t="s">
        <x:v>5848</x:v>
      </x:c>
      <x:c r="B2837" s="13" t="s">
        <x:v>4675</x:v>
      </x:c>
      <x:c r="C2837" s="13" t="s">
        <x:v>70</x:v>
      </x:c>
      <x:c r="D2837" s="13" t="s">
        <x:v>5849</x:v>
      </x:c>
      <x:c r="E2837" s="9"/>
      <x:c r="F2837" s="9"/>
      <x:c r="G2837" s="9"/>
      <x:c r="H2837" s="6" t="str">
        <x:v>生肖申猴皮肤</x:v>
      </x:c>
      <x:c r="I2837" s="6" t="str">
        <x:v>装饰皮肤 / 物品</x:v>
      </x:c>
      <x:c r="J2837" s="9" t="s">
        <x:v>19</x:v>
      </x:c>
    </x:row>
    <x:row r="2838" ht="15" hidden="0">
      <x:c r="A2838" s="13" t="s">
        <x:v>5850</x:v>
      </x:c>
      <x:c r="B2838" s="13" t="s">
        <x:v>4675</x:v>
      </x:c>
      <x:c r="C2838" s="13" t="s">
        <x:v>70</x:v>
      </x:c>
      <x:c r="D2838" s="13" t="s">
        <x:v>5851</x:v>
      </x:c>
      <x:c r="E2838" s="9"/>
      <x:c r="F2838" s="9"/>
      <x:c r="G2838" s="9"/>
      <x:c r="H2838" s="6" t="str">
        <x:v>生肖丑牛哞菇皮肤</x:v>
      </x:c>
      <x:c r="I2838" s="6" t="str">
        <x:v>装饰皮肤 / 物品</x:v>
      </x:c>
      <x:c r="J2838" s="9" t="s">
        <x:v>19</x:v>
      </x:c>
    </x:row>
    <x:row r="2839" ht="15" hidden="0">
      <x:c r="A2839" s="13" t="s">
        <x:v>5852</x:v>
      </x:c>
      <x:c r="B2839" s="13" t="s">
        <x:v>4675</x:v>
      </x:c>
      <x:c r="C2839" s="13" t="s">
        <x:v>70</x:v>
      </x:c>
      <x:c r="D2839" s="13" t="s">
        <x:v>5853</x:v>
      </x:c>
      <x:c r="E2839" s="9"/>
      <x:c r="F2839" s="9"/>
      <x:c r="G2839" s="9"/>
      <x:c r="H2839" s="6" t="str">
        <x:v>生肖亥猪猪人皮肤</x:v>
      </x:c>
      <x:c r="I2839" s="6" t="str">
        <x:v>装饰皮肤 / 物品</x:v>
      </x:c>
      <x:c r="J2839" s="9" t="s">
        <x:v>19</x:v>
      </x:c>
    </x:row>
    <x:row r="2840" ht="15" hidden="0">
      <x:c r="A2840" s="13" t="s">
        <x:v>5854</x:v>
      </x:c>
      <x:c r="B2840" s="13" t="s">
        <x:v>4675</x:v>
      </x:c>
      <x:c r="C2840" s="13" t="s">
        <x:v>70</x:v>
      </x:c>
      <x:c r="D2840" s="13" t="s">
        <x:v>5855</x:v>
      </x:c>
      <x:c r="E2840" s="9"/>
      <x:c r="F2840" s="9"/>
      <x:c r="G2840" s="9"/>
      <x:c r="H2840" s="6" t="str">
        <x:v>生肖子鼠皮肤</x:v>
      </x:c>
      <x:c r="I2840" s="6" t="str">
        <x:v>装饰皮肤 / 物品</x:v>
      </x:c>
      <x:c r="J2840" s="9" t="s">
        <x:v>19</x:v>
      </x:c>
    </x:row>
    <x:row r="2841" ht="15" hidden="0">
      <x:c r="A2841" s="13" t="s">
        <x:v>5856</x:v>
      </x:c>
      <x:c r="B2841" s="13" t="s">
        <x:v>4675</x:v>
      </x:c>
      <x:c r="C2841" s="13" t="s">
        <x:v>70</x:v>
      </x:c>
      <x:c r="D2841" s="13" t="s">
        <x:v>5857</x:v>
      </x:c>
      <x:c r="E2841" s="9"/>
      <x:c r="F2841" s="9"/>
      <x:c r="G2841" s="9"/>
      <x:c r="H2841" s="6" t="str">
        <x:v>生肖酉鸡皮肤</x:v>
      </x:c>
      <x:c r="I2841" s="6" t="str">
        <x:v>装饰皮肤 / 物品</x:v>
      </x:c>
      <x:c r="J2841" s="9" t="s">
        <x:v>19</x:v>
      </x:c>
    </x:row>
    <x:row r="2842" ht="15" hidden="0">
      <x:c r="A2842" s="13" t="s">
        <x:v>5858</x:v>
      </x:c>
      <x:c r="B2842" s="13" t="s">
        <x:v>4675</x:v>
      </x:c>
      <x:c r="C2842" s="13" t="s">
        <x:v>70</x:v>
      </x:c>
      <x:c r="D2842" s="13" t="s">
        <x:v>5859</x:v>
      </x:c>
      <x:c r="E2842" s="9"/>
      <x:c r="F2842" s="9"/>
      <x:c r="G2842" s="9"/>
      <x:c r="H2842" s="6" t="str">
        <x:v>生肖巳蛇斯卡萨皮肤</x:v>
      </x:c>
      <x:c r="I2842" s="6" t="str">
        <x:v>装饰皮肤 / 物品</x:v>
      </x:c>
      <x:c r="J2842" s="9" t="s">
        <x:v>19</x:v>
      </x:c>
    </x:row>
    <x:row r="2843" ht="15" hidden="0">
      <x:c r="A2843" s="13" t="s">
        <x:v>5860</x:v>
      </x:c>
      <x:c r="B2843" s="13" t="s">
        <x:v>4675</x:v>
      </x:c>
      <x:c r="C2843" s="13" t="s">
        <x:v>70</x:v>
      </x:c>
      <x:c r="D2843" s="13" t="s">
        <x:v>5861</x:v>
      </x:c>
      <x:c r="E2843" s="9"/>
      <x:c r="F2843" s="9"/>
      <x:c r="G2843" s="9"/>
      <x:c r="H2843" s="6" t="str">
        <x:v>生肖寅虎皮肤</x:v>
      </x:c>
      <x:c r="I2843" s="6" t="str">
        <x:v>装饰皮肤 / 物品</x:v>
      </x:c>
      <x:c r="J2843" s="9" t="s">
        <x:v>19</x:v>
      </x:c>
    </x:row>
    <x:row r="2844" ht="15" hidden="0">
      <x:c r="A2844" s="13" t="s">
        <x:v>5862</x:v>
      </x:c>
      <x:c r="B2844" s="13" t="s">
        <x:v>4675</x:v>
      </x:c>
      <x:c r="C2844" s="13" t="s">
        <x:v>70</x:v>
      </x:c>
      <x:c r="D2844" s="13" t="s">
        <x:v>5863</x:v>
      </x:c>
      <x:c r="E2844" s="9"/>
      <x:c r="F2844" s="9"/>
      <x:c r="G2844" s="9"/>
      <x:c r="H2844" s="6" t="str">
        <x:v>生肖戌狗狼皮肤</x:v>
      </x:c>
      <x:c r="I2844" s="6" t="str">
        <x:v>装饰皮肤 / 物品</x:v>
      </x:c>
      <x:c r="J2844" s="9" t="s">
        <x:v>19</x:v>
      </x:c>
    </x:row>
    <x:row r="2845" ht="15" hidden="0">
      <x:c r="A2845" s="13" t="s">
        <x:v>5864</x:v>
      </x:c>
      <x:c r="B2845" s="13" t="s">
        <x:v>4675</x:v>
      </x:c>
      <x:c r="C2845" s="13" t="s">
        <x:v>70</x:v>
      </x:c>
      <x:c r="D2845" s="13" t="s">
        <x:v>5865</x:v>
      </x:c>
      <x:c r="E2845" s="9"/>
      <x:c r="F2845" s="9"/>
      <x:c r="G2845" s="9"/>
      <x:c r="H2845" s="6" t="str">
        <x:v>僵尸蜂皮肤</x:v>
      </x:c>
      <x:c r="I2845" s="6" t="str">
        <x:v>装饰皮肤 / 物品</x:v>
      </x:c>
      <x:c r="J2845" s="9" t="s">
        <x:v>19</x:v>
      </x:c>
    </x:row>
    <x:row r="2846" ht="15" hidden="0">
      <x:c r="A2846" s="13" t="s">
        <x:v>5866</x:v>
      </x:c>
      <x:c r="B2846" s="13" t="s">
        <x:v>4675</x:v>
      </x:c>
      <x:c r="C2846" s="13" t="s">
        <x:v>77</x:v>
      </x:c>
      <x:c r="D2846" s="13" t="s">
        <x:v>5867</x:v>
      </x:c>
      <x:c r="E2846" s="9"/>
      <x:c r="F2846" s="9"/>
      <x:c r="G2846" s="9"/>
      <x:c r="H2846" s="6" t="str">
        <x:v>僵尸眼小人皮肤</x:v>
      </x:c>
      <x:c r="I2846" s="6" t="str">
        <x:v>装饰皮肤 / 物品</x:v>
      </x:c>
      <x:c r="J2846" s="9" t="s">
        <x:v>19</x:v>
      </x:c>
    </x:row>
    <x:row r="2847" ht="15" hidden="0">
      <x:c r="A2847" s="13" t="s">
        <x:v>5868</x:v>
      </x:c>
      <x:c r="B2847" s="13" t="s">
        <x:v>4675</x:v>
      </x:c>
      <x:c r="C2847" s="13" t="s">
        <x:v>70</x:v>
      </x:c>
      <x:c r="D2847" s="13" t="s">
        <x:v>5869</x:v>
      </x:c>
      <x:c r="E2847" s="9"/>
      <x:c r="F2847" s="9"/>
      <x:c r="G2847" s="9"/>
      <x:c r="H2847" s="6" t="str">
        <x:v>僵尸骷髅马皮肤</x:v>
      </x:c>
      <x:c r="I2847" s="6" t="str">
        <x:v>装饰皮肤 / 物品</x:v>
      </x:c>
      <x:c r="J2847" s="9" t="s">
        <x:v>19</x:v>
      </x:c>
    </x:row>
    <x:row r="2848" ht="15" hidden="0">
      <x:c r="A2848" s="13" t="s">
        <x:v>5870</x:v>
      </x:c>
      <x:c r="B2848" s="13" t="s">
        <x:v>4675</x:v>
      </x:c>
      <x:c r="C2848" s="13" t="s">
        <x:v>40</x:v>
      </x:c>
      <x:c r="D2848" s="13" t="s">
        <x:v>5871</x:v>
      </x:c>
      <x:c r="E2848" s="9"/>
      <x:c r="F2848" s="9"/>
      <x:c r="G2848" s="9"/>
      <x:c r="H2848" s="6" t="str">
        <x:v>◆ 鹿角符文 III</x:v>
      </x:c>
      <x:c r="I2848" s="6" t="str">
        <x:v>装饰性符文</x:v>
      </x:c>
      <x:c r="J2848" s="9" t="s">
        <x:v>19</x:v>
      </x:c>
    </x:row>
    <x:row r="2849" ht="15" hidden="0">
      <x:c r="A2849" s="13" t="s">
        <x:v>5872</x:v>
      </x:c>
      <x:c r="B2849" s="13" t="s">
        <x:v>4675</x:v>
      </x:c>
      <x:c r="C2849" s="13" t="s">
        <x:v>40</x:v>
      </x:c>
      <x:c r="D2849" s="13" t="s">
        <x:v>5873</x:v>
      </x:c>
      <x:c r="E2849" s="9"/>
      <x:c r="F2849" s="9"/>
      <x:c r="G2849" s="9"/>
      <x:c r="H2849" s="6" t="str">
        <x:v>◆ 犬吠音律符文 III</x:v>
      </x:c>
      <x:c r="I2849" s="6" t="str">
        <x:v>装饰性符文</x:v>
      </x:c>
      <x:c r="J2849" s="9" t="s">
        <x:v>19</x:v>
      </x:c>
    </x:row>
    <x:row r="2850" ht="15" hidden="0">
      <x:c r="A2850" s="13" t="s">
        <x:v>5874</x:v>
      </x:c>
      <x:c r="B2850" s="13" t="s">
        <x:v>4675</x:v>
      </x:c>
      <x:c r="C2850" s="13" t="s">
        <x:v>40</x:v>
      </x:c>
      <x:c r="D2850" s="13" t="s">
        <x:v>5875</x:v>
      </x:c>
      <x:c r="E2850" s="9"/>
      <x:c r="F2850" s="9"/>
      <x:c r="G2850" s="9"/>
      <x:c r="H2850" s="6" t="str">
        <x:v>◆ 碎木皮符文 III</x:v>
      </x:c>
      <x:c r="I2850" s="6" t="str">
        <x:v>装饰性符文</x:v>
      </x:c>
      <x:c r="J2850" s="9" t="s">
        <x:v>19</x:v>
      </x:c>
    </x:row>
    <x:row r="2851" ht="15" hidden="0">
      <x:c r="A2851" s="13" t="s">
        <x:v>5876</x:v>
      </x:c>
      <x:c r="B2851" s="13" t="s">
        <x:v>4675</x:v>
      </x:c>
      <x:c r="C2851" s="13" t="s">
        <x:v>70</x:v>
      </x:c>
      <x:c r="D2851" s="13" t="s">
        <x:v>5877</x:v>
      </x:c>
      <x:c r="E2851" s="9"/>
      <x:c r="F2851" s="9"/>
      <x:c r="G2851" s="9"/>
      <x:c r="H2851" s="6" t="str">
        <x:v>◆ 撕咬符文 I</x:v>
      </x:c>
      <x:c r="I2851" s="6" t="str">
        <x:v>装饰性符文</x:v>
      </x:c>
      <x:c r="J2851" s="9" t="s">
        <x:v>19</x:v>
      </x:c>
    </x:row>
    <x:row r="2852" ht="15" hidden="0">
      <x:c r="A2852" s="13" t="s">
        <x:v>5878</x:v>
      </x:c>
      <x:c r="B2852" s="13" t="s">
        <x:v>4675</x:v>
      </x:c>
      <x:c r="C2852" s="13" t="s">
        <x:v>70</x:v>
      </x:c>
      <x:c r="D2852" s="13" t="s">
        <x:v>5877</x:v>
      </x:c>
      <x:c r="E2852" s="9"/>
      <x:c r="F2852" s="9"/>
      <x:c r="G2852" s="9"/>
      <x:c r="H2852" s="6" t="str">
        <x:v>◆ 撕咬符文 II</x:v>
      </x:c>
      <x:c r="I2852" s="6" t="str">
        <x:v>装饰性符文</x:v>
      </x:c>
      <x:c r="J2852" s="9" t="s">
        <x:v>19</x:v>
      </x:c>
    </x:row>
    <x:row r="2853" ht="15" hidden="0">
      <x:c r="A2853" s="13" t="s">
        <x:v>5879</x:v>
      </x:c>
      <x:c r="B2853" s="13" t="s">
        <x:v>4675</x:v>
      </x:c>
      <x:c r="C2853" s="13" t="s">
        <x:v>70</x:v>
      </x:c>
      <x:c r="D2853" s="13" t="s">
        <x:v>5877</x:v>
      </x:c>
      <x:c r="E2853" s="9"/>
      <x:c r="F2853" s="9"/>
      <x:c r="G2853" s="9"/>
      <x:c r="H2853" s="6" t="str">
        <x:v>◆ 撕咬符文 III</x:v>
      </x:c>
      <x:c r="I2853" s="6" t="str">
        <x:v>装饰性符文</x:v>
      </x:c>
      <x:c r="J2853" s="9" t="s">
        <x:v>19</x:v>
      </x:c>
    </x:row>
    <x:row r="2854" ht="15" hidden="0">
      <x:c r="A2854" s="13" t="s">
        <x:v>5880</x:v>
      </x:c>
      <x:c r="B2854" s="13" t="s">
        <x:v>4675</x:v>
      </x:c>
      <x:c r="C2854" s="13" t="s">
        <x:v>40</x:v>
      </x:c>
      <x:c r="D2854" s="13" t="s">
        <x:v>5881</x:v>
      </x:c>
      <x:c r="E2854" s="9"/>
      <x:c r="F2854" s="9"/>
      <x:c r="G2854" s="9"/>
      <x:c r="H2854" s="6" t="str">
        <x:v>◆ 烈日符文 III</x:v>
      </x:c>
      <x:c r="I2854" s="6" t="str">
        <x:v>装饰性符文</x:v>
      </x:c>
      <x:c r="J2854" s="9" t="s">
        <x:v>19</x:v>
      </x:c>
    </x:row>
    <x:row r="2855" ht="15" hidden="0">
      <x:c r="A2855" s="13" t="s">
        <x:v>5882</x:v>
      </x:c>
      <x:c r="B2855" s="13" t="s">
        <x:v>4675</x:v>
      </x:c>
      <x:c r="C2855" s="13" t="s">
        <x:v>77</x:v>
      </x:c>
      <x:c r="D2855" s="13" t="s">
        <x:v>5883</x:v>
      </x:c>
      <x:c r="E2855" s="9"/>
      <x:c r="F2855" s="9"/>
      <x:c r="G2855" s="9"/>
      <x:c r="H2855" s="6" t="str">
        <x:v>◆ 鲜血符文 I</x:v>
      </x:c>
      <x:c r="I2855" s="6" t="str">
        <x:v>装饰性符文</x:v>
      </x:c>
      <x:c r="J2855" s="9" t="s">
        <x:v>19</x:v>
      </x:c>
    </x:row>
    <x:row r="2856" ht="15" hidden="0">
      <x:c r="A2856" s="13" t="s">
        <x:v>5884</x:v>
      </x:c>
      <x:c r="B2856" s="13" t="s">
        <x:v>4675</x:v>
      </x:c>
      <x:c r="C2856" s="13" t="s">
        <x:v>77</x:v>
      </x:c>
      <x:c r="D2856" s="13" t="s">
        <x:v>5883</x:v>
      </x:c>
      <x:c r="E2856" s="9"/>
      <x:c r="F2856" s="9"/>
      <x:c r="G2856" s="9"/>
      <x:c r="H2856" s="6" t="str">
        <x:v>◆ 鲜血符文 II</x:v>
      </x:c>
      <x:c r="I2856" s="6" t="str">
        <x:v>装饰性符文</x:v>
      </x:c>
      <x:c r="J2856" s="9" t="s">
        <x:v>19</x:v>
      </x:c>
    </x:row>
    <x:row r="2857" ht="15" hidden="0">
      <x:c r="A2857" s="13" t="s">
        <x:v>5885</x:v>
      </x:c>
      <x:c r="B2857" s="13" t="s">
        <x:v>4675</x:v>
      </x:c>
      <x:c r="C2857" s="13" t="s">
        <x:v>77</x:v>
      </x:c>
      <x:c r="D2857" s="13" t="s">
        <x:v>5883</x:v>
      </x:c>
      <x:c r="E2857" s="9"/>
      <x:c r="F2857" s="9"/>
      <x:c r="G2857" s="9"/>
      <x:c r="H2857" s="6" t="str">
        <x:v>◆ 鲜血符文 III</x:v>
      </x:c>
      <x:c r="I2857" s="6" t="str">
        <x:v>装饰性符文</x:v>
      </x:c>
      <x:c r="J2857" s="9" t="s">
        <x:v>19</x:v>
      </x:c>
    </x:row>
    <x:row r="2858" ht="15" hidden="0">
      <x:c r="A2858" s="13" t="s">
        <x:v>5886</x:v>
      </x:c>
      <x:c r="B2858" s="13" t="s">
        <x:v>4675</x:v>
      </x:c>
      <x:c r="C2858" s="13" t="s">
        <x:v>40</x:v>
      </x:c>
      <x:c r="D2858" s="13" t="s">
        <x:v>5887</x:v>
      </x:c>
      <x:c r="E2858" s="9"/>
      <x:c r="F2858" s="9"/>
      <x:c r="G2858" s="9"/>
      <x:c r="H2858" s="6" t="str">
        <x:v>◆ 繁花盛放符文 III</x:v>
      </x:c>
      <x:c r="I2858" s="6" t="str">
        <x:v>装饰性符文</x:v>
      </x:c>
      <x:c r="J2858" s="9" t="s">
        <x:v>19</x:v>
      </x:c>
    </x:row>
    <x:row r="2859" ht="15" hidden="0">
      <x:c r="A2859" s="13" t="s">
        <x:v>5888</x:v>
      </x:c>
      <x:c r="B2859" s="13" t="s">
        <x:v>4675</x:v>
      </x:c>
      <x:c r="C2859" s="13" t="s">
        <x:v>70</x:v>
      </x:c>
      <x:c r="D2859" s="13" t="s">
        <x:v>5889</x:v>
      </x:c>
      <x:c r="E2859" s="9"/>
      <x:c r="F2859" s="9"/>
      <x:c r="G2859" s="9"/>
      <x:c r="H2859" s="6" t="str">
        <x:v>◆ 云朵符文 I</x:v>
      </x:c>
      <x:c r="I2859" s="6" t="str">
        <x:v>装饰性符文</x:v>
      </x:c>
      <x:c r="J2859" s="9" t="s">
        <x:v>19</x:v>
      </x:c>
    </x:row>
    <x:row r="2860" ht="15" hidden="0">
      <x:c r="A2860" s="13" t="s">
        <x:v>5890</x:v>
      </x:c>
      <x:c r="B2860" s="13" t="s">
        <x:v>4675</x:v>
      </x:c>
      <x:c r="C2860" s="13" t="s">
        <x:v>70</x:v>
      </x:c>
      <x:c r="D2860" s="13" t="s">
        <x:v>5889</x:v>
      </x:c>
      <x:c r="E2860" s="9"/>
      <x:c r="F2860" s="9"/>
      <x:c r="G2860" s="9"/>
      <x:c r="H2860" s="6" t="str">
        <x:v>◆ 云朵符文 II</x:v>
      </x:c>
      <x:c r="I2860" s="6" t="str">
        <x:v>装饰性符文</x:v>
      </x:c>
      <x:c r="J2860" s="9" t="s">
        <x:v>19</x:v>
      </x:c>
    </x:row>
    <x:row r="2861" ht="15" hidden="0">
      <x:c r="A2861" s="13" t="s">
        <x:v>5891</x:v>
      </x:c>
      <x:c r="B2861" s="13" t="s">
        <x:v>4675</x:v>
      </x:c>
      <x:c r="C2861" s="13" t="s">
        <x:v>70</x:v>
      </x:c>
      <x:c r="D2861" s="13" t="s">
        <x:v>5889</x:v>
      </x:c>
      <x:c r="E2861" s="9"/>
      <x:c r="F2861" s="9"/>
      <x:c r="G2861" s="9"/>
      <x:c r="H2861" s="6" t="str">
        <x:v>◆ 云朵符文 III</x:v>
      </x:c>
      <x:c r="I2861" s="6" t="str">
        <x:v>装饰性符文</x:v>
      </x:c>
      <x:c r="J2861" s="9" t="s">
        <x:v>19</x:v>
      </x:c>
    </x:row>
    <x:row r="2862" ht="15" hidden="0">
      <x:c r="A2862" s="13" t="s">
        <x:v>5892</x:v>
      </x:c>
      <x:c r="B2862" s="13" t="s">
        <x:v>4675</x:v>
      </x:c>
      <x:c r="C2862" s="13" t="s">
        <x:v>40</x:v>
      </x:c>
      <x:c r="D2862" s="13" t="s">
        <x:v>5893</x:v>
      </x:c>
      <x:c r="E2862" s="9"/>
      <x:c r="F2862" s="9"/>
      <x:c r="G2862" s="9"/>
      <x:c r="H2862" s="6" t="str">
        <x:v>◆ 高定时装符文 I</x:v>
      </x:c>
      <x:c r="I2862" s="6" t="str">
        <x:v>装饰性符文</x:v>
      </x:c>
      <x:c r="J2862" s="9" t="s">
        <x:v>19</x:v>
      </x:c>
    </x:row>
    <x:row r="2863" ht="15" hidden="0">
      <x:c r="A2863" s="13" t="s">
        <x:v>5894</x:v>
      </x:c>
      <x:c r="B2863" s="13" t="s">
        <x:v>4675</x:v>
      </x:c>
      <x:c r="C2863" s="13" t="s">
        <x:v>40</x:v>
      </x:c>
      <x:c r="D2863" s="13" t="s">
        <x:v>5893</x:v>
      </x:c>
      <x:c r="E2863" s="9"/>
      <x:c r="F2863" s="9"/>
      <x:c r="G2863" s="9"/>
      <x:c r="H2863" s="6" t="str">
        <x:v>◆ 高定时装符文 II</x:v>
      </x:c>
      <x:c r="I2863" s="6" t="str">
        <x:v>装饰性符文</x:v>
      </x:c>
      <x:c r="J2863" s="9" t="s">
        <x:v>19</x:v>
      </x:c>
    </x:row>
    <x:row r="2864" ht="15" hidden="0">
      <x:c r="A2864" s="13" t="s">
        <x:v>5895</x:v>
      </x:c>
      <x:c r="B2864" s="13" t="s">
        <x:v>4675</x:v>
      </x:c>
      <x:c r="C2864" s="13" t="s">
        <x:v>40</x:v>
      </x:c>
      <x:c r="D2864" s="13" t="s">
        <x:v>5893</x:v>
      </x:c>
      <x:c r="E2864" s="9"/>
      <x:c r="F2864" s="9"/>
      <x:c r="G2864" s="9"/>
      <x:c r="H2864" s="6" t="str">
        <x:v>◆ 高定时装符文 III</x:v>
      </x:c>
      <x:c r="I2864" s="6" t="str">
        <x:v>装饰性符文</x:v>
      </x:c>
      <x:c r="J2864" s="9" t="s">
        <x:v>19</x:v>
      </x:c>
    </x:row>
    <x:row r="2865" ht="15" hidden="0">
      <x:c r="A2865" s="13" t="s">
        <x:v>5896</x:v>
      </x:c>
      <x:c r="B2865" s="13" t="s">
        <x:v>4675</x:v>
      </x:c>
      <x:c r="C2865" s="13" t="s">
        <x:v>40</x:v>
      </x:c>
      <x:c r="D2865" s="13" t="s">
        <x:v>5897</x:v>
      </x:c>
      <x:c r="E2865" s="9"/>
      <x:c r="F2865" s="9"/>
      <x:c r="G2865" s="9"/>
      <x:c r="H2865" s="6" t="str">
        <x:v>◆ 加冕符文 III</x:v>
      </x:c>
      <x:c r="I2865" s="6" t="str">
        <x:v>装饰性符文</x:v>
      </x:c>
      <x:c r="J2865" s="9" t="s">
        <x:v>19</x:v>
      </x:c>
    </x:row>
    <x:row r="2866" ht="15" hidden="0">
      <x:c r="A2866" s="13" t="s">
        <x:v>5898</x:v>
      </x:c>
      <x:c r="B2866" s="13" t="s">
        <x:v>4675</x:v>
      </x:c>
      <x:c r="C2866" s="13" t="s">
        <x:v>40</x:v>
      </x:c>
      <x:c r="D2866" s="13" t="s">
        <x:v>5899</x:v>
      </x:c>
      <x:c r="E2866" s="9"/>
      <x:c r="F2866" s="9"/>
      <x:c r="G2866" s="9"/>
      <x:c r="H2866" s="6" t="str">
        <x:v>◆ 内在黑暗符文 I</x:v>
      </x:c>
      <x:c r="I2866" s="6" t="str">
        <x:v>装饰性符文</x:v>
      </x:c>
      <x:c r="J2866" s="9" t="s">
        <x:v>19</x:v>
      </x:c>
    </x:row>
    <x:row r="2867" ht="15" hidden="0">
      <x:c r="A2867" s="13" t="s">
        <x:v>5900</x:v>
      </x:c>
      <x:c r="B2867" s="13" t="s">
        <x:v>4675</x:v>
      </x:c>
      <x:c r="C2867" s="13" t="s">
        <x:v>40</x:v>
      </x:c>
      <x:c r="D2867" s="13" t="s">
        <x:v>5899</x:v>
      </x:c>
      <x:c r="E2867" s="9"/>
      <x:c r="F2867" s="9"/>
      <x:c r="G2867" s="9"/>
      <x:c r="H2867" s="6" t="str">
        <x:v>◆ 内在黑暗符文 II</x:v>
      </x:c>
      <x:c r="I2867" s="6" t="str">
        <x:v>装饰性符文</x:v>
      </x:c>
      <x:c r="J2867" s="9" t="s">
        <x:v>19</x:v>
      </x:c>
    </x:row>
    <x:row r="2868" ht="15" hidden="0">
      <x:c r="A2868" s="13" t="s">
        <x:v>5901</x:v>
      </x:c>
      <x:c r="B2868" s="13" t="s">
        <x:v>4675</x:v>
      </x:c>
      <x:c r="C2868" s="13" t="s">
        <x:v>40</x:v>
      </x:c>
      <x:c r="D2868" s="13" t="s">
        <x:v>5899</x:v>
      </x:c>
      <x:c r="E2868" s="9"/>
      <x:c r="F2868" s="9"/>
      <x:c r="G2868" s="9"/>
      <x:c r="H2868" s="6" t="str">
        <x:v>◆ 内在黑暗符文 III</x:v>
      </x:c>
      <x:c r="I2868" s="6" t="str">
        <x:v>装饰性符文</x:v>
      </x:c>
      <x:c r="J2868" s="9" t="s">
        <x:v>19</x:v>
      </x:c>
    </x:row>
    <x:row r="2869" ht="15" hidden="0">
      <x:c r="A2869" s="13" t="s">
        <x:v>5902</x:v>
      </x:c>
      <x:c r="B2869" s="13" t="s">
        <x:v>4675</x:v>
      </x:c>
      <x:c r="C2869" s="13" t="s">
        <x:v>40</x:v>
      </x:c>
      <x:c r="D2869" s="13" t="s">
        <x:v>5903</x:v>
      </x:c>
      <x:c r="E2869" s="9"/>
      <x:c r="F2869" s="9"/>
      <x:c r="G2869" s="9"/>
      <x:c r="H2869" s="6" t="str">
        <x:v>◆ 附魔符文 I</x:v>
      </x:c>
      <x:c r="I2869" s="6" t="str">
        <x:v>装饰性符文</x:v>
      </x:c>
      <x:c r="J2869" s="9" t="s">
        <x:v>19</x:v>
      </x:c>
    </x:row>
    <x:row r="2870" ht="15" hidden="0">
      <x:c r="A2870" s="13" t="s">
        <x:v>5904</x:v>
      </x:c>
      <x:c r="B2870" s="13" t="s">
        <x:v>4675</x:v>
      </x:c>
      <x:c r="C2870" s="13" t="s">
        <x:v>40</x:v>
      </x:c>
      <x:c r="D2870" s="13" t="s">
        <x:v>5903</x:v>
      </x:c>
      <x:c r="E2870" s="9"/>
      <x:c r="F2870" s="9"/>
      <x:c r="G2870" s="9"/>
      <x:c r="H2870" s="6" t="str">
        <x:v>◆ 附魔符文 II</x:v>
      </x:c>
      <x:c r="I2870" s="6" t="str">
        <x:v>装饰性符文</x:v>
      </x:c>
      <x:c r="J2870" s="9" t="s">
        <x:v>19</x:v>
      </x:c>
    </x:row>
    <x:row r="2871" ht="15" hidden="0">
      <x:c r="A2871" s="13" t="s">
        <x:v>5905</x:v>
      </x:c>
      <x:c r="B2871" s="13" t="s">
        <x:v>4675</x:v>
      </x:c>
      <x:c r="C2871" s="13" t="s">
        <x:v>40</x:v>
      </x:c>
      <x:c r="D2871" s="13" t="s">
        <x:v>5903</x:v>
      </x:c>
      <x:c r="E2871" s="9"/>
      <x:c r="F2871" s="9"/>
      <x:c r="G2871" s="9"/>
      <x:c r="H2871" s="6" t="str">
        <x:v>◆ 附魔符文 III</x:v>
      </x:c>
      <x:c r="I2871" s="6" t="str">
        <x:v>装饰性符文</x:v>
      </x:c>
      <x:c r="J2871" s="9" t="s">
        <x:v>19</x:v>
      </x:c>
    </x:row>
    <x:row r="2872" ht="15" hidden="0">
      <x:c r="A2872" s="13" t="s">
        <x:v>5906</x:v>
      </x:c>
      <x:c r="B2872" s="13" t="s">
        <x:v>4675</x:v>
      </x:c>
      <x:c r="C2872" s="13" t="s">
        <x:v>70</x:v>
      </x:c>
      <x:c r="D2872" s="13" t="s">
        <x:v>5907</x:v>
      </x:c>
      <x:c r="E2872" s="9"/>
      <x:c r="F2872" s="9"/>
      <x:c r="G2872" s="9"/>
      <x:c r="H2872" s="6" t="str">
        <x:v>◆ 末地符文 I</x:v>
      </x:c>
      <x:c r="I2872" s="6" t="str">
        <x:v>装饰性符文</x:v>
      </x:c>
      <x:c r="J2872" s="9" t="s">
        <x:v>19</x:v>
      </x:c>
    </x:row>
    <x:row r="2873" ht="15" hidden="0">
      <x:c r="A2873" s="13" t="s">
        <x:v>5908</x:v>
      </x:c>
      <x:c r="B2873" s="13" t="s">
        <x:v>4675</x:v>
      </x:c>
      <x:c r="C2873" s="13" t="s">
        <x:v>70</x:v>
      </x:c>
      <x:c r="D2873" s="13" t="s">
        <x:v>5907</x:v>
      </x:c>
      <x:c r="E2873" s="9"/>
      <x:c r="F2873" s="9"/>
      <x:c r="G2873" s="9"/>
      <x:c r="H2873" s="6" t="str">
        <x:v>◆ 末地符文 II</x:v>
      </x:c>
      <x:c r="I2873" s="6" t="str">
        <x:v>装饰性符文</x:v>
      </x:c>
      <x:c r="J2873" s="9" t="s">
        <x:v>19</x:v>
      </x:c>
    </x:row>
    <x:row r="2874" ht="15" hidden="0">
      <x:c r="A2874" s="13" t="s">
        <x:v>5909</x:v>
      </x:c>
      <x:c r="B2874" s="13" t="s">
        <x:v>4675</x:v>
      </x:c>
      <x:c r="C2874" s="13" t="s">
        <x:v>70</x:v>
      </x:c>
      <x:c r="D2874" s="13" t="s">
        <x:v>5907</x:v>
      </x:c>
      <x:c r="E2874" s="9"/>
      <x:c r="F2874" s="9"/>
      <x:c r="G2874" s="9"/>
      <x:c r="H2874" s="6" t="str">
        <x:v>◆ 末地符文 III</x:v>
      </x:c>
      <x:c r="I2874" s="6" t="str">
        <x:v>装饰性符文</x:v>
      </x:c>
      <x:c r="J2874" s="9" t="s">
        <x:v>19</x:v>
      </x:c>
    </x:row>
    <x:row r="2875" ht="15" hidden="0">
      <x:c r="A2875" s="13" t="s">
        <x:v>5910</x:v>
      </x:c>
      <x:c r="B2875" s="13" t="s">
        <x:v>4675</x:v>
      </x:c>
      <x:c r="C2875" s="13" t="s">
        <x:v>40</x:v>
      </x:c>
      <x:c r="D2875" s="13" t="s">
        <x:v>5911</x:v>
      </x:c>
      <x:c r="E2875" s="9"/>
      <x:c r="F2875" s="9"/>
      <x:c r="G2875" s="9"/>
      <x:c r="H2875" s="6" t="str">
        <x:v>◆ 末影蛇符文 I</x:v>
      </x:c>
      <x:c r="I2875" s="6" t="str">
        <x:v>装饰性符文</x:v>
      </x:c>
      <x:c r="J2875" s="9" t="s">
        <x:v>19</x:v>
      </x:c>
    </x:row>
    <x:row r="2876" ht="15" hidden="0">
      <x:c r="A2876" s="13" t="s">
        <x:v>5912</x:v>
      </x:c>
      <x:c r="B2876" s="13" t="s">
        <x:v>4675</x:v>
      </x:c>
      <x:c r="C2876" s="13" t="s">
        <x:v>40</x:v>
      </x:c>
      <x:c r="D2876" s="13" t="s">
        <x:v>5911</x:v>
      </x:c>
      <x:c r="E2876" s="9"/>
      <x:c r="F2876" s="9"/>
      <x:c r="G2876" s="9"/>
      <x:c r="H2876" s="6" t="str">
        <x:v>◆ 末影蛇符文 II</x:v>
      </x:c>
      <x:c r="I2876" s="6" t="str">
        <x:v>装饰性符文</x:v>
      </x:c>
      <x:c r="J2876" s="9" t="s">
        <x:v>19</x:v>
      </x:c>
    </x:row>
    <x:row r="2877" ht="15" hidden="0">
      <x:c r="A2877" s="13" t="s">
        <x:v>5913</x:v>
      </x:c>
      <x:c r="B2877" s="13" t="s">
        <x:v>4675</x:v>
      </x:c>
      <x:c r="C2877" s="13" t="s">
        <x:v>40</x:v>
      </x:c>
      <x:c r="D2877" s="13" t="s">
        <x:v>5911</x:v>
      </x:c>
      <x:c r="E2877" s="9"/>
      <x:c r="F2877" s="9"/>
      <x:c r="G2877" s="9"/>
      <x:c r="H2877" s="6" t="str">
        <x:v>◆ 末影蛇符文 III</x:v>
      </x:c>
      <x:c r="I2877" s="6" t="str">
        <x:v>装饰性符文</x:v>
      </x:c>
      <x:c r="J2877" s="9" t="s">
        <x:v>19</x:v>
      </x:c>
    </x:row>
    <x:row r="2878" ht="15" hidden="0">
      <x:c r="A2878" s="13" t="s">
        <x:v>5914</x:v>
      </x:c>
      <x:c r="B2878" s="13" t="s">
        <x:v>4675</x:v>
      </x:c>
      <x:c r="C2878" s="13" t="s">
        <x:v>40</x:v>
      </x:c>
      <x:c r="D2878" s="13" t="s">
        <x:v>5915</x:v>
      </x:c>
      <x:c r="E2878" s="9"/>
      <x:c r="F2878" s="9"/>
      <x:c r="G2878" s="9"/>
      <x:c r="H2878" s="6" t="str">
        <x:v>◆ 落叶爆破符文 III</x:v>
      </x:c>
      <x:c r="I2878" s="6" t="str">
        <x:v>装饰性符文</x:v>
      </x:c>
      <x:c r="J2878" s="9" t="s">
        <x:v>19</x:v>
      </x:c>
    </x:row>
    <x:row r="2879" ht="15" hidden="0">
      <x:c r="A2879" s="13" t="s">
        <x:v>5916</x:v>
      </x:c>
      <x:c r="B2879" s="13" t="s">
        <x:v>4675</x:v>
      </x:c>
      <x:c r="C2879" s="13" t="s">
        <x:v>37</x:v>
      </x:c>
      <x:c r="D2879" s="13" t="s">
        <x:v>5917</x:v>
      </x:c>
      <x:c r="E2879" s="9"/>
      <x:c r="F2879" s="9"/>
      <x:c r="G2879" s="9"/>
      <x:c r="H2879" s="6" t="str">
        <x:v>◆ 渐变蓝符文 I</x:v>
      </x:c>
      <x:c r="I2879" s="6" t="str">
        <x:v>装饰性符文</x:v>
      </x:c>
      <x:c r="J2879" s="9" t="s">
        <x:v>19</x:v>
      </x:c>
    </x:row>
    <x:row r="2880" ht="15" hidden="0">
      <x:c r="A2880" s="13" t="s">
        <x:v>5918</x:v>
      </x:c>
      <x:c r="B2880" s="13" t="s">
        <x:v>4675</x:v>
      </x:c>
      <x:c r="C2880" s="13" t="s">
        <x:v>37</x:v>
      </x:c>
      <x:c r="D2880" s="13" t="s">
        <x:v>5917</x:v>
      </x:c>
      <x:c r="E2880" s="9"/>
      <x:c r="F2880" s="9"/>
      <x:c r="G2880" s="9"/>
      <x:c r="H2880" s="6" t="str">
        <x:v>◆ 渐变蓝符文 II</x:v>
      </x:c>
      <x:c r="I2880" s="6" t="str">
        <x:v>装饰性符文</x:v>
      </x:c>
      <x:c r="J2880" s="9" t="s">
        <x:v>19</x:v>
      </x:c>
    </x:row>
    <x:row r="2881" ht="15" hidden="0">
      <x:c r="A2881" s="13" t="s">
        <x:v>5919</x:v>
      </x:c>
      <x:c r="B2881" s="13" t="s">
        <x:v>4675</x:v>
      </x:c>
      <x:c r="C2881" s="13" t="s">
        <x:v>37</x:v>
      </x:c>
      <x:c r="D2881" s="13" t="s">
        <x:v>5917</x:v>
      </x:c>
      <x:c r="E2881" s="9"/>
      <x:c r="F2881" s="9"/>
      <x:c r="G2881" s="9"/>
      <x:c r="H2881" s="6" t="str">
        <x:v>◆ 渐变蓝符文 III</x:v>
      </x:c>
      <x:c r="I2881" s="6" t="str">
        <x:v>装饰性符文</x:v>
      </x:c>
      <x:c r="J2881" s="9" t="s">
        <x:v>19</x:v>
      </x:c>
    </x:row>
    <x:row r="2882" ht="15" hidden="0">
      <x:c r="A2882" s="13" t="s">
        <x:v>5920</x:v>
      </x:c>
      <x:c r="B2882" s="13" t="s">
        <x:v>4675</x:v>
      </x:c>
      <x:c r="C2882" s="13" t="s">
        <x:v>53</x:v>
      </x:c>
      <x:c r="D2882" s="13" t="s">
        <x:v>5921</x:v>
      </x:c>
      <x:c r="E2882" s="9"/>
      <x:c r="F2882" s="9"/>
      <x:c r="G2882" s="9"/>
      <x:c r="H2882" s="6" t="str">
        <x:v>◆ 渐变绿符文 I</x:v>
      </x:c>
      <x:c r="I2882" s="6" t="str">
        <x:v>装饰性符文</x:v>
      </x:c>
      <x:c r="J2882" s="9" t="s">
        <x:v>19</x:v>
      </x:c>
    </x:row>
    <x:row r="2883" ht="15" hidden="0">
      <x:c r="A2883" s="13" t="s">
        <x:v>5922</x:v>
      </x:c>
      <x:c r="B2883" s="13" t="s">
        <x:v>4675</x:v>
      </x:c>
      <x:c r="C2883" s="13" t="s">
        <x:v>53</x:v>
      </x:c>
      <x:c r="D2883" s="13" t="s">
        <x:v>5921</x:v>
      </x:c>
      <x:c r="E2883" s="9"/>
      <x:c r="F2883" s="9"/>
      <x:c r="G2883" s="9"/>
      <x:c r="H2883" s="6" t="str">
        <x:v>◆ 渐变绿符文 II</x:v>
      </x:c>
      <x:c r="I2883" s="6" t="str">
        <x:v>装饰性符文</x:v>
      </x:c>
      <x:c r="J2883" s="9" t="s">
        <x:v>19</x:v>
      </x:c>
    </x:row>
    <x:row r="2884" ht="15" hidden="0">
      <x:c r="A2884" s="13" t="s">
        <x:v>5923</x:v>
      </x:c>
      <x:c r="B2884" s="13" t="s">
        <x:v>4675</x:v>
      </x:c>
      <x:c r="C2884" s="13" t="s">
        <x:v>53</x:v>
      </x:c>
      <x:c r="D2884" s="13" t="s">
        <x:v>5921</x:v>
      </x:c>
      <x:c r="E2884" s="9"/>
      <x:c r="F2884" s="9"/>
      <x:c r="G2884" s="9"/>
      <x:c r="H2884" s="6" t="str">
        <x:v>◆ 渐变绿符文 III</x:v>
      </x:c>
      <x:c r="I2884" s="6" t="str">
        <x:v>装饰性符文</x:v>
      </x:c>
      <x:c r="J2884" s="9" t="s">
        <x:v>19</x:v>
      </x:c>
    </x:row>
    <x:row r="2885" ht="15" hidden="0">
      <x:c r="A2885" s="13" t="s">
        <x:v>5924</x:v>
      </x:c>
      <x:c r="B2885" s="13" t="s">
        <x:v>4675</x:v>
      </x:c>
      <x:c r="C2885" s="13" t="s">
        <x:v>40</x:v>
      </x:c>
      <x:c r="D2885" s="13" t="s">
        <x:v>5925</x:v>
      </x:c>
      <x:c r="E2885" s="9"/>
      <x:c r="F2885" s="9"/>
      <x:c r="G2885" s="9"/>
      <x:c r="H2885" s="6" t="str">
        <x:v>◆ 渐变彩虹符文 III</x:v>
      </x:c>
      <x:c r="I2885" s="6" t="str">
        <x:v>装饰性符文</x:v>
      </x:c>
      <x:c r="J2885" s="9" t="s">
        <x:v>19</x:v>
      </x:c>
    </x:row>
    <x:row r="2886" ht="15" hidden="0">
      <x:c r="A2886" s="13" t="s">
        <x:v>5926</x:v>
      </x:c>
      <x:c r="B2886" s="13" t="s">
        <x:v>4675</x:v>
      </x:c>
      <x:c r="C2886" s="13" t="s">
        <x:v>77</x:v>
      </x:c>
      <x:c r="D2886" s="13" t="s">
        <x:v>5927</x:v>
      </x:c>
      <x:c r="E2886" s="9"/>
      <x:c r="F2886" s="9"/>
      <x:c r="G2886" s="9"/>
      <x:c r="H2886" s="6" t="str">
        <x:v>◆ 渐变白符文 I</x:v>
      </x:c>
      <x:c r="I2886" s="6" t="str">
        <x:v>装饰性符文</x:v>
      </x:c>
      <x:c r="J2886" s="9" t="s">
        <x:v>19</x:v>
      </x:c>
    </x:row>
    <x:row r="2887" ht="15" hidden="0">
      <x:c r="A2887" s="13" t="s">
        <x:v>5928</x:v>
      </x:c>
      <x:c r="B2887" s="13" t="s">
        <x:v>4675</x:v>
      </x:c>
      <x:c r="C2887" s="13" t="s">
        <x:v>77</x:v>
      </x:c>
      <x:c r="D2887" s="13" t="s">
        <x:v>5927</x:v>
      </x:c>
      <x:c r="E2887" s="9"/>
      <x:c r="F2887" s="9"/>
      <x:c r="G2887" s="9"/>
      <x:c r="H2887" s="6" t="str">
        <x:v>◆ 渐变白符文 II</x:v>
      </x:c>
      <x:c r="I2887" s="6" t="str">
        <x:v>装饰性符文</x:v>
      </x:c>
      <x:c r="J2887" s="9" t="s">
        <x:v>19</x:v>
      </x:c>
    </x:row>
    <x:row r="2888" ht="15" hidden="0">
      <x:c r="A2888" s="13" t="s">
        <x:v>5929</x:v>
      </x:c>
      <x:c r="B2888" s="13" t="s">
        <x:v>4675</x:v>
      </x:c>
      <x:c r="C2888" s="13" t="s">
        <x:v>77</x:v>
      </x:c>
      <x:c r="D2888" s="13" t="s">
        <x:v>5927</x:v>
      </x:c>
      <x:c r="E2888" s="9"/>
      <x:c r="F2888" s="9"/>
      <x:c r="G2888" s="9"/>
      <x:c r="H2888" s="6" t="str">
        <x:v>◆ 渐变白符文 III</x:v>
      </x:c>
      <x:c r="I2888" s="6" t="str">
        <x:v>装饰性符文</x:v>
      </x:c>
      <x:c r="J2888" s="9" t="s">
        <x:v>19</x:v>
      </x:c>
    </x:row>
    <x:row r="2889" ht="15" hidden="0">
      <x:c r="A2889" s="13" t="s">
        <x:v>5930</x:v>
      </x:c>
      <x:c r="B2889" s="13" t="s">
        <x:v>4675</x:v>
      </x:c>
      <x:c r="C2889" s="13" t="s">
        <x:v>40</x:v>
      </x:c>
      <x:c r="D2889" s="13" t="s">
        <x:v>5931</x:v>
      </x:c>
      <x:c r="E2889" s="9"/>
      <x:c r="F2889" s="9"/>
      <x:c r="G2889" s="9"/>
      <x:c r="H2889" s="6" t="str">
        <x:v>◆ 烈焰迸发符文 I</x:v>
      </x:c>
      <x:c r="I2889" s="6" t="str">
        <x:v>装饰性符文</x:v>
      </x:c>
      <x:c r="J2889" s="9" t="s">
        <x:v>19</x:v>
      </x:c>
    </x:row>
    <x:row r="2890" ht="15" hidden="0">
      <x:c r="A2890" s="13" t="s">
        <x:v>5932</x:v>
      </x:c>
      <x:c r="B2890" s="13" t="s">
        <x:v>4675</x:v>
      </x:c>
      <x:c r="C2890" s="13" t="s">
        <x:v>40</x:v>
      </x:c>
      <x:c r="D2890" s="13" t="s">
        <x:v>5931</x:v>
      </x:c>
      <x:c r="E2890" s="9"/>
      <x:c r="F2890" s="9"/>
      <x:c r="G2890" s="9"/>
      <x:c r="H2890" s="6" t="str">
        <x:v>◆ 烈焰迸发符文 II</x:v>
      </x:c>
      <x:c r="I2890" s="6" t="str">
        <x:v>装饰性符文</x:v>
      </x:c>
      <x:c r="J2890" s="9" t="s">
        <x:v>19</x:v>
      </x:c>
    </x:row>
    <x:row r="2891" ht="15" hidden="0">
      <x:c r="A2891" s="13" t="s">
        <x:v>5933</x:v>
      </x:c>
      <x:c r="B2891" s="13" t="s">
        <x:v>4675</x:v>
      </x:c>
      <x:c r="C2891" s="13" t="s">
        <x:v>40</x:v>
      </x:c>
      <x:c r="D2891" s="13" t="s">
        <x:v>5931</x:v>
      </x:c>
      <x:c r="E2891" s="9"/>
      <x:c r="F2891" s="9"/>
      <x:c r="G2891" s="9"/>
      <x:c r="H2891" s="6" t="str">
        <x:v>◆ 烈焰迸发符文 III</x:v>
      </x:c>
      <x:c r="I2891" s="6" t="str">
        <x:v>装饰性符文</x:v>
      </x:c>
      <x:c r="J2891" s="9" t="s">
        <x:v>19</x:v>
      </x:c>
    </x:row>
    <x:row r="2892" ht="15" hidden="0">
      <x:c r="A2892" s="13" t="s">
        <x:v>5934</x:v>
      </x:c>
      <x:c r="B2892" s="13" t="s">
        <x:v>4675</x:v>
      </x:c>
      <x:c r="C2892" s="13" t="s">
        <x:v>37</x:v>
      </x:c>
      <x:c r="D2892" s="13" t="s">
        <x:v>5935</x:v>
      </x:c>
      <x:c r="E2892" s="9"/>
      <x:c r="F2892" s="9"/>
      <x:c r="G2892" s="9"/>
      <x:c r="H2892" s="6" t="str">
        <x:v>◆ 火焰螺旋符文 I</x:v>
      </x:c>
      <x:c r="I2892" s="6" t="str">
        <x:v>装饰性符文</x:v>
      </x:c>
      <x:c r="J2892" s="9" t="s">
        <x:v>19</x:v>
      </x:c>
    </x:row>
    <x:row r="2893" ht="15" hidden="0">
      <x:c r="A2893" s="13" t="s">
        <x:v>5936</x:v>
      </x:c>
      <x:c r="B2893" s="13" t="s">
        <x:v>4675</x:v>
      </x:c>
      <x:c r="C2893" s="13" t="s">
        <x:v>37</x:v>
      </x:c>
      <x:c r="D2893" s="13" t="s">
        <x:v>5935</x:v>
      </x:c>
      <x:c r="E2893" s="9"/>
      <x:c r="F2893" s="9"/>
      <x:c r="G2893" s="9"/>
      <x:c r="H2893" s="6" t="str">
        <x:v>◆ 火焰螺旋符文 II</x:v>
      </x:c>
      <x:c r="I2893" s="6" t="str">
        <x:v>装饰性符文</x:v>
      </x:c>
      <x:c r="J2893" s="9" t="s">
        <x:v>19</x:v>
      </x:c>
    </x:row>
    <x:row r="2894" ht="15" hidden="0">
      <x:c r="A2894" s="13" t="s">
        <x:v>5937</x:v>
      </x:c>
      <x:c r="B2894" s="13" t="s">
        <x:v>4675</x:v>
      </x:c>
      <x:c r="C2894" s="13" t="s">
        <x:v>37</x:v>
      </x:c>
      <x:c r="D2894" s="13" t="s">
        <x:v>5935</x:v>
      </x:c>
      <x:c r="E2894" s="9"/>
      <x:c r="F2894" s="9"/>
      <x:c r="G2894" s="9"/>
      <x:c r="H2894" s="6" t="str">
        <x:v>◆ 火焰螺旋符文 III</x:v>
      </x:c>
      <x:c r="I2894" s="6" t="str">
        <x:v>装饰性符文</x:v>
      </x:c>
      <x:c r="J2894" s="9" t="s">
        <x:v>19</x:v>
      </x:c>
    </x:row>
    <x:row r="2895" ht="15" hidden="0">
      <x:c r="A2895" s="13" t="s">
        <x:v>5938</x:v>
      </x:c>
      <x:c r="B2895" s="13" t="s">
        <x:v>4675</x:v>
      </x:c>
      <x:c r="C2895" s="13" t="s">
        <x:v>40</x:v>
      </x:c>
      <x:c r="D2895" s="13" t="s">
        <x:v>5939</x:v>
      </x:c>
      <x:c r="E2895" s="9"/>
      <x:c r="F2895" s="9"/>
      <x:c r="G2895" s="9"/>
      <x:c r="H2895" s="6" t="str">
        <x:v>◆ 繁花地毯符文 III</x:v>
      </x:c>
      <x:c r="I2895" s="6" t="str">
        <x:v>装饰性符文</x:v>
      </x:c>
      <x:c r="J2895" s="9" t="s">
        <x:v>19</x:v>
      </x:c>
    </x:row>
    <x:row r="2896" ht="15" hidden="0">
      <x:c r="A2896" s="13" t="s">
        <x:v>5940</x:v>
      </x:c>
      <x:c r="B2896" s="13" t="s">
        <x:v>4675</x:v>
      </x:c>
      <x:c r="C2896" s="13" t="s">
        <x:v>40</x:v>
      </x:c>
      <x:c r="D2896" s="13" t="s">
        <x:v>5941</x:v>
      </x:c>
      <x:c r="E2896" s="9"/>
      <x:c r="F2896" s="9"/>
      <x:c r="G2896" s="9"/>
      <x:c r="H2896" s="6" t="str">
        <x:v>◆ 流叶秋风符文 III</x:v>
      </x:c>
      <x:c r="I2896" s="6" t="str">
        <x:v>装饰性符文</x:v>
      </x:c>
      <x:c r="J2896" s="9" t="s">
        <x:v>19</x:v>
      </x:c>
    </x:row>
    <x:row r="2897" ht="15" hidden="0">
      <x:c r="A2897" s="13" t="s">
        <x:v>5942</x:v>
      </x:c>
      <x:c r="B2897" s="13" t="s">
        <x:v>4675</x:v>
      </x:c>
      <x:c r="C2897" s="13" t="s">
        <x:v>77</x:v>
      </x:c>
      <x:c r="D2897" s="13" t="s">
        <x:v>5943</x:v>
      </x:c>
      <x:c r="E2897" s="9"/>
      <x:c r="F2897" s="9"/>
      <x:c r="G2897" s="9"/>
      <x:c r="H2897" s="6" t="str">
        <x:v>◆ 宝石符文 I</x:v>
      </x:c>
      <x:c r="I2897" s="6" t="str">
        <x:v>装饰性符文</x:v>
      </x:c>
      <x:c r="J2897" s="9" t="s">
        <x:v>19</x:v>
      </x:c>
    </x:row>
    <x:row r="2898" ht="15" hidden="0">
      <x:c r="A2898" s="13" t="s">
        <x:v>5944</x:v>
      </x:c>
      <x:c r="B2898" s="13" t="s">
        <x:v>4675</x:v>
      </x:c>
      <x:c r="C2898" s="13" t="s">
        <x:v>77</x:v>
      </x:c>
      <x:c r="D2898" s="13" t="s">
        <x:v>5943</x:v>
      </x:c>
      <x:c r="E2898" s="9"/>
      <x:c r="F2898" s="9"/>
      <x:c r="G2898" s="9"/>
      <x:c r="H2898" s="6" t="str">
        <x:v>◆ 宝石符文 II</x:v>
      </x:c>
      <x:c r="I2898" s="6" t="str">
        <x:v>装饰性符文</x:v>
      </x:c>
      <x:c r="J2898" s="9" t="s">
        <x:v>19</x:v>
      </x:c>
    </x:row>
    <x:row r="2899" ht="15" hidden="0">
      <x:c r="A2899" s="13" t="s">
        <x:v>5945</x:v>
      </x:c>
      <x:c r="B2899" s="13" t="s">
        <x:v>4675</x:v>
      </x:c>
      <x:c r="C2899" s="13" t="s">
        <x:v>77</x:v>
      </x:c>
      <x:c r="D2899" s="13" t="s">
        <x:v>5943</x:v>
      </x:c>
      <x:c r="E2899" s="9"/>
      <x:c r="F2899" s="9"/>
      <x:c r="G2899" s="9"/>
      <x:c r="H2899" s="6" t="str">
        <x:v>◆ 宝石符文 III</x:v>
      </x:c>
      <x:c r="I2899" s="6" t="str">
        <x:v>装饰性符文</x:v>
      </x:c>
      <x:c r="J2899" s="9" t="s">
        <x:v>19</x:v>
      </x:c>
    </x:row>
    <x:row r="2900" ht="15" hidden="0">
      <x:c r="A2900" s="13" t="s">
        <x:v>5946</x:v>
      </x:c>
      <x:c r="B2900" s="13" t="s">
        <x:v>4675</x:v>
      </x:c>
      <x:c r="C2900" s="13" t="s">
        <x:v>40</x:v>
      </x:c>
      <x:c r="D2900" s="13" t="s">
        <x:v>5947</x:v>
      </x:c>
      <x:c r="E2900" s="9"/>
      <x:c r="F2900" s="9"/>
      <x:c r="G2900" s="9"/>
      <x:c r="H2900" s="6" t="str">
        <x:v>◆ 黄金地毯符文 III</x:v>
      </x:c>
      <x:c r="I2900" s="6" t="str">
        <x:v>装饰性符文</x:v>
      </x:c>
      <x:c r="J2900" s="9" t="s">
        <x:v>19</x:v>
      </x:c>
    </x:row>
    <x:row r="2901" ht="15" hidden="0">
      <x:c r="A2901" s="13" t="s">
        <x:v>5948</x:v>
      </x:c>
      <x:c r="B2901" s="13" t="s">
        <x:v>4675</x:v>
      </x:c>
      <x:c r="C2901" s="13" t="s">
        <x:v>70</x:v>
      </x:c>
      <x:c r="D2901" s="13" t="s">
        <x:v>5949</x:v>
      </x:c>
      <x:c r="E2901" s="9"/>
      <x:c r="F2901" s="9"/>
      <x:c r="G2901" s="9"/>
      <x:c r="H2901" s="6" t="str">
        <x:v>◆ 黄金符文 I</x:v>
      </x:c>
      <x:c r="I2901" s="6" t="str">
        <x:v>装饰性符文</x:v>
      </x:c>
      <x:c r="J2901" s="9" t="s">
        <x:v>19</x:v>
      </x:c>
    </x:row>
    <x:row r="2902" ht="15" hidden="0">
      <x:c r="A2902" s="13" t="s">
        <x:v>5950</x:v>
      </x:c>
      <x:c r="B2902" s="13" t="s">
        <x:v>4675</x:v>
      </x:c>
      <x:c r="C2902" s="13" t="s">
        <x:v>70</x:v>
      </x:c>
      <x:c r="D2902" s="13" t="s">
        <x:v>5949</x:v>
      </x:c>
      <x:c r="E2902" s="9"/>
      <x:c r="F2902" s="9"/>
      <x:c r="G2902" s="9"/>
      <x:c r="H2902" s="6" t="str">
        <x:v>◆ 黄金符文 II</x:v>
      </x:c>
      <x:c r="I2902" s="6" t="str">
        <x:v>装饰性符文</x:v>
      </x:c>
      <x:c r="J2902" s="9" t="s">
        <x:v>19</x:v>
      </x:c>
    </x:row>
    <x:row r="2903" ht="15" hidden="0">
      <x:c r="A2903" s="13" t="s">
        <x:v>5951</x:v>
      </x:c>
      <x:c r="B2903" s="13" t="s">
        <x:v>4675</x:v>
      </x:c>
      <x:c r="C2903" s="13" t="s">
        <x:v>70</x:v>
      </x:c>
      <x:c r="D2903" s="13" t="s">
        <x:v>5949</x:v>
      </x:c>
      <x:c r="E2903" s="9"/>
      <x:c r="F2903" s="9"/>
      <x:c r="G2903" s="9"/>
      <x:c r="H2903" s="6" t="str">
        <x:v>◆ 黄金符文 III</x:v>
      </x:c>
      <x:c r="I2903" s="6" t="str">
        <x:v>装饰性符文</x:v>
      </x:c>
      <x:c r="J2903" s="9" t="s">
        <x:v>19</x:v>
      </x:c>
    </x:row>
    <x:row r="2904" ht="15" hidden="0">
      <x:c r="A2904" s="13" t="s">
        <x:v>5952</x:v>
      </x:c>
      <x:c r="B2904" s="13" t="s">
        <x:v>4675</x:v>
      </x:c>
      <x:c r="C2904" s="13" t="s">
        <x:v>40</x:v>
      </x:c>
      <x:c r="D2904" s="13" t="s">
        <x:v>5953</x:v>
      </x:c>
      <x:c r="E2904" s="9"/>
      <x:c r="F2904" s="9"/>
      <x:c r="G2904" s="9"/>
      <x:c r="H2904" s="6" t="str">
        <x:v>◆ 宏伟冰封符文 III</x:v>
      </x:c>
      <x:c r="I2904" s="6" t="str">
        <x:v>装饰性符文</x:v>
      </x:c>
      <x:c r="J2904" s="9" t="s">
        <x:v>19</x:v>
      </x:c>
    </x:row>
    <x:row r="2905" ht="15" hidden="0">
      <x:c r="A2905" s="13" t="s">
        <x:v>5954</x:v>
      </x:c>
      <x:c r="B2905" s="13" t="s">
        <x:v>4675</x:v>
      </x:c>
      <x:c r="C2905" s="13" t="s">
        <x:v>40</x:v>
      </x:c>
      <x:c r="D2905" s="13" t="s">
        <x:v>5955</x:v>
      </x:c>
      <x:c r="E2905" s="9"/>
      <x:c r="F2905" s="9"/>
      <x:c r="G2905" s="9"/>
      <x:c r="H2905" s="6" t="str">
        <x:v>◆ 宏伟园艺符文 III</x:v>
      </x:c>
      <x:c r="I2905" s="6" t="str">
        <x:v>装饰性符文</x:v>
      </x:c>
      <x:c r="J2905" s="9" t="s">
        <x:v>19</x:v>
      </x:c>
    </x:row>
    <x:row r="2906" ht="15" hidden="0">
      <x:c r="A2906" s="13" t="s">
        <x:v>5956</x:v>
      </x:c>
      <x:c r="B2906" s="13" t="s">
        <x:v>4675</x:v>
      </x:c>
      <x:c r="C2906" s="13" t="s">
        <x:v>40</x:v>
      </x:c>
      <x:c r="D2906" s="13" t="s">
        <x:v>5957</x:v>
      </x:c>
      <x:c r="E2906" s="9"/>
      <x:c r="F2906" s="9"/>
      <x:c r="G2906" s="9"/>
      <x:c r="H2906" s="6" t="str">
        <x:v>◆ 宏伟落叶符文 III</x:v>
      </x:c>
      <x:c r="I2906" s="6" t="str">
        <x:v>装饰性符文</x:v>
      </x:c>
      <x:c r="J2906" s="9" t="s">
        <x:v>19</x:v>
      </x:c>
    </x:row>
    <x:row r="2907" ht="15" hidden="0">
      <x:c r="A2907" s="13" t="s">
        <x:v>5958</x:v>
      </x:c>
      <x:c r="B2907" s="13" t="s">
        <x:v>4675</x:v>
      </x:c>
      <x:c r="C2907" s="13" t="s">
        <x:v>40</x:v>
      </x:c>
      <x:c r="D2907" s="13" t="s">
        <x:v>5959</x:v>
      </x:c>
      <x:c r="E2907" s="9"/>
      <x:c r="F2907" s="9"/>
      <x:c r="G2907" s="9"/>
      <x:c r="H2907" s="6" t="str">
        <x:v>◆ 宏伟灼烧符文 III</x:v>
      </x:c>
      <x:c r="I2907" s="6" t="str">
        <x:v>装饰性符文</x:v>
      </x:c>
      <x:c r="J2907" s="9" t="s">
        <x:v>19</x:v>
      </x:c>
    </x:row>
    <x:row r="2908" ht="15" hidden="0">
      <x:c r="A2908" s="13" t="s">
        <x:v>5960</x:v>
      </x:c>
      <x:c r="B2908" s="13" t="s">
        <x:v>4675</x:v>
      </x:c>
      <x:c r="C2908" s="13" t="s">
        <x:v>40</x:v>
      </x:c>
      <x:c r="D2908" s="13" t="s">
        <x:v>5961</x:v>
      </x:c>
      <x:c r="E2908" s="9"/>
      <x:c r="F2908" s="9"/>
      <x:c r="G2908" s="9"/>
      <x:c r="H2908" s="6" t="str">
        <x:v>◆ 和声符文 III</x:v>
      </x:c>
      <x:c r="I2908" s="6" t="str">
        <x:v>装饰性符文</x:v>
      </x:c>
      <x:c r="J2908" s="9" t="s">
        <x:v>19</x:v>
      </x:c>
    </x:row>
    <x:row r="2909" ht="15" hidden="0">
      <x:c r="A2909" s="13" t="s">
        <x:v>5962</x:v>
      </x:c>
      <x:c r="B2909" s="13" t="s">
        <x:v>4675</x:v>
      </x:c>
      <x:c r="C2909" s="13" t="s">
        <x:v>37</x:v>
      </x:c>
      <x:c r="D2909" s="13" t="s">
        <x:v>5963</x:v>
      </x:c>
      <x:c r="E2909" s="9"/>
      <x:c r="F2909" s="9"/>
      <x:c r="G2909" s="9"/>
      <x:c r="H2909" s="6" t="str">
        <x:v>◆ 爱心符文 I</x:v>
      </x:c>
      <x:c r="I2909" s="6" t="str">
        <x:v>装饰性符文</x:v>
      </x:c>
      <x:c r="J2909" s="9" t="s">
        <x:v>19</x:v>
      </x:c>
    </x:row>
    <x:row r="2910" ht="15" hidden="0">
      <x:c r="A2910" s="13" t="s">
        <x:v>5964</x:v>
      </x:c>
      <x:c r="B2910" s="13" t="s">
        <x:v>4675</x:v>
      </x:c>
      <x:c r="C2910" s="13" t="s">
        <x:v>37</x:v>
      </x:c>
      <x:c r="D2910" s="13" t="s">
        <x:v>5963</x:v>
      </x:c>
      <x:c r="E2910" s="9"/>
      <x:c r="F2910" s="9"/>
      <x:c r="G2910" s="9"/>
      <x:c r="H2910" s="6" t="str">
        <x:v>◆ 爱心符文 II</x:v>
      </x:c>
      <x:c r="I2910" s="6" t="str">
        <x:v>装饰性符文</x:v>
      </x:c>
      <x:c r="J2910" s="9" t="s">
        <x:v>19</x:v>
      </x:c>
    </x:row>
    <x:row r="2911" ht="15" hidden="0">
      <x:c r="A2911" s="13" t="s">
        <x:v>5965</x:v>
      </x:c>
      <x:c r="B2911" s="13" t="s">
        <x:v>4675</x:v>
      </x:c>
      <x:c r="C2911" s="13" t="s">
        <x:v>37</x:v>
      </x:c>
      <x:c r="D2911" s="13" t="s">
        <x:v>5963</x:v>
      </x:c>
      <x:c r="E2911" s="9"/>
      <x:c r="F2911" s="9"/>
      <x:c r="G2911" s="9"/>
      <x:c r="H2911" s="6" t="str">
        <x:v>◆ 爱心符文 III</x:v>
      </x:c>
      <x:c r="I2911" s="6" t="str">
        <x:v>装饰性符文</x:v>
      </x:c>
      <x:c r="J2911" s="9" t="s">
        <x:v>19</x:v>
      </x:c>
    </x:row>
    <x:row r="2912" ht="15" hidden="0">
      <x:c r="A2912" s="13" t="s">
        <x:v>5966</x:v>
      </x:c>
      <x:c r="B2912" s="13" t="s">
        <x:v>4675</x:v>
      </x:c>
      <x:c r="C2912" s="13" t="s">
        <x:v>40</x:v>
      </x:c>
      <x:c r="D2912" s="13" t="s">
        <x:v>5967</x:v>
      </x:c>
      <x:c r="E2912" s="9"/>
      <x:c r="F2912" s="9"/>
      <x:c r="G2912" s="9"/>
      <x:c r="H2912" s="6" t="str">
        <x:v>◆ 爱心爆炸符文 III</x:v>
      </x:c>
      <x:c r="I2912" s="6" t="str">
        <x:v>装饰性符文</x:v>
      </x:c>
      <x:c r="J2912" s="9" t="s">
        <x:v>19</x:v>
      </x:c>
    </x:row>
    <x:row r="2913" ht="15" hidden="0">
      <x:c r="A2913" s="13" t="s">
        <x:v>5968</x:v>
      </x:c>
      <x:c r="B2913" s="13" t="s">
        <x:v>4675</x:v>
      </x:c>
      <x:c r="C2913" s="13" t="s">
        <x:v>53</x:v>
      </x:c>
      <x:c r="D2913" s="13" t="s">
        <x:v>5969</x:v>
      </x:c>
      <x:c r="E2913" s="9"/>
      <x:c r="F2913" s="9"/>
      <x:c r="G2913" s="9"/>
      <x:c r="H2913" s="6" t="str">
        <x:v>◆ 炽热符文 I</x:v>
      </x:c>
      <x:c r="I2913" s="6" t="str">
        <x:v>装饰性符文</x:v>
      </x:c>
      <x:c r="J2913" s="9" t="s">
        <x:v>19</x:v>
      </x:c>
    </x:row>
    <x:row r="2914" ht="15" hidden="0">
      <x:c r="A2914" s="13" t="s">
        <x:v>5970</x:v>
      </x:c>
      <x:c r="B2914" s="13" t="s">
        <x:v>4675</x:v>
      </x:c>
      <x:c r="C2914" s="13" t="s">
        <x:v>53</x:v>
      </x:c>
      <x:c r="D2914" s="13" t="s">
        <x:v>5969</x:v>
      </x:c>
      <x:c r="E2914" s="9"/>
      <x:c r="F2914" s="9"/>
      <x:c r="G2914" s="9"/>
      <x:c r="H2914" s="6" t="str">
        <x:v>◆ 炽热符文 II</x:v>
      </x:c>
      <x:c r="I2914" s="6" t="str">
        <x:v>装饰性符文</x:v>
      </x:c>
      <x:c r="J2914" s="9" t="s">
        <x:v>19</x:v>
      </x:c>
    </x:row>
    <x:row r="2915" ht="15" hidden="0">
      <x:c r="A2915" s="13" t="s">
        <x:v>5971</x:v>
      </x:c>
      <x:c r="B2915" s="13" t="s">
        <x:v>4675</x:v>
      </x:c>
      <x:c r="C2915" s="13" t="s">
        <x:v>53</x:v>
      </x:c>
      <x:c r="D2915" s="13" t="s">
        <x:v>5969</x:v>
      </x:c>
      <x:c r="E2915" s="9"/>
      <x:c r="F2915" s="9"/>
      <x:c r="G2915" s="9"/>
      <x:c r="H2915" s="6" t="str">
        <x:v>◆ 炽热符文 III</x:v>
      </x:c>
      <x:c r="I2915" s="6" t="str">
        <x:v>装饰性符文</x:v>
      </x:c>
      <x:c r="J2915" s="9" t="s">
        <x:v>19</x:v>
      </x:c>
    </x:row>
    <x:row r="2916" ht="15" hidden="0">
      <x:c r="A2916" s="13" t="s">
        <x:v>5972</x:v>
      </x:c>
      <x:c r="B2916" s="13" t="s">
        <x:v>4675</x:v>
      </x:c>
      <x:c r="C2916" s="13" t="s">
        <x:v>37</x:v>
      </x:c>
      <x:c r="D2916" s="13" t="s">
        <x:v>5973</x:v>
      </x:c>
      <x:c r="E2916" s="9"/>
      <x:c r="F2916" s="9"/>
      <x:c r="G2916" s="9"/>
      <x:c r="H2916" s="6" t="str">
        <x:v>◆ 寒冰符文 I</x:v>
      </x:c>
      <x:c r="I2916" s="6" t="str">
        <x:v>装饰性符文</x:v>
      </x:c>
      <x:c r="J2916" s="9" t="s">
        <x:v>19</x:v>
      </x:c>
    </x:row>
    <x:row r="2917" ht="15" hidden="0">
      <x:c r="A2917" s="13" t="s">
        <x:v>5974</x:v>
      </x:c>
      <x:c r="B2917" s="13" t="s">
        <x:v>4675</x:v>
      </x:c>
      <x:c r="C2917" s="13" t="s">
        <x:v>37</x:v>
      </x:c>
      <x:c r="D2917" s="13" t="s">
        <x:v>5973</x:v>
      </x:c>
      <x:c r="E2917" s="9"/>
      <x:c r="F2917" s="9"/>
      <x:c r="G2917" s="9"/>
      <x:c r="H2917" s="6" t="str">
        <x:v>◆ 寒冰符文 II</x:v>
      </x:c>
      <x:c r="I2917" s="6" t="str">
        <x:v>装饰性符文</x:v>
      </x:c>
      <x:c r="J2917" s="9" t="s">
        <x:v>19</x:v>
      </x:c>
    </x:row>
    <x:row r="2918" ht="15" hidden="0">
      <x:c r="A2918" s="13" t="s">
        <x:v>5975</x:v>
      </x:c>
      <x:c r="B2918" s="13" t="s">
        <x:v>4675</x:v>
      </x:c>
      <x:c r="C2918" s="13" t="s">
        <x:v>37</x:v>
      </x:c>
      <x:c r="D2918" s="13" t="s">
        <x:v>5973</x:v>
      </x:c>
      <x:c r="E2918" s="9"/>
      <x:c r="F2918" s="9"/>
      <x:c r="G2918" s="9"/>
      <x:c r="H2918" s="6" t="str">
        <x:v>◆ 寒冰符文 III</x:v>
      </x:c>
      <x:c r="I2918" s="6" t="str">
        <x:v>装饰性符文</x:v>
      </x:c>
      <x:c r="J2918" s="9" t="s">
        <x:v>19</x:v>
      </x:c>
    </x:row>
    <x:row r="2919" ht="15" hidden="0">
      <x:c r="A2919" s="13" t="s">
        <x:v>5976</x:v>
      </x:c>
      <x:c r="B2919" s="13" t="s">
        <x:v>4675</x:v>
      </x:c>
      <x:c r="C2919" s="13" t="s">
        <x:v>40</x:v>
      </x:c>
      <x:c r="D2919" s="13" t="s">
        <x:v>5977</x:v>
      </x:c>
      <x:c r="E2919" s="9"/>
      <x:c r="F2919" s="9"/>
      <x:c r="G2919" s="9"/>
      <x:c r="H2919" s="6" t="str">
        <x:v>◆ 溜冰鞋符文 III</x:v>
      </x:c>
      <x:c r="I2919" s="6" t="str">
        <x:v>装饰性符文</x:v>
      </x:c>
      <x:c r="J2919" s="9" t="s">
        <x:v>19</x:v>
      </x:c>
    </x:row>
    <x:row r="2920" ht="15" hidden="0">
      <x:c r="A2920" s="13" t="s">
        <x:v>5978</x:v>
      </x:c>
      <x:c r="B2920" s="13" t="s">
        <x:v>4675</x:v>
      </x:c>
      <x:c r="C2920" s="13" t="s">
        <x:v>77</x:v>
      </x:c>
      <x:c r="D2920" s="13" t="s">
        <x:v>5979</x:v>
      </x:c>
      <x:c r="E2920" s="9"/>
      <x:c r="F2920" s="9"/>
      <x:c r="G2920" s="9"/>
      <x:c r="H2920" s="6" t="str">
        <x:v>◆ 杰瑞符文 III</x:v>
      </x:c>
      <x:c r="I2920" s="6" t="str">
        <x:v>装饰性符文</x:v>
      </x:c>
      <x:c r="J2920" s="9" t="s">
        <x:v>19</x:v>
      </x:c>
    </x:row>
    <x:row r="2921" ht="15" hidden="0">
      <x:c r="A2921" s="13" t="s">
        <x:v>5980</x:v>
      </x:c>
      <x:c r="B2921" s="13" t="s">
        <x:v>4675</x:v>
      </x:c>
      <x:c r="C2921" s="13" t="s">
        <x:v>77</x:v>
      </x:c>
      <x:c r="D2921" s="13" t="s">
        <x:v>5981</x:v>
      </x:c>
      <x:c r="E2921" s="9"/>
      <x:c r="F2921" s="9"/>
      <x:c r="G2921" s="9"/>
      <x:c r="H2921" s="6" t="str">
        <x:v>◆ 熔岩符文 I</x:v>
      </x:c>
      <x:c r="I2921" s="6" t="str">
        <x:v>装饰性符文</x:v>
      </x:c>
      <x:c r="J2921" s="9" t="s">
        <x:v>19</x:v>
      </x:c>
    </x:row>
    <x:row r="2922" ht="15" hidden="0">
      <x:c r="A2922" s="13" t="s">
        <x:v>5982</x:v>
      </x:c>
      <x:c r="B2922" s="13" t="s">
        <x:v>4675</x:v>
      </x:c>
      <x:c r="C2922" s="13" t="s">
        <x:v>77</x:v>
      </x:c>
      <x:c r="D2922" s="13" t="s">
        <x:v>5981</x:v>
      </x:c>
      <x:c r="E2922" s="9"/>
      <x:c r="F2922" s="9"/>
      <x:c r="G2922" s="9"/>
      <x:c r="H2922" s="6" t="str">
        <x:v>◆ 熔岩符文 II</x:v>
      </x:c>
      <x:c r="I2922" s="6" t="str">
        <x:v>装饰性符文</x:v>
      </x:c>
      <x:c r="J2922" s="9" t="s">
        <x:v>19</x:v>
      </x:c>
    </x:row>
    <x:row r="2923" ht="15" hidden="0">
      <x:c r="A2923" s="13" t="s">
        <x:v>5983</x:v>
      </x:c>
      <x:c r="B2923" s="13" t="s">
        <x:v>4675</x:v>
      </x:c>
      <x:c r="C2923" s="13" t="s">
        <x:v>77</x:v>
      </x:c>
      <x:c r="D2923" s="13" t="s">
        <x:v>5981</x:v>
      </x:c>
      <x:c r="E2923" s="9"/>
      <x:c r="F2923" s="9"/>
      <x:c r="G2923" s="9"/>
      <x:c r="H2923" s="6" t="str">
        <x:v>◆ 熔岩符文 III</x:v>
      </x:c>
      <x:c r="I2923" s="6" t="str">
        <x:v>装饰性符文</x:v>
      </x:c>
      <x:c r="J2923" s="9" t="s">
        <x:v>19</x:v>
      </x:c>
    </x:row>
    <x:row r="2924" ht="15" hidden="0">
      <x:c r="A2924" s="13" t="s">
        <x:v>5984</x:v>
      </x:c>
      <x:c r="B2924" s="13" t="s">
        <x:v>4675</x:v>
      </x:c>
      <x:c r="C2924" s="13" t="s">
        <x:v>40</x:v>
      </x:c>
      <x:c r="D2924" s="13" t="s">
        <x:v>5985</x:v>
      </x:c>
      <x:c r="E2924" s="9"/>
      <x:c r="F2924" s="9"/>
      <x:c r="G2924" s="9"/>
      <x:c r="H2924" s="6" t="str">
        <x:v>◆ 熔岩之泪符文 I</x:v>
      </x:c>
      <x:c r="I2924" s="6" t="str">
        <x:v>装饰性符文</x:v>
      </x:c>
      <x:c r="J2924" s="9" t="s">
        <x:v>19</x:v>
      </x:c>
    </x:row>
    <x:row r="2925" ht="15" hidden="0">
      <x:c r="A2925" s="13" t="s">
        <x:v>5986</x:v>
      </x:c>
      <x:c r="B2925" s="13" t="s">
        <x:v>4675</x:v>
      </x:c>
      <x:c r="C2925" s="13" t="s">
        <x:v>40</x:v>
      </x:c>
      <x:c r="D2925" s="13" t="s">
        <x:v>5985</x:v>
      </x:c>
      <x:c r="E2925" s="9"/>
      <x:c r="F2925" s="9"/>
      <x:c r="G2925" s="9"/>
      <x:c r="H2925" s="6" t="str">
        <x:v>◆ 熔岩之泪符文 II</x:v>
      </x:c>
      <x:c r="I2925" s="6" t="str">
        <x:v>装饰性符文</x:v>
      </x:c>
      <x:c r="J2925" s="9" t="s">
        <x:v>19</x:v>
      </x:c>
    </x:row>
    <x:row r="2926" ht="15" hidden="0">
      <x:c r="A2926" s="13" t="s">
        <x:v>5987</x:v>
      </x:c>
      <x:c r="B2926" s="13" t="s">
        <x:v>4675</x:v>
      </x:c>
      <x:c r="C2926" s="13" t="s">
        <x:v>40</x:v>
      </x:c>
      <x:c r="D2926" s="13" t="s">
        <x:v>5985</x:v>
      </x:c>
      <x:c r="E2926" s="9"/>
      <x:c r="F2926" s="9"/>
      <x:c r="G2926" s="9"/>
      <x:c r="H2926" s="6" t="str">
        <x:v>◆ 熔岩之泪符文 III</x:v>
      </x:c>
      <x:c r="I2926" s="6" t="str">
        <x:v>装饰性符文</x:v>
      </x:c>
      <x:c r="J2926" s="9" t="s">
        <x:v>19</x:v>
      </x:c>
    </x:row>
    <x:row r="2927" ht="15" hidden="0">
      <x:c r="A2927" s="13" t="s">
        <x:v>5988</x:v>
      </x:c>
      <x:c r="B2927" s="13" t="s">
        <x:v>4675</x:v>
      </x:c>
      <x:c r="C2927" s="13" t="s">
        <x:v>40</x:v>
      </x:c>
      <x:c r="D2927" s="13" t="s">
        <x:v>5989</x:v>
      </x:c>
      <x:c r="E2927" s="9"/>
      <x:c r="F2927" s="9"/>
      <x:c r="G2927" s="9"/>
      <x:c r="H2927" s="6" t="str">
        <x:v>◆ 闪电符文 I</x:v>
      </x:c>
      <x:c r="I2927" s="6" t="str">
        <x:v>装饰性符文</x:v>
      </x:c>
      <x:c r="J2927" s="9" t="s">
        <x:v>19</x:v>
      </x:c>
    </x:row>
    <x:row r="2928" ht="15" hidden="0">
      <x:c r="A2928" s="13" t="s">
        <x:v>5990</x:v>
      </x:c>
      <x:c r="B2928" s="13" t="s">
        <x:v>4675</x:v>
      </x:c>
      <x:c r="C2928" s="13" t="s">
        <x:v>40</x:v>
      </x:c>
      <x:c r="D2928" s="13" t="s">
        <x:v>5989</x:v>
      </x:c>
      <x:c r="E2928" s="9"/>
      <x:c r="F2928" s="9"/>
      <x:c r="G2928" s="9"/>
      <x:c r="H2928" s="6" t="str">
        <x:v>◆ 闪电符文 II</x:v>
      </x:c>
      <x:c r="I2928" s="6" t="str">
        <x:v>装饰性符文</x:v>
      </x:c>
      <x:c r="J2928" s="9" t="s">
        <x:v>19</x:v>
      </x:c>
    </x:row>
    <x:row r="2929" ht="15" hidden="0">
      <x:c r="A2929" s="13" t="s">
        <x:v>5991</x:v>
      </x:c>
      <x:c r="B2929" s="13" t="s">
        <x:v>4675</x:v>
      </x:c>
      <x:c r="C2929" s="13" t="s">
        <x:v>40</x:v>
      </x:c>
      <x:c r="D2929" s="13" t="s">
        <x:v>5989</x:v>
      </x:c>
      <x:c r="E2929" s="9"/>
      <x:c r="F2929" s="9"/>
      <x:c r="G2929" s="9"/>
      <x:c r="H2929" s="6" t="str">
        <x:v>◆ 闪电符文 III</x:v>
      </x:c>
      <x:c r="I2929" s="6" t="str">
        <x:v>装饰性符文</x:v>
      </x:c>
      <x:c r="J2929" s="9" t="s">
        <x:v>19</x:v>
      </x:c>
    </x:row>
    <x:row r="2930" ht="15" hidden="0">
      <x:c r="A2930" s="13" t="s">
        <x:v>5992</x:v>
      </x:c>
      <x:c r="B2930" s="13" t="s">
        <x:v>4675</x:v>
      </x:c>
      <x:c r="C2930" s="13" t="s">
        <x:v>37</x:v>
      </x:c>
      <x:c r="D2930" s="13" t="s">
        <x:v>5993</x:v>
      </x:c>
      <x:c r="E2930" s="9"/>
      <x:c r="F2930" s="9"/>
      <x:c r="G2930" s="9"/>
      <x:c r="H2930" s="6" t="str">
        <x:v>◆ 魔法符文 I</x:v>
      </x:c>
      <x:c r="I2930" s="6" t="str">
        <x:v>装饰性符文</x:v>
      </x:c>
      <x:c r="J2930" s="9" t="s">
        <x:v>19</x:v>
      </x:c>
    </x:row>
    <x:row r="2931" ht="15" hidden="0">
      <x:c r="A2931" s="13" t="s">
        <x:v>5994</x:v>
      </x:c>
      <x:c r="B2931" s="13" t="s">
        <x:v>4675</x:v>
      </x:c>
      <x:c r="C2931" s="13" t="s">
        <x:v>37</x:v>
      </x:c>
      <x:c r="D2931" s="13" t="s">
        <x:v>5993</x:v>
      </x:c>
      <x:c r="E2931" s="9"/>
      <x:c r="F2931" s="9"/>
      <x:c r="G2931" s="9"/>
      <x:c r="H2931" s="6" t="str">
        <x:v>◆ 魔法符文 II</x:v>
      </x:c>
      <x:c r="I2931" s="6" t="str">
        <x:v>装饰性符文</x:v>
      </x:c>
      <x:c r="J2931" s="9" t="s">
        <x:v>19</x:v>
      </x:c>
    </x:row>
    <x:row r="2932" ht="15" hidden="0">
      <x:c r="A2932" s="13" t="s">
        <x:v>5995</x:v>
      </x:c>
      <x:c r="B2932" s="13" t="s">
        <x:v>4675</x:v>
      </x:c>
      <x:c r="C2932" s="13" t="s">
        <x:v>37</x:v>
      </x:c>
      <x:c r="D2932" s="13" t="s">
        <x:v>5993</x:v>
      </x:c>
      <x:c r="E2932" s="9"/>
      <x:c r="F2932" s="9"/>
      <x:c r="G2932" s="9"/>
      <x:c r="H2932" s="6" t="str">
        <x:v>◆ 魔法符文 III</x:v>
      </x:c>
      <x:c r="I2932" s="6" t="str">
        <x:v>装饰性符文</x:v>
      </x:c>
      <x:c r="J2932" s="9" t="s">
        <x:v>19</x:v>
      </x:c>
    </x:row>
    <x:row r="2933" ht="15" hidden="0">
      <x:c r="A2933" s="13" t="s">
        <x:v>5996</x:v>
      </x:c>
      <x:c r="B2933" s="13" t="s">
        <x:v>4675</x:v>
      </x:c>
      <x:c r="C2933" s="13" t="s">
        <x:v>40</x:v>
      </x:c>
      <x:c r="D2933" s="13" t="s">
        <x:v>5997</x:v>
      </x:c>
      <x:c r="E2933" s="9"/>
      <x:c r="F2933" s="9"/>
      <x:c r="G2933" s="9"/>
      <x:c r="H2933" s="6" t="str">
        <x:v>◆ 喵喵音乐符文 III</x:v>
      </x:c>
      <x:c r="I2933" s="6" t="str">
        <x:v>装饰性符文</x:v>
      </x:c>
      <x:c r="J2933" s="9" t="s">
        <x:v>19</x:v>
      </x:c>
    </x:row>
    <x:row r="2934" ht="15" hidden="0">
      <x:c r="A2934" s="13" t="s">
        <x:v>5998</x:v>
      </x:c>
      <x:c r="B2934" s="13" t="s">
        <x:v>4675</x:v>
      </x:c>
      <x:c r="C2934" s="13" t="s">
        <x:v>70</x:v>
      </x:c>
      <x:c r="D2934" s="13" t="s">
        <x:v>5999</x:v>
      </x:c>
      <x:c r="E2934" s="9"/>
      <x:c r="F2934" s="9"/>
      <x:c r="G2934" s="9"/>
      <x:c r="H2934" s="6" t="str">
        <x:v>◆ 音乐符文 I</x:v>
      </x:c>
      <x:c r="I2934" s="6" t="str">
        <x:v>装饰性符文</x:v>
      </x:c>
      <x:c r="J2934" s="9" t="s">
        <x:v>19</x:v>
      </x:c>
    </x:row>
    <x:row r="2935" ht="15" hidden="0">
      <x:c r="A2935" s="13" t="s">
        <x:v>6000</x:v>
      </x:c>
      <x:c r="B2935" s="13" t="s">
        <x:v>4675</x:v>
      </x:c>
      <x:c r="C2935" s="13" t="s">
        <x:v>70</x:v>
      </x:c>
      <x:c r="D2935" s="13" t="s">
        <x:v>5999</x:v>
      </x:c>
      <x:c r="E2935" s="9"/>
      <x:c r="F2935" s="9"/>
      <x:c r="G2935" s="9"/>
      <x:c r="H2935" s="6" t="str">
        <x:v>◆ 音乐符文 II</x:v>
      </x:c>
      <x:c r="I2935" s="6" t="str">
        <x:v>装饰性符文</x:v>
      </x:c>
      <x:c r="J2935" s="9" t="s">
        <x:v>19</x:v>
      </x:c>
    </x:row>
    <x:row r="2936" ht="15" hidden="0">
      <x:c r="A2936" s="13" t="s">
        <x:v>6001</x:v>
      </x:c>
      <x:c r="B2936" s="13" t="s">
        <x:v>4675</x:v>
      </x:c>
      <x:c r="C2936" s="13" t="s">
        <x:v>70</x:v>
      </x:c>
      <x:c r="D2936" s="13" t="s">
        <x:v>5999</x:v>
      </x:c>
      <x:c r="E2936" s="9"/>
      <x:c r="F2936" s="9"/>
      <x:c r="G2936" s="9"/>
      <x:c r="H2936" s="6" t="str">
        <x:v>◆ 音乐符文 III</x:v>
      </x:c>
      <x:c r="I2936" s="6" t="str">
        <x:v>装饰性符文</x:v>
      </x:c>
      <x:c r="J2936" s="9" t="s">
        <x:v>19</x:v>
      </x:c>
    </x:row>
    <x:row r="2937" ht="15" hidden="0">
      <x:c r="A2937" s="13" t="s">
        <x:v>6002</x:v>
      </x:c>
      <x:c r="B2937" s="13" t="s">
        <x:v>4675</x:v>
      </x:c>
      <x:c r="C2937" s="13" t="s">
        <x:v>40</x:v>
      </x:c>
      <x:c r="D2937" s="13" t="s">
        <x:v>6003</x:v>
      </x:c>
      <x:c r="E2937" s="9"/>
      <x:c r="F2937" s="9"/>
      <x:c r="G2937" s="9"/>
      <x:c r="H2937" s="6" t="str">
        <x:v>◆ 挂饰符文 III</x:v>
      </x:c>
      <x:c r="I2937" s="6" t="str">
        <x:v>装饰性符文</x:v>
      </x:c>
      <x:c r="J2937" s="9" t="s">
        <x:v>19</x:v>
      </x:c>
    </x:row>
    <x:row r="2938" ht="15" hidden="0">
      <x:c r="A2938" s="13" t="s">
        <x:v>6004</x:v>
      </x:c>
      <x:c r="B2938" s="13" t="s">
        <x:v>4675</x:v>
      </x:c>
      <x:c r="C2938" s="13" t="s">
        <x:v>40</x:v>
      </x:c>
      <x:c r="D2938" s="13" t="s">
        <x:v>6005</x:v>
      </x:c>
      <x:c r="E2938" s="9"/>
      <x:c r="F2938" s="9"/>
      <x:c r="G2938" s="9"/>
      <x:c r="H2938" s="6" t="str">
        <x:v>◆ 孔雀符文 III</x:v>
      </x:c>
      <x:c r="I2938" s="6" t="str">
        <x:v>装饰性符文</x:v>
      </x:c>
      <x:c r="J2938" s="9" t="s">
        <x:v>19</x:v>
      </x:c>
    </x:row>
    <x:row r="2939" ht="15" hidden="0">
      <x:c r="A2939" s="13" t="s">
        <x:v>6006</x:v>
      </x:c>
      <x:c r="B2939" s="13" t="s">
        <x:v>4675</x:v>
      </x:c>
      <x:c r="C2939" s="13" t="s">
        <x:v>37</x:v>
      </x:c>
      <x:c r="D2939" s="13" t="s">
        <x:v>6007</x:v>
      </x:c>
      <x:c r="E2939" s="9"/>
      <x:c r="F2939" s="9"/>
      <x:c r="G2939" s="9"/>
      <x:c r="H2939" s="6" t="str">
        <x:v>◆ 瘟疫符文 I</x:v>
      </x:c>
      <x:c r="I2939" s="6" t="str">
        <x:v>装饰性符文</x:v>
      </x:c>
      <x:c r="J2939" s="9" t="s">
        <x:v>19</x:v>
      </x:c>
    </x:row>
    <x:row r="2940" ht="15" hidden="0">
      <x:c r="A2940" s="13" t="s">
        <x:v>6008</x:v>
      </x:c>
      <x:c r="B2940" s="13" t="s">
        <x:v>4675</x:v>
      </x:c>
      <x:c r="C2940" s="13" t="s">
        <x:v>37</x:v>
      </x:c>
      <x:c r="D2940" s="13" t="s">
        <x:v>6007</x:v>
      </x:c>
      <x:c r="E2940" s="9"/>
      <x:c r="F2940" s="9"/>
      <x:c r="G2940" s="9"/>
      <x:c r="H2940" s="6" t="str">
        <x:v>◆ 瘟疫符文 II</x:v>
      </x:c>
      <x:c r="I2940" s="6" t="str">
        <x:v>装饰性符文</x:v>
      </x:c>
      <x:c r="J2940" s="9" t="s">
        <x:v>19</x:v>
      </x:c>
    </x:row>
    <x:row r="2941" ht="15" hidden="0">
      <x:c r="A2941" s="13" t="s">
        <x:v>6009</x:v>
      </x:c>
      <x:c r="B2941" s="13" t="s">
        <x:v>4675</x:v>
      </x:c>
      <x:c r="C2941" s="13" t="s">
        <x:v>37</x:v>
      </x:c>
      <x:c r="D2941" s="13" t="s">
        <x:v>6007</x:v>
      </x:c>
      <x:c r="E2941" s="9"/>
      <x:c r="F2941" s="9"/>
      <x:c r="G2941" s="9"/>
      <x:c r="H2941" s="6" t="str">
        <x:v>◆ 瘟疫符文 III</x:v>
      </x:c>
      <x:c r="I2941" s="6" t="str">
        <x:v>装饰性符文</x:v>
      </x:c>
      <x:c r="J2941" s="9" t="s">
        <x:v>19</x:v>
      </x:c>
    </x:row>
    <x:row r="2942" ht="15" hidden="0">
      <x:c r="A2942" s="13" t="s">
        <x:v>6010</x:v>
      </x:c>
      <x:c r="B2942" s="13" t="s">
        <x:v>4675</x:v>
      </x:c>
      <x:c r="C2942" s="13" t="s">
        <x:v>40</x:v>
      </x:c>
      <x:c r="D2942" s="13" t="s">
        <x:v>6011</x:v>
      </x:c>
      <x:c r="E2942" s="9"/>
      <x:c r="F2942" s="9"/>
      <x:c r="G2942" s="9"/>
      <x:c r="H2942" s="6" t="str">
        <x:v>◆ 原始恐惧符文 III</x:v>
      </x:c>
      <x:c r="I2942" s="6" t="str">
        <x:v>装饰性符文</x:v>
      </x:c>
      <x:c r="J2942" s="9" t="s">
        <x:v>19</x:v>
      </x:c>
    </x:row>
    <x:row r="2943" ht="15" hidden="0">
      <x:c r="A2943" s="13" t="s">
        <x:v>6012</x:v>
      </x:c>
      <x:c r="B2943" s="13" t="s">
        <x:v>4675</x:v>
      </x:c>
      <x:c r="C2943" s="13" t="s">
        <x:v>40</x:v>
      </x:c>
      <x:c r="D2943" s="13" t="s">
        <x:v>6013</x:v>
      </x:c>
      <x:c r="E2943" s="9"/>
      <x:c r="F2943" s="9"/>
      <x:c r="G2943" s="9"/>
      <x:c r="H2943" s="6" t="str">
        <x:v>◆ 彩虹地毯符文 III</x:v>
      </x:c>
      <x:c r="I2943" s="6" t="str">
        <x:v>装饰性符文</x:v>
      </x:c>
      <x:c r="J2943" s="9" t="s">
        <x:v>19</x:v>
      </x:c>
    </x:row>
    <x:row r="2944" ht="15" hidden="0">
      <x:c r="A2944" s="13" t="s">
        <x:v>6014</x:v>
      </x:c>
      <x:c r="B2944" s="13" t="s">
        <x:v>4675</x:v>
      </x:c>
      <x:c r="C2944" s="13" t="s">
        <x:v>40</x:v>
      </x:c>
      <x:c r="D2944" s="13" t="s">
        <x:v>6015</x:v>
      </x:c>
      <x:c r="E2944" s="9"/>
      <x:c r="F2944" s="9"/>
      <x:c r="G2944" s="9"/>
      <x:c r="H2944" s="6" t="str">
        <x:v>◆ 彩虹符文 I</x:v>
      </x:c>
      <x:c r="I2944" s="6" t="str">
        <x:v>装饰性符文</x:v>
      </x:c>
      <x:c r="J2944" s="9" t="s">
        <x:v>19</x:v>
      </x:c>
    </x:row>
    <x:row r="2945" ht="15" hidden="0">
      <x:c r="A2945" s="13" t="s">
        <x:v>6016</x:v>
      </x:c>
      <x:c r="B2945" s="13" t="s">
        <x:v>4675</x:v>
      </x:c>
      <x:c r="C2945" s="13" t="s">
        <x:v>40</x:v>
      </x:c>
      <x:c r="D2945" s="13" t="s">
        <x:v>6015</x:v>
      </x:c>
      <x:c r="E2945" s="9"/>
      <x:c r="F2945" s="9"/>
      <x:c r="G2945" s="9"/>
      <x:c r="H2945" s="6" t="str">
        <x:v>◆ 彩虹符文 II</x:v>
      </x:c>
      <x:c r="I2945" s="6" t="str">
        <x:v>装饰性符文</x:v>
      </x:c>
      <x:c r="J2945" s="9" t="s">
        <x:v>19</x:v>
      </x:c>
    </x:row>
    <x:row r="2946" ht="15" hidden="0">
      <x:c r="A2946" s="13" t="s">
        <x:v>6017</x:v>
      </x:c>
      <x:c r="B2946" s="13" t="s">
        <x:v>4675</x:v>
      </x:c>
      <x:c r="C2946" s="13" t="s">
        <x:v>40</x:v>
      </x:c>
      <x:c r="D2946" s="13" t="s">
        <x:v>6015</x:v>
      </x:c>
      <x:c r="E2946" s="9"/>
      <x:c r="F2946" s="9"/>
      <x:c r="G2946" s="9"/>
      <x:c r="H2946" s="6" t="str">
        <x:v>◆ 彩虹符文 III</x:v>
      </x:c>
      <x:c r="I2946" s="6" t="str">
        <x:v>装饰性符文</x:v>
      </x:c>
      <x:c r="J2946" s="9" t="s">
        <x:v>19</x:v>
      </x:c>
    </x:row>
    <x:row r="2947" ht="15" hidden="0">
      <x:c r="A2947" s="13" t="s">
        <x:v>6018</x:v>
      </x:c>
      <x:c r="B2947" s="13" t="s">
        <x:v>4675</x:v>
      </x:c>
      <x:c r="C2947" s="13" t="s">
        <x:v>40</x:v>
      </x:c>
      <x:c r="D2947" s="13" t="s">
        <x:v>6019</x:v>
      </x:c>
      <x:c r="E2947" s="9"/>
      <x:c r="F2947" s="9"/>
      <x:c r="G2947" s="9"/>
      <x:c r="H2947" s="6" t="str">
        <x:v>◆ 雨天符文 III</x:v>
      </x:c>
      <x:c r="I2947" s="6" t="str">
        <x:v>装饰性符文</x:v>
      </x:c>
      <x:c r="J2947" s="9" t="s">
        <x:v>19</x:v>
      </x:c>
    </x:row>
    <x:row r="2948" ht="15" hidden="0">
      <x:c r="A2948" s="13" t="s">
        <x:v>6020</x:v>
      </x:c>
      <x:c r="B2948" s="13" t="s">
        <x:v>4675</x:v>
      </x:c>
      <x:c r="C2948" s="13" t="s">
        <x:v>37</x:v>
      </x:c>
      <x:c r="D2948" s="13" t="s">
        <x:v>6021</x:v>
      </x:c>
      <x:c r="E2948" s="9"/>
      <x:c r="F2948" s="9"/>
      <x:c r="G2948" s="9"/>
      <x:c r="H2948" s="6" t="str">
        <x:v>◆ 红石符文 I</x:v>
      </x:c>
      <x:c r="I2948" s="6" t="str">
        <x:v>装饰性符文</x:v>
      </x:c>
      <x:c r="J2948" s="9" t="s">
        <x:v>19</x:v>
      </x:c>
    </x:row>
    <x:row r="2949" ht="15" hidden="0">
      <x:c r="A2949" s="13" t="s">
        <x:v>6022</x:v>
      </x:c>
      <x:c r="B2949" s="13" t="s">
        <x:v>4675</x:v>
      </x:c>
      <x:c r="C2949" s="13" t="s">
        <x:v>37</x:v>
      </x:c>
      <x:c r="D2949" s="13" t="s">
        <x:v>6021</x:v>
      </x:c>
      <x:c r="E2949" s="9"/>
      <x:c r="F2949" s="9"/>
      <x:c r="G2949" s="9"/>
      <x:c r="H2949" s="6" t="str">
        <x:v>◆ 红石符文 II</x:v>
      </x:c>
      <x:c r="I2949" s="6" t="str">
        <x:v>装饰性符文</x:v>
      </x:c>
      <x:c r="J2949" s="9" t="s">
        <x:v>19</x:v>
      </x:c>
    </x:row>
    <x:row r="2950" ht="15" hidden="0">
      <x:c r="A2950" s="13" t="s">
        <x:v>6023</x:v>
      </x:c>
      <x:c r="B2950" s="13" t="s">
        <x:v>4675</x:v>
      </x:c>
      <x:c r="C2950" s="13" t="s">
        <x:v>37</x:v>
      </x:c>
      <x:c r="D2950" s="13" t="s">
        <x:v>6021</x:v>
      </x:c>
      <x:c r="E2950" s="9"/>
      <x:c r="F2950" s="9"/>
      <x:c r="G2950" s="9"/>
      <x:c r="H2950" s="6" t="str">
        <x:v>◆ 红石符文 III</x:v>
      </x:c>
      <x:c r="I2950" s="6" t="str">
        <x:v>装饰性符文</x:v>
      </x:c>
      <x:c r="J2950" s="9" t="s">
        <x:v>19</x:v>
      </x:c>
    </x:row>
    <x:row r="2951" ht="15" hidden="0">
      <x:c r="A2951" s="13" t="s">
        <x:v>6024</x:v>
      </x:c>
      <x:c r="B2951" s="13" t="s">
        <x:v>4675</x:v>
      </x:c>
      <x:c r="C2951" s="13" t="s">
        <x:v>77</x:v>
      </x:c>
      <x:c r="D2951" s="13" t="s">
        <x:v>6025</x:v>
      </x:c>
      <x:c r="E2951" s="9"/>
      <x:c r="F2951" s="9"/>
      <x:c r="G2951" s="9"/>
      <x:c r="H2951" s="6" t="str">
        <x:v>◆ 史莱姆符文 I</x:v>
      </x:c>
      <x:c r="I2951" s="6" t="str">
        <x:v>装饰性符文</x:v>
      </x:c>
      <x:c r="J2951" s="9" t="s">
        <x:v>19</x:v>
      </x:c>
    </x:row>
    <x:row r="2952" ht="15" hidden="0">
      <x:c r="A2952" s="13" t="s">
        <x:v>6026</x:v>
      </x:c>
      <x:c r="B2952" s="13" t="s">
        <x:v>4675</x:v>
      </x:c>
      <x:c r="C2952" s="13" t="s">
        <x:v>77</x:v>
      </x:c>
      <x:c r="D2952" s="13" t="s">
        <x:v>6025</x:v>
      </x:c>
      <x:c r="E2952" s="9"/>
      <x:c r="F2952" s="9"/>
      <x:c r="G2952" s="9"/>
      <x:c r="H2952" s="6" t="str">
        <x:v>◆ 史莱姆符文 II</x:v>
      </x:c>
      <x:c r="I2952" s="6" t="str">
        <x:v>装饰性符文</x:v>
      </x:c>
      <x:c r="J2952" s="9" t="s">
        <x:v>19</x:v>
      </x:c>
    </x:row>
    <x:row r="2953" ht="15" hidden="0">
      <x:c r="A2953" s="13" t="s">
        <x:v>6027</x:v>
      </x:c>
      <x:c r="B2953" s="13" t="s">
        <x:v>4675</x:v>
      </x:c>
      <x:c r="C2953" s="13" t="s">
        <x:v>77</x:v>
      </x:c>
      <x:c r="D2953" s="13" t="s">
        <x:v>6025</x:v>
      </x:c>
      <x:c r="E2953" s="9"/>
      <x:c r="F2953" s="9"/>
      <x:c r="G2953" s="9"/>
      <x:c r="H2953" s="6" t="str">
        <x:v>◆ 史莱姆符文 III</x:v>
      </x:c>
      <x:c r="I2953" s="6" t="str">
        <x:v>装饰性符文</x:v>
      </x:c>
      <x:c r="J2953" s="9" t="s">
        <x:v>19</x:v>
      </x:c>
    </x:row>
    <x:row r="2954" ht="15" hidden="0">
      <x:c r="A2954" s="13" t="s">
        <x:v>6028</x:v>
      </x:c>
      <x:c r="B2954" s="13" t="s">
        <x:v>4675</x:v>
      </x:c>
      <x:c r="C2954" s="13" t="s">
        <x:v>40</x:v>
      </x:c>
      <x:c r="D2954" s="13" t="s">
        <x:v>6029</x:v>
      </x:c>
      <x:c r="E2954" s="9"/>
      <x:c r="F2954" s="9"/>
      <x:c r="G2954" s="9"/>
      <x:c r="H2954" s="6" t="str">
        <x:v>◆ 倾心符文 III</x:v>
      </x:c>
      <x:c r="I2954" s="6" t="str">
        <x:v>装饰性符文</x:v>
      </x:c>
      <x:c r="J2954" s="9" t="s">
        <x:v>19</x:v>
      </x:c>
    </x:row>
    <x:row r="2955" ht="15" hidden="0">
      <x:c r="A2955" s="13" t="s">
        <x:v>6030</x:v>
      </x:c>
      <x:c r="B2955" s="13" t="s">
        <x:v>4675</x:v>
      </x:c>
      <x:c r="C2955" s="13" t="s">
        <x:v>77</x:v>
      </x:c>
      <x:c r="D2955" s="13" t="s">
        <x:v>6031</x:v>
      </x:c>
      <x:c r="E2955" s="9"/>
      <x:c r="F2955" s="9"/>
      <x:c r="G2955" s="9"/>
      <x:c r="H2955" s="6" t="str">
        <x:v>◆ 烟雾符文 I</x:v>
      </x:c>
      <x:c r="I2955" s="6" t="str">
        <x:v>装饰性符文</x:v>
      </x:c>
      <x:c r="J2955" s="9" t="s">
        <x:v>19</x:v>
      </x:c>
    </x:row>
    <x:row r="2956" ht="15" hidden="0">
      <x:c r="A2956" s="13" t="s">
        <x:v>6032</x:v>
      </x:c>
      <x:c r="B2956" s="13" t="s">
        <x:v>4675</x:v>
      </x:c>
      <x:c r="C2956" s="13" t="s">
        <x:v>77</x:v>
      </x:c>
      <x:c r="D2956" s="13" t="s">
        <x:v>6031</x:v>
      </x:c>
      <x:c r="E2956" s="9"/>
      <x:c r="F2956" s="9"/>
      <x:c r="G2956" s="9"/>
      <x:c r="H2956" s="6" t="str">
        <x:v>◆ 烟雾符文 II</x:v>
      </x:c>
      <x:c r="I2956" s="6" t="str">
        <x:v>装饰性符文</x:v>
      </x:c>
      <x:c r="J2956" s="9" t="s">
        <x:v>19</x:v>
      </x:c>
    </x:row>
    <x:row r="2957" ht="15" hidden="0">
      <x:c r="A2957" s="13" t="s">
        <x:v>6033</x:v>
      </x:c>
      <x:c r="B2957" s="13" t="s">
        <x:v>4675</x:v>
      </x:c>
      <x:c r="C2957" s="13" t="s">
        <x:v>77</x:v>
      </x:c>
      <x:c r="D2957" s="13" t="s">
        <x:v>6031</x:v>
      </x:c>
      <x:c r="E2957" s="9"/>
      <x:c r="F2957" s="9"/>
      <x:c r="G2957" s="9"/>
      <x:c r="H2957" s="6" t="str">
        <x:v>◆ 烟雾符文 III</x:v>
      </x:c>
      <x:c r="I2957" s="6" t="str">
        <x:v>装饰性符文</x:v>
      </x:c>
      <x:c r="J2957" s="9" t="s">
        <x:v>19</x:v>
      </x:c>
    </x:row>
    <x:row r="2958" ht="15" hidden="0">
      <x:c r="A2958" s="13" t="s">
        <x:v>6034</x:v>
      </x:c>
      <x:c r="B2958" s="13" t="s">
        <x:v>4675</x:v>
      </x:c>
      <x:c r="C2958" s="13" t="s">
        <x:v>40</x:v>
      </x:c>
      <x:c r="D2958" s="13" t="s">
        <x:v>6035</x:v>
      </x:c>
      <x:c r="E2958" s="9"/>
      <x:c r="F2958" s="9"/>
      <x:c r="G2958" s="9"/>
      <x:c r="H2958" s="6" t="str">
        <x:v>◆ 灵蛇符文 I</x:v>
      </x:c>
      <x:c r="I2958" s="6" t="str">
        <x:v>装饰性符文</x:v>
      </x:c>
      <x:c r="J2958" s="9" t="s">
        <x:v>19</x:v>
      </x:c>
    </x:row>
    <x:row r="2959" ht="15" hidden="0">
      <x:c r="A2959" s="13" t="s">
        <x:v>6036</x:v>
      </x:c>
      <x:c r="B2959" s="13" t="s">
        <x:v>4675</x:v>
      </x:c>
      <x:c r="C2959" s="13" t="s">
        <x:v>40</x:v>
      </x:c>
      <x:c r="D2959" s="13" t="s">
        <x:v>6035</x:v>
      </x:c>
      <x:c r="E2959" s="9"/>
      <x:c r="F2959" s="9"/>
      <x:c r="G2959" s="9"/>
      <x:c r="H2959" s="6" t="str">
        <x:v>◆ 灵蛇符文 II</x:v>
      </x:c>
      <x:c r="I2959" s="6" t="str">
        <x:v>装饰性符文</x:v>
      </x:c>
      <x:c r="J2959" s="9" t="s">
        <x:v>19</x:v>
      </x:c>
    </x:row>
    <x:row r="2960" ht="15" hidden="0">
      <x:c r="A2960" s="13" t="s">
        <x:v>6037</x:v>
      </x:c>
      <x:c r="B2960" s="13" t="s">
        <x:v>4675</x:v>
      </x:c>
      <x:c r="C2960" s="13" t="s">
        <x:v>40</x:v>
      </x:c>
      <x:c r="D2960" s="13" t="s">
        <x:v>6035</x:v>
      </x:c>
      <x:c r="E2960" s="9"/>
      <x:c r="F2960" s="9"/>
      <x:c r="G2960" s="9"/>
      <x:c r="H2960" s="6" t="str">
        <x:v>◆ 灵蛇符文 III</x:v>
      </x:c>
      <x:c r="I2960" s="6" t="str">
        <x:v>装饰性符文</x:v>
      </x:c>
      <x:c r="J2960" s="9" t="s">
        <x:v>19</x:v>
      </x:c>
    </x:row>
    <x:row r="2961" ht="15" hidden="0">
      <x:c r="A2961" s="13" t="s">
        <x:v>6038</x:v>
      </x:c>
      <x:c r="B2961" s="13" t="s">
        <x:v>4675</x:v>
      </x:c>
      <x:c r="C2961" s="13" t="s">
        <x:v>77</x:v>
      </x:c>
      <x:c r="D2961" s="13" t="s">
        <x:v>6039</x:v>
      </x:c>
      <x:c r="E2961" s="9"/>
      <x:c r="F2961" s="9"/>
      <x:c r="G2961" s="9"/>
      <x:c r="H2961" s="6" t="str">
        <x:v>◆ 雪花符文 I</x:v>
      </x:c>
      <x:c r="I2961" s="6" t="str">
        <x:v>装饰性符文</x:v>
      </x:c>
      <x:c r="J2961" s="9" t="s">
        <x:v>19</x:v>
      </x:c>
    </x:row>
    <x:row r="2962" ht="15" hidden="0">
      <x:c r="A2962" s="13" t="s">
        <x:v>6040</x:v>
      </x:c>
      <x:c r="B2962" s="13" t="s">
        <x:v>4675</x:v>
      </x:c>
      <x:c r="C2962" s="13" t="s">
        <x:v>77</x:v>
      </x:c>
      <x:c r="D2962" s="13" t="s">
        <x:v>6039</x:v>
      </x:c>
      <x:c r="E2962" s="9"/>
      <x:c r="F2962" s="9"/>
      <x:c r="G2962" s="9"/>
      <x:c r="H2962" s="6" t="str">
        <x:v>◆ 雪花符文 II</x:v>
      </x:c>
      <x:c r="I2962" s="6" t="str">
        <x:v>装饰性符文</x:v>
      </x:c>
      <x:c r="J2962" s="9" t="s">
        <x:v>19</x:v>
      </x:c>
    </x:row>
    <x:row r="2963" ht="15" hidden="0">
      <x:c r="A2963" s="13" t="s">
        <x:v>6041</x:v>
      </x:c>
      <x:c r="B2963" s="13" t="s">
        <x:v>4675</x:v>
      </x:c>
      <x:c r="C2963" s="13" t="s">
        <x:v>77</x:v>
      </x:c>
      <x:c r="D2963" s="13" t="s">
        <x:v>6039</x:v>
      </x:c>
      <x:c r="E2963" s="9"/>
      <x:c r="F2963" s="9"/>
      <x:c r="G2963" s="9"/>
      <x:c r="H2963" s="6" t="str">
        <x:v>◆ 雪花符文 III</x:v>
      </x:c>
      <x:c r="I2963" s="6" t="str">
        <x:v>装饰性符文</x:v>
      </x:c>
      <x:c r="J2963" s="9" t="s">
        <x:v>19</x:v>
      </x:c>
    </x:row>
    <x:row r="2964" ht="15" hidden="0">
      <x:c r="A2964" s="13" t="s">
        <x:v>6042</x:v>
      </x:c>
      <x:c r="B2964" s="13" t="s">
        <x:v>4675</x:v>
      </x:c>
      <x:c r="C2964" s="13" t="s">
        <x:v>40</x:v>
      </x:c>
      <x:c r="D2964" s="13" t="s">
        <x:v>6043</x:v>
      </x:c>
      <x:c r="E2964" s="9"/>
      <x:c r="F2964" s="9"/>
      <x:c r="G2964" s="9"/>
      <x:c r="H2964" s="6" t="str">
        <x:v>◆ 斩魂符文 III</x:v>
      </x:c>
      <x:c r="I2964" s="6" t="str">
        <x:v>装饰性符文</x:v>
      </x:c>
      <x:c r="J2964" s="9" t="s">
        <x:v>19</x:v>
      </x:c>
    </x:row>
    <x:row r="2965" ht="15" hidden="0">
      <x:c r="A2965" s="13" t="s">
        <x:v>6044</x:v>
      </x:c>
      <x:c r="B2965" s="13" t="s">
        <x:v>4675</x:v>
      </x:c>
      <x:c r="C2965" s="13" t="s">
        <x:v>70</x:v>
      </x:c>
      <x:c r="D2965" s="13" t="s">
        <x:v>6045</x:v>
      </x:c>
      <x:c r="E2965" s="9"/>
      <x:c r="F2965" s="9"/>
      <x:c r="G2965" s="9"/>
      <x:c r="H2965" s="6" t="str">
        <x:v>◆ 灵魂扭曲符文 I</x:v>
      </x:c>
      <x:c r="I2965" s="6" t="str">
        <x:v>装饰性符文</x:v>
      </x:c>
      <x:c r="J2965" s="9" t="s">
        <x:v>19</x:v>
      </x:c>
    </x:row>
    <x:row r="2966" ht="15" hidden="0">
      <x:c r="A2966" s="13" t="s">
        <x:v>6046</x:v>
      </x:c>
      <x:c r="B2966" s="13" t="s">
        <x:v>4675</x:v>
      </x:c>
      <x:c r="C2966" s="13" t="s">
        <x:v>70</x:v>
      </x:c>
      <x:c r="D2966" s="13" t="s">
        <x:v>6045</x:v>
      </x:c>
      <x:c r="E2966" s="9"/>
      <x:c r="F2966" s="9"/>
      <x:c r="G2966" s="9"/>
      <x:c r="H2966" s="6" t="str">
        <x:v>◆ 灵魂扭曲符文 II</x:v>
      </x:c>
      <x:c r="I2966" s="6" t="str">
        <x:v>装饰性符文</x:v>
      </x:c>
      <x:c r="J2966" s="9" t="s">
        <x:v>19</x:v>
      </x:c>
    </x:row>
    <x:row r="2967" ht="15" hidden="0">
      <x:c r="A2967" s="13" t="s">
        <x:v>6047</x:v>
      </x:c>
      <x:c r="B2967" s="13" t="s">
        <x:v>4675</x:v>
      </x:c>
      <x:c r="C2967" s="13" t="s">
        <x:v>70</x:v>
      </x:c>
      <x:c r="D2967" s="13" t="s">
        <x:v>6045</x:v>
      </x:c>
      <x:c r="E2967" s="9"/>
      <x:c r="F2967" s="9"/>
      <x:c r="G2967" s="9"/>
      <x:c r="H2967" s="6" t="str">
        <x:v>◆ 灵魂扭曲符文 III</x:v>
      </x:c>
      <x:c r="I2967" s="6" t="str">
        <x:v>装饰性符文</x:v>
      </x:c>
      <x:c r="J2967" s="9" t="s">
        <x:v>19</x:v>
      </x:c>
    </x:row>
    <x:row r="2968" ht="15" hidden="0">
      <x:c r="A2968" s="13" t="s">
        <x:v>6048</x:v>
      </x:c>
      <x:c r="B2968" s="13" t="s">
        <x:v>4675</x:v>
      </x:c>
      <x:c r="C2968" s="13" t="s">
        <x:v>37</x:v>
      </x:c>
      <x:c r="D2968" s="13" t="s">
        <x:v>6049</x:v>
      </x:c>
      <x:c r="E2968" s="9"/>
      <x:c r="F2968" s="9"/>
      <x:c r="G2968" s="9"/>
      <x:c r="H2968" s="6" t="str">
        <x:v>◆ 闪耀符文 I</x:v>
      </x:c>
      <x:c r="I2968" s="6" t="str">
        <x:v>装饰性符文</x:v>
      </x:c>
      <x:c r="J2968" s="9" t="s">
        <x:v>19</x:v>
      </x:c>
    </x:row>
    <x:row r="2969" ht="15" hidden="0">
      <x:c r="A2969" s="13" t="s">
        <x:v>6050</x:v>
      </x:c>
      <x:c r="B2969" s="13" t="s">
        <x:v>4675</x:v>
      </x:c>
      <x:c r="C2969" s="13" t="s">
        <x:v>37</x:v>
      </x:c>
      <x:c r="D2969" s="13" t="s">
        <x:v>6049</x:v>
      </x:c>
      <x:c r="E2969" s="9"/>
      <x:c r="F2969" s="9"/>
      <x:c r="G2969" s="9"/>
      <x:c r="H2969" s="6" t="str">
        <x:v>◆ 闪耀符文 II</x:v>
      </x:c>
      <x:c r="I2969" s="6" t="str">
        <x:v>装饰性符文</x:v>
      </x:c>
      <x:c r="J2969" s="9" t="s">
        <x:v>19</x:v>
      </x:c>
    </x:row>
    <x:row r="2970" ht="15" hidden="0">
      <x:c r="A2970" s="13" t="s">
        <x:v>6051</x:v>
      </x:c>
      <x:c r="B2970" s="13" t="s">
        <x:v>4675</x:v>
      </x:c>
      <x:c r="C2970" s="13" t="s">
        <x:v>37</x:v>
      </x:c>
      <x:c r="D2970" s="13" t="s">
        <x:v>6049</x:v>
      </x:c>
      <x:c r="E2970" s="9"/>
      <x:c r="F2970" s="9"/>
      <x:c r="G2970" s="9"/>
      <x:c r="H2970" s="6" t="str">
        <x:v>◆ 闪耀符文 III</x:v>
      </x:c>
      <x:c r="I2970" s="6" t="str">
        <x:v>装饰性符文</x:v>
      </x:c>
      <x:c r="J2970" s="9" t="s">
        <x:v>19</x:v>
      </x:c>
    </x:row>
    <x:row r="2971" ht="15" hidden="0">
      <x:c r="A2971" s="13" t="s">
        <x:v>6052</x:v>
      </x:c>
      <x:c r="B2971" s="13" t="s">
        <x:v>4675</x:v>
      </x:c>
      <x:c r="C2971" s="13" t="s">
        <x:v>40</x:v>
      </x:c>
      <x:c r="D2971" s="13" t="s">
        <x:v>6053</x:v>
      </x:c>
      <x:c r="E2971" s="9"/>
      <x:c r="F2971" s="9"/>
      <x:c r="G2971" s="9"/>
      <x:c r="H2971" s="6" t="str">
        <x:v>◆ 魔咒符文 III</x:v>
      </x:c>
      <x:c r="I2971" s="6" t="str">
        <x:v>装饰性符文</x:v>
      </x:c>
      <x:c r="J2971" s="9" t="s">
        <x:v>19</x:v>
      </x:c>
    </x:row>
    <x:row r="2972" ht="15" hidden="0">
      <x:c r="A2972" s="13" t="s">
        <x:v>6054</x:v>
      </x:c>
      <x:c r="B2972" s="13" t="s">
        <x:v>4675</x:v>
      </x:c>
      <x:c r="C2972" s="13" t="s">
        <x:v>37</x:v>
      </x:c>
      <x:c r="D2972" s="13" t="s">
        <x:v>6055</x:v>
      </x:c>
      <x:c r="E2972" s="9"/>
      <x:c r="F2972" s="9"/>
      <x:c r="G2972" s="9"/>
      <x:c r="H2972" s="6" t="str">
        <x:v>◆ 灵魂符文 I</x:v>
      </x:c>
      <x:c r="I2972" s="6" t="str">
        <x:v>装饰性符文</x:v>
      </x:c>
      <x:c r="J2972" s="9" t="s">
        <x:v>19</x:v>
      </x:c>
    </x:row>
    <x:row r="2973" ht="15" hidden="0">
      <x:c r="A2973" s="13" t="s">
        <x:v>6056</x:v>
      </x:c>
      <x:c r="B2973" s="13" t="s">
        <x:v>4675</x:v>
      </x:c>
      <x:c r="C2973" s="13" t="s">
        <x:v>37</x:v>
      </x:c>
      <x:c r="D2973" s="13" t="s">
        <x:v>6055</x:v>
      </x:c>
      <x:c r="E2973" s="9"/>
      <x:c r="F2973" s="9"/>
      <x:c r="G2973" s="9"/>
      <x:c r="H2973" s="6" t="str">
        <x:v>◆ 灵魂符文 II</x:v>
      </x:c>
      <x:c r="I2973" s="6" t="str">
        <x:v>装饰性符文</x:v>
      </x:c>
      <x:c r="J2973" s="9" t="s">
        <x:v>19</x:v>
      </x:c>
    </x:row>
    <x:row r="2974" ht="15" hidden="0">
      <x:c r="A2974" s="13" t="s">
        <x:v>6057</x:v>
      </x:c>
      <x:c r="B2974" s="13" t="s">
        <x:v>4675</x:v>
      </x:c>
      <x:c r="C2974" s="13" t="s">
        <x:v>37</x:v>
      </x:c>
      <x:c r="D2974" s="13" t="s">
        <x:v>6055</x:v>
      </x:c>
      <x:c r="E2974" s="9"/>
      <x:c r="F2974" s="9"/>
      <x:c r="G2974" s="9"/>
      <x:c r="H2974" s="6" t="str">
        <x:v>◆ 灵魂符文 III</x:v>
      </x:c>
      <x:c r="I2974" s="6" t="str">
        <x:v>装饰性符文</x:v>
      </x:c>
      <x:c r="J2974" s="9" t="s">
        <x:v>19</x:v>
      </x:c>
    </x:row>
    <x:row r="2975" ht="15" hidden="0">
      <x:c r="A2975" s="13" t="s">
        <x:v>6058</x:v>
      </x:c>
      <x:c r="B2975" s="13" t="s">
        <x:v>4675</x:v>
      </x:c>
      <x:c r="C2975" s="13" t="s">
        <x:v>40</x:v>
      </x:c>
      <x:c r="D2975" s="13" t="s">
        <x:v>6059</x:v>
      </x:c>
      <x:c r="E2975" s="9"/>
      <x:c r="F2975" s="9"/>
      <x:c r="G2975" s="9"/>
      <x:c r="H2975" s="6" t="str">
        <x:v>◆ 艳阳螺旋符文 III</x:v>
      </x:c>
      <x:c r="I2975" s="6" t="str">
        <x:v>装饰性符文</x:v>
      </x:c>
      <x:c r="J2975" s="9" t="s">
        <x:v>19</x:v>
      </x:c>
    </x:row>
    <x:row r="2976" ht="15" hidden="0">
      <x:c r="A2976" s="13" t="s">
        <x:v>6060</x:v>
      </x:c>
      <x:c r="B2976" s="13" t="s">
        <x:v>4675</x:v>
      </x:c>
      <x:c r="C2976" s="13" t="s">
        <x:v>40</x:v>
      </x:c>
      <x:c r="D2976" s="13" t="s">
        <x:v>6061</x:v>
      </x:c>
      <x:c r="E2976" s="9"/>
      <x:c r="F2976" s="9"/>
      <x:c r="G2976" s="9"/>
      <x:c r="H2976" s="6" t="str">
        <x:v>◆ 超级南瓜符文 III</x:v>
      </x:c>
      <x:c r="I2976" s="6" t="str">
        <x:v>装饰性符文</x:v>
      </x:c>
      <x:c r="J2976" s="9" t="s">
        <x:v>19</x:v>
      </x:c>
    </x:row>
    <x:row r="2977" ht="15" hidden="0">
      <x:c r="A2977" s="13" t="s">
        <x:v>6062</x:v>
      </x:c>
      <x:c r="B2977" s="13" t="s">
        <x:v>4675</x:v>
      </x:c>
      <x:c r="C2977" s="13" t="s">
        <x:v>40</x:v>
      </x:c>
      <x:c r="D2977" s="13" t="s">
        <x:v>6063</x:v>
      </x:c>
      <x:c r="E2977" s="9"/>
      <x:c r="F2977" s="9"/>
      <x:c r="G2977" s="9"/>
      <x:c r="H2977" s="6" t="str">
        <x:v>◆ 潮汐符文 I</x:v>
      </x:c>
      <x:c r="I2977" s="6" t="str">
        <x:v>装饰性符文</x:v>
      </x:c>
      <x:c r="J2977" s="9" t="s">
        <x:v>19</x:v>
      </x:c>
    </x:row>
    <x:row r="2978" ht="15" hidden="0">
      <x:c r="A2978" s="13" t="s">
        <x:v>6064</x:v>
      </x:c>
      <x:c r="B2978" s="13" t="s">
        <x:v>4675</x:v>
      </x:c>
      <x:c r="C2978" s="13" t="s">
        <x:v>40</x:v>
      </x:c>
      <x:c r="D2978" s="13" t="s">
        <x:v>6063</x:v>
      </x:c>
      <x:c r="E2978" s="9"/>
      <x:c r="F2978" s="9"/>
      <x:c r="G2978" s="9"/>
      <x:c r="H2978" s="6" t="str">
        <x:v>◆ 潮汐符文 II</x:v>
      </x:c>
      <x:c r="I2978" s="6" t="str">
        <x:v>装饰性符文</x:v>
      </x:c>
      <x:c r="J2978" s="9" t="s">
        <x:v>19</x:v>
      </x:c>
    </x:row>
    <x:row r="2979" ht="15" hidden="0">
      <x:c r="A2979" s="13" t="s">
        <x:v>6065</x:v>
      </x:c>
      <x:c r="B2979" s="13" t="s">
        <x:v>4675</x:v>
      </x:c>
      <x:c r="C2979" s="13" t="s">
        <x:v>40</x:v>
      </x:c>
      <x:c r="D2979" s="13" t="s">
        <x:v>6063</x:v>
      </x:c>
      <x:c r="E2979" s="9"/>
      <x:c r="F2979" s="9"/>
      <x:c r="G2979" s="9"/>
      <x:c r="H2979" s="6" t="str">
        <x:v>◆ 潮汐符文 III</x:v>
      </x:c>
      <x:c r="I2979" s="6" t="str">
        <x:v>装饰性符文</x:v>
      </x:c>
      <x:c r="J2979" s="9" t="s">
        <x:v>19</x:v>
      </x:c>
    </x:row>
    <x:row r="2980" ht="15" hidden="0">
      <x:c r="A2980" s="13" t="s">
        <x:v>6066</x:v>
      </x:c>
      <x:c r="B2980" s="13" t="s">
        <x:v>4675</x:v>
      </x:c>
      <x:c r="C2980" s="13" t="s">
        <x:v>40</x:v>
      </x:c>
      <x:c r="D2980" s="13" t="s">
        <x:v>6067</x:v>
      </x:c>
      <x:c r="E2980" s="9"/>
      <x:c r="F2980" s="9"/>
      <x:c r="G2980" s="9"/>
      <x:c r="H2980" s="6" t="str">
        <x:v>◆ 火鸡符文 III</x:v>
      </x:c>
      <x:c r="I2980" s="6" t="str">
        <x:v>装饰性符文</x:v>
      </x:c>
      <x:c r="J2980" s="9" t="s">
        <x:v>19</x:v>
      </x:c>
    </x:row>
    <x:row r="2981" ht="15" hidden="0">
      <x:c r="A2981" s="13" t="s">
        <x:v>6068</x:v>
      </x:c>
      <x:c r="B2981" s="13" t="s">
        <x:v>4675</x:v>
      </x:c>
      <x:c r="C2981" s="13" t="s">
        <x:v>40</x:v>
      </x:c>
      <x:c r="D2981" s="13" t="s">
        <x:v>6069</x:v>
      </x:c>
      <x:c r="E2981" s="9"/>
      <x:c r="F2981" s="9"/>
      <x:c r="G2981" s="9"/>
      <x:c r="H2981" s="6" t="str">
        <x:v>◆ 航迹符文 I</x:v>
      </x:c>
      <x:c r="I2981" s="6" t="str">
        <x:v>装饰性符文</x:v>
      </x:c>
      <x:c r="J2981" s="9" t="s">
        <x:v>19</x:v>
      </x:c>
    </x:row>
    <x:row r="2982" ht="15" hidden="0">
      <x:c r="A2982" s="13" t="s">
        <x:v>6070</x:v>
      </x:c>
      <x:c r="B2982" s="13" t="s">
        <x:v>4675</x:v>
      </x:c>
      <x:c r="C2982" s="13" t="s">
        <x:v>40</x:v>
      </x:c>
      <x:c r="D2982" s="13" t="s">
        <x:v>6069</x:v>
      </x:c>
      <x:c r="E2982" s="9"/>
      <x:c r="F2982" s="9"/>
      <x:c r="G2982" s="9"/>
      <x:c r="H2982" s="6" t="str">
        <x:v>◆ 航迹符文 II</x:v>
      </x:c>
      <x:c r="I2982" s="6" t="str">
        <x:v>装饰性符文</x:v>
      </x:c>
      <x:c r="J2982" s="9" t="s">
        <x:v>19</x:v>
      </x:c>
    </x:row>
    <x:row r="2983" ht="15" hidden="0">
      <x:c r="A2983" s="13" t="s">
        <x:v>6071</x:v>
      </x:c>
      <x:c r="B2983" s="13" t="s">
        <x:v>4675</x:v>
      </x:c>
      <x:c r="C2983" s="13" t="s">
        <x:v>40</x:v>
      </x:c>
      <x:c r="D2983" s="13" t="s">
        <x:v>6069</x:v>
      </x:c>
      <x:c r="E2983" s="9"/>
      <x:c r="F2983" s="9"/>
      <x:c r="G2983" s="9"/>
      <x:c r="H2983" s="6" t="str">
        <x:v>◆ 航迹符文 III</x:v>
      </x:c>
      <x:c r="I2983" s="6" t="str">
        <x:v>装饰性符文</x:v>
      </x:c>
      <x:c r="J2983" s="9" t="s">
        <x:v>19</x:v>
      </x:c>
    </x:row>
    <x:row r="2984" ht="15" hidden="0">
      <x:c r="A2984" s="13" t="s">
        <x:v>6072</x:v>
      </x:c>
      <x:c r="B2984" s="13" t="s">
        <x:v>4675</x:v>
      </x:c>
      <x:c r="C2984" s="13" t="s">
        <x:v>53</x:v>
      </x:c>
      <x:c r="D2984" s="13" t="s">
        <x:v>6073</x:v>
      </x:c>
      <x:c r="E2984" s="9"/>
      <x:c r="F2984" s="9"/>
      <x:c r="G2984" s="9"/>
      <x:c r="H2984" s="6" t="str">
        <x:v>◆ 纯白螺旋符文 I</x:v>
      </x:c>
      <x:c r="I2984" s="6" t="str">
        <x:v>装饰性符文</x:v>
      </x:c>
      <x:c r="J2984" s="9" t="s">
        <x:v>19</x:v>
      </x:c>
    </x:row>
    <x:row r="2985" ht="15" hidden="0">
      <x:c r="A2985" s="13" t="s">
        <x:v>6074</x:v>
      </x:c>
      <x:c r="B2985" s="13" t="s">
        <x:v>4675</x:v>
      </x:c>
      <x:c r="C2985" s="13" t="s">
        <x:v>53</x:v>
      </x:c>
      <x:c r="D2985" s="13" t="s">
        <x:v>6073</x:v>
      </x:c>
      <x:c r="E2985" s="9"/>
      <x:c r="F2985" s="9"/>
      <x:c r="G2985" s="9"/>
      <x:c r="H2985" s="6" t="str">
        <x:v>◆ 纯白螺旋符文 II</x:v>
      </x:c>
      <x:c r="I2985" s="6" t="str">
        <x:v>装饰性符文</x:v>
      </x:c>
      <x:c r="J2985" s="9" t="s">
        <x:v>19</x:v>
      </x:c>
    </x:row>
    <x:row r="2986" ht="15" hidden="0">
      <x:c r="A2986" s="13" t="s">
        <x:v>6075</x:v>
      </x:c>
      <x:c r="B2986" s="13" t="s">
        <x:v>4675</x:v>
      </x:c>
      <x:c r="C2986" s="13" t="s">
        <x:v>53</x:v>
      </x:c>
      <x:c r="D2986" s="13" t="s">
        <x:v>6073</x:v>
      </x:c>
      <x:c r="E2986" s="9"/>
      <x:c r="F2986" s="9"/>
      <x:c r="G2986" s="9"/>
      <x:c r="H2986" s="6" t="str">
        <x:v>◆ 纯白螺旋符文 III</x:v>
      </x:c>
      <x:c r="I2986" s="6" t="str">
        <x:v>装饰性符文</x:v>
      </x:c>
      <x:c r="J2986" s="9" t="s">
        <x:v>19</x:v>
      </x:c>
    </x:row>
    <x:row r="2987" ht="15" hidden="0">
      <x:c r="A2987" s="13" t="s">
        <x:v>6076</x:v>
      </x:c>
      <x:c r="B2987" s="13" t="s">
        <x:v>4675</x:v>
      </x:c>
      <x:c r="C2987" s="13" t="s">
        <x:v>53</x:v>
      </x:c>
      <x:c r="D2987" s="13" t="s">
        <x:v>6077</x:v>
      </x:c>
      <x:c r="E2987" s="9"/>
      <x:c r="F2987" s="9"/>
      <x:c r="G2987" s="9"/>
      <x:c r="H2987" s="6" t="str">
        <x:v>◆ 电击符文 II</x:v>
      </x:c>
      <x:c r="I2987" s="6" t="str">
        <x:v>装饰性符文</x:v>
      </x:c>
      <x:c r="J2987" s="9" t="s">
        <x:v>19</x:v>
      </x:c>
    </x:row>
    <x:row r="2988" ht="15" hidden="0">
      <x:c r="A2988" s="13" t="s">
        <x:v>6078</x:v>
      </x:c>
      <x:c r="B2988" s="13" t="s">
        <x:v>4675</x:v>
      </x:c>
      <x:c r="C2988" s="13" t="s">
        <x:v>53</x:v>
      </x:c>
      <x:c r="D2988" s="13" t="s">
        <x:v>6077</x:v>
      </x:c>
      <x:c r="E2988" s="9"/>
      <x:c r="F2988" s="9"/>
      <x:c r="G2988" s="9"/>
      <x:c r="H2988" s="6" t="str">
        <x:v>◆ 电击符文 III</x:v>
      </x:c>
      <x:c r="I2988" s="6" t="str">
        <x:v>装饰性符文</x:v>
      </x:c>
      <x:c r="J2988" s="9" t="s">
        <x:v>19</x:v>
      </x:c>
    </x:row>
    <x:row r="2989" ht="15" hidden="0">
      <x:c r="A2989" s="13" t="s">
        <x:v>6079</x:v>
      </x:c>
      <x:c r="B2989" s="13" t="s">
        <x:v>6080</x:v>
      </x:c>
      <x:c r="C2989" s="13" t="s">
        <x:v>37</x:v>
      </x:c>
      <x:c r="D2989" s="13" t="s">
        <x:v>6081</x:v>
      </x:c>
      <x:c r="E2989" s="9"/>
      <x:c r="F2989" s="9"/>
      <x:c r="G2989" s="9"/>
      <x:c r="H2989" s="6" t="str">
        <x:v>警报信号弹</x:v>
      </x:c>
      <x:c r="I2989" s="6" t="str">
        <x:v>烈焰人部署物</x:v>
      </x:c>
      <x:c r="J2989" s="9" t="s">
        <x:v>19</x:v>
      </x:c>
    </x:row>
    <x:row r="2990" ht="15" hidden="0">
      <x:c r="A2990" s="13" t="s">
        <x:v>6082</x:v>
      </x:c>
      <x:c r="B2990" s="13" t="s">
        <x:v>6080</x:v>
      </x:c>
      <x:c r="C2990" s="13" t="s">
        <x:v>70</x:v>
      </x:c>
      <x:c r="D2990" s="13" t="s">
        <x:v>6083</x:v>
      </x:c>
      <x:c r="E2990" s="9"/>
      <x:c r="F2990" s="9"/>
      <x:c r="G2990" s="9"/>
      <x:c r="H2990" s="6" t="str">
        <x:v>寒晶灯笼</x:v>
      </x:c>
      <x:c r="I2990" s="6" t="str">
        <x:v>寒晶隧道部署物</x:v>
      </x:c>
      <x:c r="J2990" s="9" t="s">
        <x:v>19</x:v>
      </x:c>
    </x:row>
    <x:row r="2991" ht="15" hidden="0">
      <x:c r="A2991" s="13" t="s">
        <x:v>6084</x:v>
      </x:c>
      <x:c r="B2991" s="13" t="s">
        <x:v>6080</x:v>
      </x:c>
      <x:c r="C2991" s="13" t="s">
        <x:v>70</x:v>
      </x:c>
      <x:c r="D2991" s="13" t="s">
        <x:v>6085</x:v>
      </x:c>
      <x:c r="E2991" s="9"/>
      <x:c r="F2991" s="9"/>
      <x:c r="G2991" s="9"/>
      <x:c r="H2991" s="6" t="str">
        <x:v>超通量能量宝珠</x:v>
      </x:c>
      <x:c r="I2991" s="6" t="str">
        <x:v>社区常称：红球/Overflux (狼屠夫7级部署物)</x:v>
      </x:c>
      <x:c r="J2991" s="9" t="s">
        <x:v>19</x:v>
      </x:c>
    </x:row>
    <x:row r="2992" ht="15" hidden="0">
      <x:c r="A2992" s="13" t="s">
        <x:v>6086</x:v>
      </x:c>
      <x:c r="B2992" s="13" t="s">
        <x:v>6080</x:v>
      </x:c>
      <x:c r="C2992" s="13" t="s">
        <x:v>40</x:v>
      </x:c>
      <x:c r="D2992" s="13" t="s">
        <x:v>6087</x:v>
      </x:c>
      <x:c r="E2992" s="9"/>
      <x:c r="F2992" s="9"/>
      <x:c r="G2992" s="9"/>
      <x:c r="H2992" s="6" t="str">
        <x:v>等离子通量能量宝珠</x:v>
      </x:c>
      <x:c r="I2992" s="6" t="str">
        <x:v>社区常称：紫球/Plasmaflux (顶级能量球)</x:v>
      </x:c>
      <x:c r="J2992" s="9" t="s">
        <x:v>19</x:v>
      </x:c>
    </x:row>
    <x:row r="2993" ht="15" hidden="0">
      <x:c r="A2993" s="13" t="s">
        <x:v>6088</x:v>
      </x:c>
      <x:c r="B2993" s="13" t="s">
        <x:v>6080</x:v>
      </x:c>
      <x:c r="C2993" s="13" t="s">
        <x:v>70</x:v>
      </x:c>
      <x:c r="D2993" s="13" t="s">
        <x:v>6089</x:v>
      </x:c>
      <x:c r="E2993" s="9"/>
      <x:c r="F2993" s="9"/>
      <x:c r="G2993" s="9"/>
      <x:c r="H2993" s="6" t="str">
        <x:v>求救信号弹</x:v>
      </x:c>
      <x:c r="I2993" s="6" t="str">
        <x:v>社区常称：SOS/顶级信号弹 (烈焰人屠夫7级部署物)</x:v>
      </x:c>
      <x:c r="J2993" s="9" t="s">
        <x:v>19</x:v>
      </x:c>
    </x:row>
    <x:row r="2994" ht="15" hidden="0">
      <x:c r="A2994" s="13" t="s">
        <x:v>6090</x:v>
      </x:c>
      <x:c r="B2994" s="13" t="s">
        <x:v>6080</x:v>
      </x:c>
      <x:c r="C2994" s="13" t="s">
        <x:v>53</x:v>
      </x:c>
      <x:c r="D2994" s="13" t="s">
        <x:v>6091</x:v>
      </x:c>
      <x:c r="E2994" s="9"/>
      <x:c r="F2994" s="9"/>
      <x:c r="G2994" s="9"/>
      <x:c r="H2994" s="6" t="str">
        <x:v>警告信号弹</x:v>
      </x:c>
      <x:c r="I2994" s="6" t="str">
        <x:v>烈焰人部署物</x:v>
      </x:c>
      <x:c r="J2994" s="9" t="s">
        <x:v>19</x:v>
      </x:c>
    </x:row>
    <x:row r="2995" ht="15" hidden="0">
      <x:c r="A2995" s="13" t="s">
        <x:v>6092</x:v>
      </x:c>
      <x:c r="B2995" s="13" t="s">
        <x:v>6093</x:v>
      </x:c>
      <x:c r="C2995" s="13" t="s">
        <x:v>37</x:v>
      </x:c>
      <x:c r="D2995" s="13" t="s">
        <x:v>6094</x:v>
      </x:c>
      <x:c r="E2995" s="9"/>
      <x:c r="F2995" s="9"/>
      <x:c r="G2995" s="9"/>
      <x:c r="H2995" s="6" t="str">
        <x:v>无限药水™</x:v>
      </x:c>
      <x:c r="I2995" s="6"/>
      <x:c r="J2995" s="9" t="s">
        <x:v>19</x:v>
      </x:c>
    </x:row>
    <x:row r="2996" ht="15" hidden="0">
      <x:c r="A2996" s="13" t="s">
        <x:v>6095</x:v>
      </x:c>
      <x:c r="B2996" s="13" t="s">
        <x:v>6093</x:v>
      </x:c>
      <x:c r="C2996" s="13" t="s">
        <x:v>77</x:v>
      </x:c>
      <x:c r="D2996" s="13" t="s">
        <x:v>6096</x:v>
      </x:c>
      <x:c r="E2996" s="9"/>
      <x:c r="F2996" s="9"/>
      <x:c r="G2996" s="9"/>
      <x:c r="H2996" s="6" t="str">
        <x:v>大师头骨 - 1 阶</x:v>
      </x:c>
      <x:c r="I2996" s="6" t="str">
        <x:v>大师模式（Master Mode）地下墓穴专属属性饰品。</x:v>
      </x:c>
      <x:c r="J2996" s="9" t="s">
        <x:v>19</x:v>
      </x:c>
    </x:row>
    <x:row r="2997" ht="15" hidden="0">
      <x:c r="A2997" s="13" t="s">
        <x:v>6097</x:v>
      </x:c>
      <x:c r="B2997" s="13" t="s">
        <x:v>6093</x:v>
      </x:c>
      <x:c r="C2997" s="13" t="s">
        <x:v>77</x:v>
      </x:c>
      <x:c r="D2997" s="13" t="s">
        <x:v>6098</x:v>
      </x:c>
      <x:c r="E2997" s="9"/>
      <x:c r="F2997" s="9"/>
      <x:c r="G2997" s="9"/>
      <x:c r="H2997" s="6" t="str">
        <x:v>大师头骨 - 2 阶</x:v>
      </x:c>
      <x:c r="I2997" s="6" t="str">
        <x:v>大师模式（Master Mode）地下墓穴专属属性饰品。</x:v>
      </x:c>
      <x:c r="J2997" s="9" t="s">
        <x:v>19</x:v>
      </x:c>
    </x:row>
    <x:row r="2998" ht="15" hidden="0">
      <x:c r="A2998" s="13" t="s">
        <x:v>6099</x:v>
      </x:c>
      <x:c r="B2998" s="13" t="s">
        <x:v>6093</x:v>
      </x:c>
      <x:c r="C2998" s="13" t="s">
        <x:v>53</x:v>
      </x:c>
      <x:c r="D2998" s="13" t="s">
        <x:v>6100</x:v>
      </x:c>
      <x:c r="E2998" s="9"/>
      <x:c r="F2998" s="9"/>
      <x:c r="G2998" s="9"/>
      <x:c r="H2998" s="6" t="str">
        <x:v>大师头骨 - 3 阶</x:v>
      </x:c>
      <x:c r="I2998" s="6" t="str">
        <x:v>大师模式（Master Mode）地下墓穴专属属性饰品。</x:v>
      </x:c>
      <x:c r="J2998" s="9" t="s">
        <x:v>19</x:v>
      </x:c>
    </x:row>
    <x:row r="2999" ht="15" hidden="0">
      <x:c r="A2999" s="13" t="s">
        <x:v>6101</x:v>
      </x:c>
      <x:c r="B2999" s="13" t="s">
        <x:v>6093</x:v>
      </x:c>
      <x:c r="C2999" s="13" t="s">
        <x:v>53</x:v>
      </x:c>
      <x:c r="D2999" s="13" t="s">
        <x:v>6102</x:v>
      </x:c>
      <x:c r="E2999" s="9"/>
      <x:c r="F2999" s="9"/>
      <x:c r="G2999" s="9"/>
      <x:c r="H2999" s="6" t="str">
        <x:v>大师头骨 - 4 阶</x:v>
      </x:c>
      <x:c r="I2999" s="6" t="str">
        <x:v>大师模式（Master Mode）地下墓穴专属属性饰品。</x:v>
      </x:c>
      <x:c r="J2999" s="9" t="s">
        <x:v>19</x:v>
      </x:c>
    </x:row>
    <x:row r="3000" ht="15" hidden="0">
      <x:c r="A3000" s="13" t="s">
        <x:v>6103</x:v>
      </x:c>
      <x:c r="B3000" s="13" t="s">
        <x:v>6093</x:v>
      </x:c>
      <x:c r="C3000" s="13" t="s">
        <x:v>37</x:v>
      </x:c>
      <x:c r="D3000" s="13" t="s">
        <x:v>6104</x:v>
      </x:c>
      <x:c r="E3000" s="9"/>
      <x:c r="F3000" s="9"/>
      <x:c r="G3000" s="9"/>
      <x:c r="H3000" s="6" t="str">
        <x:v>大师头骨 - 5 阶</x:v>
      </x:c>
      <x:c r="I3000" s="6" t="str">
        <x:v>大师模式（Master Mode）地下墓穴专属属性饰品。</x:v>
      </x:c>
      <x:c r="J3000" s="9" t="s">
        <x:v>19</x:v>
      </x:c>
    </x:row>
    <x:row r="3001" ht="15" hidden="0">
      <x:c r="A3001" s="13" t="s">
        <x:v>6105</x:v>
      </x:c>
      <x:c r="B3001" s="13" t="s">
        <x:v>6093</x:v>
      </x:c>
      <x:c r="C3001" s="13" t="s">
        <x:v>70</x:v>
      </x:c>
      <x:c r="D3001" s="13" t="s">
        <x:v>6106</x:v>
      </x:c>
      <x:c r="E3001" s="9"/>
      <x:c r="F3001" s="9"/>
      <x:c r="G3001" s="9"/>
      <x:c r="H3001" s="6" t="str">
        <x:v>大师头骨 - 6 阶</x:v>
      </x:c>
      <x:c r="I3001" s="6" t="str">
        <x:v>大师模式（Master Mode）地下墓穴专属属性饰品。</x:v>
      </x:c>
      <x:c r="J3001" s="9" t="s">
        <x:v>19</x:v>
      </x:c>
    </x:row>
    <x:row r="3002" ht="15" hidden="0">
      <x:c r="A3002" s="13" t="s">
        <x:v>6107</x:v>
      </x:c>
      <x:c r="B3002" s="13" t="s">
        <x:v>6093</x:v>
      </x:c>
      <x:c r="C3002" s="13" t="s">
        <x:v>40</x:v>
      </x:c>
      <x:c r="D3002" s="13" t="s">
        <x:v>6108</x:v>
      </x:c>
      <x:c r="E3002" s="9"/>
      <x:c r="F3002" s="9"/>
      <x:c r="G3002" s="9"/>
      <x:c r="H3002" s="6" t="str">
        <x:v>大师头骨 - 7 阶</x:v>
      </x:c>
      <x:c r="I3002" s="6" t="str">
        <x:v>大师模式（Master Mode）地下墓穴专属属性饰品。</x:v>
      </x:c>
      <x:c r="J3002" s="9" t="s">
        <x:v>19</x:v>
      </x:c>
    </x:row>
    <x:row r="3003" ht="15" hidden="0">
      <x:c r="A3003" s="13" t="s">
        <x:v>6109</x:v>
      </x:c>
      <x:c r="B3003" s="13" t="s">
        <x:v>6093</x:v>
      </x:c>
      <x:c r="C3003" s="13" t="s">
        <x:v>40</x:v>
      </x:c>
      <x:c r="D3003" s="13" t="s">
        <x:v>6110</x:v>
      </x:c>
      <x:c r="E3003" s="9"/>
      <x:c r="F3003" s="9"/>
      <x:c r="G3003" s="9" t="s">
        <x:v>6111</x:v>
      </x:c>
      <x:c r="H3003" s="6" t="str">
        <x:v>宝藏神器</x:v>
      </x:c>
      <x:c r="I3003" s="6"/>
      <x:c r="J3003" s="9" t="s">
        <x:v>19</x:v>
      </x:c>
    </x:row>
    <x:row r="3004" ht="15" hidden="0">
      <x:c r="A3004" s="13" t="s">
        <x:v>6112</x:v>
      </x:c>
      <x:c r="B3004" s="13" t="s">
        <x:v>6093</x:v>
      </x:c>
      <x:c r="C3004" s="13" t="s">
        <x:v>40</x:v>
      </x:c>
      <x:c r="D3004" s="13" t="s">
        <x:v>6113</x:v>
      </x:c>
      <x:c r="E3004" s="9"/>
      <x:c r="F3004" s="9"/>
      <x:c r="G3004" s="9" t="s">
        <x:v>6114</x:v>
      </x:c>
      <x:c r="H3004" s="6" t="str">
        <x:v>凋灵遗物</x:v>
      </x:c>
      <x:c r="I3004" s="6"/>
      <x:c r="J3004" s="9" t="s">
        <x:v>19</x:v>
      </x:c>
    </x:row>
    <x:row r="3005" ht="15" hidden="0">
      <x:c r="A3005" s="13" t="s">
        <x:v>6115</x:v>
      </x:c>
      <x:c r="B3005" s="13" t="s">
        <x:v>6116</x:v>
      </x:c>
      <x:c r="C3005" s="13" t="s">
        <x:v>70</x:v>
      </x:c>
      <x:c r="D3005" s="13" t="s">
        <x:v>6117</x:v>
      </x:c>
      <x:c r="E3005" s="9"/>
      <x:c r="F3005" s="9"/>
      <x:c r="G3005" s="9"/>
      <x:c r="H3005" s="6" t="str">
        <x:v> 自适应腰带</x:v>
      </x:c>
      <x:c r="I3005" s="6" t="str">
        <x:v>地牢 F3 全职业自适应套。</x:v>
      </x:c>
      <x:c r="J3005" s="9" t="s">
        <x:v>19</x:v>
      </x:c>
    </x:row>
    <x:row r="3006" ht="15" hidden="0">
      <x:c r="A3006" s="13" t="s">
        <x:v>6118</x:v>
      </x:c>
      <x:c r="B3006" s="13" t="s">
        <x:v>6119</x:v>
      </x:c>
      <x:c r="C3006" s="13" t="s">
        <x:v>70</x:v>
      </x:c>
      <x:c r="D3006" s="13" t="s">
        <x:v>6120</x:v>
      </x:c>
      <x:c r="E3006" s="9"/>
      <x:c r="F3006" s="9"/>
      <x:c r="G3006" s="9"/>
      <x:c r="H3006" s="6" t="str">
        <x:v>自适应靴子</x:v>
      </x:c>
      <x:c r="I3006" s="6" t="str">
        <x:v>地牢 F3 全职业自适应套。</x:v>
      </x:c>
      <x:c r="J3006" s="9" t="s">
        <x:v>19</x:v>
      </x:c>
    </x:row>
    <x:row r="3007" ht="15" hidden="0">
      <x:c r="A3007" s="13" t="s">
        <x:v>6121</x:v>
      </x:c>
      <x:c r="B3007" s="13" t="s">
        <x:v>6119</x:v>
      </x:c>
      <x:c r="C3007" s="13" t="s">
        <x:v>70</x:v>
      </x:c>
      <x:c r="D3007" s="13" t="s">
        <x:v>6122</x:v>
      </x:c>
      <x:c r="E3007" s="9"/>
      <x:c r="F3007" s="9"/>
      <x:c r="G3007" s="9"/>
      <x:c r="H3007" s="6" t="str">
        <x:v>墓穴凋灵领主靴子</x:v>
      </x:c>
      <x:c r="I3007" s="6" t="str">
        <x:v>地牢凋灵领主套。</x:v>
      </x:c>
      <x:c r="J3007" s="9" t="s">
        <x:v>19</x:v>
      </x:c>
    </x:row>
    <x:row r="3008" ht="15" hidden="0">
      <x:c r="A3008" s="13" t="s">
        <x:v>6123</x:v>
      </x:c>
      <x:c r="B3008" s="13" t="s">
        <x:v>6119</x:v>
      </x:c>
      <x:c r="C3008" s="13" t="s">
        <x:v>40</x:v>
      </x:c>
      <x:c r="D3008" s="13" t="s">
        <x:v>6124</x:v>
      </x:c>
      <x:c r="E3008" s="9"/>
      <x:c r="F3008" s="9"/>
      <x:c r="G3008" s="9"/>
      <x:c r="H3008" s="6" t="str">
        <x:v>戈尔多靴子</x:v>
      </x:c>
      <x:c r="I3008" s="6" t="str">
        <x:v>社区常称：Goldor鞋/坦克凋灵鞋 (F7凋灵坦克套)</x:v>
      </x:c>
      <x:c r="J3008" s="9" t="s">
        <x:v>19</x:v>
      </x:c>
    </x:row>
    <x:row r="3009" ht="15" hidden="0">
      <x:c r="A3009" s="13" t="s">
        <x:v>6125</x:v>
      </x:c>
      <x:c r="B3009" s="13" t="s">
        <x:v>6119</x:v>
      </x:c>
      <x:c r="C3009" s="13" t="s">
        <x:v>37</x:v>
      </x:c>
      <x:c r="D3009" s="13" t="s">
        <x:v>6126</x:v>
      </x:c>
      <x:c r="E3009" s="9"/>
      <x:c r="F3009" s="9"/>
      <x:c r="G3009" s="9" t="s">
        <x:v>6127</x:v>
      </x:c>
      <x:c r="H3009" s="6" t="str">
        <x:v>沉重靴子</x:v>
      </x:c>
      <x:c r="I3009" s="6"/>
      <x:c r="J3009" s="9" t="s">
        <x:v>19</x:v>
      </x:c>
    </x:row>
    <x:row r="3010" ht="15" hidden="0">
      <x:c r="A3010" s="13" t="s">
        <x:v>6128</x:v>
      </x:c>
      <x:c r="B3010" s="13" t="s">
        <x:v>6119</x:v>
      </x:c>
      <x:c r="C3010" s="13" t="s">
        <x:v>40</x:v>
      </x:c>
      <x:c r="D3010" s="13" t="s">
        <x:v>6129</x:v>
      </x:c>
      <x:c r="E3010" s="9"/>
      <x:c r="F3010" s="9"/>
      <x:c r="G3010" s="13" t="s">
        <x:v>6130</x:v>
      </x:c>
      <x:c r="H3010" s="6" t="str">
        <x:v>马克索靴子</x:v>
      </x:c>
      <x:c r="I3010" s="6" t="str">
        <x:v>社区常称：Maxor鞋/移速凋灵鞋 (F7凋灵移速套)</x:v>
      </x:c>
      <x:c r="J3010" s="9" t="s">
        <x:v>19</x:v>
      </x:c>
    </x:row>
    <x:row r="3011" ht="15" hidden="0">
      <x:c r="A3011" s="13" t="s">
        <x:v>6131</x:v>
      </x:c>
      <x:c r="B3011" s="13" t="s">
        <x:v>6119</x:v>
      </x:c>
      <x:c r="C3011" s="13" t="s">
        <x:v>40</x:v>
      </x:c>
      <x:c r="D3011" s="13" t="s">
        <x:v>6132</x:v>
      </x:c>
      <x:c r="E3011" s="9"/>
      <x:c r="F3011" s="9"/>
      <x:c r="G3011" s="9" t="s">
        <x:v>6133</x:v>
      </x:c>
      <x:c r="H3011" s="6" t="str">
        <x:v>亡灵领主靴子</x:v>
      </x:c>
      <x:c r="I3011" s="6"/>
      <x:c r="J3011" s="9" t="s">
        <x:v>19</x:v>
      </x:c>
    </x:row>
    <x:row r="3012" ht="15" hidden="0">
      <x:c r="A3012" s="13" t="s">
        <x:v>6134</x:v>
      </x:c>
      <x:c r="B3012" s="13" t="s">
        <x:v>6119</x:v>
      </x:c>
      <x:c r="C3012" s="13" t="s">
        <x:v>40</x:v>
      </x:c>
      <x:c r="D3012" s="13" t="s">
        <x:v>6135</x:v>
      </x:c>
      <x:c r="E3012" s="9"/>
      <x:c r="F3012" s="9"/>
      <x:c r="G3012" s="13" t="s">
        <x:v>6136</x:v>
      </x:c>
      <x:c r="H3012" s="6" t="str">
        <x:v>耐克伦靴子</x:v>
      </x:c>
      <x:c r="I3012" s="6" t="str">
        <x:v>社区常称：Necron鞋 (F7凋灵近战套)</x:v>
      </x:c>
      <x:c r="J3012" s="9" t="s">
        <x:v>19</x:v>
      </x:c>
    </x:row>
    <x:row r="3013" ht="15" hidden="0">
      <x:c r="A3013" s="13" t="s">
        <x:v>6137</x:v>
      </x:c>
      <x:c r="B3013" s="13" t="s">
        <x:v>6119</x:v>
      </x:c>
      <x:c r="C3013" s="13" t="s">
        <x:v>37</x:v>
      </x:c>
      <x:c r="D3013" s="13" t="s">
        <x:v>6138</x:v>
      </x:c>
      <x:c r="E3013" s="9"/>
      <x:c r="F3013" s="9"/>
      <x:c r="G3013" s="9"/>
      <x:c r="H3013" s="6" t="str">
        <x:v>腐烂靴子</x:v>
      </x:c>
      <x:c r="I3013" s="6" t="str">
        <x:v>地牢基础僵尸套。</x:v>
      </x:c>
      <x:c r="J3013" s="9" t="s">
        <x:v>19</x:v>
      </x:c>
    </x:row>
    <x:row r="3014" ht="15" hidden="0">
      <x:c r="A3014" s="13" t="s">
        <x:v>6139</x:v>
      </x:c>
      <x:c r="B3014" s="13" t="s">
        <x:v>6119</x:v>
      </x:c>
      <x:c r="C3014" s="13" t="s">
        <x:v>70</x:v>
      </x:c>
      <x:c r="D3014" s="13" t="s">
        <x:v>6140</x:v>
      </x:c>
      <x:c r="E3014" s="9"/>
      <x:c r="F3014" s="9"/>
      <x:c r="G3014" s="9" t="s">
        <x:v>6141</x:v>
      </x:c>
      <x:c r="H3014" s="6" t="str">
        <x:v>暗影刺客靴子</x:v>
      </x:c>
      <x:c r="I3014" s="6" t="str">
        <x:v>社区常称：SA鞋 (地牢F5经典套装)</x:v>
      </x:c>
      <x:c r="J3014" s="9" t="s">
        <x:v>19</x:v>
      </x:c>
    </x:row>
    <x:row r="3015" ht="15" hidden="0">
      <x:c r="A3015" s="13" t="s">
        <x:v>6142</x:v>
      </x:c>
      <x:c r="B3015" s="13" t="s">
        <x:v>6119</x:v>
      </x:c>
      <x:c r="C3015" s="13" t="s">
        <x:v>70</x:v>
      </x:c>
      <x:c r="D3015" s="13" t="s">
        <x:v>6143</x:v>
      </x:c>
      <x:c r="E3015" s="9"/>
      <x:c r="F3015" s="9"/>
      <x:c r="G3015" s="9" t="s">
        <x:v>6144</x:v>
      </x:c>
      <x:c r="H3015" s="6" t="str">
        <x:v>骷髅小兵靴子</x:v>
      </x:c>
      <x:c r="I3015" s="6"/>
      <x:c r="J3015" s="9" t="s">
        <x:v>19</x:v>
      </x:c>
    </x:row>
    <x:row r="3016" ht="15" hidden="0">
      <x:c r="A3016" s="13" t="s">
        <x:v>6145</x:v>
      </x:c>
      <x:c r="B3016" s="13" t="s">
        <x:v>6119</x:v>
      </x:c>
      <x:c r="C3016" s="13" t="s">
        <x:v>70</x:v>
      </x:c>
      <x:c r="D3016" s="13" t="s">
        <x:v>6146</x:v>
      </x:c>
      <x:c r="E3016" s="9"/>
      <x:c r="F3016" s="9"/>
      <x:c r="G3016" s="9"/>
      <x:c r="H3016" s="6" t="str">
        <x:v>骷髅领主靴子</x:v>
      </x:c>
      <x:c r="I3016" s="6" t="str">
        <x:v>地牢 F7 骷髅套装。</x:v>
      </x:c>
      <x:c r="J3016" s="9" t="s">
        <x:v>19</x:v>
      </x:c>
    </x:row>
    <x:row r="3017" ht="15" hidden="0">
      <x:c r="A3017" s="13" t="s">
        <x:v>6147</x:v>
      </x:c>
      <x:c r="B3017" s="13" t="s">
        <x:v>6119</x:v>
      </x:c>
      <x:c r="C3017" s="13" t="s">
        <x:v>70</x:v>
      </x:c>
      <x:c r="D3017" s="13" t="s">
        <x:v>6148</x:v>
      </x:c>
      <x:c r="E3017" s="9"/>
      <x:c r="F3017" s="9"/>
      <x:c r="G3017" s="9" t="s">
        <x:v>6149</x:v>
      </x:c>
      <x:c r="H3017" s="6" t="str">
        <x:v>骷髅大师靴子</x:v>
      </x:c>
      <x:c r="I3017" s="6"/>
      <x:c r="J3017" s="9" t="s">
        <x:v>19</x:v>
      </x:c>
    </x:row>
    <x:row r="3018" ht="15" hidden="0">
      <x:c r="A3018" s="13" t="s">
        <x:v>6150</x:v>
      </x:c>
      <x:c r="B3018" s="13" t="s">
        <x:v>6119</x:v>
      </x:c>
      <x:c r="C3018" s="13" t="s">
        <x:v>70</x:v>
      </x:c>
      <x:c r="D3018" s="13" t="s">
        <x:v>6151</x:v>
      </x:c>
      <x:c r="E3018" s="9"/>
      <x:c r="F3018" s="9"/>
      <x:c r="G3018" s="9"/>
      <x:c r="H3018" s="6" t="str">
        <x:v>骷髅督军靴子</x:v>
      </x:c>
      <x:c r="I3018" s="6" t="str">
        <x:v>地牢骷髅督军套。</x:v>
      </x:c>
      <x:c r="J3018" s="9" t="s">
        <x:v>19</x:v>
      </x:c>
    </x:row>
    <x:row r="3019" ht="15" hidden="0">
      <x:c r="A3019" s="13" t="s">
        <x:v>6152</x:v>
      </x:c>
      <x:c r="B3019" s="13" t="s">
        <x:v>6119</x:v>
      </x:c>
      <x:c r="C3019" s="13" t="s">
        <x:v>40</x:v>
      </x:c>
      <x:c r="D3019" s="13" t="s">
        <x:v>6153</x:v>
      </x:c>
      <x:c r="E3019" s="9"/>
      <x:c r="F3019" s="9"/>
      <x:c r="G3019" s="9"/>
      <x:c r="H3019" s="6" t="str">
        <x:v>斯托姆靴子</x:v>
      </x:c>
      <x:c r="I3019" s="6" t="str">
        <x:v>社区常称：Storm鞋/法师凋灵鞋 (F7凋灵法师套)</x:v>
      </x:c>
      <x:c r="J3019" s="9" t="s">
        <x:v>19</x:v>
      </x:c>
    </x:row>
    <x:row r="3020" ht="15" hidden="0">
      <x:c r="A3020" s="13" t="s">
        <x:v>6154</x:v>
      </x:c>
      <x:c r="B3020" s="13" t="s">
        <x:v>6119</x:v>
      </x:c>
      <x:c r="C3020" s="13" t="s">
        <x:v>70</x:v>
      </x:c>
      <x:c r="D3020" s="13" t="s">
        <x:v>6155</x:v>
      </x:c>
      <x:c r="E3020" s="9"/>
      <x:c r="F3020" s="9"/>
      <x:c r="G3020" s="9"/>
      <x:c r="H3020" s="6" t="str">
        <x:v>超重靴子</x:v>
      </x:c>
      <x:c r="I3020" s="6" t="str">
        <x:v>地牢高防坦克套。</x:v>
      </x:c>
      <x:c r="J3020" s="9" t="s">
        <x:v>19</x:v>
      </x:c>
    </x:row>
    <x:row r="3021" ht="15" hidden="0">
      <x:c r="A3021" s="13" t="s">
        <x:v>6156</x:v>
      </x:c>
      <x:c r="B3021" s="13" t="s">
        <x:v>6119</x:v>
      </x:c>
      <x:c r="C3021" s="13" t="s">
        <x:v>40</x:v>
      </x:c>
      <x:c r="D3021" s="13" t="s">
        <x:v>6157</x:v>
      </x:c>
      <x:c r="E3021" s="9"/>
      <x:c r="F3021" s="9"/>
      <x:c r="G3021" s="9" t="s">
        <x:v>6158</x:v>
      </x:c>
      <x:c r="H3021" s="6" t="str">
        <x:v>凋灵靴子</x:v>
      </x:c>
      <x:c r="I3021" s="6"/>
      <x:c r="J3021" s="9" t="s">
        <x:v>19</x:v>
      </x:c>
    </x:row>
    <x:row r="3022" ht="15" hidden="0">
      <x:c r="A3022" s="13" t="s">
        <x:v>6159</x:v>
      </x:c>
      <x:c r="B3022" s="13" t="s">
        <x:v>6119</x:v>
      </x:c>
      <x:c r="C3022" s="13" t="s">
        <x:v>70</x:v>
      </x:c>
      <x:c r="D3022" s="13" t="s">
        <x:v>6160</x:v>
      </x:c>
      <x:c r="E3022" s="9"/>
      <x:c r="F3022" s="9"/>
      <x:c r="G3022" s="9" t="s">
        <x:v>6161</x:v>
      </x:c>
      <x:c r="H3022" s="6" t="str">
        <x:v>僵尸指挥官靴子</x:v>
      </x:c>
      <x:c r="I3022" s="6"/>
      <x:c r="J3022" s="9" t="s">
        <x:v>19</x:v>
      </x:c>
    </x:row>
    <x:row r="3023" ht="15" hidden="0">
      <x:c r="A3023" s="13" t="s">
        <x:v>6162</x:v>
      </x:c>
      <x:c r="B3023" s="13" t="s">
        <x:v>6119</x:v>
      </x:c>
      <x:c r="C3023" s="13" t="s">
        <x:v>70</x:v>
      </x:c>
      <x:c r="D3023" s="13" t="s">
        <x:v>6163</x:v>
      </x:c>
      <x:c r="E3023" s="9"/>
      <x:c r="F3023" s="9"/>
      <x:c r="G3023" s="9" t="s">
        <x:v>6164</x:v>
      </x:c>
      <x:c r="H3023" s="6" t="str">
        <x:v>僵尸骑士靴子</x:v>
      </x:c>
      <x:c r="I3023" s="6"/>
      <x:c r="J3023" s="9" t="s">
        <x:v>19</x:v>
      </x:c>
    </x:row>
    <x:row r="3024" ht="15" hidden="0">
      <x:c r="A3024" s="13" t="s">
        <x:v>6165</x:v>
      </x:c>
      <x:c r="B3024" s="13" t="s">
        <x:v>6119</x:v>
      </x:c>
      <x:c r="C3024" s="13" t="s">
        <x:v>70</x:v>
      </x:c>
      <x:c r="D3024" s="13" t="s">
        <x:v>6166</x:v>
      </x:c>
      <x:c r="E3024" s="9"/>
      <x:c r="F3024" s="9"/>
      <x:c r="G3024" s="9" t="s">
        <x:v>6167</x:v>
      </x:c>
      <x:c r="H3024" s="6" t="str">
        <x:v>僵尸领主靴子</x:v>
      </x:c>
      <x:c r="I3024" s="6"/>
      <x:c r="J3024" s="9" t="s">
        <x:v>19</x:v>
      </x:c>
    </x:row>
    <x:row r="3025" ht="15" hidden="0">
      <x:c r="A3025" s="13" t="s">
        <x:v>6168</x:v>
      </x:c>
      <x:c r="B3025" s="13" t="s">
        <x:v>6119</x:v>
      </x:c>
      <x:c r="C3025" s="13" t="s">
        <x:v>70</x:v>
      </x:c>
      <x:c r="D3025" s="13" t="s">
        <x:v>6169</x:v>
      </x:c>
      <x:c r="E3025" s="9"/>
      <x:c r="F3025" s="9"/>
      <x:c r="G3025" s="9" t="s">
        <x:v>6170</x:v>
      </x:c>
      <x:c r="H3025" s="6" t="str">
        <x:v>僵尸士兵靴子</x:v>
      </x:c>
      <x:c r="I3025" s="6"/>
      <x:c r="J3025" s="9" t="s">
        <x:v>19</x:v>
      </x:c>
    </x:row>
    <x:row r="3026" ht="15" hidden="0">
      <x:c r="A3026" s="13" t="s">
        <x:v>6171</x:v>
      </x:c>
      <x:c r="B3026" s="13" t="s">
        <x:v>6119</x:v>
      </x:c>
      <x:c r="C3026" s="13" t="s">
        <x:v>70</x:v>
      </x:c>
      <x:c r="D3026" s="13" t="s">
        <x:v>6172</x:v>
      </x:c>
      <x:c r="E3026" s="9"/>
      <x:c r="F3026" s="9"/>
      <x:c r="G3026" s="9"/>
      <x:c r="H3026" s="6" t="str">
        <x:v> 自适应靴子</x:v>
      </x:c>
      <x:c r="I3026" s="6" t="str">
        <x:v>地牢 F3 全职业自适应套。</x:v>
      </x:c>
      <x:c r="J3026" s="9" t="s">
        <x:v>19</x:v>
      </x:c>
    </x:row>
    <x:row r="3027" ht="15" hidden="0">
      <x:c r="A3027" s="13" t="s">
        <x:v>6173</x:v>
      </x:c>
      <x:c r="B3027" s="13" t="s">
        <x:v>6119</x:v>
      </x:c>
      <x:c r="C3027" s="13" t="s">
        <x:v>40</x:v>
      </x:c>
      <x:c r="D3027" s="13" t="s">
        <x:v>6174</x:v>
      </x:c>
      <x:c r="E3027" s="9"/>
      <x:c r="F3027" s="9"/>
      <x:c r="G3027" s="9"/>
      <x:c r="H3027" s="6" t="str">
        <x:v> 暗影刺客靴子</x:v>
      </x:c>
      <x:c r="I3027" s="6" t="str">
        <x:v>星级升级版 (⚚)，社区常称：SA鞋</x:v>
      </x:c>
      <x:c r="J3027" s="9" t="s">
        <x:v>19</x:v>
      </x:c>
    </x:row>
    <x:row r="3028" ht="15" hidden="0">
      <x:c r="A3028" s="13" t="s">
        <x:v>6175</x:v>
      </x:c>
      <x:c r="B3028" s="13" t="s">
        <x:v>6119</x:v>
      </x:c>
      <x:c r="C3028" s="13" t="s">
        <x:v>40</x:v>
      </x:c>
      <x:c r="D3028" s="13" t="s">
        <x:v>6176</x:v>
      </x:c>
      <x:c r="E3028" s="9"/>
      <x:c r="F3028" s="9"/>
      <x:c r="G3028" s="9"/>
      <x:c r="H3028" s="6" t="str">
        <x:v> 灵魂靴子</x:v>
      </x:c>
      <x:c r="I3028" s="6" t="str">
        <x:v>星级升级版 (⚚)</x:v>
      </x:c>
      <x:c r="J3028" s="9" t="s">
        <x:v>19</x:v>
      </x:c>
    </x:row>
    <x:row r="3029" ht="15" hidden="0">
      <x:c r="A3029" s="13" t="s">
        <x:v>6177</x:v>
      </x:c>
      <x:c r="B3029" s="13" t="s">
        <x:v>6178</x:v>
      </x:c>
      <x:c r="C3029" s="13" t="s">
        <x:v>40</x:v>
      </x:c>
      <x:c r="D3029" s="13" t="s">
        <x:v>6179</x:v>
      </x:c>
      <x:c r="E3029" s="9"/>
      <x:c r="F3029" s="9"/>
      <x:c r="G3029" s="9"/>
      <x:c r="H3029" s="6" t="str">
        <x:v>骨旋镖</x:v>
      </x:c>
      <x:c r="I3029" s="6" t="str">
        <x:v>社区常称：骨头/骨镖 (F4经典弓箭手武器)</x:v>
      </x:c>
      <x:c r="J3029" s="9" t="s">
        <x:v>19</x:v>
      </x:c>
    </x:row>
    <x:row r="3030" ht="15" hidden="0">
      <x:c r="A3030" s="13" t="s">
        <x:v>6180</x:v>
      </x:c>
      <x:c r="B3030" s="13" t="s">
        <x:v>6178</x:v>
      </x:c>
      <x:c r="C3030" s="13" t="s">
        <x:v>40</x:v>
      </x:c>
      <x:c r="D3030" s="13" t="s">
        <x:v>6181</x:v>
      </x:c>
      <x:c r="E3030" s="9"/>
      <x:c r="F3030" s="9"/>
      <x:c r="G3030" s="9"/>
      <x:c r="H3030" s="6" t="str">
        <x:v>最后一口气</x:v>
      </x:c>
      <x:c r="I3030" s="6" t="str">
        <x:v>社区常称：破甲弓/减防弓 (F5掉落)</x:v>
      </x:c>
      <x:c r="J3030" s="9" t="s">
        <x:v>19</x:v>
      </x:c>
    </x:row>
    <x:row r="3031" ht="15" hidden="0">
      <x:c r="A3031" s="13" t="s">
        <x:v>6182</x:v>
      </x:c>
      <x:c r="B3031" s="13" t="s">
        <x:v>6178</x:v>
      </x:c>
      <x:c r="C3031" s="13" t="s">
        <x:v>37</x:v>
      </x:c>
      <x:c r="D3031" s="13" t="s">
        <x:v>6183</x:v>
      </x:c>
      <x:c r="E3031" s="9"/>
      <x:c r="F3031" s="9"/>
      <x:c r="G3031" s="9"/>
      <x:c r="H3031" s="6" t="str">
        <x:v>狙击弓</x:v>
      </x:c>
      <x:c r="I3031" s="6"/>
      <x:c r="J3031" s="9" t="s">
        <x:v>19</x:v>
      </x:c>
    </x:row>
    <x:row r="3032" ht="15" hidden="0">
      <x:c r="A3032" s="13" t="s">
        <x:v>6184</x:v>
      </x:c>
      <x:c r="B3032" s="13" t="s">
        <x:v>6178</x:v>
      </x:c>
      <x:c r="C3032" s="13" t="s">
        <x:v>40</x:v>
      </x:c>
      <x:c r="D3032" s="13" t="s">
        <x:v>6185</x:v>
      </x:c>
      <x:c r="E3032" s="9"/>
      <x:c r="F3032" s="9"/>
      <x:c r="G3032" s="9"/>
      <x:c r="H3032" s="6" t="str">
        <x:v>灵魂短弓</x:v>
      </x:c>
      <x:c r="I3032" s="6" t="str">
        <x:v>社区常称：灵弓 (F4掉落)</x:v>
      </x:c>
      <x:c r="J3032" s="9" t="s">
        <x:v>19</x:v>
      </x:c>
    </x:row>
    <x:row r="3033" ht="15" hidden="0">
      <x:c r="A3033" s="13" t="s">
        <x:v>6186</x:v>
      </x:c>
      <x:c r="B3033" s="13" t="s">
        <x:v>6178</x:v>
      </x:c>
      <x:c r="C3033" s="13" t="s">
        <x:v>37</x:v>
      </x:c>
      <x:c r="D3033" s="13" t="s">
        <x:v>6187</x:v>
      </x:c>
      <x:c r="E3033" s="9"/>
      <x:c r="F3033" s="9"/>
      <x:c r="G3033" s="9"/>
      <x:c r="H3033" s="6" t="str">
        <x:v>毒刺弓</x:v>
      </x:c>
      <x:c r="I3033" s="6"/>
      <x:c r="J3033" s="9" t="s">
        <x:v>19</x:v>
      </x:c>
    </x:row>
    <x:row r="3034" ht="15" hidden="0">
      <x:c r="A3034" s="13" t="s">
        <x:v>6188</x:v>
      </x:c>
      <x:c r="B3034" s="13" t="s">
        <x:v>6178</x:v>
      </x:c>
      <x:c r="C3034" s="13" t="s">
        <x:v>40</x:v>
      </x:c>
      <x:c r="D3034" s="13" t="s">
        <x:v>6189</x:v>
      </x:c>
      <x:c r="E3034" s="9"/>
      <x:c r="F3034" s="9"/>
      <x:c r="G3034" s="9"/>
      <x:c r="H3034" s="6" t="str">
        <x:v> 骨旋镖</x:v>
      </x:c>
      <x:c r="I3034" s="6" t="str">
        <x:v>星级升级版 (⚚)</x:v>
      </x:c>
      <x:c r="J3034" s="9" t="s">
        <x:v>19</x:v>
      </x:c>
    </x:row>
    <x:row r="3035" ht="15" hidden="0">
      <x:c r="A3035" s="13" t="s">
        <x:v>6190</x:v>
      </x:c>
      <x:c r="B3035" s="13" t="s">
        <x:v>6178</x:v>
      </x:c>
      <x:c r="C3035" s="13" t="s">
        <x:v>40</x:v>
      </x:c>
      <x:c r="D3035" s="13" t="s">
        <x:v>6191</x:v>
      </x:c>
      <x:c r="E3035" s="9"/>
      <x:c r="F3035" s="9"/>
      <x:c r="G3035" s="9"/>
      <x:c r="H3035" s="6" t="str">
        <x:v> 最后一口气</x:v>
      </x:c>
      <x:c r="I3035" s="6" t="str">
        <x:v>星级升级版 (⚚)</x:v>
      </x:c>
      <x:c r="J3035" s="9" t="s">
        <x:v>19</x:v>
      </x:c>
    </x:row>
    <x:row r="3036" ht="15" hidden="0">
      <x:c r="A3036" s="13" t="s">
        <x:v>6192</x:v>
      </x:c>
      <x:c r="B3036" s="13" t="s">
        <x:v>6178</x:v>
      </x:c>
      <x:c r="C3036" s="13" t="s">
        <x:v>40</x:v>
      </x:c>
      <x:c r="D3036" s="13" t="s">
        <x:v>6193</x:v>
      </x:c>
      <x:c r="E3036" s="9"/>
      <x:c r="F3036" s="9"/>
      <x:c r="G3036" s="9"/>
      <x:c r="H3036" s="6" t="str">
        <x:v> 灵魂短弓</x:v>
      </x:c>
      <x:c r="I3036" s="6" t="str">
        <x:v>星级升级版 (⚚)</x:v>
      </x:c>
      <x:c r="J3036" s="9" t="s">
        <x:v>19</x:v>
      </x:c>
    </x:row>
    <x:row r="3037" ht="15" hidden="0">
      <x:c r="A3037" s="13" t="s">
        <x:v>6194</x:v>
      </x:c>
      <x:c r="B3037" s="13" t="s">
        <x:v>6195</x:v>
      </x:c>
      <x:c r="C3037" s="13" t="s">
        <x:v>70</x:v>
      </x:c>
      <x:c r="D3037" s="13" t="s">
        <x:v>6196</x:v>
      </x:c>
      <x:c r="E3037" s="9"/>
      <x:c r="F3037" s="9"/>
      <x:c r="G3037" s="9"/>
      <x:c r="H3037" s="6" t="str">
        <x:v>自适应胸甲</x:v>
      </x:c>
      <x:c r="I3037" s="6" t="str">
        <x:v>地牢 F3 全职业自适应套。</x:v>
      </x:c>
      <x:c r="J3037" s="9" t="s">
        <x:v>19</x:v>
      </x:c>
    </x:row>
    <x:row r="3038" ht="15" hidden="0">
      <x:c r="A3038" s="13" t="s">
        <x:v>6197</x:v>
      </x:c>
      <x:c r="B3038" s="13" t="s">
        <x:v>6195</x:v>
      </x:c>
      <x:c r="C3038" s="13" t="s">
        <x:v>70</x:v>
      </x:c>
      <x:c r="D3038" s="13" t="s">
        <x:v>6198</x:v>
      </x:c>
      <x:c r="E3038" s="9"/>
      <x:c r="F3038" s="9"/>
      <x:c r="G3038" s="9"/>
      <x:c r="H3038" s="6" t="str">
        <x:v>墓穴凋灵领主胸甲</x:v>
      </x:c>
      <x:c r="I3038" s="6" t="str">
        <x:v>地牢凋灵领主套。</x:v>
      </x:c>
      <x:c r="J3038" s="9" t="s">
        <x:v>19</x:v>
      </x:c>
    </x:row>
    <x:row r="3039" ht="15" hidden="0">
      <x:c r="A3039" s="13" t="s">
        <x:v>6199</x:v>
      </x:c>
      <x:c r="B3039" s="13" t="s">
        <x:v>6195</x:v>
      </x:c>
      <x:c r="C3039" s="13" t="s">
        <x:v>40</x:v>
      </x:c>
      <x:c r="D3039" s="13" t="s">
        <x:v>6200</x:v>
      </x:c>
      <x:c r="E3039" s="9"/>
      <x:c r="F3039" s="9"/>
      <x:c r="G3039" s="9"/>
      <x:c r="H3039" s="6" t="str">
        <x:v>戈尔多胸甲</x:v>
      </x:c>
      <x:c r="I3039" s="6" t="str">
        <x:v>社区常称：Goldor胸/坦克凋灵胸 (F7凋灵坦克套)</x:v>
      </x:c>
      <x:c r="J3039" s="9" t="s">
        <x:v>19</x:v>
      </x:c>
    </x:row>
    <x:row r="3040" ht="15" hidden="0">
      <x:c r="A3040" s="13" t="s">
        <x:v>6201</x:v>
      </x:c>
      <x:c r="B3040" s="13" t="s">
        <x:v>6195</x:v>
      </x:c>
      <x:c r="C3040" s="13" t="s">
        <x:v>40</x:v>
      </x:c>
      <x:c r="D3040" s="13" t="s">
        <x:v>6202</x:v>
      </x:c>
      <x:c r="E3040" s="9"/>
      <x:c r="F3040" s="9"/>
      <x:c r="G3040" s="13" t="s">
        <x:v>6203</x:v>
      </x:c>
      <x:c r="H3040" s="6" t="str">
        <x:v>马克索胸甲</x:v>
      </x:c>
      <x:c r="I3040" s="6" t="str">
        <x:v>社区常称：Maxor胸/移速凋灵胸 (F7凋灵移速套)</x:v>
      </x:c>
      <x:c r="J3040" s="9" t="s">
        <x:v>19</x:v>
      </x:c>
    </x:row>
    <x:row r="3041" ht="15" hidden="0">
      <x:c r="A3041" s="13" t="s">
        <x:v>6204</x:v>
      </x:c>
      <x:c r="B3041" s="13" t="s">
        <x:v>6195</x:v>
      </x:c>
      <x:c r="C3041" s="13" t="s">
        <x:v>40</x:v>
      </x:c>
      <x:c r="D3041" s="13" t="s">
        <x:v>6205</x:v>
      </x:c>
      <x:c r="E3041" s="9"/>
      <x:c r="F3041" s="9"/>
      <x:c r="G3041" s="9" t="s">
        <x:v>6206</x:v>
      </x:c>
      <x:c r="H3041" s="6" t="str">
        <x:v>亡灵领主胸甲</x:v>
      </x:c>
      <x:c r="I3041" s="6"/>
      <x:c r="J3041" s="9" t="s">
        <x:v>19</x:v>
      </x:c>
    </x:row>
    <x:row r="3042" ht="15" hidden="0">
      <x:c r="A3042" s="13" t="s">
        <x:v>6207</x:v>
      </x:c>
      <x:c r="B3042" s="13" t="s">
        <x:v>6195</x:v>
      </x:c>
      <x:c r="C3042" s="13" t="s">
        <x:v>40</x:v>
      </x:c>
      <x:c r="D3042" s="13" t="s">
        <x:v>6208</x:v>
      </x:c>
      <x:c r="E3042" s="9"/>
      <x:c r="F3042" s="9"/>
      <x:c r="G3042" s="13" t="s">
        <x:v>6209</x:v>
      </x:c>
      <x:c r="H3042" s="6" t="str">
        <x:v>耐克伦胸甲</x:v>
      </x:c>
      <x:c r="I3042" s="6" t="str">
        <x:v>社区常称：Necron胸 (F7凋灵近战套)</x:v>
      </x:c>
      <x:c r="J3042" s="9" t="s">
        <x:v>19</x:v>
      </x:c>
    </x:row>
    <x:row r="3043" ht="15" hidden="0">
      <x:c r="A3043" s="13" t="s">
        <x:v>6210</x:v>
      </x:c>
      <x:c r="B3043" s="13" t="s">
        <x:v>6195</x:v>
      </x:c>
      <x:c r="C3043" s="13" t="s">
        <x:v>37</x:v>
      </x:c>
      <x:c r="D3043" s="13" t="s">
        <x:v>6211</x:v>
      </x:c>
      <x:c r="E3043" s="9"/>
      <x:c r="F3043" s="9"/>
      <x:c r="G3043" s="9"/>
      <x:c r="H3043" s="6" t="str">
        <x:v>腐烂胸甲</x:v>
      </x:c>
      <x:c r="I3043" s="6" t="str">
        <x:v>地牢基础僵尸套。</x:v>
      </x:c>
      <x:c r="J3043" s="9" t="s">
        <x:v>19</x:v>
      </x:c>
    </x:row>
    <x:row r="3044" ht="15" hidden="0">
      <x:c r="A3044" s="13" t="s">
        <x:v>6212</x:v>
      </x:c>
      <x:c r="B3044" s="13" t="s">
        <x:v>6195</x:v>
      </x:c>
      <x:c r="C3044" s="13" t="s">
        <x:v>70</x:v>
      </x:c>
      <x:c r="D3044" s="13" t="s">
        <x:v>6213</x:v>
      </x:c>
      <x:c r="E3044" s="9"/>
      <x:c r="F3044" s="9"/>
      <x:c r="G3044" s="9" t="s">
        <x:v>6214</x:v>
      </x:c>
      <x:c r="H3044" s="6" t="str">
        <x:v>暗影刺客胸甲</x:v>
      </x:c>
      <x:c r="I3044" s="6" t="str">
        <x:v>社区常称：SA胸 (地牢F5经典套装)</x:v>
      </x:c>
      <x:c r="J3044" s="9" t="s">
        <x:v>19</x:v>
      </x:c>
    </x:row>
    <x:row r="3045" ht="15" hidden="0">
      <x:c r="A3045" s="13" t="s">
        <x:v>6215</x:v>
      </x:c>
      <x:c r="B3045" s="13" t="s">
        <x:v>6195</x:v>
      </x:c>
      <x:c r="C3045" s="13" t="s">
        <x:v>70</x:v>
      </x:c>
      <x:c r="D3045" s="13" t="s">
        <x:v>6216</x:v>
      </x:c>
      <x:c r="E3045" s="9"/>
      <x:c r="F3045" s="9"/>
      <x:c r="G3045" s="9" t="s">
        <x:v>6217</x:v>
      </x:c>
      <x:c r="H3045" s="6" t="str">
        <x:v>骷髅小兵胸甲</x:v>
      </x:c>
      <x:c r="I3045" s="6"/>
      <x:c r="J3045" s="9" t="s">
        <x:v>19</x:v>
      </x:c>
    </x:row>
    <x:row r="3046" ht="15" hidden="0">
      <x:c r="A3046" s="13" t="s">
        <x:v>6218</x:v>
      </x:c>
      <x:c r="B3046" s="13" t="s">
        <x:v>6195</x:v>
      </x:c>
      <x:c r="C3046" s="13" t="s">
        <x:v>70</x:v>
      </x:c>
      <x:c r="D3046" s="13" t="s">
        <x:v>6219</x:v>
      </x:c>
      <x:c r="E3046" s="9"/>
      <x:c r="F3046" s="9"/>
      <x:c r="G3046" s="9"/>
      <x:c r="H3046" s="6" t="str">
        <x:v>骷髅领主胸甲</x:v>
      </x:c>
      <x:c r="I3046" s="6" t="str">
        <x:v>地牢 F7 骷髅套装。</x:v>
      </x:c>
      <x:c r="J3046" s="9" t="s">
        <x:v>19</x:v>
      </x:c>
    </x:row>
    <x:row r="3047" ht="15" hidden="0">
      <x:c r="A3047" s="13" t="s">
        <x:v>6220</x:v>
      </x:c>
      <x:c r="B3047" s="13" t="s">
        <x:v>6195</x:v>
      </x:c>
      <x:c r="C3047" s="13" t="s">
        <x:v>70</x:v>
      </x:c>
      <x:c r="D3047" s="13" t="s">
        <x:v>6221</x:v>
      </x:c>
      <x:c r="E3047" s="9"/>
      <x:c r="F3047" s="9"/>
      <x:c r="G3047" s="9" t="s">
        <x:v>6222</x:v>
      </x:c>
      <x:c r="H3047" s="6" t="str">
        <x:v>骷髅士兵胸甲</x:v>
      </x:c>
      <x:c r="I3047" s="6"/>
      <x:c r="J3047" s="9" t="s">
        <x:v>19</x:v>
      </x:c>
    </x:row>
    <x:row r="3048" ht="15" hidden="0">
      <x:c r="A3048" s="13" t="s">
        <x:v>6223</x:v>
      </x:c>
      <x:c r="B3048" s="13" t="s">
        <x:v>6195</x:v>
      </x:c>
      <x:c r="C3048" s="13" t="s">
        <x:v>40</x:v>
      </x:c>
      <x:c r="D3048" s="13" t="s">
        <x:v>6224</x:v>
      </x:c>
      <x:c r="E3048" s="9"/>
      <x:c r="F3048" s="9"/>
      <x:c r="G3048" s="9"/>
      <x:c r="H3048" s="6" t="str">
        <x:v>斯托姆胸甲</x:v>
      </x:c>
      <x:c r="I3048" s="6" t="str">
        <x:v>社区常称：Storm胸/法师凋灵胸 (F7凋灵法师套)</x:v>
      </x:c>
      <x:c r="J3048" s="9" t="s">
        <x:v>19</x:v>
      </x:c>
    </x:row>
    <x:row r="3049" ht="15" hidden="0">
      <x:c r="A3049" s="13" t="s">
        <x:v>6225</x:v>
      </x:c>
      <x:c r="B3049" s="13" t="s">
        <x:v>6195</x:v>
      </x:c>
      <x:c r="C3049" s="13" t="s">
        <x:v>40</x:v>
      </x:c>
      <x:c r="D3049" s="13" t="s">
        <x:v>6226</x:v>
      </x:c>
      <x:c r="E3049" s="9"/>
      <x:c r="F3049" s="9"/>
      <x:c r="G3049" s="9" t="s">
        <x:v>6227</x:v>
      </x:c>
      <x:c r="H3049" s="6" t="str">
        <x:v>凋灵胸甲</x:v>
      </x:c>
      <x:c r="I3049" s="6"/>
      <x:c r="J3049" s="9" t="s">
        <x:v>19</x:v>
      </x:c>
    </x:row>
    <x:row r="3050" ht="15" hidden="0">
      <x:c r="A3050" s="13" t="s">
        <x:v>6228</x:v>
      </x:c>
      <x:c r="B3050" s="13" t="s">
        <x:v>6195</x:v>
      </x:c>
      <x:c r="C3050" s="13" t="s">
        <x:v>70</x:v>
      </x:c>
      <x:c r="D3050" s="13" t="s">
        <x:v>6229</x:v>
      </x:c>
      <x:c r="E3050" s="9"/>
      <x:c r="F3050" s="9"/>
      <x:c r="G3050" s="9" t="s">
        <x:v>6230</x:v>
      </x:c>
      <x:c r="H3050" s="6" t="str">
        <x:v>僵尸指挥官胸甲</x:v>
      </x:c>
      <x:c r="I3050" s="6"/>
      <x:c r="J3050" s="9" t="s">
        <x:v>19</x:v>
      </x:c>
    </x:row>
    <x:row r="3051" ht="15" hidden="0">
      <x:c r="A3051" s="13" t="s">
        <x:v>6231</x:v>
      </x:c>
      <x:c r="B3051" s="13" t="s">
        <x:v>6195</x:v>
      </x:c>
      <x:c r="C3051" s="13" t="s">
        <x:v>70</x:v>
      </x:c>
      <x:c r="D3051" s="13" t="s">
        <x:v>6232</x:v>
      </x:c>
      <x:c r="E3051" s="9"/>
      <x:c r="F3051" s="9"/>
      <x:c r="G3051" s="9" t="s">
        <x:v>6233</x:v>
      </x:c>
      <x:c r="H3051" s="6" t="str">
        <x:v>僵尸领主胸甲</x:v>
      </x:c>
      <x:c r="I3051" s="6"/>
      <x:c r="J3051" s="9" t="s">
        <x:v>19</x:v>
      </x:c>
    </x:row>
    <x:row r="3052" ht="15" hidden="0">
      <x:c r="A3052" s="13" t="s">
        <x:v>6234</x:v>
      </x:c>
      <x:c r="B3052" s="13" t="s">
        <x:v>6195</x:v>
      </x:c>
      <x:c r="C3052" s="13" t="s">
        <x:v>70</x:v>
      </x:c>
      <x:c r="D3052" s="13" t="s">
        <x:v>6235</x:v>
      </x:c>
      <x:c r="E3052" s="9"/>
      <x:c r="F3052" s="9"/>
      <x:c r="G3052" s="9" t="s">
        <x:v>6236</x:v>
      </x:c>
      <x:c r="H3052" s="6" t="str">
        <x:v>僵尸士兵胸甲</x:v>
      </x:c>
      <x:c r="I3052" s="6"/>
      <x:c r="J3052" s="9" t="s">
        <x:v>19</x:v>
      </x:c>
    </x:row>
    <x:row r="3053" ht="15" hidden="0">
      <x:c r="A3053" s="13" t="s">
        <x:v>6237</x:v>
      </x:c>
      <x:c r="B3053" s="13" t="s">
        <x:v>6195</x:v>
      </x:c>
      <x:c r="C3053" s="13" t="s">
        <x:v>70</x:v>
      </x:c>
      <x:c r="D3053" s="13" t="s">
        <x:v>6238</x:v>
      </x:c>
      <x:c r="E3053" s="9"/>
      <x:c r="F3053" s="9"/>
      <x:c r="G3053" s="9"/>
      <x:c r="H3053" s="6" t="str">
        <x:v> 自适应胸甲</x:v>
      </x:c>
      <x:c r="I3053" s="6" t="str">
        <x:v>地牢 F3 全职业自适应套。</x:v>
      </x:c>
      <x:c r="J3053" s="9" t="s">
        <x:v>19</x:v>
      </x:c>
    </x:row>
    <x:row r="3054" ht="15" hidden="0">
      <x:c r="A3054" s="13" t="s">
        <x:v>6239</x:v>
      </x:c>
      <x:c r="B3054" s="13" t="s">
        <x:v>6195</x:v>
      </x:c>
      <x:c r="C3054" s="13" t="s">
        <x:v>40</x:v>
      </x:c>
      <x:c r="D3054" s="13" t="s">
        <x:v>6240</x:v>
      </x:c>
      <x:c r="E3054" s="9"/>
      <x:c r="F3054" s="9"/>
      <x:c r="G3054" s="9"/>
      <x:c r="H3054" s="6" t="str">
        <x:v> 暗影刺客胸甲</x:v>
      </x:c>
      <x:c r="I3054" s="6" t="str">
        <x:v>星级升级版 (⚚)，社区常称：SA胸</x:v>
      </x:c>
      <x:c r="J3054" s="9" t="s">
        <x:v>19</x:v>
      </x:c>
    </x:row>
    <x:row r="3055" ht="15" hidden="0">
      <x:c r="A3055" s="13" t="s">
        <x:v>6241</x:v>
      </x:c>
      <x:c r="B3055" s="13" t="s">
        <x:v>6242</x:v>
      </x:c>
      <x:c r="C3055" s="13" t="s">
        <x:v>40</x:v>
      </x:c>
      <x:c r="D3055" s="13" t="s">
        <x:v>6243</x:v>
      </x:c>
      <x:c r="E3055" s="9"/>
      <x:c r="F3055" s="9"/>
      <x:c r="G3055" s="9"/>
      <x:c r="H3055" s="6" t="str">
        <x:v> 暗影刺客斗篷</x:v>
      </x:c>
      <x:c r="I3055" s="6" t="str">
        <x:v>地牢 F5 物理套；俗称：SA套。</x:v>
      </x:c>
      <x:c r="J3055" s="9" t="s">
        <x:v>19</x:v>
      </x:c>
    </x:row>
    <x:row r="3056" ht="15" hidden="0">
      <x:c r="A3056" s="13" t="s">
        <x:v>6244</x:v>
      </x:c>
      <x:c r="B3056" s="13" t="s">
        <x:v>6245</x:v>
      </x:c>
      <x:c r="C3056" s="13" t="s">
        <x:v>70</x:v>
      </x:c>
      <x:c r="D3056" s="13" t="s">
        <x:v>6246</x:v>
      </x:c>
      <x:c r="E3056" s="9"/>
      <x:c r="F3056" s="9"/>
      <x:c r="G3056" s="9"/>
      <x:c r="H3056" s="6" t="str">
        <x:v>自适应头盔</x:v>
      </x:c>
      <x:c r="I3056" s="6" t="str">
        <x:v>地牢 F3 全职业自适应套。</x:v>
      </x:c>
      <x:c r="J3056" s="9" t="s">
        <x:v>19</x:v>
      </x:c>
    </x:row>
    <x:row r="3057" ht="15" hidden="0">
      <x:c r="A3057" s="13" t="s">
        <x:v>6247</x:v>
      </x:c>
      <x:c r="B3057" s="13" t="s">
        <x:v>6245</x:v>
      </x:c>
      <x:c r="C3057" s="13" t="s">
        <x:v>70</x:v>
      </x:c>
      <x:c r="D3057" s="13" t="s">
        <x:v>6248</x:v>
      </x:c>
      <x:c r="E3057" s="9"/>
      <x:c r="F3057" s="9"/>
      <x:c r="G3057" s="9"/>
      <x:c r="H3057" s="6" t="str">
        <x:v>墓穴凋灵领主头盔</x:v>
      </x:c>
      <x:c r="I3057" s="6" t="str">
        <x:v>地牢凋灵领主套。</x:v>
      </x:c>
      <x:c r="J3057" s="9" t="s">
        <x:v>19</x:v>
      </x:c>
    </x:row>
    <x:row r="3058" ht="15" hidden="0">
      <x:c r="A3058" s="13" t="s">
        <x:v>6249</x:v>
      </x:c>
      <x:c r="B3058" s="13" t="s">
        <x:v>6245</x:v>
      </x:c>
      <x:c r="C3058" s="13" t="s">
        <x:v>40</x:v>
      </x:c>
      <x:c r="D3058" s="13" t="s">
        <x:v>6250</x:v>
      </x:c>
      <x:c r="E3058" s="9"/>
      <x:c r="F3058" s="9"/>
      <x:c r="G3058" s="9"/>
      <x:c r="H3058" s="6" t="str">
        <x:v>戈尔多头盔</x:v>
      </x:c>
      <x:c r="I3058" s="6" t="str">
        <x:v>社区常称：Goldor头/坦克凋灵头 (F7凋灵坦克套)</x:v>
      </x:c>
      <x:c r="J3058" s="9" t="s">
        <x:v>19</x:v>
      </x:c>
    </x:row>
    <x:row r="3059" ht="15" hidden="0">
      <x:c r="A3059" s="13" t="s">
        <x:v>6251</x:v>
      </x:c>
      <x:c r="B3059" s="13" t="s">
        <x:v>6245</x:v>
      </x:c>
      <x:c r="C3059" s="13" t="s">
        <x:v>37</x:v>
      </x:c>
      <x:c r="D3059" s="13" t="s">
        <x:v>6252</x:v>
      </x:c>
      <x:c r="E3059" s="9"/>
      <x:c r="F3059" s="9"/>
      <x:c r="G3059" s="9" t="s">
        <x:v>6253</x:v>
      </x:c>
      <x:c r="H3059" s="6" t="str">
        <x:v>沉重头盔</x:v>
      </x:c>
      <x:c r="I3059" s="6"/>
      <x:c r="J3059" s="9" t="s">
        <x:v>19</x:v>
      </x:c>
    </x:row>
    <x:row r="3060" ht="15" hidden="0">
      <x:c r="A3060" s="13" t="s">
        <x:v>6254</x:v>
      </x:c>
      <x:c r="B3060" s="13" t="s">
        <x:v>6245</x:v>
      </x:c>
      <x:c r="C3060" s="13" t="s">
        <x:v>40</x:v>
      </x:c>
      <x:c r="D3060" s="13" t="s">
        <x:v>6255</x:v>
      </x:c>
      <x:c r="E3060" s="9"/>
      <x:c r="F3060" s="9"/>
      <x:c r="G3060" s="9" t="s">
        <x:v>6256</x:v>
      </x:c>
      <x:c r="H3060" s="6" t="str">
        <x:v>亡灵领主头盔</x:v>
      </x:c>
      <x:c r="I3060" s="6"/>
      <x:c r="J3060" s="9" t="s">
        <x:v>19</x:v>
      </x:c>
    </x:row>
    <x:row r="3061" ht="15" hidden="0">
      <x:c r="A3061" s="13" t="s">
        <x:v>6257</x:v>
      </x:c>
      <x:c r="B3061" s="13" t="s">
        <x:v>6245</x:v>
      </x:c>
      <x:c r="C3061" s="13" t="s">
        <x:v>37</x:v>
      </x:c>
      <x:c r="D3061" s="13" t="s">
        <x:v>6258</x:v>
      </x:c>
      <x:c r="E3061" s="9"/>
      <x:c r="F3061" s="9"/>
      <x:c r="G3061" s="9"/>
      <x:c r="H3061" s="6" t="str">
        <x:v>腐烂头盔</x:v>
      </x:c>
      <x:c r="I3061" s="6" t="str">
        <x:v>地牢基础僵尸套。</x:v>
      </x:c>
      <x:c r="J3061" s="9" t="s">
        <x:v>19</x:v>
      </x:c>
    </x:row>
    <x:row r="3062" ht="15" hidden="0">
      <x:c r="A3062" s="13" t="s">
        <x:v>6259</x:v>
      </x:c>
      <x:c r="B3062" s="13" t="s">
        <x:v>6245</x:v>
      </x:c>
      <x:c r="C3062" s="13" t="s">
        <x:v>70</x:v>
      </x:c>
      <x:c r="D3062" s="13" t="s">
        <x:v>6260</x:v>
      </x:c>
      <x:c r="E3062" s="9"/>
      <x:c r="F3062" s="9"/>
      <x:c r="G3062" s="9" t="s">
        <x:v>6261</x:v>
      </x:c>
      <x:c r="H3062" s="6" t="str">
        <x:v>暗影刺客头盔</x:v>
      </x:c>
      <x:c r="I3062" s="6" t="str">
        <x:v>社区常称：SA头 (地牢F5经典套装)</x:v>
      </x:c>
      <x:c r="J3062" s="9" t="s">
        <x:v>19</x:v>
      </x:c>
    </x:row>
    <x:row r="3063" ht="15" hidden="0">
      <x:c r="A3063" s="13" t="s">
        <x:v>6262</x:v>
      </x:c>
      <x:c r="B3063" s="13" t="s">
        <x:v>6245</x:v>
      </x:c>
      <x:c r="C3063" s="13" t="s">
        <x:v>70</x:v>
      </x:c>
      <x:c r="D3063" s="13" t="s">
        <x:v>6263</x:v>
      </x:c>
      <x:c r="E3063" s="9"/>
      <x:c r="F3063" s="9"/>
      <x:c r="G3063" s="9" t="s">
        <x:v>6264</x:v>
      </x:c>
      <x:c r="H3063" s="6" t="str">
        <x:v>骷髅小兵头盔</x:v>
      </x:c>
      <x:c r="I3063" s="6"/>
      <x:c r="J3063" s="9" t="s">
        <x:v>19</x:v>
      </x:c>
    </x:row>
    <x:row r="3064" ht="15" hidden="0">
      <x:c r="A3064" s="13" t="s">
        <x:v>6265</x:v>
      </x:c>
      <x:c r="B3064" s="13" t="s">
        <x:v>6245</x:v>
      </x:c>
      <x:c r="C3064" s="13" t="s">
        <x:v>70</x:v>
      </x:c>
      <x:c r="D3064" s="13" t="s">
        <x:v>6266</x:v>
      </x:c>
      <x:c r="E3064" s="9"/>
      <x:c r="F3064" s="9"/>
      <x:c r="G3064" s="9"/>
      <x:c r="H3064" s="6" t="str">
        <x:v>骷髅领主头盔</x:v>
      </x:c>
      <x:c r="I3064" s="6" t="str">
        <x:v>地牢 F7 骷髅套装。</x:v>
      </x:c>
      <x:c r="J3064" s="9" t="s">
        <x:v>19</x:v>
      </x:c>
    </x:row>
    <x:row r="3065" ht="15" hidden="0">
      <x:c r="A3065" s="13" t="s">
        <x:v>6267</x:v>
      </x:c>
      <x:c r="B3065" s="13" t="s">
        <x:v>6245</x:v>
      </x:c>
      <x:c r="C3065" s="13" t="s">
        <x:v>70</x:v>
      </x:c>
      <x:c r="D3065" s="13" t="s">
        <x:v>6268</x:v>
      </x:c>
      <x:c r="E3065" s="9"/>
      <x:c r="F3065" s="9"/>
      <x:c r="G3065" s="9" t="s">
        <x:v>6269</x:v>
      </x:c>
      <x:c r="H3065" s="6" t="str">
        <x:v>骷髅大师头盔</x:v>
      </x:c>
      <x:c r="I3065" s="6"/>
      <x:c r="J3065" s="9" t="s">
        <x:v>19</x:v>
      </x:c>
    </x:row>
    <x:row r="3066" ht="15" hidden="0">
      <x:c r="A3066" s="13" t="s">
        <x:v>6270</x:v>
      </x:c>
      <x:c r="B3066" s="13" t="s">
        <x:v>6245</x:v>
      </x:c>
      <x:c r="C3066" s="13" t="s">
        <x:v>70</x:v>
      </x:c>
      <x:c r="D3066" s="13" t="s">
        <x:v>6271</x:v>
      </x:c>
      <x:c r="E3066" s="9"/>
      <x:c r="F3066" s="9"/>
      <x:c r="G3066" s="9" t="s">
        <x:v>6272</x:v>
      </x:c>
      <x:c r="H3066" s="6" t="str">
        <x:v>骷髅士兵头盔</x:v>
      </x:c>
      <x:c r="I3066" s="6"/>
      <x:c r="J3066" s="9" t="s">
        <x:v>19</x:v>
      </x:c>
    </x:row>
    <x:row r="3067" ht="15" hidden="0">
      <x:c r="A3067" s="13" t="s">
        <x:v>6273</x:v>
      </x:c>
      <x:c r="B3067" s="13" t="s">
        <x:v>6245</x:v>
      </x:c>
      <x:c r="C3067" s="13" t="s">
        <x:v>70</x:v>
      </x:c>
      <x:c r="D3067" s="13" t="s">
        <x:v>6274</x:v>
      </x:c>
      <x:c r="E3067" s="9"/>
      <x:c r="F3067" s="9"/>
      <x:c r="G3067" s="9"/>
      <x:c r="H3067" s="6" t="str">
        <x:v>骷髅督军头盔</x:v>
      </x:c>
      <x:c r="I3067" s="6" t="str">
        <x:v>地牢骷髅督军套。</x:v>
      </x:c>
      <x:c r="J3067" s="9" t="s">
        <x:v>19</x:v>
      </x:c>
    </x:row>
    <x:row r="3068" ht="15" hidden="0">
      <x:c r="A3068" s="13" t="s">
        <x:v>6275</x:v>
      </x:c>
      <x:c r="B3068" s="13" t="s">
        <x:v>6245</x:v>
      </x:c>
      <x:c r="C3068" s="13" t="s">
        <x:v>40</x:v>
      </x:c>
      <x:c r="D3068" s="13" t="s">
        <x:v>6276</x:v>
      </x:c>
      <x:c r="E3068" s="9"/>
      <x:c r="F3068" s="9"/>
      <x:c r="G3068" s="9"/>
      <x:c r="H3068" s="6" t="str">
        <x:v>斯托姆头盔</x:v>
      </x:c>
      <x:c r="I3068" s="6" t="str">
        <x:v>社区常称：Storm头/法师凋灵头 (F7凋灵法师套)</x:v>
      </x:c>
      <x:c r="J3068" s="9" t="s">
        <x:v>19</x:v>
      </x:c>
    </x:row>
    <x:row r="3069" ht="15" hidden="0">
      <x:c r="A3069" s="13" t="s">
        <x:v>6277</x:v>
      </x:c>
      <x:c r="B3069" s="13" t="s">
        <x:v>6245</x:v>
      </x:c>
      <x:c r="C3069" s="13" t="s">
        <x:v>40</x:v>
      </x:c>
      <x:c r="D3069" s="13" t="s">
        <x:v>6278</x:v>
      </x:c>
      <x:c r="E3069" s="9"/>
      <x:c r="F3069" s="9"/>
      <x:c r="G3069" s="9" t="s">
        <x:v>6279</x:v>
      </x:c>
      <x:c r="H3069" s="6" t="str">
        <x:v>凋灵头盔</x:v>
      </x:c>
      <x:c r="I3069" s="6"/>
      <x:c r="J3069" s="9" t="s">
        <x:v>19</x:v>
      </x:c>
    </x:row>
    <x:row r="3070" ht="15" hidden="0">
      <x:c r="A3070" s="13" t="s">
        <x:v>6280</x:v>
      </x:c>
      <x:c r="B3070" s="13" t="s">
        <x:v>6245</x:v>
      </x:c>
      <x:c r="C3070" s="13" t="s">
        <x:v>70</x:v>
      </x:c>
      <x:c r="D3070" s="13" t="s">
        <x:v>6281</x:v>
      </x:c>
      <x:c r="E3070" s="9"/>
      <x:c r="F3070" s="9"/>
      <x:c r="G3070" s="9" t="s">
        <x:v>6282</x:v>
      </x:c>
      <x:c r="H3070" s="6" t="str">
        <x:v>僵尸指挥官头盔</x:v>
      </x:c>
      <x:c r="I3070" s="6"/>
      <x:c r="J3070" s="9" t="s">
        <x:v>19</x:v>
      </x:c>
    </x:row>
    <x:row r="3071" ht="15" hidden="0">
      <x:c r="A3071" s="13" t="s">
        <x:v>6283</x:v>
      </x:c>
      <x:c r="B3071" s="13" t="s">
        <x:v>6245</x:v>
      </x:c>
      <x:c r="C3071" s="13" t="s">
        <x:v>70</x:v>
      </x:c>
      <x:c r="D3071" s="13" t="s">
        <x:v>6284</x:v>
      </x:c>
      <x:c r="E3071" s="9"/>
      <x:c r="F3071" s="9"/>
      <x:c r="G3071" s="9" t="s">
        <x:v>6285</x:v>
      </x:c>
      <x:c r="H3071" s="6" t="str">
        <x:v>僵尸领主头盔</x:v>
      </x:c>
      <x:c r="I3071" s="6"/>
      <x:c r="J3071" s="9" t="s">
        <x:v>19</x:v>
      </x:c>
    </x:row>
    <x:row r="3072" ht="15" hidden="0">
      <x:c r="A3072" s="13" t="s">
        <x:v>6286</x:v>
      </x:c>
      <x:c r="B3072" s="13" t="s">
        <x:v>6245</x:v>
      </x:c>
      <x:c r="C3072" s="13" t="s">
        <x:v>70</x:v>
      </x:c>
      <x:c r="D3072" s="13" t="s">
        <x:v>6287</x:v>
      </x:c>
      <x:c r="E3072" s="9"/>
      <x:c r="F3072" s="9"/>
      <x:c r="G3072" s="9" t="s">
        <x:v>6288</x:v>
      </x:c>
      <x:c r="H3072" s="6" t="str">
        <x:v>僵尸士兵头盔</x:v>
      </x:c>
      <x:c r="I3072" s="6"/>
      <x:c r="J3072" s="9" t="s">
        <x:v>19</x:v>
      </x:c>
    </x:row>
    <x:row r="3073" ht="15" hidden="0">
      <x:c r="A3073" s="13" t="s">
        <x:v>6289</x:v>
      </x:c>
      <x:c r="B3073" s="13" t="s">
        <x:v>6245</x:v>
      </x:c>
      <x:c r="C3073" s="13" t="s">
        <x:v>70</x:v>
      </x:c>
      <x:c r="D3073" s="13" t="s">
        <x:v>6290</x:v>
      </x:c>
      <x:c r="E3073" s="9"/>
      <x:c r="F3073" s="9"/>
      <x:c r="G3073" s="9"/>
      <x:c r="H3073" s="6" t="str">
        <x:v> 自适应头盔</x:v>
      </x:c>
      <x:c r="I3073" s="6" t="str">
        <x:v>地牢 F3 全职业自适应套。</x:v>
      </x:c>
      <x:c r="J3073" s="9" t="s">
        <x:v>19</x:v>
      </x:c>
    </x:row>
    <x:row r="3074" ht="15" hidden="0">
      <x:c r="A3074" s="13" t="s">
        <x:v>6291</x:v>
      </x:c>
      <x:c r="B3074" s="13" t="s">
        <x:v>6245</x:v>
      </x:c>
      <x:c r="C3074" s="13" t="s">
        <x:v>40</x:v>
      </x:c>
      <x:c r="D3074" s="13" t="s">
        <x:v>6292</x:v>
      </x:c>
      <x:c r="E3074" s="9"/>
      <x:c r="F3074" s="9"/>
      <x:c r="G3074" s="9"/>
      <x:c r="H3074" s="6" t="str">
        <x:v> 暗影刺客头盔</x:v>
      </x:c>
      <x:c r="I3074" s="6" t="str">
        <x:v>星级升级版 (⚚)，社区常称：SA头</x:v>
      </x:c>
      <x:c r="J3074" s="9" t="s">
        <x:v>19</x:v>
      </x:c>
    </x:row>
    <x:row r="3075" ht="15" hidden="0">
      <x:c r="A3075" s="13" t="s">
        <x:v>6293</x:v>
      </x:c>
      <x:c r="B3075" s="13" t="s">
        <x:v>6245</x:v>
      </x:c>
      <x:c r="C3075" s="13" t="s">
        <x:v>40</x:v>
      </x:c>
      <x:c r="D3075" s="13" t="s">
        <x:v>6294</x:v>
      </x:c>
      <x:c r="E3075" s="9"/>
      <x:c r="F3075" s="9"/>
      <x:c r="G3075" s="9"/>
      <x:c r="H3075" s="6" t="str">
        <x:v> 灵魂面具</x:v>
      </x:c>
      <x:c r="I3075" s="6" t="str">
        <x:v>星级升级版 (⚚)，社区常称：免死面具</x:v>
      </x:c>
      <x:c r="J3075" s="9" t="s">
        <x:v>19</x:v>
      </x:c>
    </x:row>
    <x:row r="3076" ht="15" hidden="0">
      <x:c r="A3076" s="13" t="s">
        <x:v>6295</x:v>
      </x:c>
      <x:c r="B3076" s="13" t="s">
        <x:v>6296</x:v>
      </x:c>
      <x:c r="C3076" s="13" t="s">
        <x:v>70</x:v>
      </x:c>
      <x:c r="D3076" s="13" t="s">
        <x:v>6297</x:v>
      </x:c>
      <x:c r="E3076" s="9"/>
      <x:c r="F3076" s="9"/>
      <x:c r="G3076" s="9"/>
      <x:c r="H3076" s="6" t="str">
        <x:v>渴望之跃</x:v>
      </x:c>
      <x:c r="I3076" s="6" t="str">
        <x:v>地牢跳跃抓钩</x:v>
      </x:c>
      <x:c r="J3076" s="9" t="s">
        <x:v>19</x:v>
      </x:c>
    </x:row>
    <x:row r="3077" ht="15" hidden="0">
      <x:c r="A3077" s="13" t="s">
        <x:v>6298</x:v>
      </x:c>
      <x:c r="B3077" s="13" t="s">
        <x:v>6296</x:v>
      </x:c>
      <x:c r="C3077" s="13" t="s">
        <x:v>40</x:v>
      </x:c>
      <x:c r="D3077" s="13" t="s">
        <x:v>6299</x:v>
      </x:c>
      <x:c r="E3077" s="9"/>
      <x:c r="F3077" s="9"/>
      <x:c r="G3077" s="9"/>
      <x:c r="H3077" s="6" t="str">
        <x:v>地牢宝珠</x:v>
      </x:c>
      <x:c r="I3077" s="6" t="str">
        <x:v>地牢职业技能石</x:v>
      </x:c>
      <x:c r="J3077" s="9" t="s">
        <x:v>19</x:v>
      </x:c>
    </x:row>
    <x:row r="3078" ht="15" hidden="0">
      <x:c r="A3078" s="13" t="s">
        <x:v>6300</x:v>
      </x:c>
      <x:c r="B3078" s="13" t="s">
        <x:v>6296</x:v>
      </x:c>
      <x:c r="C3078" s="13" t="s">
        <x:v>70</x:v>
      </x:c>
      <x:c r="D3078" s="13" t="s">
        <x:v>6301</x:v>
      </x:c>
      <x:c r="E3078" s="9"/>
      <x:c r="F3078" s="9"/>
      <x:c r="G3078" s="9"/>
      <x:c r="H3078" s="6" t="str">
        <x:v>邪能玫瑰</x:v>
      </x:c>
      <x:c r="I3078" s="6" t="str">
        <x:v>F6合成材料</x:v>
      </x:c>
      <x:c r="J3078" s="9" t="s">
        <x:v>19</x:v>
      </x:c>
    </x:row>
    <x:row r="3079" ht="15" hidden="0">
      <x:c r="A3079" s="13" t="s">
        <x:v>6302</x:v>
      </x:c>
      <x:c r="B3079" s="13" t="s">
        <x:v>6296</x:v>
      </x:c>
      <x:c r="C3079" s="13" t="s">
        <x:v>40</x:v>
      </x:c>
      <x:c r="D3079" s="13" t="s">
        <x:v>6303</x:v>
      </x:c>
      <x:c r="E3079" s="9"/>
      <x:c r="F3079" s="9"/>
      <x:c r="G3079" s="9"/>
      <x:c r="H3079" s="6" t="str">
        <x:v>邪能头颅</x:v>
      </x:c>
      <x:c r="I3079" s="6" t="str">
        <x:v>地牢材料</x:v>
      </x:c>
      <x:c r="J3079" s="9" t="s">
        <x:v>19</x:v>
      </x:c>
    </x:row>
    <x:row r="3080" ht="15" hidden="0">
      <x:c r="A3080" s="13" t="s">
        <x:v>6304</x:v>
      </x:c>
      <x:c r="B3080" s="13" t="s">
        <x:v>6296</x:v>
      </x:c>
      <x:c r="C3080" s="13" t="s">
        <x:v>153</x:v>
      </x:c>
      <x:c r="D3080" s="13" t="s">
        <x:v>6305</x:v>
      </x:c>
      <x:c r="E3080" s="9"/>
      <x:c r="F3080" s="9"/>
      <x:c r="G3080" s="9"/>
      <x:c r="H3080" s="6" t="str">
        <x:v>戈尔多之鱼</x:v>
      </x:c>
      <x:c r="I3080" s="6" t="str">
        <x:v>F7稀有特殊鱼</x:v>
      </x:c>
      <x:c r="J3080" s="9" t="s">
        <x:v>19</x:v>
      </x:c>
    </x:row>
    <x:row r="3081" ht="15" hidden="0">
      <x:c r="A3081" s="13" t="s">
        <x:v>6306</x:v>
      </x:c>
      <x:c r="B3081" s="13" t="s">
        <x:v>6296</x:v>
      </x:c>
      <x:c r="C3081" s="13" t="s">
        <x:v>70</x:v>
      </x:c>
      <x:c r="D3081" s="13" t="s">
        <x:v>6307</x:v>
      </x:c>
      <x:c r="E3081" s="9"/>
      <x:c r="F3081" s="9"/>
      <x:c r="G3081" s="9"/>
      <x:c r="H3081" s="6" t="str">
        <x:v>次级治疗宝珠</x:v>
      </x:c>
      <x:c r="I3081" s="6"/>
      <x:c r="J3081" s="9" t="s">
        <x:v>19</x:v>
      </x:c>
    </x:row>
    <x:row r="3082" ht="15" hidden="0">
      <x:c r="A3082" s="13" t="s">
        <x:v>6308</x:v>
      </x:c>
      <x:c r="B3082" s="13" t="s">
        <x:v>6296</x:v>
      </x:c>
      <x:c r="C3082" s="13" t="s">
        <x:v>153</x:v>
      </x:c>
      <x:c r="D3082" s="13" t="s">
        <x:v>6309</x:v>
      </x:c>
      <x:c r="E3082" s="9"/>
      <x:c r="F3082" s="9"/>
      <x:c r="G3082" s="9"/>
      <x:c r="H3082" s="6" t="str">
        <x:v>马克索之鱼</x:v>
      </x:c>
      <x:c r="I3082" s="6" t="str">
        <x:v>F7稀有特殊鱼</x:v>
      </x:c>
      <x:c r="J3082" s="9" t="s">
        <x:v>19</x:v>
      </x:c>
    </x:row>
    <x:row r="3083" ht="15" hidden="0">
      <x:c r="A3083" s="13" t="s">
        <x:v>6310</x:v>
      </x:c>
      <x:c r="B3083" s="13" t="s">
        <x:v>6296</x:v>
      </x:c>
      <x:c r="C3083" s="13" t="s">
        <x:v>40</x:v>
      </x:c>
      <x:c r="D3083" s="13" t="s">
        <x:v>6311</x:v>
      </x:c>
      <x:c r="E3083" s="9"/>
      <x:c r="F3083" s="9"/>
      <x:c r="G3083" s="9"/>
      <x:c r="H3083" s="6" t="str">
        <x:v>耐克伦的剑柄</x:v>
      </x:c>
      <x:c r="I3083" s="6" t="str">
        <x:v>社区常称：手柄/木棍/Handle (F7终极掉落，合成四神剑核心材料)</x:v>
      </x:c>
      <x:c r="J3083" s="9" t="s">
        <x:v>19</x:v>
      </x:c>
    </x:row>
    <x:row r="3084" ht="15" hidden="0">
      <x:c r="A3084" s="13" t="s">
        <x:v>6312</x:v>
      </x:c>
      <x:c r="B3084" s="13" t="s">
        <x:v>6296</x:v>
      </x:c>
      <x:c r="C3084" s="13" t="s">
        <x:v>37</x:v>
      </x:c>
      <x:c r="D3084" s="13" t="s">
        <x:v>6313</x:v>
      </x:c>
      <x:c r="E3084" s="9"/>
      <x:c r="F3084" s="9"/>
      <x:c r="G3084" s="9"/>
      <x:c r="H3084" s="6" t="str">
        <x:v>红石钥匙</x:v>
      </x:c>
      <x:c r="I3084" s="6" t="str">
        <x:v>地牢隐藏房间钥匙</x:v>
      </x:c>
      <x:c r="J3084" s="9" t="s">
        <x:v>19</x:v>
      </x:c>
    </x:row>
    <x:row r="3085" ht="15" hidden="0">
      <x:c r="A3085" s="13" t="s">
        <x:v>6314</x:v>
      </x:c>
      <x:c r="B3085" s="13" t="s">
        <x:v>6296</x:v>
      </x:c>
      <x:c r="C3085" s="13" t="s">
        <x:v>153</x:v>
      </x:c>
      <x:c r="D3085" s="13" t="s">
        <x:v>6315</x:v>
      </x:c>
      <x:c r="E3085" s="9"/>
      <x:c r="F3085" s="9"/>
      <x:c r="G3085" s="9"/>
      <x:c r="H3085" s="6" t="str">
        <x:v>斯托姆之鱼</x:v>
      </x:c>
      <x:c r="I3085" s="6" t="str">
        <x:v>F7稀有特殊鱼</x:v>
      </x:c>
      <x:c r="J3085" s="9" t="s">
        <x:v>19</x:v>
      </x:c>
    </x:row>
    <x:row r="3086" ht="15" hidden="0">
      <x:c r="A3086" s="13" t="s">
        <x:v>6316</x:v>
      </x:c>
      <x:c r="B3086" s="13" t="s">
        <x:v>6296</x:v>
      </x:c>
      <x:c r="C3086" s="13" t="s">
        <x:v>37</x:v>
      </x:c>
      <x:c r="D3086" s="13" t="s">
        <x:v>6317</x:v>
      </x:c>
      <x:c r="E3086" s="9"/>
      <x:c r="F3086" s="9"/>
      <x:c r="G3086" s="9"/>
      <x:c r="H3086" s="6" t="str">
        <x:v>召唤戒指</x:v>
      </x:c>
      <x:c r="I3086" s="6" t="str">
        <x:v>社区常称：死灵戒 (F6掉落通灵道具)</x:v>
      </x:c>
      <x:c r="J3086" s="9" t="s">
        <x:v>19</x:v>
      </x:c>
    </x:row>
    <x:row r="3087" ht="15" hidden="0">
      <x:c r="A3087" s="13" t="s">
        <x:v>6318</x:v>
      </x:c>
      <x:c r="B3087" s="13" t="s">
        <x:v>6296</x:v>
      </x:c>
      <x:c r="C3087" s="13" t="s">
        <x:v>37</x:v>
      </x:c>
      <x:c r="D3087" s="13" t="s">
        <x:v>6319</x:v>
      </x:c>
      <x:c r="E3087" s="9"/>
      <x:c r="F3087" s="9"/>
      <x:c r="G3087" s="9"/>
      <x:c r="H3087" s="6" t="str">
        <x:v>远征队日志 第1卷</x:v>
      </x:c>
      <x:c r="I3087" s="6"/>
      <x:c r="J3087" s="9" t="s">
        <x:v>19</x:v>
      </x:c>
    </x:row>
    <x:row r="3088" ht="15" hidden="0">
      <x:c r="A3088" s="13" t="s">
        <x:v>6320</x:v>
      </x:c>
      <x:c r="B3088" s="13" t="s">
        <x:v>6296</x:v>
      </x:c>
      <x:c r="C3088" s="13" t="s">
        <x:v>37</x:v>
      </x:c>
      <x:c r="D3088" s="13" t="s">
        <x:v>6321</x:v>
      </x:c>
      <x:c r="E3088" s="9"/>
      <x:c r="F3088" s="9"/>
      <x:c r="G3088" s="9"/>
      <x:c r="H3088" s="6" t="str">
        <x:v>巫师水晶</x:v>
      </x:c>
      <x:c r="I3088" s="6" t="str">
        <x:v>地牢M7能量水晶</x:v>
      </x:c>
      <x:c r="J3088" s="9" t="s">
        <x:v>19</x:v>
      </x:c>
    </x:row>
    <x:row r="3089" ht="15" hidden="0">
      <x:c r="A3089" s="13" t="s">
        <x:v>6322</x:v>
      </x:c>
      <x:c r="B3089" s="13" t="s">
        <x:v>6323</x:v>
      </x:c>
      <x:c r="C3089" s="13" t="s">
        <x:v>37</x:v>
      </x:c>
      <x:c r="D3089" s="13" t="s">
        <x:v>6324</x:v>
      </x:c>
      <x:c r="E3089" s="9"/>
      <x:c r="F3089" s="9"/>
      <x:c r="G3089" s="9" t="s">
        <x:v>6325</x:v>
      </x:c>
      <x:c r="H3089" s="6" t="str">
        <x:v>弹跳护腿</x:v>
      </x:c>
      <x:c r="I3089" s="6"/>
      <x:c r="J3089" s="9" t="s">
        <x:v>19</x:v>
      </x:c>
    </x:row>
    <x:row r="3090" ht="15" hidden="0">
      <x:c r="A3090" s="13" t="s">
        <x:v>6326</x:v>
      </x:c>
      <x:c r="B3090" s="13" t="s">
        <x:v>6323</x:v>
      </x:c>
      <x:c r="C3090" s="13" t="s">
        <x:v>70</x:v>
      </x:c>
      <x:c r="D3090" s="13" t="s">
        <x:v>6327</x:v>
      </x:c>
      <x:c r="E3090" s="9"/>
      <x:c r="F3090" s="9"/>
      <x:c r="G3090" s="9"/>
      <x:c r="H3090" s="6" t="str">
        <x:v>墓穴凋灵领主护腿</x:v>
      </x:c>
      <x:c r="I3090" s="6" t="str">
        <x:v>地牢凋灵领主套。</x:v>
      </x:c>
      <x:c r="J3090" s="9" t="s">
        <x:v>19</x:v>
      </x:c>
    </x:row>
    <x:row r="3091" ht="15" hidden="0">
      <x:c r="A3091" s="13" t="s">
        <x:v>6328</x:v>
      </x:c>
      <x:c r="B3091" s="13" t="s">
        <x:v>6323</x:v>
      </x:c>
      <x:c r="C3091" s="13" t="s">
        <x:v>40</x:v>
      </x:c>
      <x:c r="D3091" s="13" t="s">
        <x:v>6329</x:v>
      </x:c>
      <x:c r="E3091" s="9"/>
      <x:c r="F3091" s="9"/>
      <x:c r="G3091" s="9"/>
      <x:c r="H3091" s="6" t="str">
        <x:v>戈尔多护腿</x:v>
      </x:c>
      <x:c r="I3091" s="6" t="str">
        <x:v>社区常称：Goldor腿/坦克凋灵腿 (F7凋灵坦克套)</x:v>
      </x:c>
      <x:c r="J3091" s="9" t="s">
        <x:v>19</x:v>
      </x:c>
    </x:row>
    <x:row r="3092" ht="15" hidden="0">
      <x:c r="A3092" s="13" t="s">
        <x:v>6330</x:v>
      </x:c>
      <x:c r="B3092" s="13" t="s">
        <x:v>6323</x:v>
      </x:c>
      <x:c r="C3092" s="13" t="s">
        <x:v>37</x:v>
      </x:c>
      <x:c r="D3092" s="13" t="s">
        <x:v>6331</x:v>
      </x:c>
      <x:c r="E3092" s="9"/>
      <x:c r="F3092" s="9"/>
      <x:c r="G3092" s="9" t="s">
        <x:v>6332</x:v>
      </x:c>
      <x:c r="H3092" s="6" t="str">
        <x:v>沉重护腿</x:v>
      </x:c>
      <x:c r="I3092" s="6"/>
      <x:c r="J3092" s="9" t="s">
        <x:v>19</x:v>
      </x:c>
    </x:row>
    <x:row r="3093" ht="15" hidden="0">
      <x:c r="A3093" s="13" t="s">
        <x:v>6333</x:v>
      </x:c>
      <x:c r="B3093" s="13" t="s">
        <x:v>6323</x:v>
      </x:c>
      <x:c r="C3093" s="13" t="s">
        <x:v>40</x:v>
      </x:c>
      <x:c r="D3093" s="13" t="s">
        <x:v>6334</x:v>
      </x:c>
      <x:c r="E3093" s="9"/>
      <x:c r="F3093" s="9"/>
      <x:c r="G3093" s="13" t="s">
        <x:v>6335</x:v>
      </x:c>
      <x:c r="H3093" s="6" t="str">
        <x:v>马克索护腿</x:v>
      </x:c>
      <x:c r="I3093" s="6" t="str">
        <x:v>社区常称：Maxor腿/移速凋灵腿 (F7凋灵移速套)</x:v>
      </x:c>
      <x:c r="J3093" s="9" t="s">
        <x:v>19</x:v>
      </x:c>
    </x:row>
    <x:row r="3094" ht="15" hidden="0">
      <x:c r="A3094" s="13" t="s">
        <x:v>6336</x:v>
      </x:c>
      <x:c r="B3094" s="13" t="s">
        <x:v>6323</x:v>
      </x:c>
      <x:c r="C3094" s="13" t="s">
        <x:v>40</x:v>
      </x:c>
      <x:c r="D3094" s="13" t="s">
        <x:v>6337</x:v>
      </x:c>
      <x:c r="E3094" s="9"/>
      <x:c r="F3094" s="9"/>
      <x:c r="G3094" s="9" t="s">
        <x:v>6338</x:v>
      </x:c>
      <x:c r="H3094" s="6" t="str">
        <x:v>亡灵领主护腿</x:v>
      </x:c>
      <x:c r="I3094" s="6"/>
      <x:c r="J3094" s="9" t="s">
        <x:v>19</x:v>
      </x:c>
    </x:row>
    <x:row r="3095" ht="15" hidden="0">
      <x:c r="A3095" s="13" t="s">
        <x:v>6339</x:v>
      </x:c>
      <x:c r="B3095" s="13" t="s">
        <x:v>6323</x:v>
      </x:c>
      <x:c r="C3095" s="13" t="s">
        <x:v>40</x:v>
      </x:c>
      <x:c r="D3095" s="13" t="s">
        <x:v>6340</x:v>
      </x:c>
      <x:c r="E3095" s="9"/>
      <x:c r="F3095" s="9"/>
      <x:c r="G3095" s="13" t="s">
        <x:v>6341</x:v>
      </x:c>
      <x:c r="H3095" s="6" t="str">
        <x:v>耐克伦护腿</x:v>
      </x:c>
      <x:c r="I3095" s="6" t="str">
        <x:v>社区常称：Necron腿 (F7凋灵近战套)</x:v>
      </x:c>
      <x:c r="J3095" s="9" t="s">
        <x:v>19</x:v>
      </x:c>
    </x:row>
    <x:row r="3096" ht="15" hidden="0">
      <x:c r="A3096" s="13" t="s">
        <x:v>6342</x:v>
      </x:c>
      <x:c r="B3096" s="13" t="s">
        <x:v>6323</x:v>
      </x:c>
      <x:c r="C3096" s="13" t="s">
        <x:v>37</x:v>
      </x:c>
      <x:c r="D3096" s="13" t="s">
        <x:v>6343</x:v>
      </x:c>
      <x:c r="E3096" s="9"/>
      <x:c r="F3096" s="9"/>
      <x:c r="G3096" s="9"/>
      <x:c r="H3096" s="6" t="str">
        <x:v>腐烂护腿</x:v>
      </x:c>
      <x:c r="I3096" s="6" t="str">
        <x:v>地牢基础僵尸套。</x:v>
      </x:c>
      <x:c r="J3096" s="9" t="s">
        <x:v>19</x:v>
      </x:c>
    </x:row>
    <x:row r="3097" ht="15" hidden="0">
      <x:c r="A3097" s="13" t="s">
        <x:v>6344</x:v>
      </x:c>
      <x:c r="B3097" s="13" t="s">
        <x:v>6323</x:v>
      </x:c>
      <x:c r="C3097" s="13" t="s">
        <x:v>70</x:v>
      </x:c>
      <x:c r="D3097" s="13" t="s">
        <x:v>6345</x:v>
      </x:c>
      <x:c r="E3097" s="9"/>
      <x:c r="F3097" s="9"/>
      <x:c r="G3097" s="9" t="s">
        <x:v>6346</x:v>
      </x:c>
      <x:c r="H3097" s="6" t="str">
        <x:v>暗影刺客护腿</x:v>
      </x:c>
      <x:c r="I3097" s="6" t="str">
        <x:v>社区常称：SA腿 (地牢F5经典套装)</x:v>
      </x:c>
      <x:c r="J3097" s="9" t="s">
        <x:v>19</x:v>
      </x:c>
    </x:row>
    <x:row r="3098" ht="15" hidden="0">
      <x:c r="A3098" s="13" t="s">
        <x:v>6347</x:v>
      </x:c>
      <x:c r="B3098" s="13" t="s">
        <x:v>6323</x:v>
      </x:c>
      <x:c r="C3098" s="13" t="s">
        <x:v>70</x:v>
      </x:c>
      <x:c r="D3098" s="13" t="s">
        <x:v>6348</x:v>
      </x:c>
      <x:c r="E3098" s="9"/>
      <x:c r="F3098" s="9"/>
      <x:c r="G3098" s="9" t="s">
        <x:v>6349</x:v>
      </x:c>
      <x:c r="H3098" s="6" t="str">
        <x:v>骷髅小兵护腿</x:v>
      </x:c>
      <x:c r="I3098" s="6"/>
      <x:c r="J3098" s="9" t="s">
        <x:v>19</x:v>
      </x:c>
    </x:row>
    <x:row r="3099" ht="15" hidden="0">
      <x:c r="A3099" s="13" t="s">
        <x:v>6350</x:v>
      </x:c>
      <x:c r="B3099" s="13" t="s">
        <x:v>6323</x:v>
      </x:c>
      <x:c r="C3099" s="13" t="s">
        <x:v>70</x:v>
      </x:c>
      <x:c r="D3099" s="13" t="s">
        <x:v>6351</x:v>
      </x:c>
      <x:c r="E3099" s="9"/>
      <x:c r="F3099" s="9"/>
      <x:c r="G3099" s="9"/>
      <x:c r="H3099" s="6" t="str">
        <x:v>骷髅领主护腿</x:v>
      </x:c>
      <x:c r="I3099" s="6" t="str">
        <x:v>地牢 F7 骷髅套装。</x:v>
      </x:c>
      <x:c r="J3099" s="9" t="s">
        <x:v>19</x:v>
      </x:c>
    </x:row>
    <x:row r="3100" ht="15" hidden="0">
      <x:c r="A3100" s="13" t="s">
        <x:v>6352</x:v>
      </x:c>
      <x:c r="B3100" s="13" t="s">
        <x:v>6323</x:v>
      </x:c>
      <x:c r="C3100" s="13" t="s">
        <x:v>70</x:v>
      </x:c>
      <x:c r="D3100" s="13" t="s">
        <x:v>6353</x:v>
      </x:c>
      <x:c r="E3100" s="9"/>
      <x:c r="F3100" s="9"/>
      <x:c r="G3100" s="9" t="s">
        <x:v>6354</x:v>
      </x:c>
      <x:c r="H3100" s="6" t="str">
        <x:v>骷髅士兵护腿</x:v>
      </x:c>
      <x:c r="I3100" s="6"/>
      <x:c r="J3100" s="9" t="s">
        <x:v>19</x:v>
      </x:c>
    </x:row>
    <x:row r="3101" ht="15" hidden="0">
      <x:c r="A3101" s="13" t="s">
        <x:v>6355</x:v>
      </x:c>
      <x:c r="B3101" s="13" t="s">
        <x:v>6323</x:v>
      </x:c>
      <x:c r="C3101" s="13" t="s">
        <x:v>70</x:v>
      </x:c>
      <x:c r="D3101" s="13" t="s">
        <x:v>6356</x:v>
      </x:c>
      <x:c r="E3101" s="9"/>
      <x:c r="F3101" s="9"/>
      <x:c r="G3101" s="9"/>
      <x:c r="H3101" s="6" t="str">
        <x:v>骷髅督军护腿</x:v>
      </x:c>
      <x:c r="I3101" s="6" t="str">
        <x:v>地牢骷髅督军套。</x:v>
      </x:c>
      <x:c r="J3101" s="9" t="s">
        <x:v>19</x:v>
      </x:c>
    </x:row>
    <x:row r="3102" ht="15" hidden="0">
      <x:c r="A3102" s="13" t="s">
        <x:v>6357</x:v>
      </x:c>
      <x:c r="B3102" s="13" t="s">
        <x:v>6323</x:v>
      </x:c>
      <x:c r="C3102" s="13" t="s">
        <x:v>40</x:v>
      </x:c>
      <x:c r="D3102" s="13" t="s">
        <x:v>6358</x:v>
      </x:c>
      <x:c r="E3102" s="9"/>
      <x:c r="F3102" s="9"/>
      <x:c r="G3102" s="9"/>
      <x:c r="H3102" s="6" t="str">
        <x:v>斯托姆护腿</x:v>
      </x:c>
      <x:c r="I3102" s="6" t="str">
        <x:v>社区常称：Storm腿/法师凋灵腿 (F7凋灵法师套)</x:v>
      </x:c>
      <x:c r="J3102" s="9" t="s">
        <x:v>19</x:v>
      </x:c>
    </x:row>
    <x:row r="3103" ht="15" hidden="0">
      <x:c r="A3103" s="13" t="s">
        <x:v>6359</x:v>
      </x:c>
      <x:c r="B3103" s="13" t="s">
        <x:v>6323</x:v>
      </x:c>
      <x:c r="C3103" s="13" t="s">
        <x:v>70</x:v>
      </x:c>
      <x:c r="D3103" s="13" t="s">
        <x:v>6360</x:v>
      </x:c>
      <x:c r="E3103" s="9"/>
      <x:c r="F3103" s="9"/>
      <x:c r="G3103" s="9"/>
      <x:c r="H3103" s="6" t="str">
        <x:v>超重护腿</x:v>
      </x:c>
      <x:c r="I3103" s="6" t="str">
        <x:v>地牢高防坦克套。</x:v>
      </x:c>
      <x:c r="J3103" s="9" t="s">
        <x:v>19</x:v>
      </x:c>
    </x:row>
    <x:row r="3104" ht="15" hidden="0">
      <x:c r="A3104" s="13" t="s">
        <x:v>6361</x:v>
      </x:c>
      <x:c r="B3104" s="13" t="s">
        <x:v>6323</x:v>
      </x:c>
      <x:c r="C3104" s="13" t="s">
        <x:v>40</x:v>
      </x:c>
      <x:c r="D3104" s="13" t="s">
        <x:v>6362</x:v>
      </x:c>
      <x:c r="E3104" s="9"/>
      <x:c r="F3104" s="9"/>
      <x:c r="G3104" s="9" t="s">
        <x:v>6363</x:v>
      </x:c>
      <x:c r="H3104" s="6" t="str">
        <x:v>凋灵护腿</x:v>
      </x:c>
      <x:c r="I3104" s="6"/>
      <x:c r="J3104" s="9" t="s">
        <x:v>19</x:v>
      </x:c>
    </x:row>
    <x:row r="3105" ht="15" hidden="0">
      <x:c r="A3105" s="13" t="s">
        <x:v>6364</x:v>
      </x:c>
      <x:c r="B3105" s="13" t="s">
        <x:v>6323</x:v>
      </x:c>
      <x:c r="C3105" s="13" t="s">
        <x:v>70</x:v>
      </x:c>
      <x:c r="D3105" s="13" t="s">
        <x:v>6365</x:v>
      </x:c>
      <x:c r="E3105" s="9"/>
      <x:c r="F3105" s="9"/>
      <x:c r="G3105" s="9" t="s">
        <x:v>6366</x:v>
      </x:c>
      <x:c r="H3105" s="6" t="str">
        <x:v>僵尸骑士护腿</x:v>
      </x:c>
      <x:c r="I3105" s="6"/>
      <x:c r="J3105" s="9" t="s">
        <x:v>19</x:v>
      </x:c>
    </x:row>
    <x:row r="3106" ht="15" hidden="0">
      <x:c r="A3106" s="13" t="s">
        <x:v>6367</x:v>
      </x:c>
      <x:c r="B3106" s="13" t="s">
        <x:v>6323</x:v>
      </x:c>
      <x:c r="C3106" s="13" t="s">
        <x:v>70</x:v>
      </x:c>
      <x:c r="D3106" s="13" t="s">
        <x:v>6368</x:v>
      </x:c>
      <x:c r="E3106" s="9"/>
      <x:c r="F3106" s="9"/>
      <x:c r="G3106" s="9"/>
      <x:c r="H3106" s="6" t="str">
        <x:v> 自适应护腿</x:v>
      </x:c>
      <x:c r="I3106" s="6" t="str">
        <x:v>地牢 F3 全职业自适应套。</x:v>
      </x:c>
      <x:c r="J3106" s="9" t="s">
        <x:v>19</x:v>
      </x:c>
    </x:row>
    <x:row r="3107" ht="15" hidden="0">
      <x:c r="A3107" s="13" t="s">
        <x:v>6369</x:v>
      </x:c>
      <x:c r="B3107" s="13" t="s">
        <x:v>6323</x:v>
      </x:c>
      <x:c r="C3107" s="13" t="s">
        <x:v>40</x:v>
      </x:c>
      <x:c r="D3107" s="13" t="s">
        <x:v>6370</x:v>
      </x:c>
      <x:c r="E3107" s="9"/>
      <x:c r="F3107" s="9"/>
      <x:c r="G3107" s="9"/>
      <x:c r="H3107" s="6" t="str">
        <x:v> 暗影刺客护腿</x:v>
      </x:c>
      <x:c r="I3107" s="6" t="str">
        <x:v>星级升级版 (⚚)，社区常称：SA腿</x:v>
      </x:c>
      <x:c r="J3107" s="9" t="s">
        <x:v>19</x:v>
      </x:c>
    </x:row>
    <x:row r="3108" ht="15" hidden="0">
      <x:c r="A3108" s="13" t="s">
        <x:v>6371</x:v>
      </x:c>
      <x:c r="B3108" s="13" t="s">
        <x:v>6372</x:v>
      </x:c>
      <x:c r="C3108" s="13" t="s">
        <x:v>70</x:v>
      </x:c>
      <x:c r="D3108" s="13" t="s">
        <x:v>6373</x:v>
      </x:c>
      <x:c r="E3108" s="9"/>
      <x:c r="F3108" s="9"/>
      <x:c r="G3108" s="9"/>
      <x:c r="H3108" s="6" t="str">
        <x:v>白骨掠夺者</x:v>
      </x:c>
      <x:c r="I3108" s="6" t="str">
        <x:v>F4长剑</x:v>
      </x:c>
      <x:c r="J3108" s="9" t="s">
        <x:v>19</x:v>
      </x:c>
    </x:row>
    <x:row r="3109" ht="15" hidden="0">
      <x:c r="A3109" s="13" t="s">
        <x:v>6374</x:v>
      </x:c>
      <x:c r="B3109" s="13" t="s">
        <x:v>6372</x:v>
      </x:c>
      <x:c r="C3109" s="13" t="s">
        <x:v>40</x:v>
      </x:c>
      <x:c r="D3109" s="13" t="s">
        <x:v>6375</x:v>
      </x:c>
      <x:c r="E3109" s="9"/>
      <x:c r="F3109" s="9"/>
      <x:c r="G3109" s="9"/>
      <x:c r="H3109" s="6" t="str">
        <x:v>暗黑大剑</x:v>
      </x:c>
      <x:c r="I3109" s="6" t="str">
        <x:v>社区常称：大剑/M7大剑/Claymore (M7终极近战武器)</x:v>
      </x:c>
      <x:c r="J3109" s="9" t="s">
        <x:v>19</x:v>
      </x:c>
    </x:row>
    <x:row r="3110" ht="15" hidden="0">
      <x:c r="A3110" s="13" t="s">
        <x:v>6376</x:v>
      </x:c>
      <x:c r="B3110" s="13" t="s">
        <x:v>6372</x:v>
      </x:c>
      <x:c r="C3110" s="13" t="s">
        <x:v>40</x:v>
      </x:c>
      <x:c r="D3110" s="13" t="s">
        <x:v>6377</x:v>
      </x:c>
      <x:c r="E3110" s="9"/>
      <x:c r="F3110" s="9"/>
      <x:c r="G3110" s="9"/>
      <x:c r="H3110" s="6" t="str">
        <x:v>邪棘死神</x:v>
      </x:c>
      <x:c r="I3110" s="6" t="str">
        <x:v>社区常称：邪棘长剑 (F6材料合成长剑)</x:v>
      </x:c>
      <x:c r="J3110" s="9" t="s">
        <x:v>19</x:v>
      </x:c>
    </x:row>
    <x:row r="3111" ht="15" hidden="0">
      <x:c r="A3111" s="13" t="s">
        <x:v>6378</x:v>
      </x:c>
      <x:c r="B3111" s="13" t="s">
        <x:v>6372</x:v>
      </x:c>
      <x:c r="C3111" s="13" t="s">
        <x:v>40</x:v>
      </x:c>
      <x:c r="D3111" s="13" t="s">
        <x:v>6379</x:v>
      </x:c>
      <x:c r="E3111" s="9"/>
      <x:c r="F3111" s="9"/>
      <x:c r="G3111" s="9"/>
      <x:c r="H3111" s="6" t="str">
        <x:v>巨人之眼剑</x:v>
      </x:c>
      <x:c r="I3111" s="6"/>
      <x:c r="J3111" s="9" t="s">
        <x:v>19</x:v>
      </x:c>
    </x:row>
    <x:row r="3112" ht="15" hidden="0">
      <x:c r="A3112" s="13" t="s">
        <x:v>6380</x:v>
      </x:c>
      <x:c r="B3112" s="13" t="s">
        <x:v>6372</x:v>
      </x:c>
      <x:c r="C3112" s="13" t="s">
        <x:v>40</x:v>
      </x:c>
      <x:c r="D3112" s="13" t="s">
        <x:v>6381</x:v>
      </x:c>
      <x:c r="E3112" s="9"/>
      <x:c r="F3112" s="9"/>
      <x:c r="G3112" s="9"/>
      <x:c r="H3112" s="6" t="str">
        <x:v> 邪棘死神</x:v>
      </x:c>
      <x:c r="I3112" s="6" t="str">
        <x:v>星级升级版 (⚚)</x:v>
      </x:c>
      <x:c r="J3112" s="9" t="s">
        <x:v>19</x:v>
      </x:c>
    </x:row>
    <x:row r="3113" ht="15" hidden="0">
      <x:c r="A3113" s="13" t="s">
        <x:v>6382</x:v>
      </x:c>
      <x:c r="B3113" s="13" t="s">
        <x:v>6383</x:v>
      </x:c>
      <x:c r="C3113" s="13" t="s">
        <x:v>70</x:v>
      </x:c>
      <x:c r="D3113" s="13" t="s">
        <x:v>6384</x:v>
      </x:c>
      <x:c r="E3113" s="9"/>
      <x:c r="F3113" s="9"/>
      <x:c r="G3113" s="9"/>
      <x:c r="H3113" s="6" t="str">
        <x:v> 白骨项链</x:v>
      </x:c>
      <x:c r="I3113" s="6" t="str">
        <x:v>星级升级版 (⚚)</x:v>
      </x:c>
      <x:c r="J3113" s="9" t="s">
        <x:v>19</x:v>
      </x:c>
    </x:row>
    <x:row r="3114" ht="15" hidden="0">
      <x:c r="A3114" s="13" t="s">
        <x:v>6385</x:v>
      </x:c>
      <x:c r="B3114" s="13" t="s">
        <x:v>6386</x:v>
      </x:c>
      <x:c r="C3114" s="13" t="s">
        <x:v>40</x:v>
      </x:c>
      <x:c r="D3114" s="13" t="s">
        <x:v>6387</x:v>
      </x:c>
      <x:c r="E3114" s="9"/>
      <x:c r="F3114" s="9"/>
      <x:c r="G3114" s="9"/>
      <x:c r="H3114" s="6" t="str">
        <x:v>阿斯特赖亚</x:v>
      </x:c>
      <x:c r="I3114" s="6" t="str">
        <x:v>社区常称：坦剑/防御神剑 (四神剑之坦克剑)</x:v>
      </x:c>
      <x:c r="J3114" s="9" t="s">
        <x:v>19</x:v>
      </x:c>
    </x:row>
    <x:row r="3115" ht="15" hidden="0">
      <x:c r="A3115" s="13" t="s">
        <x:v>6388</x:v>
      </x:c>
      <x:c r="B3115" s="13" t="s">
        <x:v>6386</x:v>
      </x:c>
      <x:c r="C3115" s="13" t="s">
        <x:v>40</x:v>
      </x:c>
      <x:c r="D3115" s="13" t="s">
        <x:v>6389</x:v>
      </x:c>
      <x:c r="E3115" s="9"/>
      <x:c r="F3115" s="9"/>
      <x:c r="G3115" s="9"/>
      <x:c r="H3115" s="6" t="str">
        <x:v>谎言花束</x:v>
      </x:c>
      <x:c r="I3115" s="6" t="str">
        <x:v>社区常称：新花剑/谎言之花 (真理之花升级版)</x:v>
      </x:c>
      <x:c r="J3115" s="9" t="s">
        <x:v>19</x:v>
      </x:c>
    </x:row>
    <x:row r="3116" ht="15" hidden="0">
      <x:c r="A3116" s="13" t="s">
        <x:v>6390</x:v>
      </x:c>
      <x:c r="B3116" s="13" t="s">
        <x:v>6386</x:v>
      </x:c>
      <x:c r="C3116" s="13" t="s">
        <x:v>70</x:v>
      </x:c>
      <x:c r="D3116" s="13" t="s">
        <x:v>6391</x:v>
      </x:c>
      <x:c r="E3116" s="9"/>
      <x:c r="F3116" s="9"/>
      <x:c r="G3116" s="9"/>
      <x:c r="H3116" s="6" t="str">
        <x:v>地穴凋灵领主剑</x:v>
      </x:c>
      <x:c r="I3116" s="6"/>
      <x:c r="J3116" s="9" t="s">
        <x:v>19</x:v>
      </x:c>
    </x:row>
    <x:row r="3117" ht="15" hidden="0">
      <x:c r="A3117" s="13" t="s">
        <x:v>6392</x:v>
      </x:c>
      <x:c r="B3117" s="13" t="s">
        <x:v>6386</x:v>
      </x:c>
      <x:c r="C3117" s="13" t="s">
        <x:v>70</x:v>
      </x:c>
      <x:c r="D3117" s="13" t="s">
        <x:v>6393</x:v>
      </x:c>
      <x:c r="E3117" s="9"/>
      <x:c r="F3117" s="9"/>
      <x:c r="G3117" s="9"/>
      <x:c r="H3117" s="6" t="str">
        <x:v>邪能剑</x:v>
      </x:c>
      <x:c r="I3117" s="6"/>
      <x:c r="J3117" s="9" t="s">
        <x:v>19</x:v>
      </x:c>
    </x:row>
    <x:row r="3118" ht="15" hidden="0">
      <x:c r="A3118" s="13" t="s">
        <x:v>6394</x:v>
      </x:c>
      <x:c r="B3118" s="13" t="s">
        <x:v>6386</x:v>
      </x:c>
      <x:c r="C3118" s="13" t="s">
        <x:v>40</x:v>
      </x:c>
      <x:c r="D3118" s="13" t="s">
        <x:v>6395</x:v>
      </x:c>
      <x:c r="E3118" s="9"/>
      <x:c r="F3118" s="9"/>
      <x:c r="G3118" s="9"/>
      <x:c r="H3118" s="6" t="str">
        <x:v>真理之花</x:v>
      </x:c>
      <x:c r="I3118" s="6" t="str">
        <x:v>社区常称：花剑/FOT (F6经典武器)</x:v>
      </x:c>
      <x:c r="J3118" s="9" t="s">
        <x:v>19</x:v>
      </x:c>
    </x:row>
    <x:row r="3119" ht="15" hidden="0">
      <x:c r="A3119" s="13" t="s">
        <x:v>6396</x:v>
      </x:c>
      <x:c r="B3119" s="13" t="s">
        <x:v>6386</x:v>
      </x:c>
      <x:c r="C3119" s="13" t="s">
        <x:v>40</x:v>
      </x:c>
      <x:c r="D3119" s="13" t="s">
        <x:v>6397</x:v>
      </x:c>
      <x:c r="E3119" s="9"/>
      <x:c r="F3119" s="9"/>
      <x:c r="G3119" s="9"/>
      <x:c r="H3119" s="6" t="str">
        <x:v>海伯利安</x:v>
      </x:c>
      <x:c r="I3119" s="6" t="str">
        <x:v>社区常称：神剑/海ペ/Hype (四神剑之法师剑，SkyBlock标志性终极武器)</x:v>
      </x:c>
      <x:c r="J3119" s="9" t="s">
        <x:v>19</x:v>
      </x:c>
    </x:row>
    <x:row r="3120" ht="15" hidden="0">
      <x:c r="A3120" s="13" t="s">
        <x:v>6398</x:v>
      </x:c>
      <x:c r="B3120" s="13" t="s">
        <x:v>6386</x:v>
      </x:c>
      <x:c r="C3120" s="13" t="s">
        <x:v>37</x:v>
      </x:c>
      <x:c r="D3120" s="13" t="s">
        <x:v>6399</x:v>
      </x:c>
      <x:c r="E3120" s="9"/>
      <x:c r="F3120" s="9"/>
      <x:c r="G3120" s="9"/>
      <x:c r="H3120" s="6" t="str">
        <x:v>冰雾法杖</x:v>
      </x:c>
      <x:c r="I3120" s="6" t="str">
        <x:v>社区常称：冰杖 (冰冻增伤控场神器)</x:v>
      </x:c>
      <x:c r="J3120" s="9" t="s">
        <x:v>19</x:v>
      </x:c>
    </x:row>
    <x:row r="3121" ht="15" hidden="0">
      <x:c r="A3121" s="13" t="s">
        <x:v>6400</x:v>
      </x:c>
      <x:c r="B3121" s="13" t="s">
        <x:v>6386</x:v>
      </x:c>
      <x:c r="C3121" s="13" t="s">
        <x:v>40</x:v>
      </x:c>
      <x:c r="D3121" s="13" t="s">
        <x:v>6401</x:v>
      </x:c>
      <x:c r="E3121" s="9"/>
      <x:c r="F3121" s="9"/>
      <x:c r="G3121" s="9"/>
      <x:c r="H3121" s="6" t="str">
        <x:v>利维德匕首</x:v>
      </x:c>
      <x:c r="I3121" s="6" t="str">
        <x:v>社区常称：背刺匕首/Livid匕首 (F5满暴击高攻速武器)</x:v>
      </x:c>
      <x:c r="J3121" s="9" t="s">
        <x:v>19</x:v>
      </x:c>
    </x:row>
    <x:row r="3122" ht="15" hidden="0">
      <x:c r="A3122" s="13" t="s">
        <x:v>6402</x:v>
      </x:c>
      <x:c r="B3122" s="13" t="s">
        <x:v>6386</x:v>
      </x:c>
      <x:c r="C3122" s="13" t="s">
        <x:v>40</x:v>
      </x:c>
      <x:c r="D3122" s="13" t="s">
        <x:v>6403</x:v>
      </x:c>
      <x:c r="E3122" s="9"/>
      <x:c r="F3122" s="9"/>
      <x:c r="G3122" s="9"/>
      <x:c r="H3122" s="6" t="str">
        <x:v>死灵法师之剑</x:v>
      </x:c>
      <x:c r="I3122" s="6" t="str">
        <x:v>社区常称：死灵剑 (F6通灵武器)</x:v>
      </x:c>
      <x:c r="J3122" s="9" t="s">
        <x:v>19</x:v>
      </x:c>
    </x:row>
    <x:row r="3123" ht="15" hidden="0">
      <x:c r="A3123" s="13" t="s">
        <x:v>6404</x:v>
      </x:c>
      <x:c r="B3123" s="13" t="s">
        <x:v>6386</x:v>
      </x:c>
      <x:c r="C3123" s="13" t="s">
        <x:v>40</x:v>
      </x:c>
      <x:c r="D3123" s="13" t="s">
        <x:v>6405</x:v>
      </x:c>
      <x:c r="E3123" s="9"/>
      <x:c r="F3123" s="9"/>
      <x:c r="G3123" s="9"/>
      <x:c r="H3123" s="6" t="str">
        <x:v>斯库拉</x:v>
      </x:c>
      <x:c r="I3123" s="6" t="str">
        <x:v>社区常称：弓剑/回血盾剑 (四神剑之暴击/治疗盾剑)</x:v>
      </x:c>
      <x:c r="J3123" s="9" t="s">
        <x:v>19</x:v>
      </x:c>
    </x:row>
    <x:row r="3124" ht="15" hidden="0">
      <x:c r="A3124" s="13" t="s">
        <x:v>6406</x:v>
      </x:c>
      <x:c r="B3124" s="13" t="s">
        <x:v>6386</x:v>
      </x:c>
      <x:c r="C3124" s="13" t="s">
        <x:v>40</x:v>
      </x:c>
      <x:c r="D3124" s="13" t="s">
        <x:v>6407</x:v>
      </x:c>
      <x:c r="E3124" s="9"/>
      <x:c r="F3124" s="9"/>
      <x:c r="G3124" s="9"/>
      <x:c r="H3124" s="6" t="str">
        <x:v>暗影狂怒</x:v>
      </x:c>
      <x:c r="I3124" s="6" t="str">
        <x:v>社区常称：影怒/SF (F5瞬移高伤单手剑)</x:v>
      </x:c>
      <x:c r="J3124" s="9" t="s">
        <x:v>19</x:v>
      </x:c>
    </x:row>
    <x:row r="3125" ht="15" hidden="0">
      <x:c r="A3125" s="13" t="s">
        <x:v>6408</x:v>
      </x:c>
      <x:c r="B3125" s="13" t="s">
        <x:v>6386</x:v>
      </x:c>
      <x:c r="C3125" s="13" t="s">
        <x:v>70</x:v>
      </x:c>
      <x:c r="D3125" s="13" t="s">
        <x:v>6409</x:v>
      </x:c>
      <x:c r="E3125" s="9"/>
      <x:c r="F3125" s="9"/>
      <x:c r="G3125" s="9" t="s">
        <x:v>6410</x:v>
      </x:c>
      <x:c r="H3125" s="6" t="str">
        <x:v>灵魂剑</x:v>
      </x:c>
      <x:c r="I3125" s="6"/>
      <x:c r="J3125" s="9" t="s">
        <x:v>19</x:v>
      </x:c>
    </x:row>
    <x:row r="3126" ht="15" hidden="0">
      <x:c r="A3126" s="13" t="s">
        <x:v>6411</x:v>
      </x:c>
      <x:c r="B3126" s="13" t="s">
        <x:v>6386</x:v>
      </x:c>
      <x:c r="C3126" s="13" t="s">
        <x:v>40</x:v>
      </x:c>
      <x:c r="D3126" s="13" t="s">
        <x:v>6412</x:v>
      </x:c>
      <x:c r="E3126" s="9"/>
      <x:c r="F3126" s="9"/>
      <x:c r="G3126" s="9"/>
      <x:c r="H3126" s="6" t="str">
        <x:v>瓦尔基里</x:v>
      </x:c>
      <x:c r="I3126" s="6" t="str">
        <x:v>社区常称：女武神/狂战神剑 (四神剑之凶猛近战剑)</x:v>
      </x:c>
      <x:c r="J3126" s="9" t="s">
        <x:v>19</x:v>
      </x:c>
    </x:row>
    <x:row r="3127" ht="15" hidden="0">
      <x:c r="A3127" s="13" t="s">
        <x:v>6413</x:v>
      </x:c>
      <x:c r="B3127" s="13" t="s">
        <x:v>6386</x:v>
      </x:c>
      <x:c r="C3127" s="13" t="s">
        <x:v>70</x:v>
      </x:c>
      <x:c r="D3127" s="13" t="s">
        <x:v>6414</x:v>
      </x:c>
      <x:c r="E3127" s="9"/>
      <x:c r="F3127" s="9"/>
      <x:c r="G3127" s="9"/>
      <x:c r="H3127" s="6" t="str">
        <x:v>凋灵斗篷剑</x:v>
      </x:c>
      <x:c r="I3127" s="6" t="str">
        <x:v>社区常称：免伤剑/幽灵剑 (F7掉落挡伤神器)</x:v>
      </x:c>
      <x:c r="J3127" s="9" t="s">
        <x:v>19</x:v>
      </x:c>
    </x:row>
    <x:row r="3128" ht="15" hidden="0">
      <x:c r="A3128" s="13" t="s">
        <x:v>6415</x:v>
      </x:c>
      <x:c r="B3128" s="13" t="s">
        <x:v>6386</x:v>
      </x:c>
      <x:c r="C3128" s="13" t="s">
        <x:v>70</x:v>
      </x:c>
      <x:c r="D3128" s="13" t="s">
        <x:v>6416</x:v>
      </x:c>
      <x:c r="E3128" s="9"/>
      <x:c r="F3128" s="9"/>
      <x:c r="G3128" s="9"/>
      <x:c r="H3128" s="6" t="str">
        <x:v> 自适应之刃</x:v>
      </x:c>
      <x:c r="I3128" s="6" t="str">
        <x:v>星级升级版 (⚚)</x:v>
      </x:c>
      <x:c r="J3128" s="9" t="s">
        <x:v>19</x:v>
      </x:c>
    </x:row>
    <x:row r="3129" ht="15" hidden="0">
      <x:c r="A3129" s="13" t="s">
        <x:v>6417</x:v>
      </x:c>
      <x:c r="B3129" s="13" t="s">
        <x:v>6386</x:v>
      </x:c>
      <x:c r="C3129" s="13" t="s">
        <x:v>37</x:v>
      </x:c>
      <x:c r="D3129" s="13" t="s">
        <x:v>6418</x:v>
      </x:c>
      <x:c r="E3129" s="9"/>
      <x:c r="F3129" s="9"/>
      <x:c r="G3129" s="9"/>
      <x:c r="H3129" s="6" t="str">
        <x:v> 邦佐的法杖</x:v>
      </x:c>
      <x:c r="I3129" s="6" t="str">
        <x:v>星级升级版 (⚚)，社区常称：气球杖/小丑杖</x:v>
      </x:c>
      <x:c r="J3129" s="9" t="s">
        <x:v>19</x:v>
      </x:c>
    </x:row>
    <x:row r="3130" ht="15" hidden="0">
      <x:c r="A3130" s="13" t="s">
        <x:v>6419</x:v>
      </x:c>
      <x:c r="B3130" s="13" t="s">
        <x:v>6386</x:v>
      </x:c>
      <x:c r="C3130" s="13" t="s">
        <x:v>37</x:v>
      </x:c>
      <x:c r="D3130" s="13" t="s">
        <x:v>6420</x:v>
      </x:c>
      <x:c r="E3130" s="9"/>
      <x:c r="F3130" s="9"/>
      <x:c r="G3130" s="9"/>
      <x:c r="H3130" s="6" t="str">
        <x:v> 冰雾法杖</x:v>
      </x:c>
      <x:c r="I3130" s="6" t="str">
        <x:v>星级升级版 (⚚)</x:v>
      </x:c>
      <x:c r="J3130" s="9" t="s">
        <x:v>19</x:v>
      </x:c>
    </x:row>
    <x:row r="3131" ht="15" hidden="0">
      <x:c r="A3131" s="13" t="s">
        <x:v>6421</x:v>
      </x:c>
      <x:c r="B3131" s="13" t="s">
        <x:v>6386</x:v>
      </x:c>
      <x:c r="C3131" s="13" t="s">
        <x:v>40</x:v>
      </x:c>
      <x:c r="D3131" s="13" t="s">
        <x:v>6422</x:v>
      </x:c>
      <x:c r="E3131" s="9"/>
      <x:c r="F3131" s="9"/>
      <x:c r="G3131" s="9"/>
      <x:c r="H3131" s="6" t="str">
        <x:v> 暗影狂怒</x:v>
      </x:c>
      <x:c r="I3131" s="6" t="str">
        <x:v>星级升级版 (⚚)</x:v>
      </x:c>
      <x:c r="J3131" s="9" t="s">
        <x:v>19</x:v>
      </x:c>
    </x:row>
    <x:row r="3132" ht="15" hidden="0">
      <x:c r="A3132" s="13" t="s">
        <x:v>6423</x:v>
      </x:c>
      <x:c r="B3132" s="13" t="s">
        <x:v>6386</x:v>
      </x:c>
      <x:c r="C3132" s="13" t="s">
        <x:v>40</x:v>
      </x:c>
      <x:c r="D3132" s="13" t="s">
        <x:v>6424</x:v>
      </x:c>
      <x:c r="E3132" s="9"/>
      <x:c r="F3132" s="9"/>
      <x:c r="G3132" s="9"/>
      <x:c r="H3132" s="6" t="str">
        <x:v> 灵魂权杖</x:v>
      </x:c>
      <x:c r="I3132" s="6" t="str">
        <x:v>星级升级版 (⚚)，社区常称：蝙蝠杖</x:v>
      </x:c>
      <x:c r="J3132" s="9" t="s">
        <x:v>19</x:v>
      </x:c>
    </x:row>
    <x:row r="3133" ht="15" hidden="0">
      <x:c r="A3133" s="13" t="s">
        <x:v>6425</x:v>
      </x:c>
      <x:c r="B3133" s="13" t="s">
        <x:v>6426</x:v>
      </x:c>
      <x:c r="C3133" s="13" t="s">
        <x:v>37</x:v>
      </x:c>
      <x:c r="D3133" s="13" t="s">
        <x:v>6427</x:v>
      </x:c>
      <x:c r="E3133" s="9"/>
      <x:c r="F3133" s="9"/>
      <x:c r="G3133" s="9" t="s">
        <x:v>6428</x:v>
      </x:c>
      <x:c r="H3133" s="6" t="str">
        <x:v>附魔褐铁矿</x:v>
      </x:c>
      <x:c r="I3133" s="6"/>
      <x:c r="J3133" s="9" t="s">
        <x:v>19</x:v>
      </x:c>
    </x:row>
    <x:row r="3134" ht="15" hidden="0">
      <x:c r="A3134" s="13" t="s">
        <x:v>6429</x:v>
      </x:c>
      <x:c r="B3134" s="13" t="s">
        <x:v>6430</x:v>
      </x:c>
      <x:c r="C3134" s="13" t="s">
        <x:v>40</x:v>
      </x:c>
      <x:c r="D3134" s="13" t="s">
        <x:v>6431</x:v>
      </x:c>
      <x:c r="E3134" s="9"/>
      <x:c r="F3134" s="9"/>
      <x:c r="G3134" s="9"/>
      <x:c r="H3134" s="6" t="str">
        <x:v>大恶魔染料</x:v>
      </x:c>
      <x:c r="I3134" s="6" t="str">
        <x:v>稀有染色道具</x:v>
      </x:c>
      <x:c r="J3134" s="9" t="s">
        <x:v>19</x:v>
      </x:c>
    </x:row>
    <x:row r="3135" ht="15" hidden="0">
      <x:c r="A3135" s="13" t="s">
        <x:v>6432</x:v>
      </x:c>
      <x:c r="B3135" s="13" t="s">
        <x:v>6430</x:v>
      </x:c>
      <x:c r="C3135" s="13" t="s">
        <x:v>388</x:v>
      </x:c>
      <x:c r="D3135" s="13" t="s">
        <x:v>6433</x:v>
      </x:c>
      <x:c r="E3135" s="9"/>
      <x:c r="F3135" s="9"/>
      <x:c r="G3135" s="9"/>
      <x:c r="H3135" s="6" t="str">
        <x:v>极光染料</x:v>
      </x:c>
      <x:c r="I3135" s="6" t="str">
        <x:v>稀有染色道具</x:v>
      </x:c>
      <x:c r="J3135" s="9" t="s">
        <x:v>19</x:v>
      </x:c>
    </x:row>
    <x:row r="3136" ht="15" hidden="0">
      <x:c r="A3136" s="13" t="s">
        <x:v>6434</x:v>
      </x:c>
      <x:c r="B3136" s="13" t="s">
        <x:v>6430</x:v>
      </x:c>
      <x:c r="C3136" s="13" t="s">
        <x:v>388</x:v>
      </x:c>
      <x:c r="D3136" s="13" t="s">
        <x:v>6435</x:v>
      </x:c>
      <x:c r="E3136" s="9"/>
      <x:c r="F3136" s="9"/>
      <x:c r="G3136" s="9"/>
      <x:c r="H3136" s="6" t="str">
        <x:v>海滩染料</x:v>
      </x:c>
      <x:c r="I3136" s="6" t="str">
        <x:v>稀有染色道具</x:v>
      </x:c>
      <x:c r="J3136" s="9" t="s">
        <x:v>19</x:v>
      </x:c>
    </x:row>
    <x:row r="3137" ht="15" hidden="0">
      <x:c r="A3137" s="13" t="s">
        <x:v>6436</x:v>
      </x:c>
      <x:c r="B3137" s="13" t="s">
        <x:v>6430</x:v>
      </x:c>
      <x:c r="C3137" s="13" t="s">
        <x:v>388</x:v>
      </x:c>
      <x:c r="D3137" s="13" t="s">
        <x:v>6437</x:v>
      </x:c>
      <x:c r="E3137" s="9"/>
      <x:c r="F3137" s="9"/>
      <x:c r="G3137" s="9"/>
      <x:c r="H3137" s="6" t="str">
        <x:v>黑冰染料</x:v>
      </x:c>
      <x:c r="I3137" s="6" t="str">
        <x:v>稀有染色道具</x:v>
      </x:c>
      <x:c r="J3137" s="9" t="s">
        <x:v>19</x:v>
      </x:c>
    </x:row>
    <x:row r="3138" ht="15" hidden="0">
      <x:c r="A3138" s="13" t="s">
        <x:v>6438</x:v>
      </x:c>
      <x:c r="B3138" s="13" t="s">
        <x:v>6430</x:v>
      </x:c>
      <x:c r="C3138" s="13" t="s">
        <x:v>388</x:v>
      </x:c>
      <x:c r="D3138" s="13" t="s">
        <x:v>6439</x:v>
      </x:c>
      <x:c r="E3138" s="9"/>
      <x:c r="F3138" s="9"/>
      <x:c r="G3138" s="9"/>
      <x:c r="H3138" s="6" t="str">
        <x:v>黑欧泊染料</x:v>
      </x:c>
      <x:c r="I3138" s="6" t="str">
        <x:v>稀有染色道具</x:v>
      </x:c>
      <x:c r="J3138" s="9" t="s">
        <x:v>19</x:v>
      </x:c>
    </x:row>
    <x:row r="3139" ht="15" hidden="0">
      <x:c r="A3139" s="13" t="s">
        <x:v>6440</x:v>
      </x:c>
      <x:c r="B3139" s="13" t="s">
        <x:v>6430</x:v>
      </x:c>
      <x:c r="C3139" s="13" t="s">
        <x:v>40</x:v>
      </x:c>
      <x:c r="D3139" s="13" t="s">
        <x:v>6441</x:v>
      </x:c>
      <x:c r="E3139" s="9"/>
      <x:c r="F3139" s="9"/>
      <x:c r="G3139" s="9"/>
      <x:c r="H3139" s="6" t="str">
        <x:v>骨白染料</x:v>
      </x:c>
      <x:c r="I3139" s="6" t="str">
        <x:v>稀有染色道具</x:v>
      </x:c>
      <x:c r="J3139" s="9" t="s">
        <x:v>19</x:v>
      </x:c>
    </x:row>
    <x:row r="3140" ht="15" hidden="0">
      <x:c r="A3140" s="13" t="s">
        <x:v>6442</x:v>
      </x:c>
      <x:c r="B3140" s="13" t="s">
        <x:v>6430</x:v>
      </x:c>
      <x:c r="C3140" s="13" t="s">
        <x:v>40</x:v>
      </x:c>
      <x:c r="D3140" s="13" t="s">
        <x:v>6443</x:v>
      </x:c>
      <x:c r="E3140" s="9"/>
      <x:c r="F3140" s="9"/>
      <x:c r="G3140" s="9"/>
      <x:c r="H3140" s="6" t="str">
        <x:v>砖红染料</x:v>
      </x:c>
      <x:c r="I3140" s="6" t="str">
        <x:v>稀有染色道具</x:v>
      </x:c>
      <x:c r="J3140" s="9" t="s">
        <x:v>19</x:v>
      </x:c>
    </x:row>
    <x:row r="3141" ht="15" hidden="0">
      <x:c r="A3141" s="13" t="s">
        <x:v>6444</x:v>
      </x:c>
      <x:c r="B3141" s="13" t="s">
        <x:v>6430</x:v>
      </x:c>
      <x:c r="C3141" s="13" t="s">
        <x:v>40</x:v>
      </x:c>
      <x:c r="D3141" s="13" t="s">
        <x:v>6445</x:v>
      </x:c>
      <x:c r="E3141" s="9"/>
      <x:c r="F3141" s="9"/>
      <x:c r="G3141" s="9"/>
      <x:c r="H3141" s="6" t="str">
        <x:v>拜占庭紫染料</x:v>
      </x:c>
      <x:c r="I3141" s="6" t="str">
        <x:v>稀有染色道具</x:v>
      </x:c>
      <x:c r="J3141" s="9" t="s">
        <x:v>19</x:v>
      </x:c>
    </x:row>
    <x:row r="3142" ht="15" hidden="0">
      <x:c r="A3142" s="13" t="s">
        <x:v>6446</x:v>
      </x:c>
      <x:c r="B3142" s="13" t="s">
        <x:v>6430</x:v>
      </x:c>
      <x:c r="C3142" s="13" t="s">
        <x:v>40</x:v>
      </x:c>
      <x:c r="D3142" s="13" t="s">
        <x:v>6447</x:v>
      </x:c>
      <x:c r="E3142" s="9"/>
      <x:c r="F3142" s="9"/>
      <x:c r="G3142" s="9"/>
      <x:c r="H3142" s="6" t="str">
        <x:v>胭脂红染料</x:v>
      </x:c>
      <x:c r="I3142" s="6" t="str">
        <x:v>稀有染色道具</x:v>
      </x:c>
      <x:c r="J3142" s="9" t="s">
        <x:v>19</x:v>
      </x:c>
    </x:row>
    <x:row r="3143" ht="15" hidden="0">
      <x:c r="A3143" s="13" t="s">
        <x:v>6448</x:v>
      </x:c>
      <x:c r="B3143" s="13" t="s">
        <x:v>6430</x:v>
      </x:c>
      <x:c r="C3143" s="13" t="s">
        <x:v>40</x:v>
      </x:c>
      <x:c r="D3143" s="13" t="s">
        <x:v>6449</x:v>
      </x:c>
      <x:c r="E3143" s="9"/>
      <x:c r="F3143" s="9"/>
      <x:c r="G3143" s="9"/>
      <x:c r="H3143" s="6" t="str">
        <x:v>青瓷染料</x:v>
      </x:c>
      <x:c r="I3143" s="6" t="str">
        <x:v>稀有染色道具</x:v>
      </x:c>
      <x:c r="J3143" s="9" t="s">
        <x:v>19</x:v>
      </x:c>
    </x:row>
    <x:row r="3144" ht="15" hidden="0">
      <x:c r="A3144" s="13" t="s">
        <x:v>6450</x:v>
      </x:c>
      <x:c r="B3144" s="13" t="s">
        <x:v>6430</x:v>
      </x:c>
      <x:c r="C3144" s="13" t="s">
        <x:v>40</x:v>
      </x:c>
      <x:c r="D3144" s="13" t="s">
        <x:v>6451</x:v>
      </x:c>
      <x:c r="E3144" s="9"/>
      <x:c r="F3144" s="9"/>
      <x:c r="G3144" s="9"/>
      <x:c r="H3144" s="6" t="str">
        <x:v>天青染料</x:v>
      </x:c>
      <x:c r="I3144" s="6" t="str">
        <x:v>稀有染色道具</x:v>
      </x:c>
      <x:c r="J3144" s="9" t="s">
        <x:v>19</x:v>
      </x:c>
    </x:row>
    <x:row r="3145" ht="15" hidden="0">
      <x:c r="A3145" s="13" t="s">
        <x:v>6452</x:v>
      </x:c>
      <x:c r="B3145" s="13" t="s">
        <x:v>6430</x:v>
      </x:c>
      <x:c r="C3145" s="13" t="s">
        <x:v>388</x:v>
      </x:c>
      <x:c r="D3145" s="13" t="s">
        <x:v>6453</x:v>
      </x:c>
      <x:c r="E3145" s="9"/>
      <x:c r="F3145" s="9"/>
      <x:c r="G3145" s="9"/>
      <x:c r="H3145" s="6" t="str">
        <x:v>木炭黑染料</x:v>
      </x:c>
      <x:c r="I3145" s="6" t="str">
        <x:v>稀有染色道具</x:v>
      </x:c>
      <x:c r="J3145" s="9" t="s">
        <x:v>19</x:v>
      </x:c>
    </x:row>
    <x:row r="3146" ht="15" hidden="0">
      <x:c r="A3146" s="13" t="s">
        <x:v>6454</x:v>
      </x:c>
      <x:c r="B3146" s="13" t="s">
        <x:v>6430</x:v>
      </x:c>
      <x:c r="C3146" s="13" t="s">
        <x:v>70</x:v>
      </x:c>
      <x:c r="D3146" s="13" t="s">
        <x:v>6455</x:v>
      </x:c>
      <x:c r="E3146" s="9"/>
      <x:c r="F3146" s="9"/>
      <x:c r="G3146" s="9"/>
      <x:c r="H3146" s="6" t="str">
        <x:v>巧克力染料</x:v>
      </x:c>
      <x:c r="I3146" s="6" t="str">
        <x:v>稀有染色道具</x:v>
      </x:c>
      <x:c r="J3146" s="9" t="s">
        <x:v>19</x:v>
      </x:c>
    </x:row>
    <x:row r="3147" ht="15" hidden="0">
      <x:c r="A3147" s="13" t="s">
        <x:v>6456</x:v>
      </x:c>
      <x:c r="B3147" s="13" t="s">
        <x:v>6430</x:v>
      </x:c>
      <x:c r="C3147" s="13" t="s">
        <x:v>40</x:v>
      </x:c>
      <x:c r="D3147" s="13" t="s">
        <x:v>6457</x:v>
      </x:c>
      <x:c r="E3147" s="9"/>
      <x:c r="F3147" s="9"/>
      <x:c r="G3147" s="9"/>
      <x:c r="H3147" s="6" t="str">
        <x:v>紫铜染料</x:v>
      </x:c>
      <x:c r="I3147" s="6" t="str">
        <x:v>稀有染色道具</x:v>
      </x:c>
      <x:c r="J3147" s="9" t="s">
        <x:v>19</x:v>
      </x:c>
    </x:row>
    <x:row r="3148" ht="15" hidden="0">
      <x:c r="A3148" s="13" t="s">
        <x:v>6458</x:v>
      </x:c>
      <x:c r="B3148" s="13" t="s">
        <x:v>6430</x:v>
      </x:c>
      <x:c r="C3148" s="13" t="s">
        <x:v>40</x:v>
      </x:c>
      <x:c r="D3148" s="13" t="s">
        <x:v>6459</x:v>
      </x:c>
      <x:c r="E3148" s="9"/>
      <x:c r="F3148" s="9"/>
      <x:c r="G3148" s="9"/>
      <x:c r="H3148" s="6" t="str">
        <x:v>仙客来粉染料</x:v>
      </x:c>
      <x:c r="I3148" s="6" t="str">
        <x:v>稀有染色道具</x:v>
      </x:c>
      <x:c r="J3148" s="9" t="s">
        <x:v>19</x:v>
      </x:c>
    </x:row>
    <x:row r="3149" ht="15" hidden="0">
      <x:c r="A3149" s="13" t="s">
        <x:v>6460</x:v>
      </x:c>
      <x:c r="B3149" s="13" t="s">
        <x:v>6430</x:v>
      </x:c>
      <x:c r="C3149" s="13" t="s">
        <x:v>40</x:v>
      </x:c>
      <x:c r="D3149" s="13" t="s">
        <x:v>6461</x:v>
      </x:c>
      <x:c r="E3149" s="9"/>
      <x:c r="F3149" s="9"/>
      <x:c r="G3149" s="9"/>
      <x:c r="H3149" s="6" t="str">
        <x:v>深紫染料</x:v>
      </x:c>
      <x:c r="I3149" s="6" t="str">
        <x:v>稀有染色道具</x:v>
      </x:c>
      <x:c r="J3149" s="9" t="s">
        <x:v>19</x:v>
      </x:c>
    </x:row>
    <x:row r="3150" ht="15" hidden="0">
      <x:c r="A3150" s="13" t="s">
        <x:v>6462</x:v>
      </x:c>
      <x:c r="B3150" s="13" t="s">
        <x:v>6430</x:v>
      </x:c>
      <x:c r="C3150" s="13" t="s">
        <x:v>40</x:v>
      </x:c>
      <x:c r="D3150" s="13" t="s">
        <x:v>6463</x:v>
      </x:c>
      <x:c r="E3150" s="9"/>
      <x:c r="F3150" s="9"/>
      <x:c r="G3150" s="9"/>
      <x:c r="H3150" s="6" t="str">
        <x:v>粪便棕染料</x:v>
      </x:c>
      <x:c r="I3150" s="6" t="str">
        <x:v>稀有染色道具</x:v>
      </x:c>
      <x:c r="J3150" s="9" t="s">
        <x:v>19</x:v>
      </x:c>
    </x:row>
    <x:row r="3151" ht="15" hidden="0">
      <x:c r="A3151" s="13" t="s">
        <x:v>6464</x:v>
      </x:c>
      <x:c r="B3151" s="13" t="s">
        <x:v>6430</x:v>
      </x:c>
      <x:c r="C3151" s="13" t="s">
        <x:v>388</x:v>
      </x:c>
      <x:c r="D3151" s="13" t="s">
        <x:v>6465</x:v>
      </x:c>
      <x:c r="E3151" s="9"/>
      <x:c r="F3151" s="9"/>
      <x:c r="G3151" s="9"/>
      <x:c r="H3151" s="6" t="str">
        <x:v>暮色染料</x:v>
      </x:c>
      <x:c r="I3151" s="6" t="str">
        <x:v>稀有染色道具</x:v>
      </x:c>
      <x:c r="J3151" s="9" t="s">
        <x:v>19</x:v>
      </x:c>
    </x:row>
    <x:row r="3152" ht="15" hidden="0">
      <x:c r="A3152" s="13" t="s">
        <x:v>6466</x:v>
      </x:c>
      <x:c r="B3152" s="13" t="s">
        <x:v>6430</x:v>
      </x:c>
      <x:c r="C3152" s="13" t="s">
        <x:v>40</x:v>
      </x:c>
      <x:c r="D3152" s="13" t="s">
        <x:v>6467</x:v>
      </x:c>
      <x:c r="E3152" s="9"/>
      <x:c r="F3152" s="9"/>
      <x:c r="G3152" s="9"/>
      <x:c r="H3152" s="6" t="str">
        <x:v>绿宝石染料</x:v>
      </x:c>
      <x:c r="I3152" s="6" t="str">
        <x:v>稀有染色道具</x:v>
      </x:c>
      <x:c r="J3152" s="9" t="s">
        <x:v>19</x:v>
      </x:c>
    </x:row>
    <x:row r="3153" ht="15" hidden="0">
      <x:c r="A3153" s="13" t="s">
        <x:v>6468</x:v>
      </x:c>
      <x:c r="B3153" s="13" t="s">
        <x:v>6430</x:v>
      </x:c>
      <x:c r="C3153" s="13" t="s">
        <x:v>40</x:v>
      </x:c>
      <x:c r="D3153" s="13" t="s">
        <x:v>6469</x:v>
      </x:c>
      <x:c r="E3153" s="9"/>
      <x:c r="F3153" s="9"/>
      <x:c r="G3153" s="9"/>
      <x:c r="H3153" s="6" t="str">
        <x:v>烈焰染料</x:v>
      </x:c>
      <x:c r="I3153" s="6" t="str">
        <x:v>稀有染色道具</x:v>
      </x:c>
      <x:c r="J3153" s="9" t="s">
        <x:v>19</x:v>
      </x:c>
    </x:row>
    <x:row r="3154" ht="15" hidden="0">
      <x:c r="A3154" s="13" t="s">
        <x:v>6470</x:v>
      </x:c>
      <x:c r="B3154" s="13" t="s">
        <x:v>6430</x:v>
      </x:c>
      <x:c r="C3154" s="13" t="s">
        <x:v>388</x:v>
      </x:c>
      <x:c r="D3154" s="13" t="s">
        <x:v>6471</x:v>
      </x:c>
      <x:c r="E3154" s="9"/>
      <x:c r="F3154" s="9"/>
      <x:c r="G3154" s="9"/>
      <x:c r="H3154" s="6" t="str">
        <x:v>森林绿染料</x:v>
      </x:c>
      <x:c r="I3154" s="6" t="str">
        <x:v>稀有染色道具</x:v>
      </x:c>
      <x:c r="J3154" s="9" t="s">
        <x:v>19</x:v>
      </x:c>
    </x:row>
    <x:row r="3155" ht="15" hidden="0">
      <x:c r="A3155" s="13" t="s">
        <x:v>6472</x:v>
      </x:c>
      <x:c r="B3155" s="13" t="s">
        <x:v>6430</x:v>
      </x:c>
      <x:c r="C3155" s="13" t="s">
        <x:v>40</x:v>
      </x:c>
      <x:c r="D3155" s="13" t="s">
        <x:v>6473</x:v>
      </x:c>
      <x:c r="E3155" s="9"/>
      <x:c r="F3155" s="9"/>
      <x:c r="G3155" s="9"/>
      <x:c r="H3155" s="6" t="str">
        <x:v>化石棕染料</x:v>
      </x:c>
      <x:c r="I3155" s="6" t="str">
        <x:v>稀有染色道具</x:v>
      </x:c>
      <x:c r="J3155" s="9" t="s">
        <x:v>19</x:v>
      </x:c>
    </x:row>
    <x:row r="3156" ht="15" hidden="0">
      <x:c r="A3156" s="13" t="s">
        <x:v>6474</x:v>
      </x:c>
      <x:c r="B3156" s="13" t="s">
        <x:v>6430</x:v>
      </x:c>
      <x:c r="C3156" s="13" t="s">
        <x:v>388</x:v>
      </x:c>
      <x:c r="D3156" s="13" t="s">
        <x:v>6475</x:v>
      </x:c>
      <x:c r="E3156" s="9"/>
      <x:c r="F3156" s="9"/>
      <x:c r="G3156" s="9"/>
      <x:c r="H3156" s="6" t="str">
        <x:v>青蛙绿染料</x:v>
      </x:c>
      <x:c r="I3156" s="6" t="str">
        <x:v>稀有染色道具</x:v>
      </x:c>
      <x:c r="J3156" s="9" t="s">
        <x:v>19</x:v>
      </x:c>
    </x:row>
    <x:row r="3157" ht="15" hidden="0">
      <x:c r="A3157" s="13" t="s">
        <x:v>6476</x:v>
      </x:c>
      <x:c r="B3157" s="13" t="s">
        <x:v>6430</x:v>
      </x:c>
      <x:c r="C3157" s="13" t="s">
        <x:v>40</x:v>
      </x:c>
      <x:c r="D3157" s="13" t="s">
        <x:v>6477</x:v>
      </x:c>
      <x:c r="E3157" s="9"/>
      <x:c r="F3157" s="9"/>
      <x:c r="G3157" s="9"/>
      <x:c r="H3157" s="6" t="str">
        <x:v>冻伤蓝染料</x:v>
      </x:c>
      <x:c r="I3157" s="6" t="str">
        <x:v>稀有染色道具</x:v>
      </x:c>
      <x:c r="J3157" s="9" t="s">
        <x:v>19</x:v>
      </x:c>
    </x:row>
    <x:row r="3158" ht="15" hidden="0">
      <x:c r="A3158" s="13" t="s">
        <x:v>6478</x:v>
      </x:c>
      <x:c r="B3158" s="13" t="s">
        <x:v>6430</x:v>
      </x:c>
      <x:c r="C3158" s="13" t="s">
        <x:v>388</x:v>
      </x:c>
      <x:c r="D3158" s="13" t="s">
        <x:v>6479</x:v>
      </x:c>
      <x:c r="E3158" s="9"/>
      <x:c r="F3158" s="9"/>
      <x:c r="G3158" s="9"/>
      <x:c r="H3158" s="6" t="str">
        <x:v>铁筷子红染料</x:v>
      </x:c>
      <x:c r="I3158" s="6" t="str">
        <x:v>稀有染色道具</x:v>
      </x:c>
      <x:c r="J3158" s="9" t="s">
        <x:v>19</x:v>
      </x:c>
    </x:row>
    <x:row r="3159" ht="15" hidden="0">
      <x:c r="A3159" s="13" t="s">
        <x:v>6480</x:v>
      </x:c>
      <x:c r="B3159" s="13" t="s">
        <x:v>6430</x:v>
      </x:c>
      <x:c r="C3159" s="13" t="s">
        <x:v>70</x:v>
      </x:c>
      <x:c r="D3159" s="13" t="s">
        <x:v>6481</x:v>
      </x:c>
      <x:c r="E3159" s="9"/>
      <x:c r="F3159" s="9"/>
      <x:c r="G3159" s="9"/>
      <x:c r="H3159" s="6" t="str">
        <x:v>冬青绿染料</x:v>
      </x:c>
      <x:c r="I3159" s="6" t="str">
        <x:v>稀有染色道具</x:v>
      </x:c>
      <x:c r="J3159" s="9" t="s">
        <x:v>19</x:v>
      </x:c>
    </x:row>
    <x:row r="3160" ht="15" hidden="0">
      <x:c r="A3160" s="13" t="s">
        <x:v>6482</x:v>
      </x:c>
      <x:c r="B3160" s="13" t="s">
        <x:v>6430</x:v>
      </x:c>
      <x:c r="C3160" s="13" t="s">
        <x:v>40</x:v>
      </x:c>
      <x:c r="D3160" s="13" t="s">
        <x:v>6483</x:v>
      </x:c>
      <x:c r="E3160" s="9"/>
      <x:c r="F3160" s="9"/>
      <x:c r="G3160" s="9"/>
      <x:c r="H3160" s="6" t="str">
        <x:v>冰山蓝染料</x:v>
      </x:c>
      <x:c r="I3160" s="6" t="str">
        <x:v>稀有染色道具</x:v>
      </x:c>
      <x:c r="J3160" s="9" t="s">
        <x:v>19</x:v>
      </x:c>
    </x:row>
    <x:row r="3161" ht="15" hidden="0">
      <x:c r="A3161" s="13" t="s">
        <x:v>6484</x:v>
      </x:c>
      <x:c r="B3161" s="13" t="s">
        <x:v>6430</x:v>
      </x:c>
      <x:c r="C3161" s="13" t="s">
        <x:v>40</x:v>
      </x:c>
      <x:c r="D3161" s="13" t="s">
        <x:v>6485</x:v>
      </x:c>
      <x:c r="E3161" s="9"/>
      <x:c r="F3161" s="9"/>
      <x:c r="G3161" s="9"/>
      <x:c r="H3161" s="6" t="str">
        <x:v>翡翠染料</x:v>
      </x:c>
      <x:c r="I3161" s="6" t="str">
        <x:v>稀有染色道具</x:v>
      </x:c>
      <x:c r="J3161" s="9" t="s">
        <x:v>19</x:v>
      </x:c>
    </x:row>
    <x:row r="3162" ht="15" hidden="0">
      <x:c r="A3162" s="13" t="s">
        <x:v>6486</x:v>
      </x:c>
      <x:c r="B3162" s="13" t="s">
        <x:v>6430</x:v>
      </x:c>
      <x:c r="C3162" s="13" t="s">
        <x:v>388</x:v>
      </x:c>
      <x:c r="D3162" s="13" t="s">
        <x:v>6487</x:v>
      </x:c>
      <x:c r="E3162" s="9"/>
      <x:c r="F3162" s="9"/>
      <x:c r="G3162" s="9"/>
      <x:c r="H3162" s="6" t="str">
        <x:v>杰瑞染料</x:v>
      </x:c>
      <x:c r="I3162" s="6" t="str">
        <x:v>稀有染色道具</x:v>
      </x:c>
      <x:c r="J3162" s="9" t="s">
        <x:v>19</x:v>
      </x:c>
    </x:row>
    <x:row r="3163" ht="15" hidden="0">
      <x:c r="A3163" s="13" t="s">
        <x:v>6488</x:v>
      </x:c>
      <x:c r="B3163" s="13" t="s">
        <x:v>6430</x:v>
      </x:c>
      <x:c r="C3163" s="13" t="s">
        <x:v>388</x:v>
      </x:c>
      <x:c r="D3163" s="13" t="s">
        <x:v>6489</x:v>
      </x:c>
      <x:c r="E3163" s="9"/>
      <x:c r="F3163" s="9"/>
      <x:c r="G3163" s="9"/>
      <x:c r="H3163" s="6" t="str">
        <x:v>翠鸟蓝染料</x:v>
      </x:c>
      <x:c r="I3163" s="6" t="str">
        <x:v>稀有染色道具</x:v>
      </x:c>
      <x:c r="J3163" s="9" t="s">
        <x:v>19</x:v>
      </x:c>
    </x:row>
    <x:row r="3164" ht="15" hidden="0">
      <x:c r="A3164" s="13" t="s">
        <x:v>6490</x:v>
      </x:c>
      <x:c r="B3164" s="13" t="s">
        <x:v>6430</x:v>
      </x:c>
      <x:c r="C3164" s="13" t="s">
        <x:v>388</x:v>
      </x:c>
      <x:c r="D3164" s="13" t="s">
        <x:v>6491</x:v>
      </x:c>
      <x:c r="E3164" s="9"/>
      <x:c r="F3164" s="9"/>
      <x:c r="G3164" s="9"/>
      <x:c r="H3164" s="6" t="str">
        <x:v>熔岩染料</x:v>
      </x:c>
      <x:c r="I3164" s="6" t="str">
        <x:v>稀有染色道具</x:v>
      </x:c>
      <x:c r="J3164" s="9" t="s">
        <x:v>19</x:v>
      </x:c>
    </x:row>
    <x:row r="3165" ht="15" hidden="0">
      <x:c r="A3165" s="13" t="s">
        <x:v>6492</x:v>
      </x:c>
      <x:c r="B3165" s="13" t="s">
        <x:v>6430</x:v>
      </x:c>
      <x:c r="C3165" s="13" t="s">
        <x:v>40</x:v>
      </x:c>
      <x:c r="D3165" s="13" t="s">
        <x:v>6493</x:v>
      </x:c>
      <x:c r="E3165" s="9"/>
      <x:c r="F3165" s="9"/>
      <x:c r="G3165" s="9"/>
      <x:c r="H3165" s="6" t="str">
        <x:v>利维德染料</x:v>
      </x:c>
      <x:c r="I3165" s="6" t="str">
        <x:v>稀有染色道具</x:v>
      </x:c>
      <x:c r="J3165" s="9" t="s">
        <x:v>19</x:v>
      </x:c>
    </x:row>
    <x:row r="3166" ht="15" hidden="0">
      <x:c r="A3166" s="13" t="s">
        <x:v>6494</x:v>
      </x:c>
      <x:c r="B3166" s="13" t="s">
        <x:v>6430</x:v>
      </x:c>
      <x:c r="C3166" s="13" t="s">
        <x:v>388</x:v>
      </x:c>
      <x:c r="D3166" s="13" t="s">
        <x:v>6495</x:v>
      </x:c>
      <x:c r="E3166" s="9"/>
      <x:c r="F3166" s="9"/>
      <x:c r="G3166" s="9"/>
      <x:c r="H3166" s="6" t="str">
        <x:v>幸运绿染料</x:v>
      </x:c>
      <x:c r="I3166" s="6" t="str">
        <x:v>稀有染色道具</x:v>
      </x:c>
      <x:c r="J3166" s="9" t="s">
        <x:v>19</x:v>
      </x:c>
    </x:row>
    <x:row r="3167" ht="15" hidden="0">
      <x:c r="A3167" s="13" t="s">
        <x:v>6496</x:v>
      </x:c>
      <x:c r="B3167" s="13" t="s">
        <x:v>6430</x:v>
      </x:c>
      <x:c r="C3167" s="13" t="s">
        <x:v>40</x:v>
      </x:c>
      <x:c r="D3167" s="13" t="s">
        <x:v>6497</x:v>
      </x:c>
      <x:c r="E3167" s="9"/>
      <x:c r="F3167" s="9"/>
      <x:c r="G3167" s="9"/>
      <x:c r="H3167" s="6" t="str">
        <x:v>芒果黄染料</x:v>
      </x:c>
      <x:c r="I3167" s="6" t="str">
        <x:v>稀有染色道具</x:v>
      </x:c>
      <x:c r="J3167" s="9" t="s">
        <x:v>19</x:v>
      </x:c>
    </x:row>
    <x:row r="3168" ht="15" hidden="0">
      <x:c r="A3168" s="13" t="s">
        <x:v>6498</x:v>
      </x:c>
      <x:c r="B3168" s="13" t="s">
        <x:v>6430</x:v>
      </x:c>
      <x:c r="C3168" s="13" t="s">
        <x:v>388</x:v>
      </x:c>
      <x:c r="D3168" s="13" t="s">
        <x:v>6499</x:v>
      </x:c>
      <x:c r="E3168" s="9"/>
      <x:c r="F3168" s="9"/>
      <x:c r="G3168" s="9"/>
      <x:c r="H3168" s="6" t="str">
        <x:v>海蓝染料</x:v>
      </x:c>
      <x:c r="I3168" s="6" t="str">
        <x:v>稀有染色道具</x:v>
      </x:c>
      <x:c r="J3168" s="9" t="s">
        <x:v>19</x:v>
      </x:c>
    </x:row>
    <x:row r="3169" ht="15" hidden="0">
      <x:c r="A3169" s="13" t="s">
        <x:v>6500</x:v>
      </x:c>
      <x:c r="B3169" s="13" t="s">
        <x:v>6430</x:v>
      </x:c>
      <x:c r="C3169" s="13" t="s">
        <x:v>40</x:v>
      </x:c>
      <x:c r="D3169" s="13" t="s">
        <x:v>6501</x:v>
      </x:c>
      <x:c r="E3169" s="9"/>
      <x:c r="F3169" s="9"/>
      <x:c r="G3169" s="9"/>
      <x:c r="H3169" s="6" t="str">
        <x:v>抹茶绿染料</x:v>
      </x:c>
      <x:c r="I3169" s="6" t="str">
        <x:v>稀有染色道具</x:v>
      </x:c>
      <x:c r="J3169" s="9" t="s">
        <x:v>19</x:v>
      </x:c>
    </x:row>
    <x:row r="3170" ht="15" hidden="0">
      <x:c r="A3170" s="13" t="s">
        <x:v>6502</x:v>
      </x:c>
      <x:c r="B3170" s="13" t="s">
        <x:v>6430</x:v>
      </x:c>
      <x:c r="C3170" s="13" t="s">
        <x:v>40</x:v>
      </x:c>
      <x:c r="D3170" s="13" t="s">
        <x:v>6503</x:v>
      </x:c>
      <x:c r="E3170" s="9"/>
      <x:c r="F3170" s="9"/>
      <x:c r="G3170" s="9"/>
      <x:c r="H3170" s="6" t="str">
        <x:v>午夜紫染料</x:v>
      </x:c>
      <x:c r="I3170" s="6" t="str">
        <x:v>稀有染色道具</x:v>
      </x:c>
      <x:c r="J3170" s="9" t="s">
        <x:v>19</x:v>
      </x:c>
    </x:row>
    <x:row r="3171" ht="15" hidden="0">
      <x:c r="A3171" s="13" t="s">
        <x:v>6504</x:v>
      </x:c>
      <x:c r="B3171" s="13" t="s">
        <x:v>6430</x:v>
      </x:c>
      <x:c r="C3171" s="13" t="s">
        <x:v>40</x:v>
      </x:c>
      <x:c r="D3171" s="13" t="s">
        <x:v>6505</x:v>
      </x:c>
      <x:c r="E3171" s="9"/>
      <x:c r="F3171" s="9"/>
      <x:c r="G3171" s="9"/>
      <x:c r="H3171" s="6" t="str">
        <x:v>摩卡棕染料</x:v>
      </x:c>
      <x:c r="I3171" s="6" t="str">
        <x:v>稀有染色道具</x:v>
      </x:c>
      <x:c r="J3171" s="9" t="s">
        <x:v>19</x:v>
      </x:c>
    </x:row>
    <x:row r="3172" ht="15" hidden="0">
      <x:c r="A3172" s="13" t="s">
        <x:v>6506</x:v>
      </x:c>
      <x:c r="B3172" s="13" t="s">
        <x:v>6430</x:v>
      </x:c>
      <x:c r="C3172" s="13" t="s">
        <x:v>40</x:v>
      </x:c>
      <x:c r="D3172" s="13" t="s">
        <x:v>6507</x:v>
      </x:c>
      <x:c r="E3172" s="9"/>
      <x:c r="F3172" s="9"/>
      <x:c r="G3172" s="9"/>
      <x:c r="H3172" s="6" t="str">
        <x:v>神话金染料</x:v>
      </x:c>
      <x:c r="I3172" s="6" t="str">
        <x:v>稀有染色道具</x:v>
      </x:c>
      <x:c r="J3172" s="9" t="s">
        <x:v>19</x:v>
      </x:c>
    </x:row>
    <x:row r="3173" ht="15" hidden="0">
      <x:c r="A3173" s="13" t="s">
        <x:v>6508</x:v>
      </x:c>
      <x:c r="B3173" s="13" t="s">
        <x:v>6430</x:v>
      </x:c>
      <x:c r="C3173" s="13" t="s">
        <x:v>40</x:v>
      </x:c>
      <x:c r="D3173" s="13" t="s">
        <x:v>6509</x:v>
      </x:c>
      <x:c r="E3173" s="9"/>
      <x:c r="F3173" s="9"/>
      <x:c r="G3173" s="9"/>
      <x:c r="H3173" s="6" t="str">
        <x:v>抚子粉染料</x:v>
      </x:c>
      <x:c r="I3173" s="6" t="str">
        <x:v>稀有染色道具</x:v>
      </x:c>
      <x:c r="J3173" s="9" t="s">
        <x:v>19</x:v>
      </x:c>
    </x:row>
    <x:row r="3174" ht="15" hidden="0">
      <x:c r="A3174" s="13" t="s">
        <x:v>6510</x:v>
      </x:c>
      <x:c r="B3174" s="13" t="s">
        <x:v>6430</x:v>
      </x:c>
      <x:c r="C3174" s="13" t="s">
        <x:v>70</x:v>
      </x:c>
      <x:c r="D3174" s="13" t="s">
        <x:v>6511</x:v>
      </x:c>
      <x:c r="E3174" s="9"/>
      <x:c r="F3174" s="9"/>
      <x:c r="G3174" s="9"/>
      <x:c r="H3174" s="6" t="str">
        <x:v>内克龙橙染料</x:v>
      </x:c>
      <x:c r="I3174" s="6" t="str">
        <x:v>稀有染色道具</x:v>
      </x:c>
      <x:c r="J3174" s="9" t="s">
        <x:v>19</x:v>
      </x:c>
    </x:row>
    <x:row r="3175" ht="15" hidden="0">
      <x:c r="A3175" s="13" t="s">
        <x:v>6512</x:v>
      </x:c>
      <x:c r="B3175" s="13" t="s">
        <x:v>6430</x:v>
      </x:c>
      <x:c r="C3175" s="13" t="s">
        <x:v>40</x:v>
      </x:c>
      <x:c r="D3175" s="13" t="s">
        <x:v>6513</x:v>
      </x:c>
      <x:c r="E3175" s="9"/>
      <x:c r="F3175" s="9"/>
      <x:c r="G3175" s="9"/>
      <x:c r="H3175" s="6" t="str">
        <x:v>尼扬扎绿染料</x:v>
      </x:c>
      <x:c r="I3175" s="6" t="str">
        <x:v>稀有染色道具</x:v>
      </x:c>
      <x:c r="J3175" s="9" t="s">
        <x:v>19</x:v>
      </x:c>
    </x:row>
    <x:row r="3176" ht="15" hidden="0">
      <x:c r="A3176" s="13" t="s">
        <x:v>6514</x:v>
      </x:c>
      <x:c r="B3176" s="13" t="s">
        <x:v>6430</x:v>
      </x:c>
      <x:c r="C3176" s="13" t="s">
        <x:v>388</x:v>
      </x:c>
      <x:c r="D3176" s="13" t="s">
        <x:v>6515</x:v>
      </x:c>
      <x:c r="E3176" s="9"/>
      <x:c r="F3176" s="9"/>
      <x:c r="G3176" s="9"/>
      <x:c r="H3176" s="6" t="str">
        <x:v>绿洲染料</x:v>
      </x:c>
      <x:c r="I3176" s="6" t="str">
        <x:v>稀有染色道具</x:v>
      </x:c>
      <x:c r="J3176" s="9" t="s">
        <x:v>19</x:v>
      </x:c>
    </x:row>
    <x:row r="3177" ht="15" hidden="0">
      <x:c r="A3177" s="13" t="s">
        <x:v>6516</x:v>
      </x:c>
      <x:c r="B3177" s="13" t="s">
        <x:v>6430</x:v>
      </x:c>
      <x:c r="C3177" s="13" t="s">
        <x:v>388</x:v>
      </x:c>
      <x:c r="D3177" s="13" t="s">
        <x:v>6517</x:v>
      </x:c>
      <x:c r="E3177" s="9"/>
      <x:c r="F3177" s="9"/>
      <x:c r="G3177" s="9"/>
      <x:c r="H3177" s="6" t="str">
        <x:v>海洋蓝染料</x:v>
      </x:c>
      <x:c r="I3177" s="6" t="str">
        <x:v>稀有染色道具</x:v>
      </x:c>
      <x:c r="J3177" s="9" t="s">
        <x:v>19</x:v>
      </x:c>
    </x:row>
    <x:row r="3178" ht="15" hidden="0">
      <x:c r="A3178" s="13" t="s">
        <x:v>6518</x:v>
      </x:c>
      <x:c r="B3178" s="13" t="s">
        <x:v>6430</x:v>
      </x:c>
      <x:c r="C3178" s="13" t="s">
        <x:v>388</x:v>
      </x:c>
      <x:c r="D3178" s="13" t="s">
        <x:v>6519</x:v>
      </x:c>
      <x:c r="E3178" s="9"/>
      <x:c r="F3178" s="9"/>
      <x:c r="G3178" s="9"/>
      <x:c r="H3178" s="6" t="str">
        <x:v>粉彩天蓝染料</x:v>
      </x:c>
      <x:c r="I3178" s="6" t="str">
        <x:v>稀有染色道具</x:v>
      </x:c>
      <x:c r="J3178" s="9" t="s">
        <x:v>19</x:v>
      </x:c>
    </x:row>
    <x:row r="3179" ht="15" hidden="0">
      <x:c r="A3179" s="13" t="s">
        <x:v>6520</x:v>
      </x:c>
      <x:c r="B3179" s="13" t="s">
        <x:v>6430</x:v>
      </x:c>
      <x:c r="C3179" s="13" t="s">
        <x:v>40</x:v>
      </x:c>
      <x:c r="D3179" s="13" t="s">
        <x:v>6521</x:v>
      </x:c>
      <x:c r="E3179" s="9"/>
      <x:c r="F3179" s="9"/>
      <x:c r="G3179" s="9"/>
      <x:c r="H3179" s="6" t="str">
        <x:v>珠光染料</x:v>
      </x:c>
      <x:c r="I3179" s="6" t="str">
        <x:v>稀有染色道具</x:v>
      </x:c>
      <x:c r="J3179" s="9" t="s">
        <x:v>19</x:v>
      </x:c>
    </x:row>
    <x:row r="3180" ht="15" hidden="0">
      <x:c r="A3180" s="13" t="s">
        <x:v>6522</x:v>
      </x:c>
      <x:c r="B3180" s="13" t="s">
        <x:v>6430</x:v>
      </x:c>
      <x:c r="C3180" s="13" t="s">
        <x:v>40</x:v>
      </x:c>
      <x:c r="D3180" s="13" t="s">
        <x:v>6523</x:v>
      </x:c>
      <x:c r="E3180" s="9"/>
      <x:c r="F3180" s="9"/>
      <x:c r="G3180" s="9"/>
      <x:c r="H3180" s="6" t="str">
        <x:v>毛皮棕染料</x:v>
      </x:c>
      <x:c r="I3180" s="6" t="str">
        <x:v>稀有染色道具</x:v>
      </x:c>
      <x:c r="J3180" s="9" t="s">
        <x:v>19</x:v>
      </x:c>
    </x:row>
    <x:row r="3181" ht="15" hidden="0">
      <x:c r="A3181" s="13" t="s">
        <x:v>6524</x:v>
      </x:c>
      <x:c r="B3181" s="13" t="s">
        <x:v>6430</x:v>
      </x:c>
      <x:c r="C3181" s="13" t="s">
        <x:v>40</x:v>
      </x:c>
      <x:c r="D3181" s="13" t="s">
        <x:v>6525</x:v>
      </x:c>
      <x:c r="E3181" s="9"/>
      <x:c r="F3181" s="9"/>
      <x:c r="G3181" s="9"/>
      <x:c r="H3181" s="6" t="str">
        <x:v>长春花蓝染料</x:v>
      </x:c>
      <x:c r="I3181" s="6" t="str">
        <x:v>稀有染色道具</x:v>
      </x:c>
      <x:c r="J3181" s="9" t="s">
        <x:v>19</x:v>
      </x:c>
    </x:row>
    <x:row r="3182" ht="15" hidden="0">
      <x:c r="A3182" s="13" t="s">
        <x:v>6526</x:v>
      </x:c>
      <x:c r="B3182" s="13" t="s">
        <x:v>6430</x:v>
      </x:c>
      <x:c r="C3182" s="13" t="s">
        <x:v>388</x:v>
      </x:c>
      <x:c r="D3182" s="13" t="s">
        <x:v>6527</x:v>
      </x:c>
      <x:c r="E3182" s="9"/>
      <x:c r="F3182" s="9"/>
      <x:c r="G3182" s="9"/>
      <x:c r="H3182" s="6" t="str">
        <x:v>传送门紫染料</x:v>
      </x:c>
      <x:c r="I3182" s="6" t="str">
        <x:v>稀有染色道具</x:v>
      </x:c>
      <x:c r="J3182" s="9" t="s">
        <x:v>19</x:v>
      </x:c>
    </x:row>
    <x:row r="3183" ht="15" hidden="0">
      <x:c r="A3183" s="13" t="s">
        <x:v>6528</x:v>
      </x:c>
      <x:c r="B3183" s="13" t="s">
        <x:v>6430</x:v>
      </x:c>
      <x:c r="C3183" s="13" t="s">
        <x:v>40</x:v>
      </x:c>
      <x:c r="D3183" s="13" t="s">
        <x:v>6529</x:v>
      </x:c>
      <x:c r="E3183" s="9"/>
      <x:c r="F3183" s="9"/>
      <x:c r="G3183" s="9"/>
      <x:c r="H3183" s="6" t="str">
        <x:v>纯蓝染料</x:v>
      </x:c>
      <x:c r="I3183" s="6" t="str">
        <x:v>稀有染色道具</x:v>
      </x:c>
      <x:c r="J3183" s="9" t="s">
        <x:v>19</x:v>
      </x:c>
    </x:row>
    <x:row r="3184" ht="15" hidden="0">
      <x:c r="A3184" s="13" t="s">
        <x:v>6530</x:v>
      </x:c>
      <x:c r="B3184" s="13" t="s">
        <x:v>6430</x:v>
      </x:c>
      <x:c r="C3184" s="13" t="s">
        <x:v>40</x:v>
      </x:c>
      <x:c r="D3184" s="13" t="s">
        <x:v>6531</x:v>
      </x:c>
      <x:c r="E3184" s="9"/>
      <x:c r="F3184" s="9"/>
      <x:c r="G3184" s="9"/>
      <x:c r="H3184" s="6" t="str">
        <x:v>纯黄染料</x:v>
      </x:c>
      <x:c r="I3184" s="6" t="str">
        <x:v>稀有染色道具</x:v>
      </x:c>
      <x:c r="J3184" s="9" t="s">
        <x:v>19</x:v>
      </x:c>
    </x:row>
    <x:row r="3185" ht="15" hidden="0">
      <x:c r="A3185" s="13" t="s">
        <x:v>6532</x:v>
      </x:c>
      <x:c r="B3185" s="13" t="s">
        <x:v>6430</x:v>
      </x:c>
      <x:c r="C3185" s="13" t="s">
        <x:v>388</x:v>
      </x:c>
      <x:c r="D3185" s="13" t="s">
        <x:v>6533</x:v>
      </x:c>
      <x:c r="E3185" s="9"/>
      <x:c r="F3185" s="9"/>
      <x:c r="G3185" s="9"/>
      <x:c r="H3185" s="6" t="str">
        <x:v>红郁金香染料</x:v>
      </x:c>
      <x:c r="I3185" s="6" t="str">
        <x:v>稀有染色道具</x:v>
      </x:c>
      <x:c r="J3185" s="9" t="s">
        <x:v>19</x:v>
      </x:c>
    </x:row>
    <x:row r="3186" ht="15" hidden="0">
      <x:c r="A3186" s="13" t="s">
        <x:v>6534</x:v>
      </x:c>
      <x:c r="B3186" s="13" t="s">
        <x:v>6430</x:v>
      </x:c>
      <x:c r="C3186" s="13" t="s">
        <x:v>388</x:v>
      </x:c>
      <x:c r="D3186" s="13" t="s">
        <x:v>6535</x:v>
      </x:c>
      <x:c r="E3186" s="9"/>
      <x:c r="F3186" s="9"/>
      <x:c r="G3186" s="9"/>
      <x:c r="H3186" s="6" t="str">
        <x:v>玫瑰红染料</x:v>
      </x:c>
      <x:c r="I3186" s="6" t="str">
        <x:v>稀有染色道具</x:v>
      </x:c>
      <x:c r="J3186" s="9" t="s">
        <x:v>19</x:v>
      </x:c>
    </x:row>
    <x:row r="3187" ht="15" hidden="0">
      <x:c r="A3187" s="13" t="s">
        <x:v>6536</x:v>
      </x:c>
      <x:c r="B3187" s="13" t="s">
        <x:v>6430</x:v>
      </x:c>
      <x:c r="C3187" s="13" t="s">
        <x:v>40</x:v>
      </x:c>
      <x:c r="D3187" s="13" t="s">
        <x:v>6537</x:v>
      </x:c>
      <x:c r="E3187" s="9"/>
      <x:c r="F3187" s="9"/>
      <x:c r="G3187" s="9"/>
      <x:c r="H3187" s="6" t="str">
        <x:v>桑格利亚酒红染料</x:v>
      </x:c>
      <x:c r="I3187" s="6" t="str">
        <x:v>稀有染色道具</x:v>
      </x:c>
      <x:c r="J3187" s="9" t="s">
        <x:v>19</x:v>
      </x:c>
    </x:row>
    <x:row r="3188" ht="15" hidden="0">
      <x:c r="A3188" s="13" t="s">
        <x:v>6538</x:v>
      </x:c>
      <x:c r="B3188" s="13" t="s">
        <x:v>6430</x:v>
      </x:c>
      <x:c r="C3188" s="13" t="s">
        <x:v>40</x:v>
      </x:c>
      <x:c r="D3188" s="13" t="s">
        <x:v>6539</x:v>
      </x:c>
      <x:c r="E3188" s="9"/>
      <x:c r="F3188" s="9"/>
      <x:c r="G3188" s="9"/>
      <x:c r="H3188" s="6" t="str">
        <x:v>秘密灰染料</x:v>
      </x:c>
      <x:c r="I3188" s="6" t="str">
        <x:v>稀有染色道具</x:v>
      </x:c>
      <x:c r="J3188" s="9" t="s">
        <x:v>19</x:v>
      </x:c>
    </x:row>
    <x:row r="3189" ht="15" hidden="0">
      <x:c r="A3189" s="13" t="s">
        <x:v>6540</x:v>
      </x:c>
      <x:c r="B3189" s="13" t="s">
        <x:v>6430</x:v>
      </x:c>
      <x:c r="C3189" s="13" t="s">
        <x:v>388</x:v>
      </x:c>
      <x:c r="D3189" s="13" t="s">
        <x:v>6541</x:v>
      </x:c>
      <x:c r="E3189" s="9"/>
      <x:c r="F3189" s="9"/>
      <x:c r="G3189" s="9"/>
      <x:c r="H3189" s="6" t="str">
        <x:v>软泥绿染料</x:v>
      </x:c>
      <x:c r="I3189" s="6" t="str">
        <x:v>稀有染色道具</x:v>
      </x:c>
      <x:c r="J3189" s="9" t="s">
        <x:v>19</x:v>
      </x:c>
    </x:row>
    <x:row r="3190" ht="15" hidden="0">
      <x:c r="A3190" s="13" t="s">
        <x:v>6542</x:v>
      </x:c>
      <x:c r="B3190" s="13" t="s">
        <x:v>6430</x:v>
      </x:c>
      <x:c r="C3190" s="13" t="s">
        <x:v>388</x:v>
      </x:c>
      <x:c r="D3190" s="13" t="s">
        <x:v>6543</x:v>
      </x:c>
      <x:c r="E3190" s="9"/>
      <x:c r="F3190" s="9"/>
      <x:c r="G3190" s="9"/>
      <x:c r="H3190" s="6" t="str">
        <x:v>雪花白染料</x:v>
      </x:c>
      <x:c r="I3190" s="6" t="str">
        <x:v>稀有染色道具</x:v>
      </x:c>
      <x:c r="J3190" s="9" t="s">
        <x:v>19</x:v>
      </x:c>
    </x:row>
    <x:row r="3191" ht="15" hidden="0">
      <x:c r="A3191" s="13" t="s">
        <x:v>6544</x:v>
      </x:c>
      <x:c r="B3191" s="13" t="s">
        <x:v>6430</x:v>
      </x:c>
      <x:c r="C3191" s="13" t="s">
        <x:v>388</x:v>
      </x:c>
      <x:c r="D3191" s="13" t="s">
        <x:v>6545</x:v>
      </x:c>
      <x:c r="E3191" s="9"/>
      <x:c r="F3191" s="9"/>
      <x:c r="G3191" s="9"/>
      <x:c r="H3191" s="6" t="str">
        <x:v>灵魂青染料</x:v>
      </x:c>
      <x:c r="I3191" s="6" t="str">
        <x:v>稀有染色道具</x:v>
      </x:c>
      <x:c r="J3191" s="9" t="s">
        <x:v>19</x:v>
      </x:c>
    </x:row>
    <x:row r="3192" ht="15" hidden="0">
      <x:c r="A3192" s="13" t="s">
        <x:v>6546</x:v>
      </x:c>
      <x:c r="B3192" s="13" t="s">
        <x:v>6430</x:v>
      </x:c>
      <x:c r="C3192" s="13" t="s">
        <x:v>388</x:v>
      </x:c>
      <x:c r="D3192" s="13" t="s">
        <x:v>6547</x:v>
      </x:c>
      <x:c r="E3192" s="9"/>
      <x:c r="F3192" s="9"/>
      <x:c r="G3192" s="9"/>
      <x:c r="H3192" s="6" t="str">
        <x:v>惊魂紫染料</x:v>
      </x:c>
      <x:c r="I3192" s="6" t="str">
        <x:v>稀有染色道具</x:v>
      </x:c>
      <x:c r="J3192" s="9" t="s">
        <x:v>19</x:v>
      </x:c>
    </x:row>
    <x:row r="3193" ht="15" hidden="0">
      <x:c r="A3193" s="13" t="s">
        <x:v>6548</x:v>
      </x:c>
      <x:c r="B3193" s="13" t="s">
        <x:v>6430</x:v>
      </x:c>
      <x:c r="C3193" s="13" t="s">
        <x:v>388</x:v>
      </x:c>
      <x:c r="D3193" s="13" t="s">
        <x:v>6549</x:v>
      </x:c>
      <x:c r="E3193" s="9"/>
      <x:c r="F3193" s="9"/>
      <x:c r="G3193" s="9"/>
      <x:c r="H3193" s="6" t="str">
        <x:v>向日葵黄染料</x:v>
      </x:c>
      <x:c r="I3193" s="6" t="str">
        <x:v>稀有染色道具</x:v>
      </x:c>
      <x:c r="J3193" s="9" t="s">
        <x:v>19</x:v>
      </x:c>
    </x:row>
    <x:row r="3194" ht="15" hidden="0">
      <x:c r="A3194" s="13" t="s">
        <x:v>6550</x:v>
      </x:c>
      <x:c r="B3194" s="13" t="s">
        <x:v>6430</x:v>
      </x:c>
      <x:c r="C3194" s="13" t="s">
        <x:v>388</x:v>
      </x:c>
      <x:c r="D3194" s="13" t="s">
        <x:v>6551</x:v>
      </x:c>
      <x:c r="E3194" s="9"/>
      <x:c r="F3194" s="9"/>
      <x:c r="G3194" s="9"/>
      <x:c r="H3194" s="6" t="str">
        <x:v>日落橙染料</x:v>
      </x:c>
      <x:c r="I3194" s="6" t="str">
        <x:v>稀有染色道具</x:v>
      </x:c>
      <x:c r="J3194" s="9" t="s">
        <x:v>19</x:v>
      </x:c>
    </x:row>
    <x:row r="3195" ht="15" hidden="0">
      <x:c r="A3195" s="13" t="s">
        <x:v>6552</x:v>
      </x:c>
      <x:c r="B3195" s="13" t="s">
        <x:v>6430</x:v>
      </x:c>
      <x:c r="C3195" s="13" t="s">
        <x:v>40</x:v>
      </x:c>
      <x:c r="D3195" s="13" t="s">
        <x:v>6553</x:v>
      </x:c>
      <x:c r="E3195" s="9"/>
      <x:c r="F3195" s="9"/>
      <x:c r="G3195" s="9"/>
      <x:c r="H3195" s="6" t="str">
        <x:v>触手蓝染料</x:v>
      </x:c>
      <x:c r="I3195" s="6" t="str">
        <x:v>稀有染色道具</x:v>
      </x:c>
      <x:c r="J3195" s="9" t="s">
        <x:v>19</x:v>
      </x:c>
    </x:row>
    <x:row r="3196" ht="15" hidden="0">
      <x:c r="A3196" s="13" t="s">
        <x:v>6554</x:v>
      </x:c>
      <x:c r="B3196" s="13" t="s">
        <x:v>6430</x:v>
      </x:c>
      <x:c r="C3196" s="13" t="s">
        <x:v>40</x:v>
      </x:c>
      <x:c r="D3196" s="13" t="s">
        <x:v>6555</x:v>
      </x:c>
      <x:c r="E3196" s="9"/>
      <x:c r="F3196" s="9"/>
      <x:c r="G3196" s="9"/>
      <x:c r="H3196" s="6" t="str">
        <x:v>宝藏金染料</x:v>
      </x:c>
      <x:c r="I3196" s="6" t="str">
        <x:v>稀有染色道具</x:v>
      </x:c>
      <x:c r="J3196" s="9" t="s">
        <x:v>19</x:v>
      </x:c>
    </x:row>
    <x:row r="3197" ht="15" hidden="0">
      <x:c r="A3197" s="13" t="s">
        <x:v>6556</x:v>
      </x:c>
      <x:c r="B3197" s="13" t="s">
        <x:v>6430</x:v>
      </x:c>
      <x:c r="C3197" s="13" t="s">
        <x:v>388</x:v>
      </x:c>
      <x:c r="D3197" s="13" t="s">
        <x:v>6557</x:v>
      </x:c>
      <x:c r="E3197" s="9"/>
      <x:c r="F3197" s="9"/>
      <x:c r="G3197" s="9"/>
      <x:c r="H3197" s="6" t="str">
        <x:v>监守者青染料</x:v>
      </x:c>
      <x:c r="I3197" s="6" t="str">
        <x:v>稀有染色道具</x:v>
      </x:c>
      <x:c r="J3197" s="9" t="s">
        <x:v>19</x:v>
      </x:c>
    </x:row>
    <x:row r="3198" ht="15" hidden="0">
      <x:c r="A3198" s="13" t="s">
        <x:v>6558</x:v>
      </x:c>
      <x:c r="B3198" s="13" t="s">
        <x:v>6430</x:v>
      </x:c>
      <x:c r="C3198" s="13" t="s">
        <x:v>40</x:v>
      </x:c>
      <x:c r="D3198" s="13" t="s">
        <x:v>6559</x:v>
      </x:c>
      <x:c r="E3198" s="9"/>
      <x:c r="F3198" s="9"/>
      <x:c r="G3198" s="9"/>
      <x:c r="H3198" s="6" t="str">
        <x:v>野草莓粉染料</x:v>
      </x:c>
      <x:c r="I3198" s="6" t="str">
        <x:v>稀有染色道具</x:v>
      </x:c>
      <x:c r="J3198" s="9" t="s">
        <x:v>19</x:v>
      </x:c>
    </x:row>
    <x:row r="3199" ht="15" hidden="0">
      <x:c r="A3199" s="13" t="s">
        <x:v>6560</x:v>
      </x:c>
      <x:c r="B3199" s="13" t="s">
        <x:v>6561</x:v>
      </x:c>
      <x:c r="C3199" s="13" t="s">
        <x:v>70</x:v>
      </x:c>
      <x:c r="D3199" s="13" t="s">
        <x:v>6562</x:v>
      </x:c>
      <x:c r="E3199" s="9"/>
      <x:c r="F3199" s="9"/>
      <x:c r="G3199" s="9"/>
      <x:c r="H3199" s="6" t="str">
        <x:v>宾果锄</x:v>
      </x:c>
      <x:c r="I3199" s="6"/>
      <x:c r="J3199" s="9" t="s">
        <x:v>19</x:v>
      </x:c>
    </x:row>
    <x:row r="3200" ht="15" hidden="0">
      <x:c r="A3200" s="13" t="s">
        <x:v>6563</x:v>
      </x:c>
      <x:c r="B3200" s="13" t="s">
        <x:v>6561</x:v>
      </x:c>
      <x:c r="C3200" s="13" t="s">
        <x:v>53</x:v>
      </x:c>
      <x:c r="D3200" s="13" t="s">
        <x:v>6564</x:v>
      </x:c>
      <x:c r="E3200" s="9"/>
      <x:c r="F3200" s="9"/>
      <x:c r="G3200" s="9"/>
      <x:c r="H3200" s="6" t="str">
        <x:v>仙人掌刀 Mk. I</x:v>
      </x:c>
      <x:c r="I3200" s="6" t="str">
        <x:v>雅各布数学农具系列。</x:v>
      </x:c>
      <x:c r="J3200" s="9" t="s">
        <x:v>19</x:v>
      </x:c>
    </x:row>
    <x:row r="3201" ht="15" hidden="0">
      <x:c r="A3201" s="13" t="s">
        <x:v>6565</x:v>
      </x:c>
      <x:c r="B3201" s="13" t="s">
        <x:v>6561</x:v>
      </x:c>
      <x:c r="C3201" s="13" t="s">
        <x:v>37</x:v>
      </x:c>
      <x:c r="D3201" s="13" t="s">
        <x:v>6566</x:v>
      </x:c>
      <x:c r="E3201" s="9"/>
      <x:c r="F3201" s="9"/>
      <x:c r="G3201" s="9"/>
      <x:c r="H3201" s="6" t="str">
        <x:v>仙人掌刀 Mk. II</x:v>
      </x:c>
      <x:c r="I3201" s="6" t="str">
        <x:v>雅各布数学农具系列。</x:v>
      </x:c>
      <x:c r="J3201" s="9" t="s">
        <x:v>19</x:v>
      </x:c>
    </x:row>
    <x:row r="3202" ht="15" hidden="0">
      <x:c r="A3202" s="13" t="s">
        <x:v>6567</x:v>
      </x:c>
      <x:c r="B3202" s="13" t="s">
        <x:v>6561</x:v>
      </x:c>
      <x:c r="C3202" s="13" t="s">
        <x:v>70</x:v>
      </x:c>
      <x:c r="D3202" s="13" t="s">
        <x:v>6568</x:v>
      </x:c>
      <x:c r="E3202" s="9"/>
      <x:c r="F3202" s="9"/>
      <x:c r="G3202" s="9"/>
      <x:c r="H3202" s="6" t="str">
        <x:v>仙人掌刀 Mk. III</x:v>
      </x:c>
      <x:c r="I3202" s="6" t="str">
        <x:v>雅各布数学农具系列。</x:v>
      </x:c>
      <x:c r="J3202" s="9" t="s">
        <x:v>19</x:v>
      </x:c>
    </x:row>
    <x:row r="3203" ht="15" hidden="0">
      <x:c r="A3203" s="13" t="s">
        <x:v>6569</x:v>
      </x:c>
      <x:c r="B3203" s="13" t="s">
        <x:v>6561</x:v>
      </x:c>
      <x:c r="C3203" s="13" t="s">
        <x:v>53</x:v>
      </x:c>
      <x:c r="D3203" s="13" t="s">
        <x:v>6570</x:v>
      </x:c>
      <x:c r="E3203" s="9"/>
      <x:c r="F3203" s="9"/>
      <x:c r="G3203" s="9"/>
      <x:c r="H3203" s="6" t="str">
        <x:v>可可豆砍斧 Mk. I</x:v>
      </x:c>
      <x:c r="I3203" s="6" t="str">
        <x:v>雅各布数学农具系列。</x:v>
      </x:c>
      <x:c r="J3203" s="9" t="s">
        <x:v>19</x:v>
      </x:c>
    </x:row>
    <x:row r="3204" ht="15" hidden="0">
      <x:c r="A3204" s="13" t="s">
        <x:v>6571</x:v>
      </x:c>
      <x:c r="B3204" s="13" t="s">
        <x:v>6561</x:v>
      </x:c>
      <x:c r="C3204" s="13" t="s">
        <x:v>37</x:v>
      </x:c>
      <x:c r="D3204" s="13" t="s">
        <x:v>6572</x:v>
      </x:c>
      <x:c r="E3204" s="9"/>
      <x:c r="F3204" s="9"/>
      <x:c r="G3204" s="9"/>
      <x:c r="H3204" s="6" t="str">
        <x:v>可可豆砍斧 Mk. II</x:v>
      </x:c>
      <x:c r="I3204" s="6" t="str">
        <x:v>雅各布数学农具系列。</x:v>
      </x:c>
      <x:c r="J3204" s="9" t="s">
        <x:v>19</x:v>
      </x:c>
    </x:row>
    <x:row r="3205" ht="15" hidden="0">
      <x:c r="A3205" s="13" t="s">
        <x:v>6573</x:v>
      </x:c>
      <x:c r="B3205" s="13" t="s">
        <x:v>6561</x:v>
      </x:c>
      <x:c r="C3205" s="13" t="s">
        <x:v>70</x:v>
      </x:c>
      <x:c r="D3205" s="13" t="s">
        <x:v>6574</x:v>
      </x:c>
      <x:c r="E3205" s="9"/>
      <x:c r="F3205" s="9"/>
      <x:c r="G3205" s="9"/>
      <x:c r="H3205" s="6" t="str">
        <x:v>可可豆砍斧 Mk. III</x:v>
      </x:c>
      <x:c r="I3205" s="6" t="str">
        <x:v>雅各布数学农具系列。</x:v>
      </x:c>
      <x:c r="J3205" s="9" t="s">
        <x:v>19</x:v>
      </x:c>
    </x:row>
    <x:row r="3206" ht="15" hidden="0">
      <x:c r="A3206" s="13" t="s">
        <x:v>6575</x:v>
      </x:c>
      <x:c r="B3206" s="13" t="s">
        <x:v>6561</x:v>
      </x:c>
      <x:c r="C3206" s="13" t="s">
        <x:v>53</x:v>
      </x:c>
      <x:c r="D3206" s="13" t="s">
        <x:v>6576</x:v>
      </x:c>
      <x:c r="E3206" s="9"/>
      <x:c r="F3206" s="9"/>
      <x:c r="G3206" s="9" t="s">
        <x:v>6577</x:v>
      </x:c>
      <x:c r="H3206" s="6" t="str">
        <x:v>钻石锄</x:v>
      </x:c>
      <x:c r="I3206" s="6"/>
      <x:c r="J3206" s="9" t="s">
        <x:v>19</x:v>
      </x:c>
    </x:row>
    <x:row r="3207" ht="15" hidden="0">
      <x:c r="A3207" s="13" t="s">
        <x:v>6578</x:v>
      </x:c>
      <x:c r="B3207" s="13" t="s">
        <x:v>6561</x:v>
      </x:c>
      <x:c r="C3207" s="13" t="s">
        <x:v>37</x:v>
      </x:c>
      <x:c r="D3207" s="13" t="s">
        <x:v>6579</x:v>
      </x:c>
      <x:c r="E3207" s="9"/>
      <x:c r="F3207" s="9"/>
      <x:c r="G3207" s="9"/>
      <x:c r="H3207" s="6" t="str">
        <x:v>日蚀镰刀 Mk. II</x:v>
      </x:c>
      <x:c r="I3207" s="6" t="str">
        <x:v>雅各布数学农具系列。</x:v>
      </x:c>
      <x:c r="J3207" s="9" t="s">
        <x:v>19</x:v>
      </x:c>
    </x:row>
    <x:row r="3208" ht="15" hidden="0">
      <x:c r="A3208" s="13" t="s">
        <x:v>6580</x:v>
      </x:c>
      <x:c r="B3208" s="13" t="s">
        <x:v>6561</x:v>
      </x:c>
      <x:c r="C3208" s="13" t="s">
        <x:v>70</x:v>
      </x:c>
      <x:c r="D3208" s="13" t="s">
        <x:v>6581</x:v>
      </x:c>
      <x:c r="E3208" s="9"/>
      <x:c r="F3208" s="9"/>
      <x:c r="G3208" s="9"/>
      <x:c r="H3208" s="6" t="str">
        <x:v>日蚀镰刀 Mk. III</x:v>
      </x:c>
      <x:c r="I3208" s="6" t="str">
        <x:v>雅各布数学农具系列。</x:v>
      </x:c>
      <x:c r="J3208" s="9" t="s">
        <x:v>19</x:v>
      </x:c>
    </x:row>
    <x:row r="3209" ht="15" hidden="0">
      <x:c r="A3209" s="13" t="s">
        <x:v>6582</x:v>
      </x:c>
      <x:c r="B3209" s="13" t="s">
        <x:v>6561</x:v>
      </x:c>
      <x:c r="C3209" s="13" t="s">
        <x:v>37</x:v>
      </x:c>
      <x:c r="D3209" s="13" t="s">
        <x:v>6583</x:v>
      </x:c>
      <x:c r="E3209" s="9"/>
      <x:c r="F3209" s="9"/>
      <x:c r="G3209" s="9"/>
      <x:c r="H3209" s="6" t="str">
        <x:v>欧几里得小麦镰刀 Mk. II</x:v>
      </x:c>
      <x:c r="I3209" s="6" t="str">
        <x:v>雅各布数学农具系列。</x:v>
      </x:c>
      <x:c r="J3209" s="9" t="s">
        <x:v>19</x:v>
      </x:c>
    </x:row>
    <x:row r="3210" ht="15" hidden="0">
      <x:c r="A3210" s="13" t="s">
        <x:v>6584</x:v>
      </x:c>
      <x:c r="B3210" s="13" t="s">
        <x:v>6561</x:v>
      </x:c>
      <x:c r="C3210" s="13" t="s">
        <x:v>70</x:v>
      </x:c>
      <x:c r="D3210" s="13" t="s">
        <x:v>6585</x:v>
      </x:c>
      <x:c r="E3210" s="9"/>
      <x:c r="F3210" s="9"/>
      <x:c r="G3210" s="9"/>
      <x:c r="H3210" s="6" t="str">
        <x:v>欧几里得小麦镰刀 Mk. III</x:v>
      </x:c>
      <x:c r="I3210" s="6" t="str">
        <x:v>雅各布数学农具系列。</x:v>
      </x:c>
      <x:c r="J3210" s="9" t="s">
        <x:v>19</x:v>
      </x:c>
    </x:row>
    <x:row r="3211" ht="15" hidden="0">
      <x:c r="A3211" s="13" t="s">
        <x:v>6586</x:v>
      </x:c>
      <x:c r="B3211" s="13" t="s">
        <x:v>6561</x:v>
      </x:c>
      <x:c r="C3211" s="13" t="s">
        <x:v>37</x:v>
      </x:c>
      <x:c r="D3211" s="13" t="s">
        <x:v>6587</x:v>
      </x:c>
      <x:c r="E3211" s="9"/>
      <x:c r="F3211" s="9"/>
      <x:c r="G3211" s="9"/>
      <x:c r="H3211" s="6" t="str">
        <x:v>真菌切割器 Mk. II</x:v>
      </x:c>
      <x:c r="I3211" s="6" t="str">
        <x:v>雅各布数学农具系列。</x:v>
      </x:c>
      <x:c r="J3211" s="9" t="s">
        <x:v>19</x:v>
      </x:c>
    </x:row>
    <x:row r="3212" ht="15" hidden="0">
      <x:c r="A3212" s="13" t="s">
        <x:v>6588</x:v>
      </x:c>
      <x:c r="B3212" s="13" t="s">
        <x:v>6561</x:v>
      </x:c>
      <x:c r="C3212" s="13" t="s">
        <x:v>70</x:v>
      </x:c>
      <x:c r="D3212" s="13" t="s">
        <x:v>6589</x:v>
      </x:c>
      <x:c r="E3212" s="9"/>
      <x:c r="F3212" s="9"/>
      <x:c r="G3212" s="9"/>
      <x:c r="H3212" s="6" t="str">
        <x:v>真菌切割器 Mk. III</x:v>
      </x:c>
      <x:c r="I3212" s="6" t="str">
        <x:v>雅各布数学农具系列。</x:v>
      </x:c>
      <x:c r="J3212" s="9" t="s">
        <x:v>19</x:v>
      </x:c>
    </x:row>
    <x:row r="3213" ht="15" hidden="0">
      <x:c r="A3213" s="13" t="s">
        <x:v>6590</x:v>
      </x:c>
      <x:c r="B3213" s="13" t="s">
        <x:v>6561</x:v>
      </x:c>
      <x:c r="C3213" s="13" t="s">
        <x:v>37</x:v>
      </x:c>
      <x:c r="D3213" s="13" t="s">
        <x:v>6591</x:v>
      </x:c>
      <x:c r="E3213" s="9"/>
      <x:c r="F3213" s="9"/>
      <x:c r="G3213" s="9"/>
      <x:c r="H3213" s="6" t="str">
        <x:v>高斯胡萝卜铲 Mk. II</x:v>
      </x:c>
      <x:c r="I3213" s="6" t="str">
        <x:v>雅各布数学农具系列。</x:v>
      </x:c>
      <x:c r="J3213" s="9" t="s">
        <x:v>19</x:v>
      </x:c>
    </x:row>
    <x:row r="3214" ht="15" hidden="0">
      <x:c r="A3214" s="13" t="s">
        <x:v>6592</x:v>
      </x:c>
      <x:c r="B3214" s="13" t="s">
        <x:v>6561</x:v>
      </x:c>
      <x:c r="C3214" s="13" t="s">
        <x:v>70</x:v>
      </x:c>
      <x:c r="D3214" s="13" t="s">
        <x:v>6593</x:v>
      </x:c>
      <x:c r="E3214" s="9"/>
      <x:c r="F3214" s="9"/>
      <x:c r="G3214" s="9"/>
      <x:c r="H3214" s="6" t="str">
        <x:v>高斯胡萝卜铲 Mk. III</x:v>
      </x:c>
      <x:c r="I3214" s="6" t="str">
        <x:v>雅各布数学农具系列。</x:v>
      </x:c>
      <x:c r="J3214" s="9" t="s">
        <x:v>19</x:v>
      </x:c>
    </x:row>
    <x:row r="3215" ht="15" hidden="0">
      <x:c r="A3215" s="13" t="s">
        <x:v>6594</x:v>
      </x:c>
      <x:c r="B3215" s="13" t="s">
        <x:v>6561</x:v>
      </x:c>
      <x:c r="C3215" s="13" t="s">
        <x:v>77</x:v>
      </x:c>
      <x:c r="D3215" s="13" t="s">
        <x:v>6595</x:v>
      </x:c>
      <x:c r="E3215" s="9"/>
      <x:c r="F3215" s="9"/>
      <x:c r="G3215" s="9" t="s">
        <x:v>6596</x:v>
      </x:c>
      <x:c r="H3215" s="6" t="str">
        <x:v>黄金锄</x:v>
      </x:c>
      <x:c r="I3215" s="6"/>
      <x:c r="J3215" s="9" t="s">
        <x:v>19</x:v>
      </x:c>
    </x:row>
    <x:row r="3216" ht="15" hidden="0">
      <x:c r="A3216" s="13" t="s">
        <x:v>6597</x:v>
      </x:c>
      <x:c r="B3216" s="13" t="s">
        <x:v>6561</x:v>
      </x:c>
      <x:c r="C3216" s="13" t="s">
        <x:v>37</x:v>
      </x:c>
      <x:c r="D3216" s="13" t="s">
        <x:v>6598</x:v>
      </x:c>
      <x:c r="E3216" s="9"/>
      <x:c r="F3216" s="9"/>
      <x:c r="G3216" s="9"/>
      <x:c r="H3216" s="6" t="str">
        <x:v>西瓜切丁器 Mk. II</x:v>
      </x:c>
      <x:c r="I3216" s="6" t="str">
        <x:v>雅各布数学农具系列。</x:v>
      </x:c>
      <x:c r="J3216" s="9" t="s">
        <x:v>19</x:v>
      </x:c>
    </x:row>
    <x:row r="3217" ht="15" hidden="0">
      <x:c r="A3217" s="13" t="s">
        <x:v>6599</x:v>
      </x:c>
      <x:c r="B3217" s="13" t="s">
        <x:v>6561</x:v>
      </x:c>
      <x:c r="C3217" s="13" t="s">
        <x:v>70</x:v>
      </x:c>
      <x:c r="D3217" s="13" t="s">
        <x:v>6600</x:v>
      </x:c>
      <x:c r="E3217" s="9"/>
      <x:c r="F3217" s="9"/>
      <x:c r="G3217" s="9"/>
      <x:c r="H3217" s="6" t="str">
        <x:v>西瓜切丁器 Mk. III</x:v>
      </x:c>
      <x:c r="I3217" s="6" t="str">
        <x:v>雅各布数学农具系列。</x:v>
      </x:c>
      <x:c r="J3217" s="9" t="s">
        <x:v>19</x:v>
      </x:c>
    </x:row>
    <x:row r="3218" ht="15" hidden="0">
      <x:c r="A3218" s="13" t="s">
        <x:v>6601</x:v>
      </x:c>
      <x:c r="B3218" s="13" t="s">
        <x:v>6561</x:v>
      </x:c>
      <x:c r="C3218" s="13" t="s">
        <x:v>37</x:v>
      </x:c>
      <x:c r="D3218" s="13" t="s">
        <x:v>6602</x:v>
      </x:c>
      <x:c r="E3218" s="9"/>
      <x:c r="F3218" s="9"/>
      <x:c r="G3218" s="9"/>
      <x:c r="H3218" s="6" t="str">
        <x:v>牛顿下界疣切割器 Mk. II</x:v>
      </x:c>
      <x:c r="I3218" s="6" t="str">
        <x:v>雅各布数学农具系列。</x:v>
      </x:c>
      <x:c r="J3218" s="9" t="s">
        <x:v>19</x:v>
      </x:c>
    </x:row>
    <x:row r="3219" ht="15" hidden="0">
      <x:c r="A3219" s="13" t="s">
        <x:v>6603</x:v>
      </x:c>
      <x:c r="B3219" s="13" t="s">
        <x:v>6561</x:v>
      </x:c>
      <x:c r="C3219" s="13" t="s">
        <x:v>70</x:v>
      </x:c>
      <x:c r="D3219" s="13" t="s">
        <x:v>6604</x:v>
      </x:c>
      <x:c r="E3219" s="9"/>
      <x:c r="F3219" s="9"/>
      <x:c r="G3219" s="9"/>
      <x:c r="H3219" s="6" t="str">
        <x:v>牛顿下界疣切割器 Mk. III</x:v>
      </x:c>
      <x:c r="I3219" s="6" t="str">
        <x:v>雅各布数学农具系列。</x:v>
      </x:c>
      <x:c r="J3219" s="9" t="s">
        <x:v>19</x:v>
      </x:c>
    </x:row>
    <x:row r="3220" ht="15" hidden="0">
      <x:c r="A3220" s="13" t="s">
        <x:v>6605</x:v>
      </x:c>
      <x:c r="B3220" s="13" t="s">
        <x:v>6561</x:v>
      </x:c>
      <x:c r="C3220" s="13" t="s">
        <x:v>53</x:v>
      </x:c>
      <x:c r="D3220" s="13" t="s">
        <x:v>6606</x:v>
      </x:c>
      <x:c r="E3220" s="9"/>
      <x:c r="F3220" s="9"/>
      <x:c r="G3220" s="9"/>
      <x:c r="H3220" s="6" t="str">
        <x:v>南瓜切丁器 Mk. I</x:v>
      </x:c>
      <x:c r="I3220" s="6" t="str">
        <x:v>雅各布数学农具系列。</x:v>
      </x:c>
      <x:c r="J3220" s="9" t="s">
        <x:v>19</x:v>
      </x:c>
    </x:row>
    <x:row r="3221" ht="15" hidden="0">
      <x:c r="A3221" s="13" t="s">
        <x:v>6607</x:v>
      </x:c>
      <x:c r="B3221" s="13" t="s">
        <x:v>6561</x:v>
      </x:c>
      <x:c r="C3221" s="13" t="s">
        <x:v>37</x:v>
      </x:c>
      <x:c r="D3221" s="13" t="s">
        <x:v>6608</x:v>
      </x:c>
      <x:c r="E3221" s="9"/>
      <x:c r="F3221" s="9"/>
      <x:c r="G3221" s="9"/>
      <x:c r="H3221" s="6" t="str">
        <x:v>南瓜切丁器 Mk. II</x:v>
      </x:c>
      <x:c r="I3221" s="6" t="str">
        <x:v>雅各布数学农具系列。</x:v>
      </x:c>
      <x:c r="J3221" s="9" t="s">
        <x:v>19</x:v>
      </x:c>
    </x:row>
    <x:row r="3222" ht="15" hidden="0">
      <x:c r="A3222" s="13" t="s">
        <x:v>6609</x:v>
      </x:c>
      <x:c r="B3222" s="13" t="s">
        <x:v>6561</x:v>
      </x:c>
      <x:c r="C3222" s="13" t="s">
        <x:v>70</x:v>
      </x:c>
      <x:c r="D3222" s="13" t="s">
        <x:v>6610</x:v>
      </x:c>
      <x:c r="E3222" s="9"/>
      <x:c r="F3222" s="9"/>
      <x:c r="G3222" s="9"/>
      <x:c r="H3222" s="6" t="str">
        <x:v>南瓜切丁器 Mk. III</x:v>
      </x:c>
      <x:c r="I3222" s="6" t="str">
        <x:v>雅各布数学农具系列。</x:v>
      </x:c>
      <x:c r="J3222" s="9" t="s">
        <x:v>19</x:v>
      </x:c>
    </x:row>
    <x:row r="3223" ht="15" hidden="0">
      <x:c r="A3223" s="13" t="s">
        <x:v>6611</x:v>
      </x:c>
      <x:c r="B3223" s="13" t="s">
        <x:v>6561</x:v>
      </x:c>
      <x:c r="C3223" s="13" t="s">
        <x:v>37</x:v>
      </x:c>
      <x:c r="D3223" s="13" t="s">
        <x:v>6612</x:v>
      </x:c>
      <x:c r="E3223" s="9"/>
      <x:c r="F3223" s="9"/>
      <x:c r="G3223" s="9"/>
      <x:c r="H3223" s="6" t="str">
        <x:v>毕达哥拉斯马铃薯铲 Mk. II</x:v>
      </x:c>
      <x:c r="I3223" s="6" t="str">
        <x:v>雅各布数学农具系列。</x:v>
      </x:c>
      <x:c r="J3223" s="9" t="s">
        <x:v>19</x:v>
      </x:c>
    </x:row>
    <x:row r="3224" ht="15" hidden="0">
      <x:c r="A3224" s="13" t="s">
        <x:v>6613</x:v>
      </x:c>
      <x:c r="B3224" s="13" t="s">
        <x:v>6561</x:v>
      </x:c>
      <x:c r="C3224" s="13" t="s">
        <x:v>70</x:v>
      </x:c>
      <x:c r="D3224" s="13" t="s">
        <x:v>6614</x:v>
      </x:c>
      <x:c r="E3224" s="9"/>
      <x:c r="F3224" s="9"/>
      <x:c r="G3224" s="9"/>
      <x:c r="H3224" s="6" t="str">
        <x:v>毕达哥拉斯马铃薯铲 Mk. III</x:v>
      </x:c>
      <x:c r="I3224" s="6" t="str">
        <x:v>雅各布数学农具系列。</x:v>
      </x:c>
      <x:c r="J3224" s="9" t="s">
        <x:v>19</x:v>
      </x:c>
    </x:row>
    <x:row r="3225" ht="15" hidden="0">
      <x:c r="A3225" s="13" t="s">
        <x:v>6615</x:v>
      </x:c>
      <x:c r="B3225" s="13" t="s">
        <x:v>6561</x:v>
      </x:c>
      <x:c r="C3225" s="13" t="s">
        <x:v>37</x:v>
      </x:c>
      <x:c r="D3225" s="13" t="s">
        <x:v>6616</x:v>
      </x:c>
      <x:c r="E3225" s="9"/>
      <x:c r="F3225" s="9"/>
      <x:c r="G3225" s="9"/>
      <x:c r="H3225" s="6" t="str">
        <x:v>图灵甘蔗切割器 Mk. II</x:v>
      </x:c>
      <x:c r="I3225" s="6" t="str">
        <x:v>雅各布数学农具系列。</x:v>
      </x:c>
      <x:c r="J3225" s="9" t="s">
        <x:v>19</x:v>
      </x:c>
    </x:row>
    <x:row r="3226" ht="15" hidden="0">
      <x:c r="A3226" s="13" t="s">
        <x:v>6617</x:v>
      </x:c>
      <x:c r="B3226" s="13" t="s">
        <x:v>6561</x:v>
      </x:c>
      <x:c r="C3226" s="13" t="s">
        <x:v>70</x:v>
      </x:c>
      <x:c r="D3226" s="13" t="s">
        <x:v>6618</x:v>
      </x:c>
      <x:c r="E3226" s="9"/>
      <x:c r="F3226" s="9"/>
      <x:c r="G3226" s="9"/>
      <x:c r="H3226" s="6" t="str">
        <x:v>图灵甘蔗切割器 Mk. III</x:v>
      </x:c>
      <x:c r="I3226" s="6" t="str">
        <x:v>雅各布数学农具系列。</x:v>
      </x:c>
      <x:c r="J3226" s="9" t="s">
        <x:v>19</x:v>
      </x:c>
    </x:row>
    <x:row r="3227" ht="15" hidden="0">
      <x:c r="A3227" s="13" t="s">
        <x:v>6619</x:v>
      </x:c>
      <x:c r="B3227" s="13" t="s">
        <x:v>6561</x:v>
      </x:c>
      <x:c r="C3227" s="13" t="s">
        <x:v>37</x:v>
      </x:c>
      <x:c r="D3227" s="13" t="s">
        <x:v>6620</x:v>
      </x:c>
      <x:c r="E3227" s="9"/>
      <x:c r="F3227" s="9"/>
      <x:c r="G3227" s="9"/>
      <x:c r="H3227" s="6" t="str">
        <x:v>野玫瑰切割器 Mk. II</x:v>
      </x:c>
      <x:c r="I3227" s="6" t="str">
        <x:v>雅各布数学农具系列。</x:v>
      </x:c>
      <x:c r="J3227" s="9" t="s">
        <x:v>19</x:v>
      </x:c>
    </x:row>
    <x:row r="3228" ht="15" hidden="0">
      <x:c r="A3228" s="13" t="s">
        <x:v>6621</x:v>
      </x:c>
      <x:c r="B3228" s="13" t="s">
        <x:v>6561</x:v>
      </x:c>
      <x:c r="C3228" s="13" t="s">
        <x:v>70</x:v>
      </x:c>
      <x:c r="D3228" s="13" t="s">
        <x:v>6622</x:v>
      </x:c>
      <x:c r="E3228" s="9"/>
      <x:c r="F3228" s="9"/>
      <x:c r="G3228" s="9"/>
      <x:c r="H3228" s="6" t="str">
        <x:v>野玫瑰切割器 Mk. III</x:v>
      </x:c>
      <x:c r="I3228" s="6" t="str">
        <x:v>雅各布数学农具系列。</x:v>
      </x:c>
      <x:c r="J3228" s="9" t="s">
        <x:v>19</x:v>
      </x:c>
    </x:row>
    <x:row r="3229" ht="15" hidden="0">
      <x:c r="A3229" s="13" t="s">
        <x:v>6623</x:v>
      </x:c>
      <x:c r="B3229" s="13" t="s">
        <x:v>6624</x:v>
      </x:c>
      <x:c r="C3229" s="13" t="s">
        <x:v>70</x:v>
      </x:c>
      <x:c r="D3229" s="13" t="s">
        <x:v>6625</x:v>
      </x:c>
      <x:c r="E3229" s="9"/>
      <x:c r="F3229" s="9"/>
      <x:c r="G3229" s="9"/>
      <x:c r="H3229" s="6" t="str">
        <x:v>涡轮渔网</x:v>
      </x:c>
      <x:c r="I3229" s="6"/>
      <x:c r="J3229" s="9" t="s">
        <x:v>19</x:v>
      </x:c>
    </x:row>
    <x:row r="3230" ht="15" hidden="0">
      <x:c r="A3230" s="13" t="s">
        <x:v>6626</x:v>
      </x:c>
      <x:c r="B3230" s="13" t="s">
        <x:v>6627</x:v>
      </x:c>
      <x:c r="C3230" s="13" t="s">
        <x:v>37</x:v>
      </x:c>
      <x:c r="D3230" s="13" t="s">
        <x:v>6628</x:v>
      </x:c>
      <x:c r="E3230" s="9"/>
      <x:c r="F3230" s="9"/>
      <x:c r="G3230" s="9"/>
      <x:c r="H3230" s="6" t="str">
        <x:v>宾果熔岩钓竿</x:v>
      </x:c>
      <x:c r="I3230" s="6"/>
      <x:c r="J3230" s="9" t="s">
        <x:v>19</x:v>
      </x:c>
    </x:row>
    <x:row r="3231" ht="15" hidden="0">
      <x:c r="A3231" s="13" t="s">
        <x:v>6629</x:v>
      </x:c>
      <x:c r="B3231" s="13" t="s">
        <x:v>6627</x:v>
      </x:c>
      <x:c r="C3231" s="13" t="s">
        <x:v>37</x:v>
      </x:c>
      <x:c r="D3231" s="13" t="s">
        <x:v>6630</x:v>
      </x:c>
      <x:c r="E3231" s="9"/>
      <x:c r="F3231" s="9"/>
      <x:c r="G3231" s="9" t="s">
        <x:v>6631</x:v>
      </x:c>
      <x:c r="H3231" s="6" t="str">
        <x:v>宾果钓竿</x:v>
      </x:c>
      <x:c r="I3231" s="6"/>
      <x:c r="J3231" s="9" t="s">
        <x:v>19</x:v>
      </x:c>
    </x:row>
    <x:row r="3232" ht="15" hidden="0">
      <x:c r="A3232" s="13" t="s">
        <x:v>6632</x:v>
      </x:c>
      <x:c r="B3232" s="13" t="s">
        <x:v>6627</x:v>
      </x:c>
      <x:c r="C3232" s="13" t="s">
        <x:v>53</x:v>
      </x:c>
      <x:c r="D3232" s="13" t="s">
        <x:v>6633</x:v>
      </x:c>
      <x:c r="E3232" s="9"/>
      <x:c r="F3232" s="9"/>
      <x:c r="G3232" s="9" t="s">
        <x:v>6634</x:v>
      </x:c>
      <x:c r="H3232" s="6" t="str">
        <x:v>嘉年华钓竿</x:v>
      </x:c>
      <x:c r="I3232" s="6"/>
      <x:c r="J3232" s="9" t="s">
        <x:v>19</x:v>
      </x:c>
    </x:row>
    <x:row r="3233" ht="15" hidden="0">
      <x:c r="A3233" s="13" t="s">
        <x:v>6635</x:v>
      </x:c>
      <x:c r="B3233" s="13" t="s">
        <x:v>6627</x:v>
      </x:c>
      <x:c r="C3233" s="13" t="s">
        <x:v>37</x:v>
      </x:c>
      <x:c r="D3233" s="13" t="s">
        <x:v>6636</x:v>
      </x:c>
      <x:c r="E3233" s="9"/>
      <x:c r="F3233" s="9"/>
      <x:c r="G3233" s="9" t="s">
        <x:v>6637</x:v>
      </x:c>
      <x:c r="H3233" s="6" t="str">
        <x:v>碎鱼饵钓竿</x:v>
      </x:c>
      <x:c r="I3233" s="6"/>
      <x:c r="J3233" s="9" t="s">
        <x:v>19</x:v>
      </x:c>
    </x:row>
    <x:row r="3234" ht="15" hidden="0">
      <x:c r="A3234" s="13" t="s">
        <x:v>6638</x:v>
      </x:c>
      <x:c r="B3234" s="13" t="s">
        <x:v>6627</x:v>
      </x:c>
      <x:c r="C3234" s="13" t="s">
        <x:v>53</x:v>
      </x:c>
      <x:c r="D3234" s="13" t="s">
        <x:v>6639</x:v>
      </x:c>
      <x:c r="E3234" s="9"/>
      <x:c r="F3234" s="9"/>
      <x:c r="G3234" s="9" t="s">
        <x:v>6640</x:v>
      </x:c>
      <x:c r="H3234" s="6" t="str">
        <x:v>泥土钓竿</x:v>
      </x:c>
      <x:c r="I3234" s="6"/>
      <x:c r="J3234" s="9" t="s">
        <x:v>19</x:v>
      </x:c>
    </x:row>
    <x:row r="3235" ht="15" hidden="0">
      <x:c r="A3235" s="13" t="s">
        <x:v>6641</x:v>
      </x:c>
      <x:c r="B3235" s="13" t="s">
        <x:v>6627</x:v>
      </x:c>
      <x:c r="C3235" s="13" t="s">
        <x:v>40</x:v>
      </x:c>
      <x:c r="D3235" s="13" t="s">
        <x:v>6642</x:v>
      </x:c>
      <x:c r="E3235" s="9"/>
      <x:c r="F3235" s="9"/>
      <x:c r="G3235" s="9"/>
      <x:c r="H3235" s="6" t="str">
        <x:v>巨人钓竿</x:v>
      </x:c>
      <x:c r="I3235" s="6"/>
      <x:c r="J3235" s="9" t="s">
        <x:v>19</x:v>
      </x:c>
    </x:row>
    <x:row r="3236" ht="15" hidden="0">
      <x:c r="A3236" s="13" t="s">
        <x:v>6643</x:v>
      </x:c>
      <x:c r="B3236" s="13" t="s">
        <x:v>6644</x:v>
      </x:c>
      <x:c r="C3236" s="13" t="s">
        <x:v>77</x:v>
      </x:c>
      <x:c r="D3236" s="13" t="s">
        <x:v>6645</x:v>
      </x:c>
      <x:c r="E3236" s="9"/>
      <x:c r="F3236" s="9"/>
      <x:c r="G3236" s="9" t="s">
        <x:v>6646</x:v>
      </x:c>
      <x:c r="H3236" s="6" t="str">
        <x:v>林地碎片</x:v>
      </x:c>
      <x:c r="I3236" s="6" t="str">
        <x:v>狩猎属性碎片 (Attribute Shard)</x:v>
      </x:c>
      <x:c r="J3236" s="9" t="s">
        <x:v>19</x:v>
      </x:c>
    </x:row>
    <x:row r="3237" ht="15" hidden="0">
      <x:c r="A3237" s="13" t="s">
        <x:v>6647</x:v>
      </x:c>
      <x:c r="B3237" s="13" t="s">
        <x:v>6648</x:v>
      </x:c>
      <x:c r="C3237" s="13" t="s">
        <x:v>77</x:v>
      </x:c>
      <x:c r="D3237" s="13" t="s">
        <x:v>6649</x:v>
      </x:c>
      <x:c r="E3237" s="9"/>
      <x:c r="F3237" s="9"/>
      <x:c r="G3237" s="9"/>
      <x:c r="H3237" s="6" t="str">
        <x:v>匿叶虫碎片</x:v>
      </x:c>
      <x:c r="I3237" s="6" t="str">
        <x:v>狩猎属性碎片 (Attribute Shard)</x:v>
      </x:c>
      <x:c r="J3237" s="9" t="s">
        <x:v>19</x:v>
      </x:c>
    </x:row>
    <x:row r="3238" ht="15" hidden="0">
      <x:c r="A3238" s="13" t="s">
        <x:v>6650</x:v>
      </x:c>
      <x:c r="B3238" s="13" t="s">
        <x:v>6651</x:v>
      </x:c>
      <x:c r="C3238" s="13" t="s">
        <x:v>77</x:v>
      </x:c>
      <x:c r="D3238" s="13" t="s">
        <x:v>6652</x:v>
      </x:c>
      <x:c r="E3238" s="9"/>
      <x:c r="F3238" s="9"/>
      <x:c r="G3238" s="9" t="s">
        <x:v>6653</x:v>
      </x:c>
      <x:c r="H3238" s="6" t="str">
        <x:v>苍蝇碎片</x:v>
      </x:c>
      <x:c r="I3238" s="6" t="str">
        <x:v>狩猎属性碎片 (Attribute Shard)</x:v>
      </x:c>
      <x:c r="J3238" s="9" t="s">
        <x:v>19</x:v>
      </x:c>
    </x:row>
    <x:row r="3239" ht="15" hidden="0">
      <x:c r="A3239" s="13" t="s">
        <x:v>6654</x:v>
      </x:c>
      <x:c r="B3239" s="13" t="s">
        <x:v>6655</x:v>
      </x:c>
      <x:c r="C3239" s="13" t="s">
        <x:v>77</x:v>
      </x:c>
      <x:c r="D3239" s="13" t="s">
        <x:v>6656</x:v>
      </x:c>
      <x:c r="E3239" s="9"/>
      <x:c r="F3239" s="9"/>
      <x:c r="G3239" s="9"/>
      <x:c r="H3239" s="6" t="str">
        <x:v>匿礼虫碎片</x:v>
      </x:c>
      <x:c r="I3239" s="6" t="str">
        <x:v>狩猎属性碎片 (Attribute Shard)</x:v>
      </x:c>
      <x:c r="J3239" s="9" t="s">
        <x:v>19</x:v>
      </x:c>
    </x:row>
    <x:row r="3240" ht="15" hidden="0">
      <x:c r="A3240" s="13" t="s">
        <x:v>6657</x:v>
      </x:c>
      <x:c r="B3240" s="13" t="s">
        <x:v>6658</x:v>
      </x:c>
      <x:c r="C3240" s="13" t="s">
        <x:v>77</x:v>
      </x:c>
      <x:c r="D3240" s="13" t="s">
        <x:v>6659</x:v>
      </x:c>
      <x:c r="E3240" s="9"/>
      <x:c r="F3240" s="9"/>
      <x:c r="G3240" s="9" t="s">
        <x:v>6660</x:v>
      </x:c>
      <x:c r="H3240" s="6" t="str">
        <x:v>乌鸦碎片</x:v>
      </x:c>
      <x:c r="I3240" s="6" t="str">
        <x:v>狩猎属性碎片 (Attribute Shard)</x:v>
      </x:c>
      <x:c r="J3240" s="9" t="s">
        <x:v>19</x:v>
      </x:c>
    </x:row>
    <x:row r="3241" ht="15" hidden="0">
      <x:c r="A3241" s="13" t="s">
        <x:v>6661</x:v>
      </x:c>
      <x:c r="B3241" s="13" t="s">
        <x:v>6662</x:v>
      </x:c>
      <x:c r="C3241" s="13" t="s">
        <x:v>77</x:v>
      </x:c>
      <x:c r="D3241" s="13" t="s">
        <x:v>6663</x:v>
      </x:c>
      <x:c r="E3241" s="9"/>
      <x:c r="F3241" s="9"/>
      <x:c r="G3241" s="9"/>
      <x:c r="H3241" s="6" t="str">
        <x:v>黑手党兔碎片</x:v>
      </x:c>
      <x:c r="I3241" s="6" t="str">
        <x:v>狩猎属性碎片 (Attribute Shard)</x:v>
      </x:c>
      <x:c r="J3241" s="9" t="s">
        <x:v>19</x:v>
      </x:c>
    </x:row>
    <x:row r="3242" ht="15" hidden="0">
      <x:c r="A3242" s="13" t="s">
        <x:v>6664</x:v>
      </x:c>
      <x:c r="B3242" s="13" t="s">
        <x:v>6665</x:v>
      </x:c>
      <x:c r="C3242" s="13" t="s">
        <x:v>77</x:v>
      </x:c>
      <x:c r="D3242" s="13" t="s">
        <x:v>6666</x:v>
      </x:c>
      <x:c r="E3242" s="9"/>
      <x:c r="F3242" s="9"/>
      <x:c r="G3242" s="9" t="s">
        <x:v>6667</x:v>
      </x:c>
      <x:c r="H3242" s="6" t="str">
        <x:v>泥虫碎片</x:v>
      </x:c>
      <x:c r="I3242" s="6" t="str">
        <x:v>狩猎属性碎片 (Attribute Shard)</x:v>
      </x:c>
      <x:c r="J3242" s="9" t="s">
        <x:v>19</x:v>
      </x:c>
    </x:row>
    <x:row r="3243" ht="15" hidden="0">
      <x:c r="A3243" s="13" t="s">
        <x:v>6668</x:v>
      </x:c>
      <x:c r="B3243" s="13" t="s">
        <x:v>6669</x:v>
      </x:c>
      <x:c r="C3243" s="13" t="s">
        <x:v>77</x:v>
      </x:c>
      <x:c r="D3243" s="13" t="s">
        <x:v>6670</x:v>
      </x:c>
      <x:c r="E3243" s="9"/>
      <x:c r="F3243" s="9"/>
      <x:c r="G3243" s="9" t="s">
        <x:v>6671</x:v>
      </x:c>
      <x:c r="H3243" s="6" t="str">
        <x:v>蝗虫碎片</x:v>
      </x:c>
      <x:c r="I3243" s="6" t="str">
        <x:v>狩猎属性碎片 (Attribute Shard)</x:v>
      </x:c>
      <x:c r="J3243" s="9" t="s">
        <x:v>19</x:v>
      </x:c>
    </x:row>
    <x:row r="3244" ht="15" hidden="0">
      <x:c r="A3244" s="13" t="s">
        <x:v>6672</x:v>
      </x:c>
      <x:c r="B3244" s="13" t="s">
        <x:v>6673</x:v>
      </x:c>
      <x:c r="C3244" s="13" t="s">
        <x:v>77</x:v>
      </x:c>
      <x:c r="D3244" s="13" t="s">
        <x:v>6674</x:v>
      </x:c>
      <x:c r="E3244" s="9"/>
      <x:c r="F3244" s="9"/>
      <x:c r="G3244" s="9"/>
      <x:c r="H3244" s="6" t="str">
        <x:v>锹形虫碎片</x:v>
      </x:c>
      <x:c r="I3244" s="6" t="str">
        <x:v>狩猎属性碎片 (Attribute Shard)</x:v>
      </x:c>
      <x:c r="J3244" s="9" t="s">
        <x:v>19</x:v>
      </x:c>
    </x:row>
    <x:row r="3245" ht="15" hidden="0">
      <x:c r="A3245" s="13" t="s">
        <x:v>6675</x:v>
      </x:c>
      <x:c r="B3245" s="13" t="s">
        <x:v>6676</x:v>
      </x:c>
      <x:c r="C3245" s="13" t="s">
        <x:v>77</x:v>
      </x:c>
      <x:c r="D3245" s="13" t="s">
        <x:v>6677</x:v>
      </x:c>
      <x:c r="E3245" s="9"/>
      <x:c r="F3245" s="9"/>
      <x:c r="G3245" s="9" t="s">
        <x:v>6678</x:v>
      </x:c>
      <x:c r="H3245" s="6" t="str">
        <x:v>鬼鸮碎片</x:v>
      </x:c>
      <x:c r="I3245" s="6" t="str">
        <x:v>狩猎属性碎片 (Attribute Shard)</x:v>
      </x:c>
      <x:c r="J3245" s="9" t="s">
        <x:v>19</x:v>
      </x:c>
    </x:row>
    <x:row r="3246" ht="15" hidden="0">
      <x:c r="A3246" s="13" t="s">
        <x:v>6679</x:v>
      </x:c>
      <x:c r="B3246" s="13" t="s">
        <x:v>6680</x:v>
      </x:c>
      <x:c r="C3246" s="13" t="s">
        <x:v>77</x:v>
      </x:c>
      <x:c r="D3246" s="13" t="s">
        <x:v>6681</x:v>
      </x:c>
      <x:c r="E3246" s="9"/>
      <x:c r="F3246" s="9"/>
      <x:c r="G3246" s="9"/>
      <x:c r="H3246" s="6" t="str">
        <x:v>翩飞虫碎片</x:v>
      </x:c>
      <x:c r="I3246" s="6" t="str">
        <x:v>狩猎属性碎片 (Attribute Shard)</x:v>
      </x:c>
      <x:c r="J3246" s="9" t="s">
        <x:v>19</x:v>
      </x:c>
    </x:row>
    <x:row r="3247" ht="15" hidden="0">
      <x:c r="A3247" s="13" t="s">
        <x:v>6682</x:v>
      </x:c>
      <x:c r="B3247" s="13" t="s">
        <x:v>6683</x:v>
      </x:c>
      <x:c r="C3247" s="13" t="s">
        <x:v>77</x:v>
      </x:c>
      <x:c r="D3247" s="13" t="s">
        <x:v>6684</x:v>
      </x:c>
      <x:c r="E3247" s="9"/>
      <x:c r="F3247" s="9"/>
      <x:c r="G3247" s="9"/>
      <x:c r="H3247" s="6" t="str">
        <x:v>幻夜蝠碎片</x:v>
      </x:c>
      <x:c r="I3247" s="6" t="str">
        <x:v>狩猎属性碎片 (Attribute Shard)</x:v>
      </x:c>
      <x:c r="J3247" s="9" t="s">
        <x:v>19</x:v>
      </x:c>
    </x:row>
    <x:row r="3248" ht="15" hidden="0">
      <x:c r="A3248" s="13" t="s">
        <x:v>6685</x:v>
      </x:c>
      <x:c r="B3248" s="13" t="s">
        <x:v>6686</x:v>
      </x:c>
      <x:c r="C3248" s="13" t="s">
        <x:v>77</x:v>
      </x:c>
      <x:c r="D3248" s="13" t="s">
        <x:v>6687</x:v>
      </x:c>
      <x:c r="E3248" s="9"/>
      <x:c r="F3248" s="9"/>
      <x:c r="G3248" s="9"/>
      <x:c r="H3248" s="6" t="str">
        <x:v>蚂蚁碎片</x:v>
      </x:c>
      <x:c r="I3248" s="6" t="str">
        <x:v>狩猎属性碎片 (Attribute Shard)</x:v>
      </x:c>
      <x:c r="J3248" s="9" t="s">
        <x:v>19</x:v>
      </x:c>
    </x:row>
    <x:row r="3249" ht="15" hidden="0">
      <x:c r="A3249" s="13" t="s">
        <x:v>6688</x:v>
      </x:c>
      <x:c r="B3249" s="13" t="s">
        <x:v>6689</x:v>
      </x:c>
      <x:c r="C3249" s="13" t="s">
        <x:v>77</x:v>
      </x:c>
      <x:c r="D3249" s="13" t="s">
        <x:v>6690</x:v>
      </x:c>
      <x:c r="E3249" s="9"/>
      <x:c r="F3249" s="9"/>
      <x:c r="G3249" s="9"/>
      <x:c r="H3249" s="6" t="str">
        <x:v>匿日虫碎片</x:v>
      </x:c>
      <x:c r="I3249" s="6" t="str">
        <x:v>狩猎属性碎片 (Attribute Shard)</x:v>
      </x:c>
      <x:c r="J3249" s="9" t="s">
        <x:v>19</x:v>
      </x:c>
    </x:row>
    <x:row r="3250" ht="15" hidden="0">
      <x:c r="A3250" s="13" t="s">
        <x:v>6691</x:v>
      </x:c>
      <x:c r="B3250" s="13" t="s">
        <x:v>6692</x:v>
      </x:c>
      <x:c r="C3250" s="13" t="s">
        <x:v>77</x:v>
      </x:c>
      <x:c r="D3250" s="13" t="s">
        <x:v>6693</x:v>
      </x:c>
      <x:c r="E3250" s="9"/>
      <x:c r="F3250" s="9"/>
      <x:c r="G3250" s="9"/>
      <x:c r="H3250" s="6" t="str">
        <x:v>羞怯虫碎片</x:v>
      </x:c>
      <x:c r="I3250" s="6" t="str">
        <x:v>狩猎属性碎片 (Attribute Shard)</x:v>
      </x:c>
      <x:c r="J3250" s="9" t="s">
        <x:v>19</x:v>
      </x:c>
    </x:row>
    <x:row r="3251" ht="15" hidden="0">
      <x:c r="A3251" s="13" t="s">
        <x:v>6694</x:v>
      </x:c>
      <x:c r="B3251" s="13" t="s">
        <x:v>6695</x:v>
      </x:c>
      <x:c r="C3251" s="13" t="s">
        <x:v>77</x:v>
      </x:c>
      <x:c r="D3251" s="13" t="s">
        <x:v>6696</x:v>
      </x:c>
      <x:c r="E3251" s="9"/>
      <x:c r="F3251" s="9"/>
      <x:c r="G3251" s="9"/>
      <x:c r="H3251" s="6" t="str">
        <x:v>巧克兔碎片</x:v>
      </x:c>
      <x:c r="I3251" s="6" t="str">
        <x:v>狩猎属性碎片 (Attribute Shard)</x:v>
      </x:c>
      <x:c r="J3251" s="9" t="s">
        <x:v>19</x:v>
      </x:c>
    </x:row>
    <x:row r="3252" ht="15" hidden="0">
      <x:c r="A3252" s="13" t="s">
        <x:v>6697</x:v>
      </x:c>
      <x:c r="B3252" s="13" t="s">
        <x:v>6698</x:v>
      </x:c>
      <x:c r="C3252" s="13" t="s">
        <x:v>77</x:v>
      </x:c>
      <x:c r="D3252" s="13" t="s">
        <x:v>6699</x:v>
      </x:c>
      <x:c r="E3252" s="9"/>
      <x:c r="F3252" s="9"/>
      <x:c r="G3252" s="9"/>
      <x:c r="H3252" s="6" t="str">
        <x:v>狐步碎片</x:v>
      </x:c>
      <x:c r="I3252" s="6" t="str">
        <x:v>狩猎属性碎片 (Attribute Shard)</x:v>
      </x:c>
      <x:c r="J3252" s="9" t="s">
        <x:v>19</x:v>
      </x:c>
    </x:row>
    <x:row r="3253" ht="15" hidden="0">
      <x:c r="A3253" s="13" t="s">
        <x:v>6700</x:v>
      </x:c>
      <x:c r="B3253" s="13" t="s">
        <x:v>6701</x:v>
      </x:c>
      <x:c r="C3253" s="13" t="s">
        <x:v>77</x:v>
      </x:c>
      <x:c r="D3253" s="13" t="s">
        <x:v>6702</x:v>
      </x:c>
      <x:c r="E3253" s="9"/>
      <x:c r="F3253" s="9"/>
      <x:c r="G3253" s="9"/>
      <x:c r="H3253" s="6" t="str">
        <x:v>火狐碎片</x:v>
      </x:c>
      <x:c r="I3253" s="6" t="str">
        <x:v>狩猎属性碎片 (Attribute Shard)</x:v>
      </x:c>
      <x:c r="J3253" s="9" t="s">
        <x:v>19</x:v>
      </x:c>
    </x:row>
    <x:row r="3254" ht="15" hidden="0">
      <x:c r="A3254" s="13" t="s">
        <x:v>6703</x:v>
      </x:c>
      <x:c r="B3254" s="13" t="s">
        <x:v>6704</x:v>
      </x:c>
      <x:c r="C3254" s="13" t="s">
        <x:v>77</x:v>
      </x:c>
      <x:c r="D3254" s="13" t="s">
        <x:v>6705</x:v>
      </x:c>
      <x:c r="E3254" s="9"/>
      <x:c r="F3254" s="9"/>
      <x:c r="G3254" s="9"/>
      <x:c r="H3254" s="6" t="str">
        <x:v>土拨鼠碎片</x:v>
      </x:c>
      <x:c r="I3254" s="6" t="str">
        <x:v>狩猎属性碎片 (Attribute Shard)</x:v>
      </x:c>
      <x:c r="J3254" s="9" t="s">
        <x:v>19</x:v>
      </x:c>
    </x:row>
    <x:row r="3255" ht="15" hidden="0">
      <x:c r="A3255" s="13" t="s">
        <x:v>6706</x:v>
      </x:c>
      <x:c r="B3255" s="13" t="s">
        <x:v>6707</x:v>
      </x:c>
      <x:c r="C3255" s="13" t="s">
        <x:v>77</x:v>
      </x:c>
      <x:c r="D3255" s="13" t="s">
        <x:v>6708</x:v>
      </x:c>
      <x:c r="E3255" s="9"/>
      <x:c r="F3255" s="9"/>
      <x:c r="G3255" s="9"/>
      <x:c r="H3255" s="6" t="str">
        <x:v>蓝松鸦碎片</x:v>
      </x:c>
      <x:c r="I3255" s="6" t="str">
        <x:v>狩猎属性碎片 (Attribute Shard)</x:v>
      </x:c>
      <x:c r="J3255" s="9" t="s">
        <x:v>19</x:v>
      </x:c>
    </x:row>
    <x:row r="3256" ht="15" hidden="0">
      <x:c r="A3256" s="13" t="s">
        <x:v>6709</x:v>
      </x:c>
      <x:c r="B3256" s="13" t="s">
        <x:v>6710</x:v>
      </x:c>
      <x:c r="C3256" s="13" t="s">
        <x:v>77</x:v>
      </x:c>
      <x:c r="D3256" s="13" t="s">
        <x:v>6711</x:v>
      </x:c>
      <x:c r="E3256" s="9"/>
      <x:c r="F3256" s="9"/>
      <x:c r="G3256" s="9"/>
      <x:c r="H3256" s="6" t="str">
        <x:v>团团兔碎片</x:v>
      </x:c>
      <x:c r="I3256" s="6" t="str">
        <x:v>狩猎属性碎片 (Attribute Shard)</x:v>
      </x:c>
      <x:c r="J3256" s="9" t="s">
        <x:v>19</x:v>
      </x:c>
    </x:row>
    <x:row r="3257" ht="15" hidden="0">
      <x:c r="A3257" s="13" t="s">
        <x:v>6712</x:v>
      </x:c>
      <x:c r="B3257" s="13" t="s">
        <x:v>6713</x:v>
      </x:c>
      <x:c r="C3257" s="13" t="s">
        <x:v>77</x:v>
      </x:c>
      <x:c r="D3257" s="13" t="s">
        <x:v>6714</x:v>
      </x:c>
      <x:c r="E3257" s="9"/>
      <x:c r="F3257" s="9"/>
      <x:c r="G3257" s="9"/>
      <x:c r="H3257" s="6" t="str">
        <x:v>嗡蜜蜂碎片</x:v>
      </x:c>
      <x:c r="I3257" s="6" t="str">
        <x:v>狩猎属性碎片 (Attribute Shard)</x:v>
      </x:c>
      <x:c r="J3257" s="9" t="s">
        <x:v>19</x:v>
      </x:c>
    </x:row>
    <x:row r="3258" ht="15" hidden="0">
      <x:c r="A3258" s="13" t="s">
        <x:v>6715</x:v>
      </x:c>
      <x:c r="B3258" s="13" t="s">
        <x:v>6716</x:v>
      </x:c>
      <x:c r="C3258" s="13" t="s">
        <x:v>77</x:v>
      </x:c>
      <x:c r="D3258" s="13" t="s">
        <x:v>6717</x:v>
      </x:c>
      <x:c r="E3258" s="9"/>
      <x:c r="F3258" s="9"/>
      <x:c r="G3258" s="9"/>
      <x:c r="H3258" s="6" t="str">
        <x:v>花粉镖蜂碎片</x:v>
      </x:c>
      <x:c r="I3258" s="6" t="str">
        <x:v>狩猎属性碎片 (Attribute Shard)</x:v>
      </x:c>
      <x:c r="J3258" s="9" t="s">
        <x:v>19</x:v>
      </x:c>
    </x:row>
    <x:row r="3259" ht="15" hidden="0">
      <x:c r="A3259" s="13" t="s">
        <x:v>6718</x:v>
      </x:c>
      <x:c r="B3259" s="13" t="s">
        <x:v>6719</x:v>
      </x:c>
      <x:c r="C3259" s="13" t="s">
        <x:v>77</x:v>
      </x:c>
      <x:c r="D3259" s="13" t="s">
        <x:v>6720</x:v>
      </x:c>
      <x:c r="E3259" s="9"/>
      <x:c r="F3259" s="9"/>
      <x:c r="G3259" s="9"/>
      <x:c r="H3259" s="6" t="str">
        <x:v>幻焰蛾碎片</x:v>
      </x:c>
      <x:c r="I3259" s="6" t="str">
        <x:v>狩猎属性碎片 (Attribute Shard)</x:v>
      </x:c>
      <x:c r="J3259" s="9" t="s">
        <x:v>19</x:v>
      </x:c>
    </x:row>
    <x:row r="3260" ht="15" hidden="0">
      <x:c r="A3260" s="13" t="s">
        <x:v>6721</x:v>
      </x:c>
      <x:c r="B3260" s="13" t="s">
        <x:v>6722</x:v>
      </x:c>
      <x:c r="C3260" s="13" t="s">
        <x:v>70</x:v>
      </x:c>
      <x:c r="D3260" s="13" t="s">
        <x:v>6723</x:v>
      </x:c>
      <x:c r="E3260" s="9"/>
      <x:c r="F3260" s="9"/>
      <x:c r="G3260" s="9"/>
      <x:c r="H3260" s="6" t="str">
        <x:v>大地碎片</x:v>
      </x:c>
      <x:c r="I3260" s="6" t="str">
        <x:v>狩猎属性碎片 (Attribute Shard)</x:v>
      </x:c>
      <x:c r="J3260" s="9" t="s">
        <x:v>19</x:v>
      </x:c>
    </x:row>
    <x:row r="3261" ht="15" hidden="0">
      <x:c r="A3261" s="13" t="s">
        <x:v>6724</x:v>
      </x:c>
      <x:c r="B3261" s="13" t="s">
        <x:v>6725</x:v>
      </x:c>
      <x:c r="C3261" s="13" t="s">
        <x:v>70</x:v>
      </x:c>
      <x:c r="D3261" s="13" t="s">
        <x:v>6726</x:v>
      </x:c>
      <x:c r="E3261" s="9"/>
      <x:c r="F3261" s="9"/>
      <x:c r="G3261" s="9" t="s">
        <x:v>6727</x:v>
      </x:c>
      <x:c r="H3261" s="6" t="str">
        <x:v>鬣蜥碎片</x:v>
      </x:c>
      <x:c r="I3261" s="6" t="str">
        <x:v>狩猎属性碎片 (Attribute Shard)</x:v>
      </x:c>
      <x:c r="J3261" s="9" t="s">
        <x:v>19</x:v>
      </x:c>
    </x:row>
    <x:row r="3262" ht="15" hidden="0">
      <x:c r="A3262" s="13" t="s">
        <x:v>6728</x:v>
      </x:c>
      <x:c r="B3262" s="13" t="s">
        <x:v>6729</x:v>
      </x:c>
      <x:c r="C3262" s="13" t="s">
        <x:v>70</x:v>
      </x:c>
      <x:c r="D3262" s="13" t="s">
        <x:v>6730</x:v>
      </x:c>
      <x:c r="E3262" s="9"/>
      <x:c r="F3262" s="9"/>
      <x:c r="G3262" s="9" t="s">
        <x:v>6731</x:v>
      </x:c>
      <x:c r="H3262" s="6" t="str">
        <x:v>月光蛾碎片</x:v>
      </x:c>
      <x:c r="I3262" s="6" t="str">
        <x:v>狩猎属性碎片 (Attribute Shard)</x:v>
      </x:c>
      <x:c r="J3262" s="9" t="s">
        <x:v>19</x:v>
      </x:c>
    </x:row>
    <x:row r="3263" ht="15" hidden="0">
      <x:c r="A3263" s="13" t="s">
        <x:v>6732</x:v>
      </x:c>
      <x:c r="B3263" s="13" t="s">
        <x:v>6733</x:v>
      </x:c>
      <x:c r="C3263" s="13" t="s">
        <x:v>70</x:v>
      </x:c>
      <x:c r="D3263" s="13" t="s">
        <x:v>6734</x:v>
      </x:c>
      <x:c r="E3263" s="9"/>
      <x:c r="F3263" s="9"/>
      <x:c r="G3263" s="9"/>
      <x:c r="H3263" s="6" t="str">
        <x:v>匿袋虫碎片</x:v>
      </x:c>
      <x:c r="I3263" s="6" t="str">
        <x:v>狩猎属性碎片 (Attribute Shard)</x:v>
      </x:c>
      <x:c r="J3263" s="9" t="s">
        <x:v>19</x:v>
      </x:c>
    </x:row>
    <x:row r="3264" ht="15" hidden="0">
      <x:c r="A3264" s="13" t="s">
        <x:v>6735</x:v>
      </x:c>
      <x:c r="B3264" s="13" t="s">
        <x:v>6736</x:v>
      </x:c>
      <x:c r="C3264" s="13" t="s">
        <x:v>70</x:v>
      </x:c>
      <x:c r="D3264" s="13" t="s">
        <x:v>6737</x:v>
      </x:c>
      <x:c r="E3264" s="9"/>
      <x:c r="F3264" s="9"/>
      <x:c r="G3264" s="9"/>
      <x:c r="H3264" s="6" t="str">
        <x:v>戮翼鸦碎片</x:v>
      </x:c>
      <x:c r="I3264" s="6" t="str">
        <x:v>狩猎属性碎片 (Attribute Shard)</x:v>
      </x:c>
      <x:c r="J3264" s="9" t="s">
        <x:v>19</x:v>
      </x:c>
    </x:row>
    <x:row r="3265" ht="15" hidden="0">
      <x:c r="A3265" s="13" t="s">
        <x:v>6738</x:v>
      </x:c>
      <x:c r="B3265" s="13" t="s">
        <x:v>6739</x:v>
      </x:c>
      <x:c r="C3265" s="13" t="s">
        <x:v>70</x:v>
      </x:c>
      <x:c r="D3265" s="13" t="s">
        <x:v>6740</x:v>
      </x:c>
      <x:c r="E3265" s="9"/>
      <x:c r="F3265" s="9"/>
      <x:c r="G3265" s="9" t="s">
        <x:v>6741</x:v>
      </x:c>
      <x:c r="H3265" s="6" t="str">
        <x:v>狼獾碎片</x:v>
      </x:c>
      <x:c r="I3265" s="6" t="str">
        <x:v>狩猎属性碎片 (Attribute Shard)</x:v>
      </x:c>
      <x:c r="J3265" s="9" t="s">
        <x:v>19</x:v>
      </x:c>
    </x:row>
    <x:row r="3266" ht="15" hidden="0">
      <x:c r="A3266" s="13" t="s">
        <x:v>6742</x:v>
      </x:c>
      <x:c r="B3266" s="13" t="s">
        <x:v>6743</x:v>
      </x:c>
      <x:c r="C3266" s="13" t="s">
        <x:v>70</x:v>
      </x:c>
      <x:c r="D3266" s="13" t="s">
        <x:v>6744</x:v>
      </x:c>
      <x:c r="E3266" s="9"/>
      <x:c r="F3266" s="9"/>
      <x:c r="G3266" s="9" t="s">
        <x:v>6745</x:v>
      </x:c>
      <x:c r="H3266" s="6" t="str">
        <x:v>巨嘴鸟碎片</x:v>
      </x:c>
      <x:c r="I3266" s="6" t="str">
        <x:v>狩猎属性碎片 (Attribute Shard)</x:v>
      </x:c>
      <x:c r="J3266" s="9" t="s">
        <x:v>19</x:v>
      </x:c>
    </x:row>
    <x:row r="3267" ht="15" hidden="0">
      <x:c r="A3267" s="13" t="s">
        <x:v>6746</x:v>
      </x:c>
      <x:c r="B3267" s="13" t="s">
        <x:v>6747</x:v>
      </x:c>
      <x:c r="C3267" s="13" t="s">
        <x:v>70</x:v>
      </x:c>
      <x:c r="D3267" s="13" t="s">
        <x:v>6748</x:v>
      </x:c>
      <x:c r="E3267" s="9"/>
      <x:c r="F3267" s="9"/>
      <x:c r="G3267" s="9" t="s">
        <x:v>6749</x:v>
      </x:c>
      <x:c r="H3267" s="6" t="str">
        <x:v>萤火虫碎片</x:v>
      </x:c>
      <x:c r="I3267" s="6" t="str">
        <x:v>狩猎属性碎片 (Attribute Shard)</x:v>
      </x:c>
      <x:c r="J3267" s="9" t="s">
        <x:v>19</x:v>
      </x:c>
    </x:row>
    <x:row r="3268" ht="15" hidden="0">
      <x:c r="A3268" s="13" t="s">
        <x:v>6750</x:v>
      </x:c>
      <x:c r="B3268" s="13" t="s">
        <x:v>6751</x:v>
      </x:c>
      <x:c r="C3268" s="13" t="s">
        <x:v>70</x:v>
      </x:c>
      <x:c r="D3268" s="13" t="s">
        <x:v>6752</x:v>
      </x:c>
      <x:c r="E3268" s="9"/>
      <x:c r="F3268" s="9"/>
      <x:c r="G3268" s="9"/>
      <x:c r="H3268" s="6" t="str">
        <x:v>XYZ 碎片</x:v>
      </x:c>
      <x:c r="I3268" s="6" t="str">
        <x:v>狩猎属性碎片 (Attribute Shard)</x:v>
      </x:c>
      <x:c r="J3268" s="9" t="s">
        <x:v>19</x:v>
      </x:c>
    </x:row>
    <x:row r="3269" ht="15" hidden="0">
      <x:c r="A3269" s="13" t="s">
        <x:v>6753</x:v>
      </x:c>
      <x:c r="B3269" s="13" t="s">
        <x:v>6754</x:v>
      </x:c>
      <x:c r="C3269" s="13" t="s">
        <x:v>70</x:v>
      </x:c>
      <x:c r="D3269" s="13" t="s">
        <x:v>6755</x:v>
      </x:c>
      <x:c r="E3269" s="9"/>
      <x:c r="F3269" s="9"/>
      <x:c r="G3269" s="9"/>
      <x:c r="H3269" s="6" t="str">
        <x:v>熊猫武士碎片</x:v>
      </x:c>
      <x:c r="I3269" s="6" t="str">
        <x:v>狩猎属性碎片 (Attribute Shard)</x:v>
      </x:c>
      <x:c r="J3269" s="9" t="s">
        <x:v>19</x:v>
      </x:c>
    </x:row>
    <x:row r="3270" ht="15" hidden="0">
      <x:c r="A3270" s="13" t="s">
        <x:v>6756</x:v>
      </x:c>
      <x:c r="B3270" s="13" t="s">
        <x:v>6757</x:v>
      </x:c>
      <x:c r="C3270" s="13" t="s">
        <x:v>70</x:v>
      </x:c>
      <x:c r="D3270" s="13" t="s">
        <x:v>6758</x:v>
      </x:c>
      <x:c r="E3270" s="9"/>
      <x:c r="F3270" s="9"/>
      <x:c r="G3270" s="9"/>
      <x:c r="H3270" s="6" t="str">
        <x:v>俯冲恶魂碎片</x:v>
      </x:c>
      <x:c r="I3270" s="6" t="str">
        <x:v>狩猎属性碎片 (Attribute Shard)</x:v>
      </x:c>
      <x:c r="J3270" s="9" t="s">
        <x:v>19</x:v>
      </x:c>
    </x:row>
    <x:row r="3271" ht="15" hidden="0">
      <x:c r="A3271" s="13" t="s">
        <x:v>6759</x:v>
      </x:c>
      <x:c r="B3271" s="13" t="s">
        <x:v>6760</x:v>
      </x:c>
      <x:c r="C3271" s="13" t="s">
        <x:v>70</x:v>
      </x:c>
      <x:c r="D3271" s="13" t="s">
        <x:v>6761</x:v>
      </x:c>
      <x:c r="E3271" s="9"/>
      <x:c r="F3271" s="9"/>
      <x:c r="G3271" s="9"/>
      <x:c r="H3271" s="6" t="str">
        <x:v>兔教母碎片</x:v>
      </x:c>
      <x:c r="I3271" s="6" t="str">
        <x:v>狩猎属性碎片 (Attribute Shard)</x:v>
      </x:c>
      <x:c r="J3271" s="9" t="s">
        <x:v>19</x:v>
      </x:c>
    </x:row>
    <x:row r="3272" ht="15" hidden="0">
      <x:c r="A3272" s="13" t="s">
        <x:v>6762</x:v>
      </x:c>
      <x:c r="B3272" s="13" t="s">
        <x:v>6763</x:v>
      </x:c>
      <x:c r="C3272" s="13" t="s">
        <x:v>70</x:v>
      </x:c>
      <x:c r="D3272" s="13" t="s">
        <x:v>6764</x:v>
      </x:c>
      <x:c r="E3272" s="9"/>
      <x:c r="F3272" s="9"/>
      <x:c r="G3272" s="9"/>
      <x:c r="H3272" s="6" t="str">
        <x:v>蜂后碎片</x:v>
      </x:c>
      <x:c r="I3272" s="6" t="str">
        <x:v>狩猎属性碎片 (Attribute Shard)</x:v>
      </x:c>
      <x:c r="J3272" s="9" t="s">
        <x:v>19</x:v>
      </x:c>
    </x:row>
    <x:row r="3273" ht="15" hidden="0">
      <x:c r="A3273" s="13" t="s">
        <x:v>6765</x:v>
      </x:c>
      <x:c r="B3273" s="13" t="s">
        <x:v>6766</x:v>
      </x:c>
      <x:c r="C3273" s="13" t="s">
        <x:v>70</x:v>
      </x:c>
      <x:c r="D3273" s="13" t="s">
        <x:v>6767</x:v>
      </x:c>
      <x:c r="E3273" s="9"/>
      <x:c r="F3273" s="9"/>
      <x:c r="G3273" s="9"/>
      <x:c r="H3273" s="6" t="str">
        <x:v>巨蜂兽碎片</x:v>
      </x:c>
      <x:c r="I3273" s="6" t="str">
        <x:v>狩猎属性碎片 (Attribute Shard)</x:v>
      </x:c>
      <x:c r="J3273" s="9" t="s">
        <x:v>19</x:v>
      </x:c>
    </x:row>
    <x:row r="3274" ht="15" hidden="0">
      <x:c r="A3274" s="13" t="s">
        <x:v>6768</x:v>
      </x:c>
      <x:c r="B3274" s="13" t="s">
        <x:v>6769</x:v>
      </x:c>
      <x:c r="C3274" s="13" t="s">
        <x:v>70</x:v>
      </x:c>
      <x:c r="D3274" s="13" t="s">
        <x:v>6770</x:v>
      </x:c>
      <x:c r="E3274" s="9"/>
      <x:c r="F3274" s="9"/>
      <x:c r="G3274" s="9" t="s">
        <x:v>6771</x:v>
      </x:c>
      <x:c r="H3274" s="6" t="str">
        <x:v>山羊碎片</x:v>
      </x:c>
      <x:c r="I3274" s="6" t="str">
        <x:v>狩猎属性碎片 (Attribute Shard)</x:v>
      </x:c>
      <x:c r="J3274" s="9" t="s">
        <x:v>19</x:v>
      </x:c>
    </x:row>
    <x:row r="3275" ht="15" hidden="0">
      <x:c r="A3275" s="13" t="s">
        <x:v>6772</x:v>
      </x:c>
      <x:c r="B3275" s="13" t="s">
        <x:v>6773</x:v>
      </x:c>
      <x:c r="C3275" s="13" t="s">
        <x:v>70</x:v>
      </x:c>
      <x:c r="D3275" s="13" t="s">
        <x:v>6774</x:v>
      </x:c>
      <x:c r="E3275" s="9"/>
      <x:c r="F3275" s="9"/>
      <x:c r="G3275" s="9"/>
      <x:c r="H3275" s="6" t="str">
        <x:v>沼泽领主碎片</x:v>
      </x:c>
      <x:c r="I3275" s="6" t="str">
        <x:v>狩猎属性碎片 (Attribute Shard)</x:v>
      </x:c>
      <x:c r="J3275" s="9" t="s">
        <x:v>19</x:v>
      </x:c>
    </x:row>
    <x:row r="3276" ht="15" hidden="0">
      <x:c r="A3276" s="13" t="s">
        <x:v>6775</x:v>
      </x:c>
      <x:c r="B3276" s="13" t="s">
        <x:v>6776</x:v>
      </x:c>
      <x:c r="C3276" s="13" t="s">
        <x:v>40</x:v>
      </x:c>
      <x:c r="D3276" s="13" t="s">
        <x:v>6777</x:v>
      </x:c>
      <x:c r="E3276" s="9"/>
      <x:c r="F3276" s="9"/>
      <x:c r="G3276" s="9"/>
      <x:c r="H3276" s="6" t="str">
        <x:v>幽暗碎片</x:v>
      </x:c>
      <x:c r="I3276" s="6" t="str">
        <x:v>狩猎属性碎片 (Attribute Shard)</x:v>
      </x:c>
      <x:c r="J3276" s="9" t="s">
        <x:v>19</x:v>
      </x:c>
    </x:row>
    <x:row r="3277" ht="15" hidden="0">
      <x:c r="A3277" s="13" t="s">
        <x:v>6778</x:v>
      </x:c>
      <x:c r="B3277" s="13" t="s">
        <x:v>6779</x:v>
      </x:c>
      <x:c r="C3277" s="13" t="s">
        <x:v>40</x:v>
      </x:c>
      <x:c r="D3277" s="13" t="s">
        <x:v>6780</x:v>
      </x:c>
      <x:c r="E3277" s="9"/>
      <x:c r="F3277" s="9"/>
      <x:c r="G3277" s="9"/>
      <x:c r="H3277" s="6" t="str">
        <x:v>兔教父碎片</x:v>
      </x:c>
      <x:c r="I3277" s="6" t="str">
        <x:v>狩猎属性碎片 (Attribute Shard)</x:v>
      </x:c>
      <x:c r="J3277" s="9" t="s">
        <x:v>19</x:v>
      </x:c>
    </x:row>
    <x:row r="3278" ht="15" hidden="0">
      <x:c r="A3278" s="13" t="s">
        <x:v>6781</x:v>
      </x:c>
      <x:c r="B3278" s="13" t="s">
        <x:v>6782</x:v>
      </x:c>
      <x:c r="C3278" s="13" t="s">
        <x:v>40</x:v>
      </x:c>
      <x:c r="D3278" s="13" t="s">
        <x:v>6783</x:v>
      </x:c>
      <x:c r="E3278" s="9"/>
      <x:c r="F3278" s="9"/>
      <x:c r="G3278" s="9"/>
      <x:c r="H3278" s="6" t="str">
        <x:v>疣虫碎片</x:v>
      </x:c>
      <x:c r="I3278" s="6" t="str">
        <x:v>狩猎属性碎片 (Attribute Shard)</x:v>
      </x:c>
      <x:c r="J3278" s="9" t="s">
        <x:v>19</x:v>
      </x:c>
    </x:row>
    <x:row r="3279" ht="15" hidden="0">
      <x:c r="A3279" s="13" t="s">
        <x:v>6784</x:v>
      </x:c>
      <x:c r="B3279" s="13" t="s">
        <x:v>6785</x:v>
      </x:c>
      <x:c r="C3279" s="13" t="s">
        <x:v>40</x:v>
      </x:c>
      <x:c r="D3279" s="13" t="s">
        <x:v>6786</x:v>
      </x:c>
      <x:c r="E3279" s="9"/>
      <x:c r="F3279" s="9"/>
      <x:c r="G3279" s="9" t="s">
        <x:v>6787</x:v>
      </x:c>
      <x:c r="H3279" s="6" t="str">
        <x:v>金刚鹦鹉碎片</x:v>
      </x:c>
      <x:c r="I3279" s="6" t="str">
        <x:v>狩猎属性碎片 (Attribute Shard)</x:v>
      </x:c>
      <x:c r="J3279" s="9" t="s">
        <x:v>19</x:v>
      </x:c>
    </x:row>
    <x:row r="3280" ht="15" hidden="0">
      <x:c r="A3280" s="13" t="s">
        <x:v>6788</x:v>
      </x:c>
      <x:c r="B3280" s="13" t="s">
        <x:v>6789</x:v>
      </x:c>
      <x:c r="C3280" s="13" t="s">
        <x:v>40</x:v>
      </x:c>
      <x:c r="D3280" s="13" t="s">
        <x:v>6790</x:v>
      </x:c>
      <x:c r="E3280" s="9"/>
      <x:c r="F3280" s="9"/>
      <x:c r="G3280" s="9"/>
      <x:c r="H3280" s="6" t="str">
        <x:v>匿盒虫碎片</x:v>
      </x:c>
      <x:c r="I3280" s="6" t="str">
        <x:v>狩猎属性碎片 (Attribute Shard)</x:v>
      </x:c>
      <x:c r="J3280" s="9" t="s">
        <x:v>19</x:v>
      </x:c>
    </x:row>
    <x:row r="3281" ht="15" hidden="0">
      <x:c r="A3281" s="13" t="s">
        <x:v>6791</x:v>
      </x:c>
      <x:c r="B3281" s="13" t="s">
        <x:v>6792</x:v>
      </x:c>
      <x:c r="C3281" s="13" t="s">
        <x:v>40</x:v>
      </x:c>
      <x:c r="D3281" s="13" t="s">
        <x:v>6793</x:v>
      </x:c>
      <x:c r="E3281" s="9"/>
      <x:c r="F3281" s="9"/>
      <x:c r="G3281" s="9"/>
      <x:c r="H3281" s="6" t="str">
        <x:v>灰烬蝠碎片</x:v>
      </x:c>
      <x:c r="I3281" s="6" t="str">
        <x:v>狩猎属性碎片 (Attribute Shard)</x:v>
      </x:c>
      <x:c r="J3281" s="9" t="s">
        <x:v>19</x:v>
      </x:c>
    </x:row>
    <x:row r="3282" ht="15" hidden="0">
      <x:c r="A3282" s="13" t="s">
        <x:v>6794</x:v>
      </x:c>
      <x:c r="B3282" s="13" t="s">
        <x:v>6795</x:v>
      </x:c>
      <x:c r="C3282" s="13" t="s">
        <x:v>40</x:v>
      </x:c>
      <x:c r="D3282" s="13" t="s">
        <x:v>6796</x:v>
      </x:c>
      <x:c r="E3282" s="9"/>
      <x:c r="F3282" s="9"/>
      <x:c r="G3282" s="9" t="s">
        <x:v>6797</x:v>
      </x:c>
      <x:c r="H3282" s="6" t="str">
        <x:v>神鹰碎片</x:v>
      </x:c>
      <x:c r="I3282" s="6" t="str">
        <x:v>狩猎属性碎片 (Attribute Shard)</x:v>
      </x:c>
      <x:c r="J3282" s="9" t="s">
        <x:v>19</x:v>
      </x:c>
    </x:row>
    <x:row r="3283" ht="15" hidden="0">
      <x:c r="A3283" s="13" t="s">
        <x:v>6798</x:v>
      </x:c>
      <x:c r="B3283" s="13" t="s">
        <x:v>6799</x:v>
      </x:c>
      <x:c r="C3283" s="13" t="s">
        <x:v>40</x:v>
      </x:c>
      <x:c r="D3283" s="13" t="s">
        <x:v>6800</x:v>
      </x:c>
      <x:c r="E3283" s="9"/>
      <x:c r="F3283" s="9"/>
      <x:c r="G3283" s="9" t="s">
        <x:v>6801</x:v>
      </x:c>
      <x:c r="H3283" s="6" t="str">
        <x:v>渡渡鸟碎片</x:v>
      </x:c>
      <x:c r="I3283" s="6" t="str">
        <x:v>狩猎属性碎片 (Attribute Shard)</x:v>
      </x:c>
      <x:c r="J3283" s="9" t="s">
        <x:v>19</x:v>
      </x:c>
    </x:row>
    <x:row r="3284" ht="15" hidden="0">
      <x:c r="A3284" s="13" t="s">
        <x:v>6802</x:v>
      </x:c>
      <x:c r="B3284" s="13" t="s">
        <x:v>6803</x:v>
      </x:c>
      <x:c r="C3284" s="13" t="s">
        <x:v>40</x:v>
      </x:c>
      <x:c r="D3284" s="13" t="s">
        <x:v>6804</x:v>
      </x:c>
      <x:c r="E3284" s="9"/>
      <x:c r="F3284" s="9"/>
      <x:c r="G3284" s="9" t="s">
        <x:v>6805</x:v>
      </x:c>
      <x:c r="H3284" s="6" t="str">
        <x:v>灰熊碎片</x:v>
      </x:c>
      <x:c r="I3284" s="6" t="str">
        <x:v>狩猎属性碎片 (Attribute Shard)</x:v>
      </x:c>
      <x:c r="J3284" s="9" t="s">
        <x:v>19</x:v>
      </x:c>
    </x:row>
    <x:row r="3285" ht="15" hidden="0">
      <x:c r="A3285" s="13" t="s">
        <x:v>6806</x:v>
      </x:c>
      <x:c r="B3285" s="13" t="s">
        <x:v>6807</x:v>
      </x:c>
      <x:c r="C3285" s="13" t="s">
        <x:v>40</x:v>
      </x:c>
      <x:c r="D3285" s="13" t="s">
        <x:v>6808</x:v>
      </x:c>
      <x:c r="E3285" s="9"/>
      <x:c r="F3285" s="9"/>
      <x:c r="G3285" s="9"/>
      <x:c r="H3285" s="6" t="str">
        <x:v>可可水蛭碎片</x:v>
      </x:c>
      <x:c r="I3285" s="6" t="str">
        <x:v>狩猎属性碎片 (Attribute Shard)</x:v>
      </x:c>
      <x:c r="J3285" s="9" t="s">
        <x:v>19</x:v>
      </x:c>
    </x:row>
    <x:row r="3286" ht="15" hidden="0">
      <x:c r="A3286" s="13" t="s">
        <x:v>6809</x:v>
      </x:c>
      <x:c r="B3286" s="13" t="s">
        <x:v>6810</x:v>
      </x:c>
      <x:c r="C3286" s="13" t="s">
        <x:v>40</x:v>
      </x:c>
      <x:c r="D3286" s="13" t="s">
        <x:v>6811</x:v>
      </x:c>
      <x:c r="E3286" s="9"/>
      <x:c r="F3286" s="9"/>
      <x:c r="G3286" s="9"/>
      <x:c r="H3286" s="6" t="str">
        <x:v>雨虫碎片</x:v>
      </x:c>
      <x:c r="I3286" s="6" t="str">
        <x:v>狩猎属性碎片 (Attribute Shard)</x:v>
      </x:c>
      <x:c r="J3286" s="9" t="s">
        <x:v>19</x:v>
      </x:c>
    </x:row>
    <x:row r="3287" ht="15" hidden="0">
      <x:c r="A3287" s="13" t="s">
        <x:v>6812</x:v>
      </x:c>
      <x:c r="B3287" s="13" t="s">
        <x:v>6813</x:v>
      </x:c>
      <x:c r="C3287" s="13" t="s">
        <x:v>40</x:v>
      </x:c>
      <x:c r="D3287" s="13" t="s">
        <x:v>6814</x:v>
      </x:c>
      <x:c r="E3287" s="9"/>
      <x:c r="F3287" s="9"/>
      <x:c r="G3287" s="9"/>
      <x:c r="H3287" s="6" t="str">
        <x:v>百花碎片</x:v>
      </x:c>
      <x:c r="I3287" s="6" t="str">
        <x:v>狩猎属性碎片 (Attribute Shard)</x:v>
      </x:c>
      <x:c r="J3287" s="9" t="s">
        <x:v>19</x:v>
      </x:c>
    </x:row>
    <x:row r="3288" ht="15" hidden="0">
      <x:c r="A3288" s="13" t="s">
        <x:v>6815</x:v>
      </x:c>
      <x:c r="B3288" s="13" t="s">
        <x:v>6816</x:v>
      </x:c>
      <x:c r="C3288" s="13" t="s">
        <x:v>40</x:v>
      </x:c>
      <x:c r="D3288" s="13" t="s">
        <x:v>6817</x:v>
      </x:c>
      <x:c r="E3288" s="9"/>
      <x:c r="F3288" s="9"/>
      <x:c r="G3288" s="9" t="s">
        <x:v>6818</x:v>
      </x:c>
      <x:c r="H3288" s="6" t="str">
        <x:v>双足飞龙碎片</x:v>
      </x:c>
      <x:c r="I3288" s="6" t="str">
        <x:v>狩猎属性碎片 (Attribute Shard)</x:v>
      </x:c>
      <x:c r="J3288" s="9" t="s">
        <x:v>19</x:v>
      </x:c>
    </x:row>
    <x:row r="3289" ht="15" hidden="0">
      <x:c r="A3289" s="13" t="s">
        <x:v>6819</x:v>
      </x:c>
      <x:c r="B3289" s="13" t="s">
        <x:v>6820</x:v>
      </x:c>
      <x:c r="C3289" s="13" t="s">
        <x:v>37</x:v>
      </x:c>
      <x:c r="D3289" s="13" t="s">
        <x:v>6821</x:v>
      </x:c>
      <x:c r="E3289" s="9"/>
      <x:c r="F3289" s="9"/>
      <x:c r="G3289" s="9" t="s">
        <x:v>6822</x:v>
      </x:c>
      <x:c r="H3289" s="6" t="str">
        <x:v>林灵碎片</x:v>
      </x:c>
      <x:c r="I3289" s="6" t="str">
        <x:v>狩猎属性碎片 (Attribute Shard)</x:v>
      </x:c>
      <x:c r="J3289" s="9" t="s">
        <x:v>19</x:v>
      </x:c>
    </x:row>
    <x:row r="3290" ht="15" hidden="0">
      <x:c r="A3290" s="13" t="s">
        <x:v>6823</x:v>
      </x:c>
      <x:c r="B3290" s="13" t="s">
        <x:v>6824</x:v>
      </x:c>
      <x:c r="C3290" s="13" t="s">
        <x:v>37</x:v>
      </x:c>
      <x:c r="D3290" s="13" t="s">
        <x:v>6825</x:v>
      </x:c>
      <x:c r="E3290" s="9"/>
      <x:c r="F3290" s="9"/>
      <x:c r="G3290" s="9"/>
      <x:c r="H3290" s="6" t="str">
        <x:v>隐形虫碎片</x:v>
      </x:c>
      <x:c r="I3290" s="6" t="str">
        <x:v>狩猎属性碎片 (Attribute Shard)</x:v>
      </x:c>
      <x:c r="J3290" s="9" t="s">
        <x:v>19</x:v>
      </x:c>
    </x:row>
    <x:row r="3291" ht="15" hidden="0">
      <x:c r="A3291" s="13" t="s">
        <x:v>6826</x:v>
      </x:c>
      <x:c r="B3291" s="13" t="s">
        <x:v>6827</x:v>
      </x:c>
      <x:c r="C3291" s="13" t="s">
        <x:v>37</x:v>
      </x:c>
      <x:c r="D3291" s="13" t="s">
        <x:v>6828</x:v>
      </x:c>
      <x:c r="E3291" s="9"/>
      <x:c r="F3291" s="9"/>
      <x:c r="G3291" s="9" t="s">
        <x:v>6829</x:v>
      </x:c>
      <x:c r="H3291" s="6" t="str">
        <x:v>甲虫碎片</x:v>
      </x:c>
      <x:c r="I3291" s="6" t="str">
        <x:v>狩猎属性碎片 (Attribute Shard)</x:v>
      </x:c>
      <x:c r="J3291" s="9" t="s">
        <x:v>19</x:v>
      </x:c>
    </x:row>
    <x:row r="3292" ht="15" hidden="0">
      <x:c r="A3292" s="13" t="s">
        <x:v>6830</x:v>
      </x:c>
      <x:c r="B3292" s="13" t="s">
        <x:v>6831</x:v>
      </x:c>
      <x:c r="C3292" s="13" t="s">
        <x:v>37</x:v>
      </x:c>
      <x:c r="D3292" s="13" t="s">
        <x:v>6832</x:v>
      </x:c>
      <x:c r="E3292" s="9"/>
      <x:c r="F3292" s="9"/>
      <x:c r="G3292" s="9"/>
      <x:c r="H3292" s="6" t="str">
        <x:v>秃鹫碎片</x:v>
      </x:c>
      <x:c r="I3292" s="6" t="str">
        <x:v>狩猎属性碎片 (Attribute Shard)</x:v>
      </x:c>
      <x:c r="J3292" s="9" t="s">
        <x:v>19</x:v>
      </x:c>
    </x:row>
    <x:row r="3293" ht="15" hidden="0">
      <x:c r="A3293" s="13" t="s">
        <x:v>6833</x:v>
      </x:c>
      <x:c r="B3293" s="13" t="s">
        <x:v>6834</x:v>
      </x:c>
      <x:c r="C3293" s="13" t="s">
        <x:v>37</x:v>
      </x:c>
      <x:c r="D3293" s="13" t="s">
        <x:v>6835</x:v>
      </x:c>
      <x:c r="E3293" s="9"/>
      <x:c r="F3293" s="9"/>
      <x:c r="G3293" s="9"/>
      <x:c r="H3293" s="6" t="str">
        <x:v>匿德拉虫碎片</x:v>
      </x:c>
      <x:c r="I3293" s="6" t="str">
        <x:v>狩猎属性碎片 (Attribute Shard)</x:v>
      </x:c>
      <x:c r="J3293" s="9" t="s">
        <x:v>19</x:v>
      </x:c>
    </x:row>
    <x:row r="3294" ht="15" hidden="0">
      <x:c r="A3294" s="13" t="s">
        <x:v>6836</x:v>
      </x:c>
      <x:c r="B3294" s="13" t="s">
        <x:v>6837</x:v>
      </x:c>
      <x:c r="C3294" s="13" t="s">
        <x:v>37</x:v>
      </x:c>
      <x:c r="D3294" s="13" t="s">
        <x:v>6838</x:v>
      </x:c>
      <x:c r="E3294" s="9"/>
      <x:c r="F3294" s="9"/>
      <x:c r="G3294" s="9"/>
      <x:c r="H3294" s="6" t="str">
        <x:v>比特虫碎片</x:v>
      </x:c>
      <x:c r="I3294" s="6" t="str">
        <x:v>狩猎属性碎片 (Attribute Shard)</x:v>
      </x:c>
      <x:c r="J3294" s="9" t="s">
        <x:v>19</x:v>
      </x:c>
    </x:row>
    <x:row r="3295" ht="15" hidden="0">
      <x:c r="A3295" s="13" t="s">
        <x:v>6839</x:v>
      </x:c>
      <x:c r="B3295" s="13" t="s">
        <x:v>6840</x:v>
      </x:c>
      <x:c r="C3295" s="13" t="s">
        <x:v>37</x:v>
      </x:c>
      <x:c r="D3295" s="13" t="s">
        <x:v>6841</x:v>
      </x:c>
      <x:c r="E3295" s="9"/>
      <x:c r="F3295" s="9"/>
      <x:c r="G3295" s="9"/>
      <x:c r="H3295" s="6" t="str">
        <x:v>紫晶螨碎片</x:v>
      </x:c>
      <x:c r="I3295" s="6" t="str">
        <x:v>狩猎属性碎片 (Attribute Shard)</x:v>
      </x:c>
      <x:c r="J3295" s="9" t="s">
        <x:v>19</x:v>
      </x:c>
    </x:row>
    <x:row r="3296" ht="15" hidden="0">
      <x:c r="A3296" s="13" t="s">
        <x:v>6842</x:v>
      </x:c>
      <x:c r="B3296" s="13" t="s">
        <x:v>6843</x:v>
      </x:c>
      <x:c r="C3296" s="13" t="s">
        <x:v>37</x:v>
      </x:c>
      <x:c r="D3296" s="13" t="s">
        <x:v>6844</x:v>
      </x:c>
      <x:c r="E3296" s="9"/>
      <x:c r="F3296" s="9"/>
      <x:c r="G3296" s="9"/>
      <x:c r="H3296" s="6" t="str">
        <x:v>匿戒虫碎片</x:v>
      </x:c>
      <x:c r="I3296" s="6" t="str">
        <x:v>狩猎属性碎片 (Attribute Shard)</x:v>
      </x:c>
      <x:c r="J3296" s="9" t="s">
        <x:v>19</x:v>
      </x:c>
    </x:row>
    <x:row r="3297" ht="15" hidden="0">
      <x:c r="A3297" s="13" t="s">
        <x:v>6845</x:v>
      </x:c>
      <x:c r="B3297" s="13" t="s">
        <x:v>6846</x:v>
      </x:c>
      <x:c r="C3297" s="13" t="s">
        <x:v>37</x:v>
      </x:c>
      <x:c r="D3297" s="13" t="s">
        <x:v>6847</x:v>
      </x:c>
      <x:c r="E3297" s="9"/>
      <x:c r="F3297" s="9"/>
      <x:c r="G3297" s="9"/>
      <x:c r="H3297" s="6" t="str">
        <x:v>蜂鸟碎片</x:v>
      </x:c>
      <x:c r="I3297" s="6" t="str">
        <x:v>狩猎属性碎片 (Attribute Shard)</x:v>
      </x:c>
      <x:c r="J3297" s="9" t="s">
        <x:v>19</x:v>
      </x:c>
    </x:row>
    <x:row r="3298" ht="15" hidden="0">
      <x:c r="A3298" s="13" t="s">
        <x:v>6848</x:v>
      </x:c>
      <x:c r="B3298" s="13" t="s">
        <x:v>6849</x:v>
      </x:c>
      <x:c r="C3298" s="13" t="s">
        <x:v>37</x:v>
      </x:c>
      <x:c r="D3298" s="13" t="s">
        <x:v>6850</x:v>
      </x:c>
      <x:c r="E3298" s="9"/>
      <x:c r="F3298" s="9"/>
      <x:c r="G3298" s="9"/>
      <x:c r="H3298" s="6" t="str">
        <x:v>竹花碎片</x:v>
      </x:c>
      <x:c r="I3298" s="6" t="str">
        <x:v>狩猎属性碎片 (Attribute Shard)</x:v>
      </x:c>
      <x:c r="J3298" s="9" t="s">
        <x:v>19</x:v>
      </x:c>
    </x:row>
    <x:row r="3299" ht="15" hidden="0">
      <x:c r="A3299" s="13" t="s">
        <x:v>6851</x:v>
      </x:c>
      <x:c r="B3299" s="13" t="s">
        <x:v>6852</x:v>
      </x:c>
      <x:c r="C3299" s="13" t="s">
        <x:v>37</x:v>
      </x:c>
      <x:c r="D3299" s="13" t="s">
        <x:v>6853</x:v>
      </x:c>
      <x:c r="E3299" s="9"/>
      <x:c r="F3299" s="9"/>
      <x:c r="G3299" s="9" t="s">
        <x:v>6854</x:v>
      </x:c>
      <x:c r="H3299" s="6" t="str">
        <x:v>獾碎片</x:v>
      </x:c>
      <x:c r="I3299" s="6" t="str">
        <x:v>狩猎属性碎片 (Attribute Shard)</x:v>
      </x:c>
      <x:c r="J3299" s="9" t="s">
        <x:v>19</x:v>
      </x:c>
    </x:row>
    <x:row r="3300" ht="15" hidden="0">
      <x:c r="A3300" s="13" t="s">
        <x:v>6855</x:v>
      </x:c>
      <x:c r="B3300" s="13" t="s">
        <x:v>6856</x:v>
      </x:c>
      <x:c r="C3300" s="13" t="s">
        <x:v>37</x:v>
      </x:c>
      <x:c r="D3300" s="13" t="s">
        <x:v>6857</x:v>
      </x:c>
      <x:c r="E3300" s="9"/>
      <x:c r="F3300" s="9"/>
      <x:c r="G3300" s="9" t="s">
        <x:v>6858</x:v>
      </x:c>
      <x:c r="H3300" s="6" t="str">
        <x:v>瓢虫碎片</x:v>
      </x:c>
      <x:c r="I3300" s="6" t="str">
        <x:v>狩猎属性碎片 (Attribute Shard)</x:v>
      </x:c>
      <x:c r="J3300" s="9" t="s">
        <x:v>19</x:v>
      </x:c>
    </x:row>
    <x:row r="3301" ht="15" hidden="0">
      <x:c r="A3301" s="13" t="s">
        <x:v>6859</x:v>
      </x:c>
      <x:c r="B3301" s="13" t="s">
        <x:v>6860</x:v>
      </x:c>
      <x:c r="C3301" s="13" t="s">
        <x:v>37</x:v>
      </x:c>
      <x:c r="D3301" s="13" t="s">
        <x:v>6861</x:v>
      </x:c>
      <x:c r="E3301" s="9"/>
      <x:c r="F3301" s="9"/>
      <x:c r="G3301" s="9"/>
      <x:c r="H3301" s="6" t="str">
        <x:v>野猪碎片</x:v>
      </x:c>
      <x:c r="I3301" s="6" t="str">
        <x:v>狩猎属性碎片 (Attribute Shard)</x:v>
      </x:c>
      <x:c r="J3301" s="9" t="s">
        <x:v>19</x:v>
      </x:c>
    </x:row>
    <x:row r="3302" ht="15" hidden="0">
      <x:c r="A3302" s="13" t="s">
        <x:v>6862</x:v>
      </x:c>
      <x:c r="B3302" s="13" t="s">
        <x:v>6863</x:v>
      </x:c>
      <x:c r="C3302" s="13" t="s">
        <x:v>37</x:v>
      </x:c>
      <x:c r="D3302" s="13" t="s">
        <x:v>6864</x:v>
      </x:c>
      <x:c r="E3302" s="9"/>
      <x:c r="F3302" s="9"/>
      <x:c r="G3302" s="9"/>
      <x:c r="H3302" s="6" t="str">
        <x:v>恐翼蝠碎片</x:v>
      </x:c>
      <x:c r="I3302" s="6" t="str">
        <x:v>狩猎属性碎片 (Attribute Shard)</x:v>
      </x:c>
      <x:c r="J3302" s="9" t="s">
        <x:v>19</x:v>
      </x:c>
    </x:row>
    <x:row r="3303" ht="15" hidden="0">
      <x:c r="A3303" s="13" t="s">
        <x:v>6865</x:v>
      </x:c>
      <x:c r="B3303" s="13" t="s">
        <x:v>6866</x:v>
      </x:c>
      <x:c r="C3303" s="13" t="s">
        <x:v>37</x:v>
      </x:c>
      <x:c r="D3303" s="13" t="s">
        <x:v>6867</x:v>
      </x:c>
      <x:c r="E3303" s="9"/>
      <x:c r="F3303" s="9"/>
      <x:c r="G3303" s="9"/>
      <x:c r="H3303" s="6" t="str">
        <x:v>暗菇怪碎片</x:v>
      </x:c>
      <x:c r="I3303" s="6" t="str">
        <x:v>狩猎属性碎片 (Attribute Shard)</x:v>
      </x:c>
      <x:c r="J3303" s="9" t="s">
        <x:v>19</x:v>
      </x:c>
    </x:row>
    <x:row r="3304" ht="15" hidden="0">
      <x:c r="A3304" s="13" t="s">
        <x:v>6868</x:v>
      </x:c>
      <x:c r="B3304" s="13" t="s">
        <x:v>6869</x:v>
      </x:c>
      <x:c r="C3304" s="13" t="s">
        <x:v>37</x:v>
      </x:c>
      <x:c r="D3304" s="13" t="s">
        <x:v>6870</x:v>
      </x:c>
      <x:c r="E3304" s="9"/>
      <x:c r="F3304" s="9"/>
      <x:c r="G3304" s="9"/>
      <x:c r="H3304" s="6" t="str">
        <x:v>啃木兽碎片</x:v>
      </x:c>
      <x:c r="I3304" s="6" t="str">
        <x:v>狩猎属性碎片 (Attribute Shard)</x:v>
      </x:c>
      <x:c r="J3304" s="9" t="s">
        <x:v>19</x:v>
      </x:c>
    </x:row>
    <x:row r="3305" ht="15" hidden="0">
      <x:c r="A3305" s="13" t="s">
        <x:v>6871</x:v>
      </x:c>
      <x:c r="B3305" s="13" t="s">
        <x:v>6872</x:v>
      </x:c>
      <x:c r="C3305" s="13" t="s">
        <x:v>37</x:v>
      </x:c>
      <x:c r="D3305" s="13" t="s">
        <x:v>6873</x:v>
      </x:c>
      <x:c r="E3305" s="9"/>
      <x:c r="F3305" s="9"/>
      <x:c r="G3305" s="9" t="s">
        <x:v>6874</x:v>
      </x:c>
      <x:c r="H3305" s="6" t="str">
        <x:v>猎鹰碎片</x:v>
      </x:c>
      <x:c r="I3305" s="6" t="str">
        <x:v>狩猎属性碎片 (Attribute Shard)</x:v>
      </x:c>
      <x:c r="J3305" s="9" t="s">
        <x:v>19</x:v>
      </x:c>
    </x:row>
    <x:row r="3306" ht="15" hidden="0">
      <x:c r="A3306" s="13" t="s">
        <x:v>6875</x:v>
      </x:c>
      <x:c r="B3306" s="13" t="s">
        <x:v>6876</x:v>
      </x:c>
      <x:c r="C3306" s="13" t="s">
        <x:v>37</x:v>
      </x:c>
      <x:c r="D3306" s="13" t="s">
        <x:v>6877</x:v>
      </x:c>
      <x:c r="E3306" s="9"/>
      <x:c r="F3306" s="9"/>
      <x:c r="G3306" s="9" t="s">
        <x:v>6878</x:v>
      </x:c>
      <x:c r="H3306" s="6" t="str">
        <x:v>壁虎碎片</x:v>
      </x:c>
      <x:c r="I3306" s="6" t="str">
        <x:v>狩猎属性碎片 (Attribute Shard)</x:v>
      </x:c>
      <x:c r="J3306" s="9" t="s">
        <x:v>19</x:v>
      </x:c>
    </x:row>
    <x:row r="3307" ht="15" hidden="0">
      <x:c r="A3307" s="13" t="s">
        <x:v>6879</x:v>
      </x:c>
      <x:c r="B3307" s="13" t="s">
        <x:v>6880</x:v>
      </x:c>
      <x:c r="C3307" s="13" t="s">
        <x:v>37</x:v>
      </x:c>
      <x:c r="D3307" s="13" t="s">
        <x:v>6881</x:v>
      </x:c>
      <x:c r="E3307" s="9"/>
      <x:c r="F3307" s="9"/>
      <x:c r="G3307" s="9"/>
      <x:c r="H3307" s="6" t="str">
        <x:v>盗巢蜂碎片</x:v>
      </x:c>
      <x:c r="I3307" s="6" t="str">
        <x:v>狩猎属性碎片 (Attribute Shard)</x:v>
      </x:c>
      <x:c r="J3307" s="9" t="s">
        <x:v>19</x:v>
      </x:c>
    </x:row>
    <x:row r="3308" ht="15" hidden="0">
      <x:c r="A3308" s="13" t="s">
        <x:v>6882</x:v>
      </x:c>
      <x:c r="B3308" s="13" t="s">
        <x:v>6883</x:v>
      </x:c>
      <x:c r="C3308" s="13" t="s">
        <x:v>37</x:v>
      </x:c>
      <x:c r="D3308" s="13" t="s">
        <x:v>6884</x:v>
      </x:c>
      <x:c r="E3308" s="9"/>
      <x:c r="F3308" s="9"/>
      <x:c r="G3308" s="9" t="s">
        <x:v>6885</x:v>
      </x:c>
      <x:c r="H3308" s="6" t="str">
        <x:v>长尾鹦鹉碎片</x:v>
      </x:c>
      <x:c r="I3308" s="6" t="str">
        <x:v>狩猎属性碎片 (Attribute Shard)</x:v>
      </x:c>
      <x:c r="J3308" s="9" t="s">
        <x:v>19</x:v>
      </x:c>
    </x:row>
    <x:row r="3309" ht="15" hidden="0">
      <x:c r="A3309" s="13" t="s">
        <x:v>6886</x:v>
      </x:c>
      <x:c r="B3309" s="13" t="s">
        <x:v>6887</x:v>
      </x:c>
      <x:c r="C3309" s="13" t="s">
        <x:v>37</x:v>
      </x:c>
      <x:c r="D3309" s="13" t="s">
        <x:v>6888</x:v>
      </x:c>
      <x:c r="E3309" s="9"/>
      <x:c r="F3309" s="9"/>
      <x:c r="G3309" s="9"/>
      <x:c r="H3309" s="6" t="str">
        <x:v>信标螨碎片</x:v>
      </x:c>
      <x:c r="I3309" s="6" t="str">
        <x:v>狩猎属性碎片 (Attribute Shard)</x:v>
      </x:c>
      <x:c r="J3309" s="9" t="s">
        <x:v>19</x:v>
      </x:c>
    </x:row>
    <x:row r="3310" ht="15" hidden="0">
      <x:c r="A3310" s="13" t="s">
        <x:v>6889</x:v>
      </x:c>
      <x:c r="B3310" s="13" t="s">
        <x:v>6890</x:v>
      </x:c>
      <x:c r="C3310" s="13" t="s">
        <x:v>37</x:v>
      </x:c>
      <x:c r="D3310" s="13" t="s">
        <x:v>6891</x:v>
      </x:c>
      <x:c r="E3310" s="9"/>
      <x:c r="F3310" s="9"/>
      <x:c r="G3310" s="9"/>
      <x:c r="H3310" s="6" t="str">
        <x:v>食蚁兽碎片</x:v>
      </x:c>
      <x:c r="I3310" s="6" t="str">
        <x:v>狩猎属性碎片 (Attribute Shard)</x:v>
      </x:c>
      <x:c r="J3310" s="9" t="s">
        <x:v>19</x:v>
      </x:c>
    </x:row>
    <x:row r="3311" ht="15" hidden="0">
      <x:c r="A3311" s="13" t="s">
        <x:v>6892</x:v>
      </x:c>
      <x:c r="B3311" s="13" t="s">
        <x:v>6893</x:v>
      </x:c>
      <x:c r="C3311" s="13" t="s">
        <x:v>37</x:v>
      </x:c>
      <x:c r="D3311" s="13" t="s">
        <x:v>6894</x:v>
      </x:c>
      <x:c r="E3311" s="9"/>
      <x:c r="F3311" s="9"/>
      <x:c r="G3311" s="9"/>
      <x:c r="H3311" s="6" t="str">
        <x:v>匿踪怪碎片</x:v>
      </x:c>
      <x:c r="I3311" s="6" t="str">
        <x:v>狩猎属性碎片 (Attribute Shard)</x:v>
      </x:c>
      <x:c r="J3311" s="9" t="s">
        <x:v>19</x:v>
      </x:c>
    </x:row>
    <x:row r="3312" ht="15" hidden="0">
      <x:c r="A3312" s="13" t="s">
        <x:v>6895</x:v>
      </x:c>
      <x:c r="B3312" s="13" t="s">
        <x:v>6896</x:v>
      </x:c>
      <x:c r="C3312" s="13" t="s">
        <x:v>37</x:v>
      </x:c>
      <x:c r="D3312" s="13" t="s">
        <x:v>6897</x:v>
      </x:c>
      <x:c r="E3312" s="9"/>
      <x:c r="F3312" s="9"/>
      <x:c r="G3312" s="9"/>
      <x:c r="H3312" s="6" t="str">
        <x:v>匿地虫碎片</x:v>
      </x:c>
      <x:c r="I3312" s="6" t="str">
        <x:v>狩猎属性碎片 (Attribute Shard)</x:v>
      </x:c>
      <x:c r="J3312" s="9" t="s">
        <x:v>19</x:v>
      </x:c>
    </x:row>
    <x:row r="3313" ht="15" hidden="0">
      <x:c r="A3313" s="13" t="s">
        <x:v>6898</x:v>
      </x:c>
      <x:c r="B3313" s="13" t="s">
        <x:v>6899</x:v>
      </x:c>
      <x:c r="C3313" s="13" t="s">
        <x:v>37</x:v>
      </x:c>
      <x:c r="D3313" s="13" t="s">
        <x:v>6900</x:v>
      </x:c>
      <x:c r="E3313" s="9"/>
      <x:c r="F3313" s="9"/>
      <x:c r="G3313" s="9"/>
      <x:c r="H3313" s="6" t="str">
        <x:v>匿墙虫碎片</x:v>
      </x:c>
      <x:c r="I3313" s="6" t="str">
        <x:v>狩猎属性碎片 (Attribute Shard)</x:v>
      </x:c>
      <x:c r="J3313" s="9" t="s">
        <x:v>19</x:v>
      </x:c>
    </x:row>
    <x:row r="3314" ht="15" hidden="0">
      <x:c r="A3314" s="13" t="s">
        <x:v>6901</x:v>
      </x:c>
      <x:c r="B3314" s="13" t="s">
        <x:v>6902</x:v>
      </x:c>
      <x:c r="C3314" s="13" t="s">
        <x:v>37</x:v>
      </x:c>
      <x:c r="D3314" s="13" t="s">
        <x:v>6903</x:v>
      </x:c>
      <x:c r="E3314" s="9"/>
      <x:c r="F3314" s="9"/>
      <x:c r="G3314" s="9"/>
      <x:c r="H3314" s="6" t="str">
        <x:v>绒毛幼体碎片</x:v>
      </x:c>
      <x:c r="I3314" s="6" t="str">
        <x:v>狩猎属性碎片 (Attribute Shard)</x:v>
      </x:c>
      <x:c r="J3314" s="9" t="s">
        <x:v>19</x:v>
      </x:c>
    </x:row>
    <x:row r="3315" ht="15" hidden="0">
      <x:c r="A3315" s="13" t="s">
        <x:v>6904</x:v>
      </x:c>
      <x:c r="B3315" s="13" t="s">
        <x:v>6905</x:v>
      </x:c>
      <x:c r="C3315" s="13" t="s">
        <x:v>37</x:v>
      </x:c>
      <x:c r="D3315" s="13" t="s">
        <x:v>6906</x:v>
      </x:c>
      <x:c r="E3315" s="9"/>
      <x:c r="F3315" s="9"/>
      <x:c r="G3315" s="9"/>
      <x:c r="H3315" s="6" t="str">
        <x:v>帕克妖精碎片</x:v>
      </x:c>
      <x:c r="I3315" s="6" t="str">
        <x:v>狩猎属性碎片 (Attribute Shard)</x:v>
      </x:c>
      <x:c r="J3315" s="9" t="s">
        <x:v>19</x:v>
      </x:c>
    </x:row>
    <x:row r="3316" ht="15" hidden="0">
      <x:c r="A3316" s="13" t="s">
        <x:v>6907</x:v>
      </x:c>
      <x:c r="B3316" s="13" t="s">
        <x:v>6908</x:v>
      </x:c>
      <x:c r="C3316" s="13" t="s">
        <x:v>37</x:v>
      </x:c>
      <x:c r="D3316" s="13" t="s">
        <x:v>6909</x:v>
      </x:c>
      <x:c r="E3316" s="9"/>
      <x:c r="F3316" s="9"/>
      <x:c r="G3316" s="9" t="s">
        <x:v>6910</x:v>
      </x:c>
      <x:c r="H3316" s="6" t="str">
        <x:v>穿山甲碎片</x:v>
      </x:c>
      <x:c r="I3316" s="6" t="str">
        <x:v>狩猎属性碎片 (Attribute Shard)</x:v>
      </x:c>
      <x:c r="J3316" s="9" t="s">
        <x:v>19</x:v>
      </x:c>
    </x:row>
    <x:row r="3317" ht="15" hidden="0">
      <x:c r="A3317" s="13" t="s">
        <x:v>6911</x:v>
      </x:c>
      <x:c r="B3317" s="13" t="s">
        <x:v>6912</x:v>
      </x:c>
      <x:c r="C3317" s="13" t="s">
        <x:v>37</x:v>
      </x:c>
      <x:c r="D3317" s="13" t="s">
        <x:v>6913</x:v>
      </x:c>
      <x:c r="E3317" s="9"/>
      <x:c r="F3317" s="9"/>
      <x:c r="G3317" s="9"/>
      <x:c r="H3317" s="6" t="str">
        <x:v>暗水蝠碎片</x:v>
      </x:c>
      <x:c r="I3317" s="6" t="str">
        <x:v>狩猎属性碎片 (Attribute Shard)</x:v>
      </x:c>
      <x:c r="J3317" s="9" t="s">
        <x:v>19</x:v>
      </x:c>
    </x:row>
    <x:row r="3318" ht="15" hidden="0">
      <x:c r="A3318" s="13" t="s">
        <x:v>6914</x:v>
      </x:c>
      <x:c r="B3318" s="13" t="s">
        <x:v>6915</x:v>
      </x:c>
      <x:c r="C3318" s="13" t="s">
        <x:v>37</x:v>
      </x:c>
      <x:c r="D3318" s="13" t="s">
        <x:v>6916</x:v>
      </x:c>
      <x:c r="E3318" s="9"/>
      <x:c r="F3318" s="9"/>
      <x:c r="G3318" s="9"/>
      <x:c r="H3318" s="6" t="str">
        <x:v>兔邻居碎片</x:v>
      </x:c>
      <x:c r="I3318" s="6" t="str">
        <x:v>狩猎属性碎片 (Attribute Shard)</x:v>
      </x:c>
      <x:c r="J3318" s="9" t="s">
        <x:v>19</x:v>
      </x:c>
    </x:row>
    <x:row r="3319" ht="15" hidden="0">
      <x:c r="A3319" s="13" t="s">
        <x:v>6917</x:v>
      </x:c>
      <x:c r="B3319" s="13" t="s">
        <x:v>6918</x:v>
      </x:c>
      <x:c r="C3319" s="13" t="s">
        <x:v>37</x:v>
      </x:c>
      <x:c r="D3319" s="13" t="s">
        <x:v>6919</x:v>
      </x:c>
      <x:c r="E3319" s="9"/>
      <x:c r="F3319" s="9"/>
      <x:c r="G3319" s="9"/>
      <x:c r="H3319" s="6" t="str">
        <x:v>枯皮树精碎片</x:v>
      </x:c>
      <x:c r="I3319" s="6" t="str">
        <x:v>狩猎属性碎片 (Attribute Shard)</x:v>
      </x:c>
      <x:c r="J3319" s="9" t="s">
        <x:v>19</x:v>
      </x:c>
    </x:row>
    <x:row r="3320" ht="15" hidden="0">
      <x:c r="A3320" s="13" t="s">
        <x:v>6920</x:v>
      </x:c>
      <x:c r="B3320" s="13" t="s">
        <x:v>6921</x:v>
      </x:c>
      <x:c r="C3320" s="13" t="s">
        <x:v>53</x:v>
      </x:c>
      <x:c r="D3320" s="13" t="s">
        <x:v>6922</x:v>
      </x:c>
      <x:c r="E3320" s="9"/>
      <x:c r="F3320" s="9"/>
      <x:c r="G3320" s="9" t="s">
        <x:v>6923</x:v>
      </x:c>
      <x:c r="H3320" s="6" t="str">
        <x:v>荆棘碎片</x:v>
      </x:c>
      <x:c r="I3320" s="6" t="str">
        <x:v>狩猎属性碎片 (Attribute Shard)</x:v>
      </x:c>
      <x:c r="J3320" s="9" t="s">
        <x:v>19</x:v>
      </x:c>
    </x:row>
    <x:row r="3321" ht="15" hidden="0">
      <x:c r="A3321" s="13" t="s">
        <x:v>6924</x:v>
      </x:c>
      <x:c r="B3321" s="13" t="s">
        <x:v>6925</x:v>
      </x:c>
      <x:c r="C3321" s="13" t="s">
        <x:v>53</x:v>
      </x:c>
      <x:c r="D3321" s="13" t="s">
        <x:v>6926</x:v>
      </x:c>
      <x:c r="E3321" s="9"/>
      <x:c r="F3321" s="9"/>
      <x:c r="G3321" s="9" t="s">
        <x:v>6927</x:v>
      </x:c>
      <x:c r="H3321" s="6" t="str">
        <x:v>飞蛾碎片</x:v>
      </x:c>
      <x:c r="I3321" s="6" t="str">
        <x:v>狩猎属性碎片 (Attribute Shard)</x:v>
      </x:c>
      <x:c r="J3321" s="9" t="s">
        <x:v>19</x:v>
      </x:c>
    </x:row>
    <x:row r="3322" ht="15" hidden="0">
      <x:c r="A3322" s="13" t="s">
        <x:v>6928</x:v>
      </x:c>
      <x:c r="B3322" s="13" t="s">
        <x:v>6929</x:v>
      </x:c>
      <x:c r="C3322" s="13" t="s">
        <x:v>53</x:v>
      </x:c>
      <x:c r="D3322" s="13" t="s">
        <x:v>6930</x:v>
      </x:c>
      <x:c r="E3322" s="9"/>
      <x:c r="F3322" s="9"/>
      <x:c r="G3322" s="9" t="s">
        <x:v>6931</x:v>
      </x:c>
      <x:c r="H3322" s="6" t="str">
        <x:v>蚊子碎片</x:v>
      </x:c>
      <x:c r="I3322" s="6" t="str">
        <x:v>狩猎属性碎片 (Attribute Shard)</x:v>
      </x:c>
      <x:c r="J3322" s="9" t="s">
        <x:v>19</x:v>
      </x:c>
    </x:row>
    <x:row r="3323" ht="15" hidden="0">
      <x:c r="A3323" s="13" t="s">
        <x:v>6932</x:v>
      </x:c>
      <x:c r="B3323" s="13" t="s">
        <x:v>6933</x:v>
      </x:c>
      <x:c r="C3323" s="13" t="s">
        <x:v>53</x:v>
      </x:c>
      <x:c r="D3323" s="13" t="s">
        <x:v>6934</x:v>
      </x:c>
      <x:c r="E3323" s="9"/>
      <x:c r="F3323" s="9"/>
      <x:c r="G3323" s="9"/>
      <x:c r="H3323" s="6" t="str">
        <x:v>兔猫碎片</x:v>
      </x:c>
      <x:c r="I3323" s="6" t="str">
        <x:v>狩猎属性碎片 (Attribute Shard)</x:v>
      </x:c>
      <x:c r="J3323" s="9" t="s">
        <x:v>19</x:v>
      </x:c>
    </x:row>
    <x:row r="3324" ht="15" hidden="0">
      <x:c r="A3324" s="13" t="s">
        <x:v>6935</x:v>
      </x:c>
      <x:c r="B3324" s="13" t="s">
        <x:v>6936</x:v>
      </x:c>
      <x:c r="C3324" s="13" t="s">
        <x:v>53</x:v>
      </x:c>
      <x:c r="D3324" s="13" t="s">
        <x:v>6937</x:v>
      </x:c>
      <x:c r="E3324" s="9"/>
      <x:c r="F3324" s="9"/>
      <x:c r="G3324" s="9" t="s">
        <x:v>6938</x:v>
      </x:c>
      <x:c r="H3324" s="6" t="str">
        <x:v>苍鹭碎片</x:v>
      </x:c>
      <x:c r="I3324" s="6" t="str">
        <x:v>狩猎属性碎片 (Attribute Shard)</x:v>
      </x:c>
      <x:c r="J3324" s="9" t="s">
        <x:v>19</x:v>
      </x:c>
    </x:row>
    <x:row r="3325" ht="15" hidden="0">
      <x:c r="A3325" s="13" t="s">
        <x:v>6939</x:v>
      </x:c>
      <x:c r="B3325" s="13" t="s">
        <x:v>6940</x:v>
      </x:c>
      <x:c r="C3325" s="13" t="s">
        <x:v>53</x:v>
      </x:c>
      <x:c r="D3325" s="13" t="s">
        <x:v>6941</x:v>
      </x:c>
      <x:c r="E3325" s="9"/>
      <x:c r="F3325" s="9"/>
      <x:c r="G3325" s="9" t="s">
        <x:v>6942</x:v>
      </x:c>
      <x:c r="H3325" s="6" t="str">
        <x:v>蟋蟀碎片</x:v>
      </x:c>
      <x:c r="I3325" s="6" t="str">
        <x:v>狩猎属性碎片 (Attribute Shard)</x:v>
      </x:c>
      <x:c r="J3325" s="9" t="s">
        <x:v>19</x:v>
      </x:c>
    </x:row>
    <x:row r="3326" ht="15" hidden="0">
      <x:c r="A3326" s="13" t="s">
        <x:v>6943</x:v>
      </x:c>
      <x:c r="B3326" s="13" t="s">
        <x:v>6944</x:v>
      </x:c>
      <x:c r="C3326" s="13" t="s">
        <x:v>53</x:v>
      </x:c>
      <x:c r="D3326" s="13" t="s">
        <x:v>6945</x:v>
      </x:c>
      <x:c r="E3326" s="9"/>
      <x:c r="F3326" s="9"/>
      <x:c r="G3326" s="9" t="s">
        <x:v>6946</x:v>
      </x:c>
      <x:c r="H3326" s="6" t="str">
        <x:v>螳螂碎片</x:v>
      </x:c>
      <x:c r="I3326" s="6" t="str">
        <x:v>狩猎属性碎片 (Attribute Shard)</x:v>
      </x:c>
      <x:c r="J3326" s="9" t="s">
        <x:v>19</x:v>
      </x:c>
    </x:row>
    <x:row r="3327" ht="15" hidden="0">
      <x:c r="A3327" s="13" t="s">
        <x:v>6947</x:v>
      </x:c>
      <x:c r="B3327" s="13" t="s">
        <x:v>6948</x:v>
      </x:c>
      <x:c r="C3327" s="13" t="s">
        <x:v>53</x:v>
      </x:c>
      <x:c r="D3327" s="13" t="s">
        <x:v>6949</x:v>
      </x:c>
      <x:c r="E3327" s="9"/>
      <x:c r="F3327" s="9"/>
      <x:c r="G3327" s="9"/>
      <x:c r="H3327" s="6" t="str">
        <x:v>竹叶熊猫碎片</x:v>
      </x:c>
      <x:c r="I3327" s="6" t="str">
        <x:v>狩猎属性碎片 (Attribute Shard)</x:v>
      </x:c>
      <x:c r="J3327" s="9" t="s">
        <x:v>19</x:v>
      </x:c>
    </x:row>
    <x:row r="3328" ht="15" hidden="0">
      <x:c r="A3328" s="13" t="s">
        <x:v>6950</x:v>
      </x:c>
      <x:c r="B3328" s="13" t="s">
        <x:v>6951</x:v>
      </x:c>
      <x:c r="C3328" s="13" t="s">
        <x:v>53</x:v>
      </x:c>
      <x:c r="D3328" s="13" t="s">
        <x:v>6952</x:v>
      </x:c>
      <x:c r="E3328" s="9"/>
      <x:c r="F3328" s="9"/>
      <x:c r="G3328" s="9" t="s">
        <x:v>6953</x:v>
      </x:c>
      <x:c r="H3328" s="6" t="str">
        <x:v>海鸥碎片</x:v>
      </x:c>
      <x:c r="I3328" s="6" t="str">
        <x:v>狩猎属性碎片 (Attribute Shard)</x:v>
      </x:c>
      <x:c r="J3328" s="9" t="s">
        <x:v>19</x:v>
      </x:c>
    </x:row>
    <x:row r="3329" ht="15" hidden="0">
      <x:c r="A3329" s="13" t="s">
        <x:v>6954</x:v>
      </x:c>
      <x:c r="B3329" s="13" t="s">
        <x:v>6955</x:v>
      </x:c>
      <x:c r="C3329" s="13" t="s">
        <x:v>53</x:v>
      </x:c>
      <x:c r="D3329" s="13" t="s">
        <x:v>6956</x:v>
      </x:c>
      <x:c r="E3329" s="9"/>
      <x:c r="F3329" s="9"/>
      <x:c r="G3329" s="9"/>
      <x:c r="H3329" s="6" t="str">
        <x:v>麻薯熊碎片</x:v>
      </x:c>
      <x:c r="I3329" s="6" t="str">
        <x:v>狩猎属性碎片 (Attribute Shard)</x:v>
      </x:c>
      <x:c r="J3329" s="9" t="s">
        <x:v>19</x:v>
      </x:c>
    </x:row>
    <x:row r="3330" ht="15" hidden="0">
      <x:c r="A3330" s="13" t="s">
        <x:v>6957</x:v>
      </x:c>
      <x:c r="B3330" s="13" t="s">
        <x:v>6958</x:v>
      </x:c>
      <x:c r="C3330" s="13" t="s">
        <x:v>53</x:v>
      </x:c>
      <x:c r="D3330" s="13" t="s">
        <x:v>6959</x:v>
      </x:c>
      <x:c r="E3330" s="9"/>
      <x:c r="F3330" s="9"/>
      <x:c r="G3330" s="9" t="s">
        <x:v>6960</x:v>
      </x:c>
      <x:c r="H3330" s="6" t="str">
        <x:v>猕猴桃碎片</x:v>
      </x:c>
      <x:c r="I3330" s="6" t="str">
        <x:v>狩猎属性碎片 (Attribute Shard)</x:v>
      </x:c>
      <x:c r="J3330" s="9" t="s">
        <x:v>19</x:v>
      </x:c>
    </x:row>
    <x:row r="3331" ht="15" hidden="0">
      <x:c r="A3331" s="13" t="s">
        <x:v>6961</x:v>
      </x:c>
      <x:c r="B3331" s="13" t="s">
        <x:v>6962</x:v>
      </x:c>
      <x:c r="C3331" s="13" t="s">
        <x:v>53</x:v>
      </x:c>
      <x:c r="D3331" s="13" t="s">
        <x:v>6963</x:v>
      </x:c>
      <x:c r="E3331" s="9"/>
      <x:c r="F3331" s="9"/>
      <x:c r="G3331" s="9" t="s">
        <x:v>6964</x:v>
      </x:c>
      <x:c r="H3331" s="6" t="str">
        <x:v>麻雀碎片</x:v>
      </x:c>
      <x:c r="I3331" s="6" t="str">
        <x:v>狩猎属性碎片 (Attribute Shard)</x:v>
      </x:c>
      <x:c r="J3331" s="9" t="s">
        <x:v>19</x:v>
      </x:c>
    </x:row>
    <x:row r="3332" ht="15" hidden="0">
      <x:c r="A3332" s="13" t="s">
        <x:v>6965</x:v>
      </x:c>
      <x:c r="B3332" s="13" t="s">
        <x:v>6966</x:v>
      </x:c>
      <x:c r="C3332" s="13" t="s">
        <x:v>53</x:v>
      </x:c>
      <x:c r="D3332" s="13" t="s">
        <x:v>6967</x:v>
      </x:c>
      <x:c r="E3332" s="9"/>
      <x:c r="F3332" s="9"/>
      <x:c r="G3332" s="9" t="s">
        <x:v>6968</x:v>
      </x:c>
      <x:c r="H3332" s="6" t="str">
        <x:v>蚯蚓碎片</x:v>
      </x:c>
      <x:c r="I3332" s="6" t="str">
        <x:v>狩猎属性碎片 (Attribute Shard)</x:v>
      </x:c>
      <x:c r="J3332" s="9" t="s">
        <x:v>19</x:v>
      </x:c>
    </x:row>
    <x:row r="3333" ht="15" hidden="0">
      <x:c r="A3333" s="13" t="s">
        <x:v>6969</x:v>
      </x:c>
      <x:c r="B3333" s="13" t="s">
        <x:v>6970</x:v>
      </x:c>
      <x:c r="C3333" s="13" t="s">
        <x:v>53</x:v>
      </x:c>
      <x:c r="D3333" s="13" t="s">
        <x:v>6971</x:v>
      </x:c>
      <x:c r="E3333" s="9"/>
      <x:c r="F3333" s="9"/>
      <x:c r="G3333" s="9" t="s">
        <x:v>6972</x:v>
      </x:c>
      <x:c r="H3333" s="6" t="str">
        <x:v>树蛙碎片</x:v>
      </x:c>
      <x:c r="I3333" s="6" t="str">
        <x:v>狩猎属性碎片 (Attribute Shard)</x:v>
      </x:c>
      <x:c r="J3333" s="9" t="s">
        <x:v>19</x:v>
      </x:c>
    </x:row>
    <x:row r="3334" ht="15" hidden="0">
      <x:c r="A3334" s="13" t="s">
        <x:v>6973</x:v>
      </x:c>
      <x:c r="B3334" s="13" t="s">
        <x:v>6974</x:v>
      </x:c>
      <x:c r="C3334" s="13" t="s">
        <x:v>53</x:v>
      </x:c>
      <x:c r="D3334" s="13" t="s">
        <x:v>6975</x:v>
      </x:c>
      <x:c r="E3334" s="9"/>
      <x:c r="F3334" s="9"/>
      <x:c r="G3334" s="9" t="s">
        <x:v>6976</x:v>
      </x:c>
      <x:c r="H3334" s="6" t="str">
        <x:v>蓝鸟碎片</x:v>
      </x:c>
      <x:c r="I3334" s="6" t="str">
        <x:v>狩猎属性碎片 (Attribute Shard)</x:v>
      </x:c>
      <x:c r="J3334" s="9" t="s">
        <x:v>19</x:v>
      </x:c>
    </x:row>
    <x:row r="3335" ht="15" hidden="0">
      <x:c r="A3335" s="13" t="s">
        <x:v>6977</x:v>
      </x:c>
      <x:c r="B3335" s="13" t="s">
        <x:v>6978</x:v>
      </x:c>
      <x:c r="C3335" s="13" t="s">
        <x:v>53</x:v>
      </x:c>
      <x:c r="D3335" s="13" t="s">
        <x:v>6979</x:v>
      </x:c>
      <x:c r="E3335" s="9"/>
      <x:c r="F3335" s="9"/>
      <x:c r="G3335" s="9"/>
      <x:c r="H3335" s="6" t="str">
        <x:v>垃圾虫碎片</x:v>
      </x:c>
      <x:c r="I3335" s="6" t="str">
        <x:v>狩猎属性碎片 (Attribute Shard)</x:v>
      </x:c>
      <x:c r="J3335" s="9" t="s">
        <x:v>19</x:v>
      </x:c>
    </x:row>
    <x:row r="3336" ht="15" hidden="0">
      <x:c r="A3336" s="13" t="s">
        <x:v>6980</x:v>
      </x:c>
      <x:c r="B3336" s="13" t="s">
        <x:v>6981</x:v>
      </x:c>
      <x:c r="C3336" s="13" t="s">
        <x:v>53</x:v>
      </x:c>
      <x:c r="D3336" s="13" t="s">
        <x:v>6982</x:v>
      </x:c>
      <x:c r="E3336" s="9"/>
      <x:c r="F3336" s="9"/>
      <x:c r="G3336" s="9"/>
      <x:c r="H3336" s="6" t="str">
        <x:v>蜜虫碎片</x:v>
      </x:c>
      <x:c r="I3336" s="6" t="str">
        <x:v>狩猎属性碎片 (Attribute Shard)</x:v>
      </x:c>
      <x:c r="J3336" s="9" t="s">
        <x:v>19</x:v>
      </x:c>
    </x:row>
    <x:row r="3337" ht="15" hidden="0">
      <x:c r="A3337" s="13" t="s">
        <x:v>6983</x:v>
      </x:c>
      <x:c r="B3337" s="13" t="s">
        <x:v>6984</x:v>
      </x:c>
      <x:c r="C3337" s="13" t="s">
        <x:v>53</x:v>
      </x:c>
      <x:c r="D3337" s="13" t="s">
        <x:v>6985</x:v>
      </x:c>
      <x:c r="E3337" s="9"/>
      <x:c r="F3337" s="9"/>
      <x:c r="G3337" s="9"/>
      <x:c r="H3337" s="6" t="str">
        <x:v>夺日怪碎片</x:v>
      </x:c>
      <x:c r="I3337" s="6" t="str">
        <x:v>狩猎属性碎片 (Attribute Shard)</x:v>
      </x:c>
      <x:c r="J3337" s="9" t="s">
        <x:v>19</x:v>
      </x:c>
    </x:row>
    <x:row r="3338" ht="15" hidden="0">
      <x:c r="A3338" s="13" t="s">
        <x:v>6986</x:v>
      </x:c>
      <x:c r="B3338" s="13" t="s">
        <x:v>6987</x:v>
      </x:c>
      <x:c r="C3338" s="13" t="s">
        <x:v>53</x:v>
      </x:c>
      <x:c r="D3338" s="13" t="s">
        <x:v>6988</x:v>
      </x:c>
      <x:c r="E3338" s="9"/>
      <x:c r="F3338" s="9"/>
      <x:c r="G3338" s="9"/>
      <x:c r="H3338" s="6" t="str">
        <x:v>漂流幼体碎片</x:v>
      </x:c>
      <x:c r="I3338" s="6" t="str">
        <x:v>狩猎属性碎片 (Attribute Shard)</x:v>
      </x:c>
      <x:c r="J3338" s="9" t="s">
        <x:v>19</x:v>
      </x:c>
    </x:row>
    <x:row r="3339" ht="15" hidden="0">
      <x:c r="A3339" s="13" t="s">
        <x:v>6989</x:v>
      </x:c>
      <x:c r="B3339" s="13" t="s">
        <x:v>6990</x:v>
      </x:c>
      <x:c r="C3339" s="13" t="s">
        <x:v>53</x:v>
      </x:c>
      <x:c r="D3339" s="13" t="s">
        <x:v>6991</x:v>
      </x:c>
      <x:c r="E3339" s="9"/>
      <x:c r="F3339" s="9"/>
      <x:c r="G3339" s="9"/>
      <x:c r="H3339" s="6" t="str">
        <x:v>掷木土拨鼠碎片</x:v>
      </x:c>
      <x:c r="I3339" s="6" t="str">
        <x:v>狩猎属性碎片 (Attribute Shard)</x:v>
      </x:c>
      <x:c r="J3339" s="9" t="s">
        <x:v>19</x:v>
      </x:c>
    </x:row>
    <x:row r="3340" ht="15" hidden="0">
      <x:c r="A3340" s="13" t="s">
        <x:v>6992</x:v>
      </x:c>
      <x:c r="B3340" s="13" t="s">
        <x:v>6993</x:v>
      </x:c>
      <x:c r="C3340" s="13" t="s">
        <x:v>53</x:v>
      </x:c>
      <x:c r="D3340" s="13" t="s">
        <x:v>6994</x:v>
      </x:c>
      <x:c r="E3340" s="9"/>
      <x:c r="F3340" s="9"/>
      <x:c r="G3340" s="9"/>
      <x:c r="H3340" s="6" t="str">
        <x:v>血蝠碎片</x:v>
      </x:c>
      <x:c r="I3340" s="6" t="str">
        <x:v>狩猎属性碎片 (Attribute Shard)</x:v>
      </x:c>
      <x:c r="J3340" s="9" t="s">
        <x:v>19</x:v>
      </x:c>
    </x:row>
    <x:row r="3341" ht="15" hidden="0">
      <x:c r="A3341" s="13" t="s">
        <x:v>6995</x:v>
      </x:c>
      <x:c r="B3341" s="13" t="s">
        <x:v>6996</x:v>
      </x:c>
      <x:c r="C3341" s="13" t="s">
        <x:v>53</x:v>
      </x:c>
      <x:c r="D3341" s="13" t="s">
        <x:v>6997</x:v>
      </x:c>
      <x:c r="E3341" s="9"/>
      <x:c r="F3341" s="9"/>
      <x:c r="G3341" s="9" t="s">
        <x:v>6998</x:v>
      </x:c>
      <x:c r="H3341" s="6" t="str">
        <x:v>鼠妇碎片</x:v>
      </x:c>
      <x:c r="I3341" s="6" t="str">
        <x:v>狩猎属性碎片 (Attribute Shard)</x:v>
      </x:c>
      <x:c r="J3341" s="9" t="s">
        <x:v>19</x:v>
      </x:c>
    </x:row>
    <x:row r="3342" ht="15" hidden="0">
      <x:c r="A3342" s="13" t="s">
        <x:v>6999</x:v>
      </x:c>
      <x:c r="B3342" s="13" t="s">
        <x:v>7000</x:v>
      </x:c>
      <x:c r="C3342" s="13" t="s">
        <x:v>53</x:v>
      </x:c>
      <x:c r="D3342" s="13" t="s">
        <x:v>7001</x:v>
      </x:c>
      <x:c r="E3342" s="9"/>
      <x:c r="F3342" s="9"/>
      <x:c r="G3342" s="9"/>
      <x:c r="H3342" s="6" t="str">
        <x:v>匿穴虫碎片</x:v>
      </x:c>
      <x:c r="I3342" s="6" t="str">
        <x:v>狩猎属性碎片 (Attribute Shard)</x:v>
      </x:c>
      <x:c r="J3342" s="9" t="s">
        <x:v>19</x:v>
      </x:c>
    </x:row>
    <x:row r="3343" ht="15" hidden="0">
      <x:c r="A3343" s="13" t="s">
        <x:v>7002</x:v>
      </x:c>
      <x:c r="B3343" s="13" t="s">
        <x:v>7003</x:v>
      </x:c>
      <x:c r="C3343" s="13" t="s">
        <x:v>53</x:v>
      </x:c>
      <x:c r="D3343" s="13" t="s">
        <x:v>7004</x:v>
      </x:c>
      <x:c r="E3343" s="9"/>
      <x:c r="F3343" s="9"/>
      <x:c r="G3343" s="9" t="s">
        <x:v>7005</x:v>
      </x:c>
      <x:c r="H3343" s="6" t="str">
        <x:v>小熊猫碎片</x:v>
      </x:c>
      <x:c r="I3343" s="6" t="str">
        <x:v>狩猎属性碎片 (Attribute Shard)</x:v>
      </x:c>
      <x:c r="J3343" s="9" t="s">
        <x:v>19</x:v>
      </x:c>
    </x:row>
    <x:row r="3344" ht="15" hidden="0">
      <x:c r="A3344" s="13" t="s">
        <x:v>7006</x:v>
      </x:c>
      <x:c r="B3344" s="13" t="s">
        <x:v>7007</x:v>
      </x:c>
      <x:c r="C3344" s="13" t="s">
        <x:v>53</x:v>
      </x:c>
      <x:c r="D3344" s="13" t="s">
        <x:v>7008</x:v>
      </x:c>
      <x:c r="E3344" s="9"/>
      <x:c r="F3344" s="9"/>
      <x:c r="G3344" s="9"/>
      <x:c r="H3344" s="6" t="str">
        <x:v>囤积鼠碎片</x:v>
      </x:c>
      <x:c r="I3344" s="6" t="str">
        <x:v>狩猎属性碎片 (Attribute Shard)</x:v>
      </x:c>
      <x:c r="J3344" s="9" t="s">
        <x:v>19</x:v>
      </x:c>
    </x:row>
    <x:row r="3345" ht="15" hidden="0">
      <x:c r="A3345" s="13" t="s">
        <x:v>7009</x:v>
      </x:c>
      <x:c r="B3345" s="13" t="s">
        <x:v>7010</x:v>
      </x:c>
      <x:c r="C3345" s="13" t="s">
        <x:v>53</x:v>
      </x:c>
      <x:c r="D3345" s="13" t="s">
        <x:v>7011</x:v>
      </x:c>
      <x:c r="E3345" s="9"/>
      <x:c r="F3345" s="9"/>
      <x:c r="G3345" s="9"/>
      <x:c r="H3345" s="6" t="str">
        <x:v>啄木鸟碎片</x:v>
      </x:c>
      <x:c r="I3345" s="6" t="str">
        <x:v>狩猎属性碎片 (Attribute Shard)</x:v>
      </x:c>
      <x:c r="J3345" s="9" t="s">
        <x:v>19</x:v>
      </x:c>
    </x:row>
    <x:row r="3346" ht="15" hidden="0">
      <x:c r="A3346" s="13" t="s">
        <x:v>7012</x:v>
      </x:c>
      <x:c r="B3346" s="13" t="s">
        <x:v>7013</x:v>
      </x:c>
      <x:c r="C3346" s="13" t="s">
        <x:v>53</x:v>
      </x:c>
      <x:c r="D3346" s="13" t="s">
        <x:v>7014</x:v>
      </x:c>
      <x:c r="E3346" s="9"/>
      <x:c r="F3346" s="9"/>
      <x:c r="G3346" s="9" t="s">
        <x:v>7015</x:v>
      </x:c>
      <x:c r="H3346" s="6" t="str">
        <x:v>蚁后碎片</x:v>
      </x:c>
      <x:c r="I3346" s="6" t="str">
        <x:v>狩猎属性碎片 (Attribute Shard)</x:v>
      </x:c>
      <x:c r="J3346" s="9" t="s">
        <x:v>19</x:v>
      </x:c>
    </x:row>
    <x:row r="3347" ht="15" hidden="0">
      <x:c r="A3347" s="13" t="s">
        <x:v>7016</x:v>
      </x:c>
      <x:c r="B3347" s="13" t="s">
        <x:v>7017</x:v>
      </x:c>
      <x:c r="C3347" s="13" t="s">
        <x:v>53</x:v>
      </x:c>
      <x:c r="D3347" s="13" t="s">
        <x:v>7018</x:v>
      </x:c>
      <x:c r="E3347" s="9"/>
      <x:c r="F3347" s="9"/>
      <x:c r="G3347" s="9"/>
      <x:c r="H3347" s="6" t="str">
        <x:v>鹰碎片</x:v>
      </x:c>
      <x:c r="I3347" s="6" t="str">
        <x:v>狩猎属性碎片 (Attribute Shard)</x:v>
      </x:c>
      <x:c r="J3347" s="9" t="s">
        <x:v>19</x:v>
      </x:c>
    </x:row>
    <x:row r="3348" ht="15" hidden="0">
      <x:c r="A3348" s="13" t="s">
        <x:v>7019</x:v>
      </x:c>
      <x:c r="B3348" s="13" t="s">
        <x:v>7020</x:v>
      </x:c>
      <x:c r="C3348" s="13" t="s">
        <x:v>53</x:v>
      </x:c>
      <x:c r="D3348" s="13" t="s">
        <x:v>7021</x:v>
      </x:c>
      <x:c r="E3348" s="9"/>
      <x:c r="F3348" s="9"/>
      <x:c r="G3348" s="9"/>
      <x:c r="H3348" s="6" t="str">
        <x:v>六月鳃金龟碎片</x:v>
      </x:c>
      <x:c r="I3348" s="6" t="str">
        <x:v>狩猎属性碎片 (Attribute Shard)</x:v>
      </x:c>
      <x:c r="J3348" s="9" t="s">
        <x:v>19</x:v>
      </x:c>
    </x:row>
    <x:row r="3349" ht="15" hidden="0">
      <x:c r="A3349" s="13" t="s">
        <x:v>7022</x:v>
      </x:c>
      <x:c r="B3349" s="13" t="s">
        <x:v>7023</x:v>
      </x:c>
      <x:c r="C3349" s="13" t="s">
        <x:v>53</x:v>
      </x:c>
      <x:c r="D3349" s="13" t="s">
        <x:v>7024</x:v>
      </x:c>
      <x:c r="E3349" s="9"/>
      <x:c r="F3349" s="9"/>
      <x:c r="G3349" s="9"/>
      <x:c r="H3349" s="6" t="str">
        <x:v>屎壳郎碎片</x:v>
      </x:c>
      <x:c r="I3349" s="6" t="str">
        <x:v>狩猎属性碎片 (Attribute Shard)</x:v>
      </x:c>
      <x:c r="J3349" s="9" t="s">
        <x:v>19</x:v>
      </x:c>
    </x:row>
    <x:row r="3350" ht="15" hidden="0">
      <x:c r="A3350" s="13" t="s">
        <x:v>7025</x:v>
      </x:c>
      <x:c r="B3350" s="13" t="s">
        <x:v>7026</x:v>
      </x:c>
      <x:c r="C3350" s="13" t="s">
        <x:v>53</x:v>
      </x:c>
      <x:c r="D3350" s="13" t="s">
        <x:v>7027</x:v>
      </x:c>
      <x:c r="E3350" s="9"/>
      <x:c r="F3350" s="9"/>
      <x:c r="G3350" s="9" t="s">
        <x:v>7028</x:v>
      </x:c>
      <x:c r="H3350" s="6" t="str">
        <x:v>老鼠碎片</x:v>
      </x:c>
      <x:c r="I3350" s="6" t="str">
        <x:v>狩猎属性碎片 (Attribute Shard)</x:v>
      </x:c>
      <x:c r="J3350" s="9" t="s">
        <x:v>19</x:v>
      </x:c>
    </x:row>
    <x:row r="3351" ht="15" hidden="0">
      <x:c r="A3351" s="13" t="s">
        <x:v>7029</x:v>
      </x:c>
      <x:c r="B3351" s="13" t="s">
        <x:v>7030</x:v>
      </x:c>
      <x:c r="C3351" s="13" t="s">
        <x:v>53</x:v>
      </x:c>
      <x:c r="D3351" s="13" t="s">
        <x:v>7031</x:v>
      </x:c>
      <x:c r="E3351" s="9"/>
      <x:c r="F3351" s="9"/>
      <x:c r="G3351" s="9"/>
      <x:c r="H3351" s="6" t="str">
        <x:v>龙骨蛞蝓碎片</x:v>
      </x:c>
      <x:c r="I3351" s="6" t="str">
        <x:v>狩猎属性碎片 (Attribute Shard)</x:v>
      </x:c>
      <x:c r="J3351" s="9" t="s">
        <x:v>19</x:v>
      </x:c>
    </x:row>
    <x:row r="3352" ht="15" hidden="0">
      <x:c r="A3352" s="13" t="s">
        <x:v>7032</x:v>
      </x:c>
      <x:c r="B3352" s="13" t="s">
        <x:v>7033</x:v>
      </x:c>
      <x:c r="C3352" s="13" t="s">
        <x:v>53</x:v>
      </x:c>
      <x:c r="D3352" s="13" t="s">
        <x:v>7034</x:v>
      </x:c>
      <x:c r="E3352" s="9"/>
      <x:c r="F3352" s="9"/>
      <x:c r="G3352" s="9" t="s">
        <x:v>7035</x:v>
      </x:c>
      <x:c r="H3352" s="6" t="str">
        <x:v>螨虫碎片</x:v>
      </x:c>
      <x:c r="I3352" s="6" t="str">
        <x:v>狩猎属性碎片 (Attribute Shard)</x:v>
      </x:c>
      <x:c r="J3352" s="9" t="s">
        <x:v>19</x:v>
      </x:c>
    </x:row>
    <x:row r="3353" ht="15" hidden="0">
      <x:c r="A3353" s="13" t="s">
        <x:v>7036</x:v>
      </x:c>
      <x:c r="B3353" s="13" t="s">
        <x:v>7037</x:v>
      </x:c>
      <x:c r="C3353" s="13" t="s">
        <x:v>37</x:v>
      </x:c>
      <x:c r="D3353" s="13" t="s">
        <x:v>7038</x:v>
      </x:c>
      <x:c r="E3353" s="9"/>
      <x:c r="F3353" s="9"/>
      <x:c r="G3353" s="9"/>
      <x:c r="H3353" s="6" t="str">
        <x:v>作物射击芯片</x:v>
      </x:c>
      <x:c r="I3353" s="6" t="str">
        <x:v>花园芯片</x:v>
      </x:c>
      <x:c r="J3353" s="9" t="s">
        <x:v>19</x:v>
      </x:c>
    </x:row>
    <x:row r="3354" ht="15" hidden="0">
      <x:c r="A3354" s="13" t="s">
        <x:v>7039</x:v>
      </x:c>
      <x:c r="B3354" s="13" t="s">
        <x:v>7037</x:v>
      </x:c>
      <x:c r="C3354" s="13" t="s">
        <x:v>37</x:v>
      </x:c>
      <x:c r="D3354" s="13" t="s">
        <x:v>7040</x:v>
      </x:c>
      <x:c r="E3354" s="9"/>
      <x:c r="F3354" s="9"/>
      <x:c r="G3354" s="9"/>
      <x:c r="H3354" s="6" t="str">
        <x:v>常青芯片</x:v>
      </x:c>
      <x:c r="I3354" s="6" t="str">
        <x:v>花园芯片</x:v>
      </x:c>
      <x:c r="J3354" s="9" t="s">
        <x:v>19</x:v>
      </x:c>
    </x:row>
    <x:row r="3355" ht="15" hidden="0">
      <x:c r="A3355" s="13" t="s">
        <x:v>7041</x:v>
      </x:c>
      <x:c r="B3355" s="13" t="s">
        <x:v>7037</x:v>
      </x:c>
      <x:c r="C3355" s="13" t="s">
        <x:v>37</x:v>
      </x:c>
      <x:c r="D3355" s="13" t="s">
        <x:v>7042</x:v>
      </x:c>
      <x:c r="E3355" s="9"/>
      <x:c r="F3355" s="9"/>
      <x:c r="G3355" s="9"/>
      <x:c r="H3355" s="6" t="str">
        <x:v>超级充能芯片</x:v>
      </x:c>
      <x:c r="I3355" s="6" t="str">
        <x:v>花园芯片</x:v>
      </x:c>
      <x:c r="J3355" s="9" t="s">
        <x:v>19</x:v>
      </x:c>
    </x:row>
    <x:row r="3356" ht="15" hidden="0">
      <x:c r="A3356" s="13" t="s">
        <x:v>7043</x:v>
      </x:c>
      <x:c r="B3356" s="13" t="s">
        <x:v>7037</x:v>
      </x:c>
      <x:c r="C3356" s="13" t="s">
        <x:v>37</x:v>
      </x:c>
      <x:c r="D3356" s="13" t="s">
        <x:v>7044</x:v>
      </x:c>
      <x:c r="E3356" s="9"/>
      <x:c r="F3356" s="9"/>
      <x:c r="G3356" s="9"/>
      <x:c r="H3356" s="6" t="str">
        <x:v>机械心智芯片</x:v>
      </x:c>
      <x:c r="I3356" s="6" t="str">
        <x:v>花园芯片</x:v>
      </x:c>
      <x:c r="J3356" s="9" t="s">
        <x:v>19</x:v>
      </x:c>
    </x:row>
    <x:row r="3357" ht="15" hidden="0">
      <x:c r="A3357" s="13" t="s">
        <x:v>7045</x:v>
      </x:c>
      <x:c r="B3357" s="13" t="s">
        <x:v>7037</x:v>
      </x:c>
      <x:c r="C3357" s="13" t="s">
        <x:v>37</x:v>
      </x:c>
      <x:c r="D3357" s="13" t="s">
        <x:v>7046</x:v>
      </x:c>
      <x:c r="E3357" s="9"/>
      <x:c r="F3357" s="9"/>
      <x:c r="G3357" s="9"/>
      <x:c r="H3357" s="6" t="str">
        <x:v>超载芯片</x:v>
      </x:c>
      <x:c r="I3357" s="6" t="str">
        <x:v>花园芯片</x:v>
      </x:c>
      <x:c r="J3357" s="9" t="s">
        <x:v>19</x:v>
      </x:c>
    </x:row>
    <x:row r="3358" ht="15" hidden="0">
      <x:c r="A3358" s="13" t="s">
        <x:v>7047</x:v>
      </x:c>
      <x:c r="B3358" s="13" t="s">
        <x:v>7037</x:v>
      </x:c>
      <x:c r="C3358" s="13" t="s">
        <x:v>37</x:v>
      </x:c>
      <x:c r="D3358" s="13" t="s">
        <x:v>7048</x:v>
      </x:c>
      <x:c r="E3358" s="9"/>
      <x:c r="F3358" s="9"/>
      <x:c r="G3358" s="9"/>
      <x:c r="H3358" s="6" t="str">
        <x:v>稀有寻宝芯片</x:v>
      </x:c>
      <x:c r="I3358" s="6" t="str">
        <x:v>花园芯片</x:v>
      </x:c>
      <x:c r="J3358" s="9" t="s">
        <x:v>19</x:v>
      </x:c>
    </x:row>
    <x:row r="3359" ht="15" hidden="0">
      <x:c r="A3359" s="13" t="s">
        <x:v>7049</x:v>
      </x:c>
      <x:c r="B3359" s="13" t="s">
        <x:v>7037</x:v>
      </x:c>
      <x:c r="C3359" s="13" t="s">
        <x:v>37</x:v>
      </x:c>
      <x:c r="D3359" s="13" t="s">
        <x:v>7050</x:v>
      </x:c>
      <x:c r="E3359" s="9"/>
      <x:c r="F3359" s="9"/>
      <x:c r="G3359" s="9"/>
      <x:c r="H3359" s="6" t="str">
        <x:v>播种知识芯片</x:v>
      </x:c>
      <x:c r="I3359" s="6" t="str">
        <x:v>花园芯片</x:v>
      </x:c>
      <x:c r="J3359" s="9" t="s">
        <x:v>19</x:v>
      </x:c>
    </x:row>
    <x:row r="3360" ht="15" hidden="0">
      <x:c r="A3360" s="13" t="s">
        <x:v>7051</x:v>
      </x:c>
      <x:c r="B3360" s="13" t="s">
        <x:v>7037</x:v>
      </x:c>
      <x:c r="C3360" s="13" t="s">
        <x:v>37</x:v>
      </x:c>
      <x:c r="D3360" s="13" t="s">
        <x:v>7052</x:v>
      </x:c>
      <x:c r="E3360" s="9"/>
      <x:c r="F3360" s="9"/>
      <x:c r="G3360" s="9"/>
      <x:c r="H3360" s="6" t="str">
        <x:v>合成芯片</x:v>
      </x:c>
      <x:c r="I3360" s="6" t="str">
        <x:v>花园芯片</x:v>
      </x:c>
      <x:c r="J3360" s="9" t="s">
        <x:v>19</x:v>
      </x:c>
    </x:row>
    <x:row r="3361" ht="15" hidden="0">
      <x:c r="A3361" s="13" t="s">
        <x:v>7053</x:v>
      </x:c>
      <x:c r="B3361" s="13" t="s">
        <x:v>7037</x:v>
      </x:c>
      <x:c r="C3361" s="13" t="s">
        <x:v>37</x:v>
      </x:c>
      <x:c r="D3361" s="13" t="s">
        <x:v>7054</x:v>
      </x:c>
      <x:c r="E3361" s="9"/>
      <x:c r="F3361" s="9"/>
      <x:c r="G3361" s="9"/>
      <x:c r="H3361" s="6" t="str">
        <x:v>害虫蒸发芯片</x:v>
      </x:c>
      <x:c r="I3361" s="6" t="str">
        <x:v>花园芯片</x:v>
      </x:c>
      <x:c r="J3361" s="9" t="s">
        <x:v>19</x:v>
      </x:c>
    </x:row>
    <x:row r="3362" ht="15" hidden="0">
      <x:c r="A3362" s="13" t="s">
        <x:v>7055</x:v>
      </x:c>
      <x:c r="B3362" s="13" t="s">
        <x:v>7056</x:v>
      </x:c>
      <x:c r="C3362" s="13" t="s">
        <x:v>37</x:v>
      </x:c>
      <x:c r="D3362" s="13" t="s">
        <x:v>7057</x:v>
      </x:c>
      <x:c r="E3362" s="9"/>
      <x:c r="F3362" s="9"/>
      <x:c r="G3362" s="9"/>
      <x:c r="H3362" s="6" t="str">
        <x:v> 精良蓝宝石宝石</x:v>
      </x:c>
      <x:c r="I3362" s="6"/>
      <x:c r="J3362" s="9" t="s">
        <x:v>19</x:v>
      </x:c>
    </x:row>
    <x:row r="3363" ht="15" hidden="0">
      <x:c r="A3363" s="13" t="s">
        <x:v>7058</x:v>
      </x:c>
      <x:c r="B3363" s="13" t="s">
        <x:v>7056</x:v>
      </x:c>
      <x:c r="C3363" s="13" t="s">
        <x:v>53</x:v>
      </x:c>
      <x:c r="D3363" s="13" t="s">
        <x:v>7059</x:v>
      </x:c>
      <x:c r="E3363" s="9"/>
      <x:c r="F3363" s="9"/>
      <x:c r="G3363" s="9"/>
      <x:c r="H3363" s="6" t="str">
        <x:v> 有瑕蓝宝石宝石</x:v>
      </x:c>
      <x:c r="I3363" s="6"/>
      <x:c r="J3363" s="9" t="s">
        <x:v>19</x:v>
      </x:c>
    </x:row>
    <x:row r="3364" ht="15" hidden="0">
      <x:c r="A3364" s="13" t="s">
        <x:v>7060</x:v>
      </x:c>
      <x:c r="B3364" s="13" t="s">
        <x:v>7056</x:v>
      </x:c>
      <x:c r="C3364" s="13" t="s">
        <x:v>70</x:v>
      </x:c>
      <x:c r="D3364" s="13" t="s">
        <x:v>7061</x:v>
      </x:c>
      <x:c r="E3364" s="9"/>
      <x:c r="F3364" s="9"/>
      <x:c r="G3364" s="9"/>
      <x:c r="H3364" s="6" t="str">
        <x:v> 无瑕蓝宝石宝石</x:v>
      </x:c>
      <x:c r="I3364" s="6"/>
      <x:c r="J3364" s="9" t="s">
        <x:v>19</x:v>
      </x:c>
    </x:row>
    <x:row r="3365" ht="15" hidden="0">
      <x:c r="A3365" s="13" t="s">
        <x:v>7062</x:v>
      </x:c>
      <x:c r="B3365" s="13" t="s">
        <x:v>7056</x:v>
      </x:c>
      <x:c r="C3365" s="13" t="s">
        <x:v>40</x:v>
      </x:c>
      <x:c r="D3365" s="13" t="s">
        <x:v>7063</x:v>
      </x:c>
      <x:c r="E3365" s="9"/>
      <x:c r="F3365" s="9"/>
      <x:c r="G3365" s="9"/>
      <x:c r="H3365" s="6" t="str">
        <x:v> 完美蓝宝石宝石</x:v>
      </x:c>
      <x:c r="I3365" s="6"/>
      <x:c r="J3365" s="9" t="s">
        <x:v>19</x:v>
      </x:c>
    </x:row>
    <x:row r="3366" ht="15" hidden="0">
      <x:c r="A3366" s="13" t="s">
        <x:v>7064</x:v>
      </x:c>
      <x:c r="B3366" s="13" t="s">
        <x:v>7056</x:v>
      </x:c>
      <x:c r="C3366" s="13" t="s">
        <x:v>77</x:v>
      </x:c>
      <x:c r="D3366" s="13" t="s">
        <x:v>7065</x:v>
      </x:c>
      <x:c r="E3366" s="9"/>
      <x:c r="F3366" s="9"/>
      <x:c r="G3366" s="9"/>
      <x:c r="H3366" s="6" t="str">
        <x:v> 粗糙蓝宝石宝石</x:v>
      </x:c>
      <x:c r="I3366" s="6"/>
      <x:c r="J3366" s="9" t="s">
        <x:v>19</x:v>
      </x:c>
    </x:row>
    <x:row r="3367" ht="15" hidden="0">
      <x:c r="A3367" s="13" t="s">
        <x:v>7066</x:v>
      </x:c>
      <x:c r="B3367" s="13" t="s">
        <x:v>7056</x:v>
      </x:c>
      <x:c r="C3367" s="13" t="s">
        <x:v>37</x:v>
      </x:c>
      <x:c r="D3367" s="13" t="s">
        <x:v>7067</x:v>
      </x:c>
      <x:c r="E3367" s="9"/>
      <x:c r="F3367" s="9"/>
      <x:c r="G3367" s="9"/>
      <x:c r="H3367" s="6" t="str">
        <x:v> 精良缟玛瑙宝石</x:v>
      </x:c>
      <x:c r="I3367" s="6"/>
      <x:c r="J3367" s="9" t="s">
        <x:v>19</x:v>
      </x:c>
    </x:row>
    <x:row r="3368" ht="15" hidden="0">
      <x:c r="A3368" s="13" t="s">
        <x:v>7068</x:v>
      </x:c>
      <x:c r="B3368" s="13" t="s">
        <x:v>7056</x:v>
      </x:c>
      <x:c r="C3368" s="13" t="s">
        <x:v>53</x:v>
      </x:c>
      <x:c r="D3368" s="13" t="s">
        <x:v>7069</x:v>
      </x:c>
      <x:c r="E3368" s="9"/>
      <x:c r="F3368" s="9"/>
      <x:c r="G3368" s="9"/>
      <x:c r="H3368" s="6" t="str">
        <x:v> 有瑕缟玛瑙宝石</x:v>
      </x:c>
      <x:c r="I3368" s="6"/>
      <x:c r="J3368" s="9" t="s">
        <x:v>19</x:v>
      </x:c>
    </x:row>
    <x:row r="3369" ht="15" hidden="0">
      <x:c r="A3369" s="13" t="s">
        <x:v>7070</x:v>
      </x:c>
      <x:c r="B3369" s="13" t="s">
        <x:v>7056</x:v>
      </x:c>
      <x:c r="C3369" s="13" t="s">
        <x:v>70</x:v>
      </x:c>
      <x:c r="D3369" s="13" t="s">
        <x:v>7071</x:v>
      </x:c>
      <x:c r="E3369" s="9"/>
      <x:c r="F3369" s="9"/>
      <x:c r="G3369" s="9"/>
      <x:c r="H3369" s="6" t="str">
        <x:v> 无瑕缟玛瑙宝石</x:v>
      </x:c>
      <x:c r="I3369" s="6"/>
      <x:c r="J3369" s="9" t="s">
        <x:v>19</x:v>
      </x:c>
    </x:row>
    <x:row r="3370" ht="15" hidden="0">
      <x:c r="A3370" s="13" t="s">
        <x:v>7072</x:v>
      </x:c>
      <x:c r="B3370" s="13" t="s">
        <x:v>7056</x:v>
      </x:c>
      <x:c r="C3370" s="13" t="s">
        <x:v>40</x:v>
      </x:c>
      <x:c r="D3370" s="13" t="s">
        <x:v>7073</x:v>
      </x:c>
      <x:c r="E3370" s="9"/>
      <x:c r="F3370" s="9"/>
      <x:c r="G3370" s="9"/>
      <x:c r="H3370" s="6" t="str">
        <x:v> 完美缟玛瑙宝石</x:v>
      </x:c>
      <x:c r="I3370" s="6"/>
      <x:c r="J3370" s="9" t="s">
        <x:v>19</x:v>
      </x:c>
    </x:row>
    <x:row r="3371" ht="15" hidden="0">
      <x:c r="A3371" s="13" t="s">
        <x:v>7074</x:v>
      </x:c>
      <x:c r="B3371" s="13" t="s">
        <x:v>7056</x:v>
      </x:c>
      <x:c r="C3371" s="13" t="s">
        <x:v>77</x:v>
      </x:c>
      <x:c r="D3371" s="13" t="s">
        <x:v>7075</x:v>
      </x:c>
      <x:c r="E3371" s="9"/>
      <x:c r="F3371" s="9"/>
      <x:c r="G3371" s="9"/>
      <x:c r="H3371" s="6" t="str">
        <x:v> 粗糙缟玛瑙宝石</x:v>
      </x:c>
      <x:c r="I3371" s="6"/>
      <x:c r="J3371" s="9" t="s">
        <x:v>19</x:v>
      </x:c>
    </x:row>
    <x:row r="3372" ht="15" hidden="0">
      <x:c r="A3372" s="13" t="s">
        <x:v>7076</x:v>
      </x:c>
      <x:c r="B3372" s="13" t="s">
        <x:v>7056</x:v>
      </x:c>
      <x:c r="C3372" s="13" t="s">
        <x:v>37</x:v>
      </x:c>
      <x:c r="D3372" s="13" t="s">
        <x:v>7077</x:v>
      </x:c>
      <x:c r="E3372" s="9"/>
      <x:c r="F3372" s="9"/>
      <x:c r="G3372" s="9"/>
      <x:c r="H3372" s="6" t="str">
        <x:v> 精良紫水晶宝石</x:v>
      </x:c>
      <x:c r="I3372" s="6"/>
      <x:c r="J3372" s="9" t="s">
        <x:v>19</x:v>
      </x:c>
    </x:row>
    <x:row r="3373" ht="15" hidden="0">
      <x:c r="A3373" s="13" t="s">
        <x:v>7078</x:v>
      </x:c>
      <x:c r="B3373" s="13" t="s">
        <x:v>7056</x:v>
      </x:c>
      <x:c r="C3373" s="13" t="s">
        <x:v>53</x:v>
      </x:c>
      <x:c r="D3373" s="13" t="s">
        <x:v>7079</x:v>
      </x:c>
      <x:c r="E3373" s="9"/>
      <x:c r="F3373" s="9"/>
      <x:c r="G3373" s="9"/>
      <x:c r="H3373" s="6" t="str">
        <x:v> 有瑕紫水晶宝石</x:v>
      </x:c>
      <x:c r="I3373" s="6"/>
      <x:c r="J3373" s="9" t="s">
        <x:v>19</x:v>
      </x:c>
    </x:row>
    <x:row r="3374" ht="15" hidden="0">
      <x:c r="A3374" s="13" t="s">
        <x:v>7080</x:v>
      </x:c>
      <x:c r="B3374" s="13" t="s">
        <x:v>7056</x:v>
      </x:c>
      <x:c r="C3374" s="13" t="s">
        <x:v>70</x:v>
      </x:c>
      <x:c r="D3374" s="13" t="s">
        <x:v>7081</x:v>
      </x:c>
      <x:c r="E3374" s="9"/>
      <x:c r="F3374" s="9"/>
      <x:c r="G3374" s="9"/>
      <x:c r="H3374" s="6" t="str">
        <x:v> 无瑕紫水晶宝石</x:v>
      </x:c>
      <x:c r="I3374" s="6"/>
      <x:c r="J3374" s="9" t="s">
        <x:v>19</x:v>
      </x:c>
    </x:row>
    <x:row r="3375" ht="15" hidden="0">
      <x:c r="A3375" s="13" t="s">
        <x:v>7082</x:v>
      </x:c>
      <x:c r="B3375" s="13" t="s">
        <x:v>7056</x:v>
      </x:c>
      <x:c r="C3375" s="13" t="s">
        <x:v>40</x:v>
      </x:c>
      <x:c r="D3375" s="13" t="s">
        <x:v>7083</x:v>
      </x:c>
      <x:c r="E3375" s="9"/>
      <x:c r="F3375" s="9"/>
      <x:c r="G3375" s="9"/>
      <x:c r="H3375" s="6" t="str">
        <x:v> 完美紫水晶宝石</x:v>
      </x:c>
      <x:c r="I3375" s="6"/>
      <x:c r="J3375" s="9" t="s">
        <x:v>19</x:v>
      </x:c>
    </x:row>
    <x:row r="3376" ht="15" hidden="0">
      <x:c r="A3376" s="13" t="s">
        <x:v>7084</x:v>
      </x:c>
      <x:c r="B3376" s="13" t="s">
        <x:v>7056</x:v>
      </x:c>
      <x:c r="C3376" s="13" t="s">
        <x:v>77</x:v>
      </x:c>
      <x:c r="D3376" s="13" t="s">
        <x:v>7085</x:v>
      </x:c>
      <x:c r="E3376" s="9"/>
      <x:c r="F3376" s="9"/>
      <x:c r="G3376" s="9"/>
      <x:c r="H3376" s="6" t="str">
        <x:v> 粗糙紫水晶宝石</x:v>
      </x:c>
      <x:c r="I3376" s="6"/>
      <x:c r="J3376" s="9" t="s">
        <x:v>19</x:v>
      </x:c>
    </x:row>
    <x:row r="3377" ht="15" hidden="0">
      <x:c r="A3377" s="13" t="s">
        <x:v>7086</x:v>
      </x:c>
      <x:c r="B3377" s="13" t="s">
        <x:v>7056</x:v>
      </x:c>
      <x:c r="C3377" s="13" t="s">
        <x:v>37</x:v>
      </x:c>
      <x:c r="D3377" s="13" t="s">
        <x:v>7087</x:v>
      </x:c>
      <x:c r="E3377" s="9"/>
      <x:c r="F3377" s="9"/>
      <x:c r="G3377" s="9"/>
      <x:c r="H3377" s="6" t="str">
        <x:v> 精良海蓝宝石宝石</x:v>
      </x:c>
      <x:c r="I3377" s="6"/>
      <x:c r="J3377" s="9" t="s">
        <x:v>19</x:v>
      </x:c>
    </x:row>
    <x:row r="3378" ht="15" hidden="0">
      <x:c r="A3378" s="13" t="s">
        <x:v>7088</x:v>
      </x:c>
      <x:c r="B3378" s="13" t="s">
        <x:v>7056</x:v>
      </x:c>
      <x:c r="C3378" s="13" t="s">
        <x:v>53</x:v>
      </x:c>
      <x:c r="D3378" s="13" t="s">
        <x:v>7089</x:v>
      </x:c>
      <x:c r="E3378" s="9"/>
      <x:c r="F3378" s="9"/>
      <x:c r="G3378" s="9"/>
      <x:c r="H3378" s="6" t="str">
        <x:v> 有瑕海蓝宝石宝石</x:v>
      </x:c>
      <x:c r="I3378" s="6"/>
      <x:c r="J3378" s="9" t="s">
        <x:v>19</x:v>
      </x:c>
    </x:row>
    <x:row r="3379" ht="15" hidden="0">
      <x:c r="A3379" s="13" t="s">
        <x:v>7090</x:v>
      </x:c>
      <x:c r="B3379" s="13" t="s">
        <x:v>7056</x:v>
      </x:c>
      <x:c r="C3379" s="13" t="s">
        <x:v>70</x:v>
      </x:c>
      <x:c r="D3379" s="13" t="s">
        <x:v>7091</x:v>
      </x:c>
      <x:c r="E3379" s="9"/>
      <x:c r="F3379" s="9"/>
      <x:c r="G3379" s="9"/>
      <x:c r="H3379" s="6" t="str">
        <x:v> 无瑕海蓝宝石宝石</x:v>
      </x:c>
      <x:c r="I3379" s="6"/>
      <x:c r="J3379" s="9" t="s">
        <x:v>19</x:v>
      </x:c>
    </x:row>
    <x:row r="3380" ht="15" hidden="0">
      <x:c r="A3380" s="13" t="s">
        <x:v>7092</x:v>
      </x:c>
      <x:c r="B3380" s="13" t="s">
        <x:v>7056</x:v>
      </x:c>
      <x:c r="C3380" s="13" t="s">
        <x:v>40</x:v>
      </x:c>
      <x:c r="D3380" s="13" t="s">
        <x:v>7093</x:v>
      </x:c>
      <x:c r="E3380" s="9"/>
      <x:c r="F3380" s="9"/>
      <x:c r="G3380" s="9"/>
      <x:c r="H3380" s="6" t="str">
        <x:v> 完美海蓝宝石宝石</x:v>
      </x:c>
      <x:c r="I3380" s="6"/>
      <x:c r="J3380" s="9" t="s">
        <x:v>19</x:v>
      </x:c>
    </x:row>
    <x:row r="3381" ht="15" hidden="0">
      <x:c r="A3381" s="13" t="s">
        <x:v>7094</x:v>
      </x:c>
      <x:c r="B3381" s="13" t="s">
        <x:v>7056</x:v>
      </x:c>
      <x:c r="C3381" s="13" t="s">
        <x:v>77</x:v>
      </x:c>
      <x:c r="D3381" s="13" t="s">
        <x:v>7095</x:v>
      </x:c>
      <x:c r="E3381" s="9"/>
      <x:c r="F3381" s="9"/>
      <x:c r="G3381" s="9"/>
      <x:c r="H3381" s="6" t="str">
        <x:v> 粗糙海蓝宝石宝石</x:v>
      </x:c>
      <x:c r="I3381" s="6"/>
      <x:c r="J3381" s="9" t="s">
        <x:v>19</x:v>
      </x:c>
    </x:row>
    <x:row r="3382" ht="15" hidden="0">
      <x:c r="A3382" s="13" t="s">
        <x:v>7096</x:v>
      </x:c>
      <x:c r="B3382" s="13" t="s">
        <x:v>7056</x:v>
      </x:c>
      <x:c r="C3382" s="13" t="s">
        <x:v>37</x:v>
      </x:c>
      <x:c r="D3382" s="13" t="s">
        <x:v>7097</x:v>
      </x:c>
      <x:c r="E3382" s="9"/>
      <x:c r="F3382" s="9"/>
      <x:c r="G3382" s="9"/>
      <x:c r="H3382" s="6" t="str">
        <x:v> 精良碧玉宝石</x:v>
      </x:c>
      <x:c r="I3382" s="6"/>
      <x:c r="J3382" s="9" t="s">
        <x:v>19</x:v>
      </x:c>
    </x:row>
    <x:row r="3383" ht="15" hidden="0">
      <x:c r="A3383" s="13" t="s">
        <x:v>7098</x:v>
      </x:c>
      <x:c r="B3383" s="13" t="s">
        <x:v>7056</x:v>
      </x:c>
      <x:c r="C3383" s="13" t="s">
        <x:v>53</x:v>
      </x:c>
      <x:c r="D3383" s="13" t="s">
        <x:v>7099</x:v>
      </x:c>
      <x:c r="E3383" s="9"/>
      <x:c r="F3383" s="9"/>
      <x:c r="G3383" s="9"/>
      <x:c r="H3383" s="6" t="str">
        <x:v> 有瑕碧玉宝石</x:v>
      </x:c>
      <x:c r="I3383" s="6"/>
      <x:c r="J3383" s="9" t="s">
        <x:v>19</x:v>
      </x:c>
    </x:row>
    <x:row r="3384" ht="15" hidden="0">
      <x:c r="A3384" s="13" t="s">
        <x:v>7100</x:v>
      </x:c>
      <x:c r="B3384" s="13" t="s">
        <x:v>7056</x:v>
      </x:c>
      <x:c r="C3384" s="13" t="s">
        <x:v>70</x:v>
      </x:c>
      <x:c r="D3384" s="13" t="s">
        <x:v>7101</x:v>
      </x:c>
      <x:c r="E3384" s="9"/>
      <x:c r="F3384" s="9"/>
      <x:c r="G3384" s="9"/>
      <x:c r="H3384" s="6" t="str">
        <x:v> 无瑕碧玉宝石</x:v>
      </x:c>
      <x:c r="I3384" s="6"/>
      <x:c r="J3384" s="9" t="s">
        <x:v>19</x:v>
      </x:c>
    </x:row>
    <x:row r="3385" ht="15" hidden="0">
      <x:c r="A3385" s="13" t="s">
        <x:v>7102</x:v>
      </x:c>
      <x:c r="B3385" s="13" t="s">
        <x:v>7056</x:v>
      </x:c>
      <x:c r="C3385" s="13" t="s">
        <x:v>40</x:v>
      </x:c>
      <x:c r="D3385" s="13" t="s">
        <x:v>7103</x:v>
      </x:c>
      <x:c r="E3385" s="9"/>
      <x:c r="F3385" s="9"/>
      <x:c r="G3385" s="9"/>
      <x:c r="H3385" s="6" t="str">
        <x:v> 完美碧玉宝石</x:v>
      </x:c>
      <x:c r="I3385" s="6"/>
      <x:c r="J3385" s="9" t="s">
        <x:v>19</x:v>
      </x:c>
    </x:row>
    <x:row r="3386" ht="15" hidden="0">
      <x:c r="A3386" s="13" t="s">
        <x:v>7104</x:v>
      </x:c>
      <x:c r="B3386" s="13" t="s">
        <x:v>7056</x:v>
      </x:c>
      <x:c r="C3386" s="13" t="s">
        <x:v>77</x:v>
      </x:c>
      <x:c r="D3386" s="13" t="s">
        <x:v>7105</x:v>
      </x:c>
      <x:c r="E3386" s="9"/>
      <x:c r="F3386" s="9"/>
      <x:c r="G3386" s="9"/>
      <x:c r="H3386" s="6" t="str">
        <x:v> 粗糙碧玉宝石</x:v>
      </x:c>
      <x:c r="I3386" s="6"/>
      <x:c r="J3386" s="9" t="s">
        <x:v>19</x:v>
      </x:c>
    </x:row>
    <x:row r="3387" ht="15" hidden="0">
      <x:c r="A3387" s="13" t="s">
        <x:v>7106</x:v>
      </x:c>
      <x:c r="B3387" s="13" t="s">
        <x:v>7056</x:v>
      </x:c>
      <x:c r="C3387" s="13" t="s">
        <x:v>37</x:v>
      </x:c>
      <x:c r="D3387" s="13" t="s">
        <x:v>7107</x:v>
      </x:c>
      <x:c r="E3387" s="9"/>
      <x:c r="F3387" s="9"/>
      <x:c r="G3387" s="9"/>
      <x:c r="H3387" s="6" t="str">
        <x:v> 精良红宝石宝石</x:v>
      </x:c>
      <x:c r="I3387" s="6"/>
      <x:c r="J3387" s="9" t="s">
        <x:v>19</x:v>
      </x:c>
    </x:row>
    <x:row r="3388" ht="15" hidden="0">
      <x:c r="A3388" s="13" t="s">
        <x:v>7108</x:v>
      </x:c>
      <x:c r="B3388" s="13" t="s">
        <x:v>7056</x:v>
      </x:c>
      <x:c r="C3388" s="13" t="s">
        <x:v>53</x:v>
      </x:c>
      <x:c r="D3388" s="13" t="s">
        <x:v>7109</x:v>
      </x:c>
      <x:c r="E3388" s="9"/>
      <x:c r="F3388" s="9"/>
      <x:c r="G3388" s="9"/>
      <x:c r="H3388" s="6" t="str">
        <x:v> 有瑕红宝石宝石</x:v>
      </x:c>
      <x:c r="I3388" s="6"/>
      <x:c r="J3388" s="9" t="s">
        <x:v>19</x:v>
      </x:c>
    </x:row>
    <x:row r="3389" ht="15" hidden="0">
      <x:c r="A3389" s="13" t="s">
        <x:v>7110</x:v>
      </x:c>
      <x:c r="B3389" s="13" t="s">
        <x:v>7056</x:v>
      </x:c>
      <x:c r="C3389" s="13" t="s">
        <x:v>70</x:v>
      </x:c>
      <x:c r="D3389" s="13" t="s">
        <x:v>7111</x:v>
      </x:c>
      <x:c r="E3389" s="9"/>
      <x:c r="F3389" s="9"/>
      <x:c r="G3389" s="9"/>
      <x:c r="H3389" s="6" t="str">
        <x:v> 无瑕红宝石宝石</x:v>
      </x:c>
      <x:c r="I3389" s="6"/>
      <x:c r="J3389" s="9" t="s">
        <x:v>19</x:v>
      </x:c>
    </x:row>
    <x:row r="3390" ht="15" hidden="0">
      <x:c r="A3390" s="13" t="s">
        <x:v>7112</x:v>
      </x:c>
      <x:c r="B3390" s="13" t="s">
        <x:v>7056</x:v>
      </x:c>
      <x:c r="C3390" s="13" t="s">
        <x:v>40</x:v>
      </x:c>
      <x:c r="D3390" s="13" t="s">
        <x:v>7113</x:v>
      </x:c>
      <x:c r="E3390" s="9"/>
      <x:c r="F3390" s="9"/>
      <x:c r="G3390" s="9"/>
      <x:c r="H3390" s="6" t="str">
        <x:v> 完美红宝石宝石</x:v>
      </x:c>
      <x:c r="I3390" s="6"/>
      <x:c r="J3390" s="9" t="s">
        <x:v>19</x:v>
      </x:c>
    </x:row>
    <x:row r="3391" ht="15" hidden="0">
      <x:c r="A3391" s="13" t="s">
        <x:v>7114</x:v>
      </x:c>
      <x:c r="B3391" s="13" t="s">
        <x:v>7056</x:v>
      </x:c>
      <x:c r="C3391" s="13" t="s">
        <x:v>77</x:v>
      </x:c>
      <x:c r="D3391" s="13" t="s">
        <x:v>7115</x:v>
      </x:c>
      <x:c r="E3391" s="9"/>
      <x:c r="F3391" s="9"/>
      <x:c r="G3391" s="9"/>
      <x:c r="H3391" s="6" t="str">
        <x:v> 粗糙红宝石宝石</x:v>
      </x:c>
      <x:c r="I3391" s="6"/>
      <x:c r="J3391" s="9" t="s">
        <x:v>19</x:v>
      </x:c>
    </x:row>
    <x:row r="3392" ht="15" hidden="0">
      <x:c r="A3392" s="13" t="s">
        <x:v>7116</x:v>
      </x:c>
      <x:c r="B3392" s="13" t="s">
        <x:v>7056</x:v>
      </x:c>
      <x:c r="C3392" s="13" t="s">
        <x:v>37</x:v>
      </x:c>
      <x:c r="D3392" s="13" t="s">
        <x:v>7117</x:v>
      </x:c>
      <x:c r="E3392" s="9"/>
      <x:c r="F3392" s="9"/>
      <x:c r="G3392" s="9"/>
      <x:c r="H3392" s="6" t="str">
        <x:v> 精良琥珀宝石</x:v>
      </x:c>
      <x:c r="I3392" s="6"/>
      <x:c r="J3392" s="9" t="s">
        <x:v>19</x:v>
      </x:c>
    </x:row>
    <x:row r="3393" ht="15" hidden="0">
      <x:c r="A3393" s="13" t="s">
        <x:v>7118</x:v>
      </x:c>
      <x:c r="B3393" s="13" t="s">
        <x:v>7056</x:v>
      </x:c>
      <x:c r="C3393" s="13" t="s">
        <x:v>53</x:v>
      </x:c>
      <x:c r="D3393" s="13" t="s">
        <x:v>7119</x:v>
      </x:c>
      <x:c r="E3393" s="9"/>
      <x:c r="F3393" s="9"/>
      <x:c r="G3393" s="9"/>
      <x:c r="H3393" s="6" t="str">
        <x:v> 有瑕琥珀宝石</x:v>
      </x:c>
      <x:c r="I3393" s="6"/>
      <x:c r="J3393" s="9" t="s">
        <x:v>19</x:v>
      </x:c>
    </x:row>
    <x:row r="3394" ht="15" hidden="0">
      <x:c r="A3394" s="13" t="s">
        <x:v>7120</x:v>
      </x:c>
      <x:c r="B3394" s="13" t="s">
        <x:v>7056</x:v>
      </x:c>
      <x:c r="C3394" s="13" t="s">
        <x:v>70</x:v>
      </x:c>
      <x:c r="D3394" s="13" t="s">
        <x:v>7121</x:v>
      </x:c>
      <x:c r="E3394" s="9"/>
      <x:c r="F3394" s="9"/>
      <x:c r="G3394" s="9"/>
      <x:c r="H3394" s="6" t="str">
        <x:v> 无瑕琥珀宝石</x:v>
      </x:c>
      <x:c r="I3394" s="6"/>
      <x:c r="J3394" s="9" t="s">
        <x:v>19</x:v>
      </x:c>
    </x:row>
    <x:row r="3395" ht="15" hidden="0">
      <x:c r="A3395" s="13" t="s">
        <x:v>7122</x:v>
      </x:c>
      <x:c r="B3395" s="13" t="s">
        <x:v>7056</x:v>
      </x:c>
      <x:c r="C3395" s="13" t="s">
        <x:v>40</x:v>
      </x:c>
      <x:c r="D3395" s="13" t="s">
        <x:v>7123</x:v>
      </x:c>
      <x:c r="E3395" s="9"/>
      <x:c r="F3395" s="9"/>
      <x:c r="G3395" s="9"/>
      <x:c r="H3395" s="6" t="str">
        <x:v> 完美琥珀宝石</x:v>
      </x:c>
      <x:c r="I3395" s="6"/>
      <x:c r="J3395" s="9" t="s">
        <x:v>19</x:v>
      </x:c>
    </x:row>
    <x:row r="3396" ht="15" hidden="0">
      <x:c r="A3396" s="13" t="s">
        <x:v>7124</x:v>
      </x:c>
      <x:c r="B3396" s="13" t="s">
        <x:v>7056</x:v>
      </x:c>
      <x:c r="C3396" s="13" t="s">
        <x:v>77</x:v>
      </x:c>
      <x:c r="D3396" s="13" t="s">
        <x:v>7125</x:v>
      </x:c>
      <x:c r="E3396" s="9"/>
      <x:c r="F3396" s="9"/>
      <x:c r="G3396" s="9"/>
      <x:c r="H3396" s="6" t="str">
        <x:v> 粗糙琥珀宝石</x:v>
      </x:c>
      <x:c r="I3396" s="6"/>
      <x:c r="J3396" s="9" t="s">
        <x:v>19</x:v>
      </x:c>
    </x:row>
    <x:row r="3397" ht="15" hidden="0">
      <x:c r="A3397" s="13" t="s">
        <x:v>7126</x:v>
      </x:c>
      <x:c r="B3397" s="13" t="s">
        <x:v>7056</x:v>
      </x:c>
      <x:c r="C3397" s="13" t="s">
        <x:v>37</x:v>
      </x:c>
      <x:c r="D3397" s="13" t="s">
        <x:v>7127</x:v>
      </x:c>
      <x:c r="E3397" s="9"/>
      <x:c r="F3397" s="9"/>
      <x:c r="G3397" s="9"/>
      <x:c r="H3397" s="6" t="str">
        <x:v> 精良黄玉宝石</x:v>
      </x:c>
      <x:c r="I3397" s="6"/>
      <x:c r="J3397" s="9" t="s">
        <x:v>19</x:v>
      </x:c>
    </x:row>
    <x:row r="3398" ht="15" hidden="0">
      <x:c r="A3398" s="13" t="s">
        <x:v>7128</x:v>
      </x:c>
      <x:c r="B3398" s="13" t="s">
        <x:v>7056</x:v>
      </x:c>
      <x:c r="C3398" s="13" t="s">
        <x:v>53</x:v>
      </x:c>
      <x:c r="D3398" s="13" t="s">
        <x:v>7129</x:v>
      </x:c>
      <x:c r="E3398" s="9"/>
      <x:c r="F3398" s="9"/>
      <x:c r="G3398" s="9"/>
      <x:c r="H3398" s="6" t="str">
        <x:v> 有瑕黄玉宝石</x:v>
      </x:c>
      <x:c r="I3398" s="6"/>
      <x:c r="J3398" s="9" t="s">
        <x:v>19</x:v>
      </x:c>
    </x:row>
    <x:row r="3399" ht="15" hidden="0">
      <x:c r="A3399" s="13" t="s">
        <x:v>7130</x:v>
      </x:c>
      <x:c r="B3399" s="13" t="s">
        <x:v>7056</x:v>
      </x:c>
      <x:c r="C3399" s="13" t="s">
        <x:v>70</x:v>
      </x:c>
      <x:c r="D3399" s="13" t="s">
        <x:v>7131</x:v>
      </x:c>
      <x:c r="E3399" s="9"/>
      <x:c r="F3399" s="9"/>
      <x:c r="G3399" s="9"/>
      <x:c r="H3399" s="6" t="str">
        <x:v> 无瑕黄玉宝石</x:v>
      </x:c>
      <x:c r="I3399" s="6"/>
      <x:c r="J3399" s="9" t="s">
        <x:v>19</x:v>
      </x:c>
    </x:row>
    <x:row r="3400" ht="15" hidden="0">
      <x:c r="A3400" s="13" t="s">
        <x:v>7132</x:v>
      </x:c>
      <x:c r="B3400" s="13" t="s">
        <x:v>7056</x:v>
      </x:c>
      <x:c r="C3400" s="13" t="s">
        <x:v>40</x:v>
      </x:c>
      <x:c r="D3400" s="13" t="s">
        <x:v>7133</x:v>
      </x:c>
      <x:c r="E3400" s="9"/>
      <x:c r="F3400" s="9"/>
      <x:c r="G3400" s="9"/>
      <x:c r="H3400" s="6" t="str">
        <x:v> 完美黄玉宝石</x:v>
      </x:c>
      <x:c r="I3400" s="6"/>
      <x:c r="J3400" s="9" t="s">
        <x:v>19</x:v>
      </x:c>
    </x:row>
    <x:row r="3401" ht="15" hidden="0">
      <x:c r="A3401" s="13" t="s">
        <x:v>7134</x:v>
      </x:c>
      <x:c r="B3401" s="13" t="s">
        <x:v>7056</x:v>
      </x:c>
      <x:c r="C3401" s="13" t="s">
        <x:v>77</x:v>
      </x:c>
      <x:c r="D3401" s="13" t="s">
        <x:v>7135</x:v>
      </x:c>
      <x:c r="E3401" s="9"/>
      <x:c r="F3401" s="9"/>
      <x:c r="G3401" s="9"/>
      <x:c r="H3401" s="6" t="str">
        <x:v> 粗糙黄玉宝石</x:v>
      </x:c>
      <x:c r="I3401" s="6"/>
      <x:c r="J3401" s="9" t="s">
        <x:v>19</x:v>
      </x:c>
    </x:row>
    <x:row r="3402" ht="15" hidden="0">
      <x:c r="A3402" s="13" t="s">
        <x:v>7136</x:v>
      </x:c>
      <x:c r="B3402" s="13" t="s">
        <x:v>7056</x:v>
      </x:c>
      <x:c r="C3402" s="13" t="s">
        <x:v>37</x:v>
      </x:c>
      <x:c r="D3402" s="13" t="s">
        <x:v>7137</x:v>
      </x:c>
      <x:c r="E3402" s="9"/>
      <x:c r="F3402" s="9"/>
      <x:c r="G3402" s="9"/>
      <x:c r="H3402" s="6" t="str">
        <x:v> 精良欧泊宝石</x:v>
      </x:c>
      <x:c r="I3402" s="6"/>
      <x:c r="J3402" s="9" t="s">
        <x:v>19</x:v>
      </x:c>
    </x:row>
    <x:row r="3403" ht="15" hidden="0">
      <x:c r="A3403" s="13" t="s">
        <x:v>7138</x:v>
      </x:c>
      <x:c r="B3403" s="13" t="s">
        <x:v>7056</x:v>
      </x:c>
      <x:c r="C3403" s="13" t="s">
        <x:v>53</x:v>
      </x:c>
      <x:c r="D3403" s="13" t="s">
        <x:v>7139</x:v>
      </x:c>
      <x:c r="E3403" s="9"/>
      <x:c r="F3403" s="9"/>
      <x:c r="G3403" s="9"/>
      <x:c r="H3403" s="6" t="str">
        <x:v> 有瑕欧泊宝石</x:v>
      </x:c>
      <x:c r="I3403" s="6"/>
      <x:c r="J3403" s="9" t="s">
        <x:v>19</x:v>
      </x:c>
    </x:row>
    <x:row r="3404" ht="15" hidden="0">
      <x:c r="A3404" s="13" t="s">
        <x:v>7140</x:v>
      </x:c>
      <x:c r="B3404" s="13" t="s">
        <x:v>7056</x:v>
      </x:c>
      <x:c r="C3404" s="13" t="s">
        <x:v>70</x:v>
      </x:c>
      <x:c r="D3404" s="13" t="s">
        <x:v>7141</x:v>
      </x:c>
      <x:c r="E3404" s="9"/>
      <x:c r="F3404" s="9"/>
      <x:c r="G3404" s="9"/>
      <x:c r="H3404" s="6" t="str">
        <x:v> 无瑕欧泊宝石</x:v>
      </x:c>
      <x:c r="I3404" s="6"/>
      <x:c r="J3404" s="9" t="s">
        <x:v>19</x:v>
      </x:c>
    </x:row>
    <x:row r="3405" ht="15" hidden="0">
      <x:c r="A3405" s="13" t="s">
        <x:v>7142</x:v>
      </x:c>
      <x:c r="B3405" s="13" t="s">
        <x:v>7056</x:v>
      </x:c>
      <x:c r="C3405" s="13" t="s">
        <x:v>40</x:v>
      </x:c>
      <x:c r="D3405" s="13" t="s">
        <x:v>7143</x:v>
      </x:c>
      <x:c r="E3405" s="9"/>
      <x:c r="F3405" s="9"/>
      <x:c r="G3405" s="9"/>
      <x:c r="H3405" s="6" t="str">
        <x:v> 完美欧泊宝石</x:v>
      </x:c>
      <x:c r="I3405" s="6"/>
      <x:c r="J3405" s="9" t="s">
        <x:v>19</x:v>
      </x:c>
    </x:row>
    <x:row r="3406" ht="15" hidden="0">
      <x:c r="A3406" s="13" t="s">
        <x:v>7144</x:v>
      </x:c>
      <x:c r="B3406" s="13" t="s">
        <x:v>7056</x:v>
      </x:c>
      <x:c r="C3406" s="13" t="s">
        <x:v>77</x:v>
      </x:c>
      <x:c r="D3406" s="13" t="s">
        <x:v>7145</x:v>
      </x:c>
      <x:c r="E3406" s="9"/>
      <x:c r="F3406" s="9"/>
      <x:c r="G3406" s="9"/>
      <x:c r="H3406" s="6" t="str">
        <x:v> 粗糙欧泊宝石</x:v>
      </x:c>
      <x:c r="I3406" s="6"/>
      <x:c r="J3406" s="9" t="s">
        <x:v>19</x:v>
      </x:c>
    </x:row>
    <x:row r="3407" ht="15" hidden="0">
      <x:c r="A3407" s="13" t="s">
        <x:v>7146</x:v>
      </x:c>
      <x:c r="B3407" s="13" t="s">
        <x:v>7056</x:v>
      </x:c>
      <x:c r="C3407" s="13" t="s">
        <x:v>37</x:v>
      </x:c>
      <x:c r="D3407" s="13" t="s">
        <x:v>7147</x:v>
      </x:c>
      <x:c r="E3407" s="9"/>
      <x:c r="F3407" s="9"/>
      <x:c r="G3407" s="9"/>
      <x:c r="H3407" s="6" t="str">
        <x:v> 精良橄榄石宝石</x:v>
      </x:c>
      <x:c r="I3407" s="6"/>
      <x:c r="J3407" s="9" t="s">
        <x:v>19</x:v>
      </x:c>
    </x:row>
    <x:row r="3408" ht="15" hidden="0">
      <x:c r="A3408" s="13" t="s">
        <x:v>7148</x:v>
      </x:c>
      <x:c r="B3408" s="13" t="s">
        <x:v>7056</x:v>
      </x:c>
      <x:c r="C3408" s="13" t="s">
        <x:v>53</x:v>
      </x:c>
      <x:c r="D3408" s="13" t="s">
        <x:v>7149</x:v>
      </x:c>
      <x:c r="E3408" s="9"/>
      <x:c r="F3408" s="9"/>
      <x:c r="G3408" s="9"/>
      <x:c r="H3408" s="6" t="str">
        <x:v> 有瑕橄榄石宝石</x:v>
      </x:c>
      <x:c r="I3408" s="6"/>
      <x:c r="J3408" s="9" t="s">
        <x:v>19</x:v>
      </x:c>
    </x:row>
    <x:row r="3409" ht="15" hidden="0">
      <x:c r="A3409" s="13" t="s">
        <x:v>7150</x:v>
      </x:c>
      <x:c r="B3409" s="13" t="s">
        <x:v>7056</x:v>
      </x:c>
      <x:c r="C3409" s="13" t="s">
        <x:v>70</x:v>
      </x:c>
      <x:c r="D3409" s="13" t="s">
        <x:v>7151</x:v>
      </x:c>
      <x:c r="E3409" s="9"/>
      <x:c r="F3409" s="9"/>
      <x:c r="G3409" s="9"/>
      <x:c r="H3409" s="6" t="str">
        <x:v> 无瑕橄榄石宝石</x:v>
      </x:c>
      <x:c r="I3409" s="6"/>
      <x:c r="J3409" s="9" t="s">
        <x:v>19</x:v>
      </x:c>
    </x:row>
    <x:row r="3410" ht="15" hidden="0">
      <x:c r="A3410" s="13" t="s">
        <x:v>7152</x:v>
      </x:c>
      <x:c r="B3410" s="13" t="s">
        <x:v>7056</x:v>
      </x:c>
      <x:c r="C3410" s="13" t="s">
        <x:v>40</x:v>
      </x:c>
      <x:c r="D3410" s="13" t="s">
        <x:v>7153</x:v>
      </x:c>
      <x:c r="E3410" s="9"/>
      <x:c r="F3410" s="9"/>
      <x:c r="G3410" s="9"/>
      <x:c r="H3410" s="6" t="str">
        <x:v> 完美橄榄石宝石</x:v>
      </x:c>
      <x:c r="I3410" s="6"/>
      <x:c r="J3410" s="9" t="s">
        <x:v>19</x:v>
      </x:c>
    </x:row>
    <x:row r="3411" ht="15" hidden="0">
      <x:c r="A3411" s="13" t="s">
        <x:v>7154</x:v>
      </x:c>
      <x:c r="B3411" s="13" t="s">
        <x:v>7056</x:v>
      </x:c>
      <x:c r="C3411" s="13" t="s">
        <x:v>77</x:v>
      </x:c>
      <x:c r="D3411" s="13" t="s">
        <x:v>7155</x:v>
      </x:c>
      <x:c r="E3411" s="9"/>
      <x:c r="F3411" s="9"/>
      <x:c r="G3411" s="9"/>
      <x:c r="H3411" s="6" t="str">
        <x:v> 粗糙橄榄石宝石</x:v>
      </x:c>
      <x:c r="I3411" s="6"/>
      <x:c r="J3411" s="9" t="s">
        <x:v>19</x:v>
      </x:c>
    </x:row>
    <x:row r="3412" ht="15" hidden="0">
      <x:c r="A3412" s="13" t="s">
        <x:v>7156</x:v>
      </x:c>
      <x:c r="B3412" s="13" t="s">
        <x:v>7056</x:v>
      </x:c>
      <x:c r="C3412" s="13" t="s">
        <x:v>37</x:v>
      </x:c>
      <x:c r="D3412" s="13" t="s">
        <x:v>7157</x:v>
      </x:c>
      <x:c r="E3412" s="9"/>
      <x:c r="F3412" s="9"/>
      <x:c r="G3412" s="9"/>
      <x:c r="H3412" s="6" t="str">
        <x:v> 精良翡翠宝石</x:v>
      </x:c>
      <x:c r="I3412" s="6"/>
      <x:c r="J3412" s="9" t="s">
        <x:v>19</x:v>
      </x:c>
    </x:row>
    <x:row r="3413" ht="15" hidden="0">
      <x:c r="A3413" s="13" t="s">
        <x:v>7158</x:v>
      </x:c>
      <x:c r="B3413" s="13" t="s">
        <x:v>7056</x:v>
      </x:c>
      <x:c r="C3413" s="13" t="s">
        <x:v>53</x:v>
      </x:c>
      <x:c r="D3413" s="13" t="s">
        <x:v>7159</x:v>
      </x:c>
      <x:c r="E3413" s="9"/>
      <x:c r="F3413" s="9"/>
      <x:c r="G3413" s="9"/>
      <x:c r="H3413" s="6" t="str">
        <x:v> 有瑕翡翠宝石</x:v>
      </x:c>
      <x:c r="I3413" s="6"/>
      <x:c r="J3413" s="9" t="s">
        <x:v>19</x:v>
      </x:c>
    </x:row>
    <x:row r="3414" ht="15" hidden="0">
      <x:c r="A3414" s="13" t="s">
        <x:v>7160</x:v>
      </x:c>
      <x:c r="B3414" s="13" t="s">
        <x:v>7056</x:v>
      </x:c>
      <x:c r="C3414" s="13" t="s">
        <x:v>70</x:v>
      </x:c>
      <x:c r="D3414" s="13" t="s">
        <x:v>7161</x:v>
      </x:c>
      <x:c r="E3414" s="9"/>
      <x:c r="F3414" s="9"/>
      <x:c r="G3414" s="9"/>
      <x:c r="H3414" s="6" t="str">
        <x:v> 无瑕翡翠宝石</x:v>
      </x:c>
      <x:c r="I3414" s="6"/>
      <x:c r="J3414" s="9" t="s">
        <x:v>19</x:v>
      </x:c>
    </x:row>
    <x:row r="3415" ht="15" hidden="0">
      <x:c r="A3415" s="13" t="s">
        <x:v>7162</x:v>
      </x:c>
      <x:c r="B3415" s="13" t="s">
        <x:v>7056</x:v>
      </x:c>
      <x:c r="C3415" s="13" t="s">
        <x:v>40</x:v>
      </x:c>
      <x:c r="D3415" s="13" t="s">
        <x:v>7163</x:v>
      </x:c>
      <x:c r="E3415" s="9"/>
      <x:c r="F3415" s="9"/>
      <x:c r="G3415" s="9"/>
      <x:c r="H3415" s="6" t="str">
        <x:v> 完美翡翠宝石</x:v>
      </x:c>
      <x:c r="I3415" s="6"/>
      <x:c r="J3415" s="9" t="s">
        <x:v>19</x:v>
      </x:c>
    </x:row>
    <x:row r="3416" ht="15" hidden="0">
      <x:c r="A3416" s="13" t="s">
        <x:v>7164</x:v>
      </x:c>
      <x:c r="B3416" s="13" t="s">
        <x:v>7056</x:v>
      </x:c>
      <x:c r="C3416" s="13" t="s">
        <x:v>77</x:v>
      </x:c>
      <x:c r="D3416" s="13" t="s">
        <x:v>7165</x:v>
      </x:c>
      <x:c r="E3416" s="9"/>
      <x:c r="F3416" s="9"/>
      <x:c r="G3416" s="9"/>
      <x:c r="H3416" s="6" t="str">
        <x:v> 粗糙翡翠宝石</x:v>
      </x:c>
      <x:c r="I3416" s="6"/>
      <x:c r="J3416" s="9" t="s">
        <x:v>19</x:v>
      </x:c>
    </x:row>
    <x:row r="3417" ht="15" hidden="0">
      <x:c r="A3417" s="13" t="s">
        <x:v>7166</x:v>
      </x:c>
      <x:c r="B3417" s="13" t="s">
        <x:v>7056</x:v>
      </x:c>
      <x:c r="C3417" s="13" t="s">
        <x:v>37</x:v>
      </x:c>
      <x:c r="D3417" s="13" t="s">
        <x:v>7167</x:v>
      </x:c>
      <x:c r="E3417" s="9"/>
      <x:c r="F3417" s="9"/>
      <x:c r="G3417" s="9"/>
      <x:c r="H3417" s="6" t="str">
        <x:v> 精良黄水晶宝石</x:v>
      </x:c>
      <x:c r="I3417" s="6"/>
      <x:c r="J3417" s="9" t="s">
        <x:v>19</x:v>
      </x:c>
    </x:row>
    <x:row r="3418" ht="15" hidden="0">
      <x:c r="A3418" s="13" t="s">
        <x:v>7168</x:v>
      </x:c>
      <x:c r="B3418" s="13" t="s">
        <x:v>7056</x:v>
      </x:c>
      <x:c r="C3418" s="13" t="s">
        <x:v>53</x:v>
      </x:c>
      <x:c r="D3418" s="13" t="s">
        <x:v>7169</x:v>
      </x:c>
      <x:c r="E3418" s="9"/>
      <x:c r="F3418" s="9"/>
      <x:c r="G3418" s="9"/>
      <x:c r="H3418" s="6" t="str">
        <x:v> 有瑕黄水晶宝石</x:v>
      </x:c>
      <x:c r="I3418" s="6"/>
      <x:c r="J3418" s="9" t="s">
        <x:v>19</x:v>
      </x:c>
    </x:row>
    <x:row r="3419" ht="15" hidden="0">
      <x:c r="A3419" s="13" t="s">
        <x:v>7170</x:v>
      </x:c>
      <x:c r="B3419" s="13" t="s">
        <x:v>7056</x:v>
      </x:c>
      <x:c r="C3419" s="13" t="s">
        <x:v>70</x:v>
      </x:c>
      <x:c r="D3419" s="13" t="s">
        <x:v>7171</x:v>
      </x:c>
      <x:c r="E3419" s="9"/>
      <x:c r="F3419" s="9"/>
      <x:c r="G3419" s="9"/>
      <x:c r="H3419" s="6" t="str">
        <x:v> 无瑕黄水晶宝石</x:v>
      </x:c>
      <x:c r="I3419" s="6"/>
      <x:c r="J3419" s="9" t="s">
        <x:v>19</x:v>
      </x:c>
    </x:row>
    <x:row r="3420" ht="15" hidden="0">
      <x:c r="A3420" s="13" t="s">
        <x:v>7172</x:v>
      </x:c>
      <x:c r="B3420" s="13" t="s">
        <x:v>7056</x:v>
      </x:c>
      <x:c r="C3420" s="13" t="s">
        <x:v>40</x:v>
      </x:c>
      <x:c r="D3420" s="13" t="s">
        <x:v>7173</x:v>
      </x:c>
      <x:c r="E3420" s="9"/>
      <x:c r="F3420" s="9"/>
      <x:c r="G3420" s="9"/>
      <x:c r="H3420" s="6" t="str">
        <x:v> 完美黄水晶宝石</x:v>
      </x:c>
      <x:c r="I3420" s="6"/>
      <x:c r="J3420" s="9" t="s">
        <x:v>19</x:v>
      </x:c>
    </x:row>
    <x:row r="3421" ht="15" hidden="0">
      <x:c r="A3421" s="13" t="s">
        <x:v>7174</x:v>
      </x:c>
      <x:c r="B3421" s="13" t="s">
        <x:v>7056</x:v>
      </x:c>
      <x:c r="C3421" s="13" t="s">
        <x:v>77</x:v>
      </x:c>
      <x:c r="D3421" s="13" t="s">
        <x:v>7175</x:v>
      </x:c>
      <x:c r="E3421" s="9"/>
      <x:c r="F3421" s="9"/>
      <x:c r="G3421" s="9"/>
      <x:c r="H3421" s="6" t="str">
        <x:v> 粗糙黄水晶宝石</x:v>
      </x:c>
      <x:c r="I3421" s="6"/>
      <x:c r="J3421" s="9" t="s">
        <x:v>19</x:v>
      </x:c>
    </x:row>
    <x:row r="3422" ht="15" hidden="0">
      <x:c r="A3422" s="13" t="s">
        <x:v>7176</x:v>
      </x:c>
      <x:c r="B3422" s="13" t="s">
        <x:v>7177</x:v>
      </x:c>
      <x:c r="C3422" s="13" t="s">
        <x:v>70</x:v>
      </x:c>
      <x:c r="D3422" s="13" t="s">
        <x:v>7178</x:v>
      </x:c>
      <x:c r="E3422" s="9"/>
      <x:c r="F3422" s="9"/>
      <x:c r="G3422" s="9" t="s">
        <x:v>7179</x:v>
      </x:c>
      <x:c r="H3422" s="6" t="str">
        <x:v>紫水晶护手</x:v>
      </x:c>
      <x:c r="I3422" s="6"/>
      <x:c r="J3422" s="9" t="s">
        <x:v>19</x:v>
      </x:c>
    </x:row>
    <x:row r="3423" ht="15" hidden="0">
      <x:c r="A3423" s="13" t="s">
        <x:v>7180</x:v>
      </x:c>
      <x:c r="B3423" s="13" t="s">
        <x:v>7177</x:v>
      </x:c>
      <x:c r="C3423" s="13" t="s">
        <x:v>37</x:v>
      </x:c>
      <x:c r="D3423" s="13" t="s">
        <x:v>7181</x:v>
      </x:c>
      <x:c r="E3423" s="9"/>
      <x:c r="F3423" s="9"/>
      <x:c r="G3423" s="9"/>
      <x:c r="H3423" s="6" t="str">
        <x:v>阿拉克涅手套</x:v>
      </x:c>
      <x:c r="I3423" s="6" t="str">
        <x:v>蜘蛛巢穴套装。</x:v>
      </x:c>
      <x:c r="J3423" s="9" t="s">
        <x:v>19</x:v>
      </x:c>
    </x:row>
    <x:row r="3424" ht="15" hidden="0">
      <x:c r="A3424" s="13" t="s">
        <x:v>7182</x:v>
      </x:c>
      <x:c r="B3424" s="13" t="s">
        <x:v>7177</x:v>
      </x:c>
      <x:c r="C3424" s="13" t="s">
        <x:v>70</x:v>
      </x:c>
      <x:c r="D3424" s="13" t="s">
        <x:v>7183</x:v>
      </x:c>
      <x:c r="E3424" s="9"/>
      <x:c r="F3424" s="9"/>
      <x:c r="G3424" s="9"/>
      <x:c r="H3424" s="6" t="str">
        <x:v>屠魔护手</x:v>
      </x:c>
      <x:c r="I3424" s="6" t="str">
        <x:v>烈焰人屠夫护手</x:v>
      </x:c>
      <x:c r="J3424" s="9" t="s">
        <x:v>19</x:v>
      </x:c>
    </x:row>
    <x:row r="3425" ht="15" hidden="0">
      <x:c r="A3425" s="13" t="s">
        <x:v>7184</x:v>
      </x:c>
      <x:c r="B3425" s="13" t="s">
        <x:v>7177</x:v>
      </x:c>
      <x:c r="C3425" s="13" t="s">
        <x:v>70</x:v>
      </x:c>
      <x:c r="D3425" s="13" t="s">
        <x:v>7185</x:v>
      </x:c>
      <x:c r="E3425" s="9"/>
      <x:c r="F3425" s="9"/>
      <x:c r="G3425" s="9" t="s">
        <x:v>7186</x:v>
      </x:c>
      <x:c r="H3425" s="6" t="str">
        <x:v>末影护手</x:v>
      </x:c>
      <x:c r="I3425" s="6"/>
      <x:c r="J3425" s="9" t="s">
        <x:v>19</x:v>
      </x:c>
    </x:row>
    <x:row r="3426" ht="15" hidden="0">
      <x:c r="A3426" s="13" t="s">
        <x:v>7187</x:v>
      </x:c>
      <x:c r="B3426" s="13" t="s">
        <x:v>7177</x:v>
      </x:c>
      <x:c r="C3426" s="13" t="s">
        <x:v>70</x:v>
      </x:c>
      <x:c r="D3426" s="13" t="s">
        <x:v>7188</x:v>
      </x:c>
      <x:c r="E3426" s="9"/>
      <x:c r="F3426" s="9"/>
      <x:c r="G3426" s="9"/>
      <x:c r="H3426" s="6" t="str">
        <x:v>鱼鳍波纹手套</x:v>
      </x:c>
      <x:c r="I3426" s="6" t="str">
        <x:v>中阶钓鱼装备。</x:v>
      </x:c>
      <x:c r="J3426" s="9" t="s">
        <x:v>19</x:v>
      </x:c>
    </x:row>
    <x:row r="3427" ht="15" hidden="0">
      <x:c r="A3427" s="13" t="s">
        <x:v>7189</x:v>
      </x:c>
      <x:c r="B3427" s="13" t="s">
        <x:v>7177</x:v>
      </x:c>
      <x:c r="C3427" s="13" t="s">
        <x:v>70</x:v>
      </x:c>
      <x:c r="D3427" s="13" t="s">
        <x:v>7190</x:v>
      </x:c>
      <x:c r="E3427" s="9"/>
      <x:c r="F3427" s="9"/>
      <x:c r="G3427" s="9"/>
      <x:c r="H3427" s="6" t="str">
        <x:v>烈焰之拳</x:v>
      </x:c>
      <x:c r="I3427" s="6" t="str">
        <x:v>绯红岛稀有护手</x:v>
      </x:c>
      <x:c r="J3427" s="9" t="s">
        <x:v>19</x:v>
      </x:c>
    </x:row>
    <x:row r="3428" ht="15" hidden="0">
      <x:c r="A3428" s="13" t="s">
        <x:v>7191</x:v>
      </x:c>
      <x:c r="B3428" s="13" t="s">
        <x:v>7177</x:v>
      </x:c>
      <x:c r="C3428" s="13" t="s">
        <x:v>40</x:v>
      </x:c>
      <x:c r="D3428" s="13" t="s">
        <x:v>7192</x:v>
      </x:c>
      <x:c r="E3428" s="9"/>
      <x:c r="F3428" s="9"/>
      <x:c r="G3428" s="9"/>
      <x:c r="H3428" s="6" t="str">
        <x:v>鳃溅手套</x:v>
      </x:c>
      <x:c r="I3428" s="6" t="str">
        <x:v>高阶毕业钓鱼装备。</x:v>
      </x:c>
      <x:c r="J3428" s="9" t="s">
        <x:v>19</x:v>
      </x:c>
    </x:row>
    <x:row r="3429" ht="15" hidden="0">
      <x:c r="A3429" s="13" t="s">
        <x:v>7193</x:v>
      </x:c>
      <x:c r="B3429" s="13" t="s">
        <x:v>7177</x:v>
      </x:c>
      <x:c r="C3429" s="13" t="s">
        <x:v>70</x:v>
      </x:c>
      <x:c r="D3429" s="13" t="s">
        <x:v>7194</x:v>
      </x:c>
      <x:c r="E3429" s="9"/>
      <x:c r="F3429" s="9"/>
      <x:c r="G3429" s="9"/>
      <x:c r="H3429" s="6" t="str">
        <x:v>大惊吓手套</x:v>
      </x:c>
      <x:c r="I3429" s="6" t="str">
        <x:v>万圣节大惊吓活动套装。</x:v>
      </x:c>
      <x:c r="J3429" s="9" t="s">
        <x:v>19</x:v>
      </x:c>
    </x:row>
    <x:row r="3430" ht="15" hidden="0">
      <x:c r="A3430" s="13" t="s">
        <x:v>7195</x:v>
      </x:c>
      <x:c r="B3430" s="13" t="s">
        <x:v>7177</x:v>
      </x:c>
      <x:c r="C3430" s="13" t="s">
        <x:v>37</x:v>
      </x:c>
      <x:c r="D3430" s="13" t="s">
        <x:v>7196</x:v>
      </x:c>
      <x:c r="E3430" s="9"/>
      <x:c r="F3430" s="9"/>
      <x:c r="G3430" s="9"/>
      <x:c r="H3430" s="6" t="str">
        <x:v>鱼鳞手套</x:v>
      </x:c>
      <x:c r="I3430" s="6" t="str">
        <x:v>初阶钓鱼装备。</x:v>
      </x:c>
      <x:c r="J3430" s="9" t="s">
        <x:v>19</x:v>
      </x:c>
    </x:row>
    <x:row r="3431" ht="15" hidden="0">
      <x:c r="A3431" s="13" t="s">
        <x:v>7197</x:v>
      </x:c>
      <x:c r="B3431" s="13" t="s">
        <x:v>7177</x:v>
      </x:c>
      <x:c r="C3431" s="13" t="s">
        <x:v>40</x:v>
      </x:c>
      <x:c r="D3431" s="13" t="s">
        <x:v>7198</x:v>
      </x:c>
      <x:c r="E3431" s="9"/>
      <x:c r="F3431" s="9"/>
      <x:c r="G3431" s="9"/>
      <x:c r="H3431" s="6" t="str">
        <x:v>拳头三明治</x:v>
      </x:c>
      <x:c r="I3431" s="6"/>
      <x:c r="J3431" s="9" t="s">
        <x:v>19</x:v>
      </x:c>
    </x:row>
    <x:row r="3432" ht="15" hidden="0">
      <x:c r="A3432" s="13" t="s">
        <x:v>7199</x:v>
      </x:c>
      <x:c r="B3432" s="13" t="s">
        <x:v>7177</x:v>
      </x:c>
      <x:c r="C3432" s="13" t="s">
        <x:v>37</x:v>
      </x:c>
      <x:c r="D3432" s="13" t="s">
        <x:v>7200</x:v>
      </x:c>
      <x:c r="E3432" s="9"/>
      <x:c r="F3432" s="9"/>
      <x:c r="G3432" s="9"/>
      <x:c r="H3432" s="6" t="str">
        <x:v>红树林抓手</x:v>
      </x:c>
      <x:c r="I3432" s="6"/>
      <x:c r="J3432" s="9" t="s">
        <x:v>19</x:v>
      </x:c>
    </x:row>
    <x:row r="3433" ht="15" hidden="0">
      <x:c r="A3433" s="13" t="s">
        <x:v>7201</x:v>
      </x:c>
      <x:c r="B3433" s="13" t="s">
        <x:v>7177</x:v>
      </x:c>
      <x:c r="C3433" s="13" t="s">
        <x:v>40</x:v>
      </x:c>
      <x:c r="D3433" s="13" t="s">
        <x:v>7202</x:v>
      </x:c>
      <x:c r="E3433" s="9"/>
      <x:c r="F3433" s="9"/>
      <x:c r="G3433" s="9"/>
      <x:c r="H3433" s="6" t="str">
        <x:v>蝎狮之爪</x:v>
      </x:c>
      <x:c r="I3433" s="6" t="str">
        <x:v>神话仪式手套</x:v>
      </x:c>
      <x:c r="J3433" s="9" t="s">
        <x:v>19</x:v>
      </x:c>
    </x:row>
    <x:row r="3434" ht="15" hidden="0">
      <x:c r="A3434" s="13" t="s">
        <x:v>7203</x:v>
      </x:c>
      <x:c r="B3434" s="13" t="s">
        <x:v>7177</x:v>
      </x:c>
      <x:c r="C3434" s="13" t="s">
        <x:v>53</x:v>
      </x:c>
      <x:c r="D3434" s="13" t="s">
        <x:v>7204</x:v>
      </x:c>
      <x:c r="E3434" s="9"/>
      <x:c r="F3434" s="9"/>
      <x:c r="G3434" s="9" t="s">
        <x:v>7205</x:v>
      </x:c>
      <x:c r="H3434" s="6" t="str">
        <x:v>秘银护手</x:v>
      </x:c>
      <x:c r="I3434" s="6"/>
      <x:c r="J3434" s="9" t="s">
        <x:v>19</x:v>
      </x:c>
    </x:row>
    <x:row r="3435" ht="15" hidden="0">
      <x:c r="A3435" s="13" t="s">
        <x:v>7206</x:v>
      </x:c>
      <x:c r="B3435" s="13" t="s">
        <x:v>7177</x:v>
      </x:c>
      <x:c r="C3435" s="13" t="s">
        <x:v>53</x:v>
      </x:c>
      <x:c r="D3435" s="13" t="s">
        <x:v>7207</x:v>
      </x:c>
      <x:c r="E3435" s="9"/>
      <x:c r="F3435" s="9"/>
      <x:c r="G3435" s="9" t="s">
        <x:v>7208</x:v>
      </x:c>
      <x:c r="H3435" s="6" t="str">
        <x:v>队伍手套</x:v>
      </x:c>
      <x:c r="I3435" s="6"/>
      <x:c r="J3435" s="9" t="s">
        <x:v>19</x:v>
      </x:c>
    </x:row>
    <x:row r="3436" ht="15" hidden="0">
      <x:c r="A3436" s="13" t="s">
        <x:v>7209</x:v>
      </x:c>
      <x:c r="B3436" s="13" t="s">
        <x:v>7177</x:v>
      </x:c>
      <x:c r="C3436" s="13" t="s">
        <x:v>37</x:v>
      </x:c>
      <x:c r="D3436" s="13" t="s">
        <x:v>7210</x:v>
      </x:c>
      <x:c r="E3436" s="9"/>
      <x:c r="F3436" s="9"/>
      <x:c r="G3436" s="9"/>
      <x:c r="H3436" s="6" t="str">
        <x:v>害虫猎手手套</x:v>
      </x:c>
      <x:c r="I3436" s="6" t="str">
        <x:v>花园捕虫装备。</x:v>
      </x:c>
      <x:c r="J3436" s="9" t="s">
        <x:v>19</x:v>
      </x:c>
    </x:row>
    <x:row r="3437" ht="15" hidden="0">
      <x:c r="A3437" s="13" t="s">
        <x:v>7211</x:v>
      </x:c>
      <x:c r="B3437" s="13" t="s">
        <x:v>7177</x:v>
      </x:c>
      <x:c r="C3437" s="13" t="s">
        <x:v>40</x:v>
      </x:c>
      <x:c r="D3437" s="13" t="s">
        <x:v>7212</x:v>
      </x:c>
      <x:c r="E3437" s="9"/>
      <x:c r="F3437" s="9"/>
      <x:c r="G3437" s="9"/>
      <x:c r="H3437" s="6" t="str">
        <x:v>太阳之握</x:v>
      </x:c>
      <x:c r="I3437" s="6"/>
      <x:c r="J3437" s="9" t="s">
        <x:v>19</x:v>
      </x:c>
    </x:row>
    <x:row r="3438" ht="15" hidden="0">
      <x:c r="A3438" s="13" t="s">
        <x:v>7213</x:v>
      </x:c>
      <x:c r="B3438" s="13" t="s">
        <x:v>7177</x:v>
      </x:c>
      <x:c r="C3438" s="13" t="s">
        <x:v>37</x:v>
      </x:c>
      <x:c r="D3438" s="13" t="s">
        <x:v>7214</x:v>
      </x:c>
      <x:c r="E3438" s="9"/>
      <x:c r="F3438" s="9"/>
      <x:c r="G3438" s="9" t="s">
        <x:v>7215</x:v>
      </x:c>
      <x:c r="H3438" s="6" t="str">
        <x:v>钛护手</x:v>
      </x:c>
      <x:c r="I3438" s="6"/>
      <x:c r="J3438" s="9" t="s">
        <x:v>19</x:v>
      </x:c>
    </x:row>
    <x:row r="3439" ht="15" hidden="0">
      <x:c r="A3439" s="13" t="s">
        <x:v>7216</x:v>
      </x:c>
      <x:c r="B3439" s="13" t="s">
        <x:v>7217</x:v>
      </x:c>
      <x:c r="C3439" s="13" t="s">
        <x:v>153</x:v>
      </x:c>
      <x:c r="D3439" s="13" t="s">
        <x:v>7218</x:v>
      </x:c>
      <x:c r="E3439" s="9"/>
      <x:c r="F3439" s="9"/>
      <x:c r="G3439" s="9"/>
      <x:c r="H3439" s="6" t="str">
        <x:v>水蓝5周年气球帽</x:v>
      </x:c>
      <x:c r="I3439" s="6" t="str">
        <x:v>周年庆帽子饰品</x:v>
      </x:c>
      <x:c r="J3439" s="9" t="s">
        <x:v>19</x:v>
      </x:c>
    </x:row>
    <x:row r="3440" ht="15" hidden="0">
      <x:c r="A3440" s="13" t="s">
        <x:v>7219</x:v>
      </x:c>
      <x:c r="B3440" s="13" t="s">
        <x:v>7217</x:v>
      </x:c>
      <x:c r="C3440" s="13" t="s">
        <x:v>153</x:v>
      </x:c>
      <x:c r="D3440" s="13" t="s">
        <x:v>7220</x:v>
      </x:c>
      <x:c r="E3440" s="9"/>
      <x:c r="F3440" s="9"/>
      <x:c r="G3440" s="9"/>
      <x:c r="H3440" s="6" t="str">
        <x:v>水蓝6周年气球帽</x:v>
      </x:c>
      <x:c r="I3440" s="6" t="str">
        <x:v>周年庆帽子饰品</x:v>
      </x:c>
      <x:c r="J3440" s="9" t="s">
        <x:v>19</x:v>
      </x:c>
    </x:row>
    <x:row r="3441" ht="15" hidden="0">
      <x:c r="A3441" s="13" t="s">
        <x:v>7221</x:v>
      </x:c>
      <x:c r="B3441" s="13" t="s">
        <x:v>7217</x:v>
      </x:c>
      <x:c r="C3441" s="13" t="s">
        <x:v>153</x:v>
      </x:c>
      <x:c r="D3441" s="13" t="s">
        <x:v>7222</x:v>
      </x:c>
      <x:c r="E3441" s="9"/>
      <x:c r="F3441" s="9"/>
      <x:c r="G3441" s="9"/>
      <x:c r="H3441" s="6" t="str">
        <x:v>水蓝7周年蛋糕帽</x:v>
      </x:c>
      <x:c r="I3441" s="6" t="str">
        <x:v>周年庆帽子饰品</x:v>
      </x:c>
      <x:c r="J3441" s="9" t="s">
        <x:v>19</x:v>
      </x:c>
    </x:row>
    <x:row r="3442" ht="15" hidden="0">
      <x:c r="A3442" s="13" t="s">
        <x:v>7223</x:v>
      </x:c>
      <x:c r="B3442" s="13" t="s">
        <x:v>7217</x:v>
      </x:c>
      <x:c r="C3442" s="13" t="s">
        <x:v>153</x:v>
      </x:c>
      <x:c r="D3442" s="13" t="s">
        <x:v>7224</x:v>
      </x:c>
      <x:c r="E3442" s="9"/>
      <x:c r="F3442" s="9"/>
      <x:c r="G3442" s="9"/>
      <x:c r="H3442" s="6" t="str">
        <x:v>水蓝庆典螃蟹帽</x:v>
      </x:c>
      <x:c r="I3442" s="6" t="str">
        <x:v>周年庆螃蟹帽饰品</x:v>
      </x:c>
      <x:c r="J3442" s="9" t="s">
        <x:v>19</x:v>
      </x:c>
    </x:row>
    <x:row r="3443" ht="15" hidden="0">
      <x:c r="A3443" s="13" t="s">
        <x:v>7225</x:v>
      </x:c>
      <x:c r="B3443" s="13" t="s">
        <x:v>7217</x:v>
      </x:c>
      <x:c r="C3443" s="13" t="s">
        <x:v>153</x:v>
      </x:c>
      <x:c r="D3443" s="13" t="s">
        <x:v>7226</x:v>
      </x:c>
      <x:c r="E3443" s="9"/>
      <x:c r="F3443" s="9"/>
      <x:c r="G3443" s="9"/>
      <x:c r="H3443" s="6" t="str">
        <x:v>水蓝庆典螃蟹帽 (2022版)</x:v>
      </x:c>
      <x:c r="I3443" s="6" t="str">
        <x:v>周年庆螃蟹帽饰品</x:v>
      </x:c>
      <x:c r="J3443" s="9" t="s">
        <x:v>19</x:v>
      </x:c>
    </x:row>
    <x:row r="3444" ht="15" hidden="0">
      <x:c r="A3444" s="13" t="s">
        <x:v>7227</x:v>
      </x:c>
      <x:c r="B3444" s="13" t="s">
        <x:v>7217</x:v>
      </x:c>
      <x:c r="C3444" s="13" t="s">
        <x:v>153</x:v>
      </x:c>
      <x:c r="D3444" s="13" t="s">
        <x:v>7228</x:v>
      </x:c>
      <x:c r="E3444" s="9"/>
      <x:c r="F3444" s="9"/>
      <x:c r="G3444" s="9"/>
      <x:c r="H3444" s="6" t="str">
        <x:v>黑色5周年气球帽</x:v>
      </x:c>
      <x:c r="I3444" s="6" t="str">
        <x:v>周年庆帽子饰品</x:v>
      </x:c>
      <x:c r="J3444" s="9" t="s">
        <x:v>19</x:v>
      </x:c>
    </x:row>
    <x:row r="3445" ht="15" hidden="0">
      <x:c r="A3445" s="13" t="s">
        <x:v>7229</x:v>
      </x:c>
      <x:c r="B3445" s="13" t="s">
        <x:v>7217</x:v>
      </x:c>
      <x:c r="C3445" s="13" t="s">
        <x:v>153</x:v>
      </x:c>
      <x:c r="D3445" s="13" t="s">
        <x:v>7230</x:v>
      </x:c>
      <x:c r="E3445" s="9"/>
      <x:c r="F3445" s="9"/>
      <x:c r="G3445" s="9"/>
      <x:c r="H3445" s="6" t="str">
        <x:v>黑色6周年气球帽</x:v>
      </x:c>
      <x:c r="I3445" s="6" t="str">
        <x:v>周年庆帽子饰品</x:v>
      </x:c>
      <x:c r="J3445" s="9" t="s">
        <x:v>19</x:v>
      </x:c>
    </x:row>
    <x:row r="3446" ht="15" hidden="0">
      <x:c r="A3446" s="13" t="s">
        <x:v>7231</x:v>
      </x:c>
      <x:c r="B3446" s="13" t="s">
        <x:v>7217</x:v>
      </x:c>
      <x:c r="C3446" s="13" t="s">
        <x:v>153</x:v>
      </x:c>
      <x:c r="D3446" s="13" t="s">
        <x:v>7232</x:v>
      </x:c>
      <x:c r="E3446" s="9"/>
      <x:c r="F3446" s="9"/>
      <x:c r="G3446" s="9"/>
      <x:c r="H3446" s="6" t="str">
        <x:v>黑色7周年蛋糕帽</x:v>
      </x:c>
      <x:c r="I3446" s="6" t="str">
        <x:v>周年庆帽子饰品</x:v>
      </x:c>
      <x:c r="J3446" s="9" t="s">
        <x:v>19</x:v>
      </x:c>
    </x:row>
    <x:row r="3447" ht="15" hidden="0">
      <x:c r="A3447" s="13" t="s">
        <x:v>7233</x:v>
      </x:c>
      <x:c r="B3447" s="13" t="s">
        <x:v>7217</x:v>
      </x:c>
      <x:c r="C3447" s="13" t="s">
        <x:v>153</x:v>
      </x:c>
      <x:c r="D3447" s="13" t="s">
        <x:v>7234</x:v>
      </x:c>
      <x:c r="E3447" s="9"/>
      <x:c r="F3447" s="9"/>
      <x:c r="G3447" s="9"/>
      <x:c r="H3447" s="6" t="str">
        <x:v>黑色庆典螃蟹帽</x:v>
      </x:c>
      <x:c r="I3447" s="6" t="str">
        <x:v>周年庆螃蟹帽饰品</x:v>
      </x:c>
      <x:c r="J3447" s="9" t="s">
        <x:v>19</x:v>
      </x:c>
    </x:row>
    <x:row r="3448" ht="15" hidden="0">
      <x:c r="A3448" s="13" t="s">
        <x:v>7235</x:v>
      </x:c>
      <x:c r="B3448" s="13" t="s">
        <x:v>7217</x:v>
      </x:c>
      <x:c r="C3448" s="13" t="s">
        <x:v>153</x:v>
      </x:c>
      <x:c r="D3448" s="13" t="s">
        <x:v>7236</x:v>
      </x:c>
      <x:c r="E3448" s="9"/>
      <x:c r="F3448" s="9"/>
      <x:c r="G3448" s="9"/>
      <x:c r="H3448" s="6" t="str">
        <x:v>黑色庆典螃蟹帽 (2022版)</x:v>
      </x:c>
      <x:c r="I3448" s="6" t="str">
        <x:v>周年庆螃蟹帽饰品</x:v>
      </x:c>
      <x:c r="J3448" s="9" t="s">
        <x:v>19</x:v>
      </x:c>
    </x:row>
    <x:row r="3449" ht="15" hidden="0">
      <x:c r="A3449" s="13" t="s">
        <x:v>7237</x:v>
      </x:c>
      <x:c r="B3449" s="13" t="s">
        <x:v>7217</x:v>
      </x:c>
      <x:c r="C3449" s="13" t="s">
        <x:v>153</x:v>
      </x:c>
      <x:c r="D3449" s="13" t="s">
        <x:v>7238</x:v>
      </x:c>
      <x:c r="E3449" s="9"/>
      <x:c r="F3449" s="9"/>
      <x:c r="G3449" s="9"/>
      <x:c r="H3449" s="6" t="str">
        <x:v>调皮庆典树懒帽</x:v>
      </x:c>
      <x:c r="I3449" s="6" t="str">
        <x:v>周年庆树懒帽饰品</x:v>
      </x:c>
      <x:c r="J3449" s="9" t="s">
        <x:v>19</x:v>
      </x:c>
    </x:row>
    <x:row r="3450" ht="15" hidden="0">
      <x:c r="A3450" s="13" t="s">
        <x:v>7239</x:v>
      </x:c>
      <x:c r="B3450" s="13" t="s">
        <x:v>7217</x:v>
      </x:c>
      <x:c r="C3450" s="13" t="s">
        <x:v>153</x:v>
      </x:c>
      <x:c r="D3450" s="13" t="s">
        <x:v>7240</x:v>
      </x:c>
      <x:c r="E3450" s="9"/>
      <x:c r="F3450" s="9"/>
      <x:c r="G3450" s="9"/>
      <x:c r="H3450" s="6" t="str">
        <x:v>酷炫庆典树懒帽</x:v>
      </x:c>
      <x:c r="I3450" s="6" t="str">
        <x:v>周年庆树懒帽饰品</x:v>
      </x:c>
      <x:c r="J3450" s="9" t="s">
        <x:v>19</x:v>
      </x:c>
    </x:row>
    <x:row r="3451" ht="15" hidden="0">
      <x:c r="A3451" s="13" t="s">
        <x:v>7241</x:v>
      </x:c>
      <x:c r="B3451" s="13" t="s">
        <x:v>7217</x:v>
      </x:c>
      <x:c r="C3451" s="13" t="s">
        <x:v>153</x:v>
      </x:c>
      <x:c r="D3451" s="13" t="s">
        <x:v>7242</x:v>
      </x:c>
      <x:c r="E3451" s="9"/>
      <x:c r="F3451" s="9"/>
      <x:c r="G3451" s="9"/>
      <x:c r="H3451" s="6" t="str">
        <x:v>可爱庆典树懒帽</x:v>
      </x:c>
      <x:c r="I3451" s="6" t="str">
        <x:v>周年庆树懒帽饰品</x:v>
      </x:c>
      <x:c r="J3451" s="9" t="s">
        <x:v>19</x:v>
      </x:c>
    </x:row>
    <x:row r="3452" ht="15" hidden="0">
      <x:c r="A3452" s="13" t="s">
        <x:v>7243</x:v>
      </x:c>
      <x:c r="B3452" s="13" t="s">
        <x:v>7217</x:v>
      </x:c>
      <x:c r="C3452" s="13" t="s">
        <x:v>153</x:v>
      </x:c>
      <x:c r="D3452" s="13" t="s">
        <x:v>7244</x:v>
      </x:c>
      <x:c r="E3452" s="9"/>
      <x:c r="F3452" s="9"/>
      <x:c r="G3452" s="9"/>
      <x:c r="H3452" s="6" t="str">
        <x:v>呆萌庆典树懒帽</x:v>
      </x:c>
      <x:c r="I3452" s="6" t="str">
        <x:v>周年庆树懒帽饰品</x:v>
      </x:c>
      <x:c r="J3452" s="9" t="s">
        <x:v>19</x:v>
      </x:c>
    </x:row>
    <x:row r="3453" ht="15" hidden="0">
      <x:c r="A3453" s="13" t="s">
        <x:v>7245</x:v>
      </x:c>
      <x:c r="B3453" s="13" t="s">
        <x:v>7217</x:v>
      </x:c>
      <x:c r="C3453" s="13" t="s">
        <x:v>153</x:v>
      </x:c>
      <x:c r="D3453" s="13" t="s">
        <x:v>7246</x:v>
      </x:c>
      <x:c r="E3453" s="9"/>
      <x:c r="F3453" s="9"/>
      <x:c r="G3453" s="9"/>
      <x:c r="H3453" s="6" t="str">
        <x:v>脸红庆典树懒帽</x:v>
      </x:c>
      <x:c r="I3453" s="6" t="str">
        <x:v>周年庆树懒帽饰品</x:v>
      </x:c>
      <x:c r="J3453" s="9" t="s">
        <x:v>19</x:v>
      </x:c>
    </x:row>
    <x:row r="3454" ht="15" hidden="0">
      <x:c r="A3454" s="13" t="s">
        <x:v>7247</x:v>
      </x:c>
      <x:c r="B3454" s="13" t="s">
        <x:v>7217</x:v>
      </x:c>
      <x:c r="C3454" s="13" t="s">
        <x:v>153</x:v>
      </x:c>
      <x:c r="D3454" s="13" t="s">
        <x:v>7248</x:v>
      </x:c>
      <x:c r="E3454" s="9"/>
      <x:c r="F3454" s="9"/>
      <x:c r="G3454" s="9"/>
      <x:c r="H3454" s="6" t="str">
        <x:v>绿色5周年气球帽</x:v>
      </x:c>
      <x:c r="I3454" s="6" t="str">
        <x:v>周年庆帽子饰品</x:v>
      </x:c>
      <x:c r="J3454" s="9" t="s">
        <x:v>19</x:v>
      </x:c>
    </x:row>
    <x:row r="3455" ht="15" hidden="0">
      <x:c r="A3455" s="13" t="s">
        <x:v>7249</x:v>
      </x:c>
      <x:c r="B3455" s="13" t="s">
        <x:v>7217</x:v>
      </x:c>
      <x:c r="C3455" s="13" t="s">
        <x:v>153</x:v>
      </x:c>
      <x:c r="D3455" s="13" t="s">
        <x:v>7250</x:v>
      </x:c>
      <x:c r="E3455" s="9"/>
      <x:c r="F3455" s="9"/>
      <x:c r="G3455" s="9"/>
      <x:c r="H3455" s="6" t="str">
        <x:v>绿色6周年气球帽</x:v>
      </x:c>
      <x:c r="I3455" s="6" t="str">
        <x:v>周年庆帽子饰品</x:v>
      </x:c>
      <x:c r="J3455" s="9" t="s">
        <x:v>19</x:v>
      </x:c>
    </x:row>
    <x:row r="3456" ht="15" hidden="0">
      <x:c r="A3456" s="13" t="s">
        <x:v>7251</x:v>
      </x:c>
      <x:c r="B3456" s="13" t="s">
        <x:v>7217</x:v>
      </x:c>
      <x:c r="C3456" s="13" t="s">
        <x:v>153</x:v>
      </x:c>
      <x:c r="D3456" s="13" t="s">
        <x:v>7252</x:v>
      </x:c>
      <x:c r="E3456" s="9"/>
      <x:c r="F3456" s="9"/>
      <x:c r="G3456" s="9"/>
      <x:c r="H3456" s="6" t="str">
        <x:v>绿色7周年蛋糕帽</x:v>
      </x:c>
      <x:c r="I3456" s="6" t="str">
        <x:v>周年庆帽子饰品</x:v>
      </x:c>
      <x:c r="J3456" s="9" t="s">
        <x:v>19</x:v>
      </x:c>
    </x:row>
    <x:row r="3457" ht="15" hidden="0">
      <x:c r="A3457" s="13" t="s">
        <x:v>7253</x:v>
      </x:c>
      <x:c r="B3457" s="13" t="s">
        <x:v>7217</x:v>
      </x:c>
      <x:c r="C3457" s="13" t="s">
        <x:v>153</x:v>
      </x:c>
      <x:c r="D3457" s="13" t="s">
        <x:v>7254</x:v>
      </x:c>
      <x:c r="E3457" s="9"/>
      <x:c r="F3457" s="9"/>
      <x:c r="G3457" s="9"/>
      <x:c r="H3457" s="6" t="str">
        <x:v>绿色庆典螃蟹帽</x:v>
      </x:c>
      <x:c r="I3457" s="6" t="str">
        <x:v>周年庆螃蟹帽饰品</x:v>
      </x:c>
      <x:c r="J3457" s="9" t="s">
        <x:v>19</x:v>
      </x:c>
    </x:row>
    <x:row r="3458" ht="15" hidden="0">
      <x:c r="A3458" s="13" t="s">
        <x:v>7255</x:v>
      </x:c>
      <x:c r="B3458" s="13" t="s">
        <x:v>7217</x:v>
      </x:c>
      <x:c r="C3458" s="13" t="s">
        <x:v>153</x:v>
      </x:c>
      <x:c r="D3458" s="13" t="s">
        <x:v>7256</x:v>
      </x:c>
      <x:c r="E3458" s="9"/>
      <x:c r="F3458" s="9"/>
      <x:c r="G3458" s="9"/>
      <x:c r="H3458" s="6" t="str">
        <x:v>绿色庆典螃蟹帽 (2022版)</x:v>
      </x:c>
      <x:c r="I3458" s="6" t="str">
        <x:v>周年庆螃蟹帽饰品</x:v>
      </x:c>
      <x:c r="J3458" s="9" t="s">
        <x:v>19</x:v>
      </x:c>
    </x:row>
    <x:row r="3459" ht="15" hidden="0">
      <x:c r="A3459" s="13" t="s">
        <x:v>7257</x:v>
      </x:c>
      <x:c r="B3459" s="13" t="s">
        <x:v>7217</x:v>
      </x:c>
      <x:c r="C3459" s="13" t="s">
        <x:v>153</x:v>
      </x:c>
      <x:c r="D3459" s="13" t="s">
        <x:v>7258</x:v>
      </x:c>
      <x:c r="E3459" s="9"/>
      <x:c r="F3459" s="9"/>
      <x:c r="G3459" s="9"/>
      <x:c r="H3459" s="6" t="str">
        <x:v>暴躁庆典树懒帽</x:v>
      </x:c>
      <x:c r="I3459" s="6" t="str">
        <x:v>周年庆树懒帽饰品</x:v>
      </x:c>
      <x:c r="J3459" s="9" t="s">
        <x:v>19</x:v>
      </x:c>
    </x:row>
    <x:row r="3460" ht="15" hidden="0">
      <x:c r="A3460" s="13" t="s">
        <x:v>7259</x:v>
      </x:c>
      <x:c r="B3460" s="13" t="s">
        <x:v>7217</x:v>
      </x:c>
      <x:c r="C3460" s="13" t="s">
        <x:v>153</x:v>
      </x:c>
      <x:c r="D3460" s="13" t="s">
        <x:v>7260</x:v>
      </x:c>
      <x:c r="E3460" s="9"/>
      <x:c r="F3460" s="9"/>
      <x:c r="G3460" s="9"/>
      <x:c r="H3460" s="6" t="str">
        <x:v>快乐庆典树懒帽</x:v>
      </x:c>
      <x:c r="I3460" s="6" t="str">
        <x:v>周年庆树懒帽饰品</x:v>
      </x:c>
      <x:c r="J3460" s="9" t="s">
        <x:v>19</x:v>
      </x:c>
    </x:row>
    <x:row r="3461" ht="15" hidden="0">
      <x:c r="A3461" s="13" t="s">
        <x:v>7261</x:v>
      </x:c>
      <x:c r="B3461" s="13" t="s">
        <x:v>7217</x:v>
      </x:c>
      <x:c r="C3461" s="13" t="s">
        <x:v>153</x:v>
      </x:c>
      <x:c r="D3461" s="13" t="s">
        <x:v>7262</x:v>
      </x:c>
      <x:c r="E3461" s="9"/>
      <x:c r="F3461" s="9"/>
      <x:c r="G3461" s="9"/>
      <x:c r="H3461" s="6" t="str">
        <x:v>黄绿5周年气球帽</x:v>
      </x:c>
      <x:c r="I3461" s="6" t="str">
        <x:v>周年庆帽子饰品</x:v>
      </x:c>
      <x:c r="J3461" s="9" t="s">
        <x:v>19</x:v>
      </x:c>
    </x:row>
    <x:row r="3462" ht="15" hidden="0">
      <x:c r="A3462" s="13" t="s">
        <x:v>7263</x:v>
      </x:c>
      <x:c r="B3462" s="13" t="s">
        <x:v>7217</x:v>
      </x:c>
      <x:c r="C3462" s="13" t="s">
        <x:v>153</x:v>
      </x:c>
      <x:c r="D3462" s="13" t="s">
        <x:v>7264</x:v>
      </x:c>
      <x:c r="E3462" s="9"/>
      <x:c r="F3462" s="9"/>
      <x:c r="G3462" s="9"/>
      <x:c r="H3462" s="6" t="str">
        <x:v>黄绿6周年气球帽</x:v>
      </x:c>
      <x:c r="I3462" s="6" t="str">
        <x:v>周年庆帽子饰品</x:v>
      </x:c>
      <x:c r="J3462" s="9" t="s">
        <x:v>19</x:v>
      </x:c>
    </x:row>
    <x:row r="3463" ht="15" hidden="0">
      <x:c r="A3463" s="13" t="s">
        <x:v>7265</x:v>
      </x:c>
      <x:c r="B3463" s="13" t="s">
        <x:v>7217</x:v>
      </x:c>
      <x:c r="C3463" s="13" t="s">
        <x:v>153</x:v>
      </x:c>
      <x:c r="D3463" s="13" t="s">
        <x:v>7266</x:v>
      </x:c>
      <x:c r="E3463" s="9"/>
      <x:c r="F3463" s="9"/>
      <x:c r="G3463" s="9"/>
      <x:c r="H3463" s="6" t="str">
        <x:v>黄绿7周年蛋糕帽</x:v>
      </x:c>
      <x:c r="I3463" s="6" t="str">
        <x:v>周年庆帽子饰品</x:v>
      </x:c>
      <x:c r="J3463" s="9" t="s">
        <x:v>19</x:v>
      </x:c>
    </x:row>
    <x:row r="3464" ht="15" hidden="0">
      <x:c r="A3464" s="13" t="s">
        <x:v>7267</x:v>
      </x:c>
      <x:c r="B3464" s="13" t="s">
        <x:v>7217</x:v>
      </x:c>
      <x:c r="C3464" s="13" t="s">
        <x:v>153</x:v>
      </x:c>
      <x:c r="D3464" s="13" t="s">
        <x:v>7268</x:v>
      </x:c>
      <x:c r="E3464" s="9"/>
      <x:c r="F3464" s="9"/>
      <x:c r="G3464" s="9"/>
      <x:c r="H3464" s="6" t="str">
        <x:v>黄绿庆典螃蟹帽</x:v>
      </x:c>
      <x:c r="I3464" s="6" t="str">
        <x:v>周年庆螃蟹帽饰品</x:v>
      </x:c>
      <x:c r="J3464" s="9" t="s">
        <x:v>19</x:v>
      </x:c>
    </x:row>
    <x:row r="3465" ht="15" hidden="0">
      <x:c r="A3465" s="13" t="s">
        <x:v>7269</x:v>
      </x:c>
      <x:c r="B3465" s="13" t="s">
        <x:v>7217</x:v>
      </x:c>
      <x:c r="C3465" s="13" t="s">
        <x:v>153</x:v>
      </x:c>
      <x:c r="D3465" s="13" t="s">
        <x:v>7270</x:v>
      </x:c>
      <x:c r="E3465" s="9"/>
      <x:c r="F3465" s="9"/>
      <x:c r="G3465" s="9"/>
      <x:c r="H3465" s="6" t="str">
        <x:v>黄绿庆典螃蟹帽 (2022版)</x:v>
      </x:c>
      <x:c r="I3465" s="6" t="str">
        <x:v>周年庆螃蟹帽饰品</x:v>
      </x:c>
      <x:c r="J3465" s="9" t="s">
        <x:v>19</x:v>
      </x:c>
    </x:row>
    <x:row r="3466" ht="15" hidden="0">
      <x:c r="A3466" s="13" t="s">
        <x:v>7271</x:v>
      </x:c>
      <x:c r="B3466" s="13" t="s">
        <x:v>7217</x:v>
      </x:c>
      <x:c r="C3466" s="13" t="s">
        <x:v>153</x:v>
      </x:c>
      <x:c r="D3466" s="13" t="s">
        <x:v>7272</x:v>
      </x:c>
      <x:c r="E3466" s="9"/>
      <x:c r="F3466" s="9"/>
      <x:c r="G3466" s="9"/>
      <x:c r="H3466" s="6" t="str">
        <x:v>橙色5周年气球帽</x:v>
      </x:c>
      <x:c r="I3466" s="6" t="str">
        <x:v>周年庆帽子饰品</x:v>
      </x:c>
      <x:c r="J3466" s="9" t="s">
        <x:v>19</x:v>
      </x:c>
    </x:row>
    <x:row r="3467" ht="15" hidden="0">
      <x:c r="A3467" s="13" t="s">
        <x:v>7273</x:v>
      </x:c>
      <x:c r="B3467" s="13" t="s">
        <x:v>7217</x:v>
      </x:c>
      <x:c r="C3467" s="13" t="s">
        <x:v>153</x:v>
      </x:c>
      <x:c r="D3467" s="13" t="s">
        <x:v>7274</x:v>
      </x:c>
      <x:c r="E3467" s="9"/>
      <x:c r="F3467" s="9"/>
      <x:c r="G3467" s="9"/>
      <x:c r="H3467" s="6" t="str">
        <x:v>橙色6周年气球帽</x:v>
      </x:c>
      <x:c r="I3467" s="6" t="str">
        <x:v>周年庆帽子饰品</x:v>
      </x:c>
      <x:c r="J3467" s="9" t="s">
        <x:v>19</x:v>
      </x:c>
    </x:row>
    <x:row r="3468" ht="15" hidden="0">
      <x:c r="A3468" s="13" t="s">
        <x:v>7275</x:v>
      </x:c>
      <x:c r="B3468" s="13" t="s">
        <x:v>7217</x:v>
      </x:c>
      <x:c r="C3468" s="13" t="s">
        <x:v>153</x:v>
      </x:c>
      <x:c r="D3468" s="13" t="s">
        <x:v>7276</x:v>
      </x:c>
      <x:c r="E3468" s="9"/>
      <x:c r="F3468" s="9"/>
      <x:c r="G3468" s="9"/>
      <x:c r="H3468" s="6" t="str">
        <x:v>橙色7周年蛋糕帽</x:v>
      </x:c>
      <x:c r="I3468" s="6" t="str">
        <x:v>周年庆帽子饰品</x:v>
      </x:c>
      <x:c r="J3468" s="9" t="s">
        <x:v>19</x:v>
      </x:c>
    </x:row>
    <x:row r="3469" ht="15" hidden="0">
      <x:c r="A3469" s="13" t="s">
        <x:v>7277</x:v>
      </x:c>
      <x:c r="B3469" s="13" t="s">
        <x:v>7217</x:v>
      </x:c>
      <x:c r="C3469" s="13" t="s">
        <x:v>153</x:v>
      </x:c>
      <x:c r="D3469" s="13" t="s">
        <x:v>7278</x:v>
      </x:c>
      <x:c r="E3469" s="9"/>
      <x:c r="F3469" s="9"/>
      <x:c r="G3469" s="9"/>
      <x:c r="H3469" s="6" t="str">
        <x:v>橙色庆典螃蟹帽</x:v>
      </x:c>
      <x:c r="I3469" s="6" t="str">
        <x:v>周年庆螃蟹帽饰品</x:v>
      </x:c>
      <x:c r="J3469" s="9" t="s">
        <x:v>19</x:v>
      </x:c>
    </x:row>
    <x:row r="3470" ht="15" hidden="0">
      <x:c r="A3470" s="13" t="s">
        <x:v>7279</x:v>
      </x:c>
      <x:c r="B3470" s="13" t="s">
        <x:v>7217</x:v>
      </x:c>
      <x:c r="C3470" s="13" t="s">
        <x:v>153</x:v>
      </x:c>
      <x:c r="D3470" s="13" t="s">
        <x:v>7280</x:v>
      </x:c>
      <x:c r="E3470" s="9"/>
      <x:c r="F3470" s="9"/>
      <x:c r="G3470" s="9"/>
      <x:c r="H3470" s="6" t="str">
        <x:v>橙色庆典螃蟹帽 (2022版)</x:v>
      </x:c>
      <x:c r="I3470" s="6" t="str">
        <x:v>周年庆螃蟹帽饰品</x:v>
      </x:c>
      <x:c r="J3470" s="9" t="s">
        <x:v>19</x:v>
      </x:c>
    </x:row>
    <x:row r="3471" ht="15" hidden="0">
      <x:c r="A3471" s="13" t="s">
        <x:v>7281</x:v>
      </x:c>
      <x:c r="B3471" s="13" t="s">
        <x:v>7217</x:v>
      </x:c>
      <x:c r="C3471" s="13" t="s">
        <x:v>153</x:v>
      </x:c>
      <x:c r="D3471" s="13" t="s">
        <x:v>7282</x:v>
      </x:c>
      <x:c r="E3471" s="9"/>
      <x:c r="F3471" s="9"/>
      <x:c r="G3471" s="9"/>
      <x:c r="H3471" s="6" t="str">
        <x:v>粉色5周年气球帽</x:v>
      </x:c>
      <x:c r="I3471" s="6" t="str">
        <x:v>周年庆帽子饰品</x:v>
      </x:c>
      <x:c r="J3471" s="9" t="s">
        <x:v>19</x:v>
      </x:c>
    </x:row>
    <x:row r="3472" ht="15" hidden="0">
      <x:c r="A3472" s="13" t="s">
        <x:v>7283</x:v>
      </x:c>
      <x:c r="B3472" s="13" t="s">
        <x:v>7217</x:v>
      </x:c>
      <x:c r="C3472" s="13" t="s">
        <x:v>153</x:v>
      </x:c>
      <x:c r="D3472" s="13" t="s">
        <x:v>7284</x:v>
      </x:c>
      <x:c r="E3472" s="9"/>
      <x:c r="F3472" s="9"/>
      <x:c r="G3472" s="9"/>
      <x:c r="H3472" s="6" t="str">
        <x:v>粉色6周年气球帽</x:v>
      </x:c>
      <x:c r="I3472" s="6" t="str">
        <x:v>周年庆帽子饰品</x:v>
      </x:c>
      <x:c r="J3472" s="9" t="s">
        <x:v>19</x:v>
      </x:c>
    </x:row>
    <x:row r="3473" ht="15" hidden="0">
      <x:c r="A3473" s="13" t="s">
        <x:v>7285</x:v>
      </x:c>
      <x:c r="B3473" s="13" t="s">
        <x:v>7217</x:v>
      </x:c>
      <x:c r="C3473" s="13" t="s">
        <x:v>153</x:v>
      </x:c>
      <x:c r="D3473" s="13" t="s">
        <x:v>7286</x:v>
      </x:c>
      <x:c r="E3473" s="9"/>
      <x:c r="F3473" s="9"/>
      <x:c r="G3473" s="9"/>
      <x:c r="H3473" s="6" t="str">
        <x:v>粉色7周年蛋糕帽</x:v>
      </x:c>
      <x:c r="I3473" s="6" t="str">
        <x:v>周年庆帽子饰品</x:v>
      </x:c>
      <x:c r="J3473" s="9" t="s">
        <x:v>19</x:v>
      </x:c>
    </x:row>
    <x:row r="3474" ht="15" hidden="0">
      <x:c r="A3474" s="13" t="s">
        <x:v>7287</x:v>
      </x:c>
      <x:c r="B3474" s="13" t="s">
        <x:v>7217</x:v>
      </x:c>
      <x:c r="C3474" s="13" t="s">
        <x:v>153</x:v>
      </x:c>
      <x:c r="D3474" s="13" t="s">
        <x:v>7288</x:v>
      </x:c>
      <x:c r="E3474" s="9"/>
      <x:c r="F3474" s="9"/>
      <x:c r="G3474" s="9"/>
      <x:c r="H3474" s="6" t="str">
        <x:v>粉色庆典螃蟹帽</x:v>
      </x:c>
      <x:c r="I3474" s="6" t="str">
        <x:v>周年庆螃蟹帽饰品</x:v>
      </x:c>
      <x:c r="J3474" s="9" t="s">
        <x:v>19</x:v>
      </x:c>
    </x:row>
    <x:row r="3475" ht="15" hidden="0">
      <x:c r="A3475" s="13" t="s">
        <x:v>7289</x:v>
      </x:c>
      <x:c r="B3475" s="13" t="s">
        <x:v>7217</x:v>
      </x:c>
      <x:c r="C3475" s="13" t="s">
        <x:v>153</x:v>
      </x:c>
      <x:c r="D3475" s="13" t="s">
        <x:v>7290</x:v>
      </x:c>
      <x:c r="E3475" s="9"/>
      <x:c r="F3475" s="9"/>
      <x:c r="G3475" s="9"/>
      <x:c r="H3475" s="6" t="str">
        <x:v>粉色庆典螃蟹帽 (2022版)</x:v>
      </x:c>
      <x:c r="I3475" s="6" t="str">
        <x:v>周年庆螃蟹帽饰品</x:v>
      </x:c>
      <x:c r="J3475" s="9" t="s">
        <x:v>19</x:v>
      </x:c>
    </x:row>
    <x:row r="3476" ht="15" hidden="0">
      <x:c r="A3476" s="13" t="s">
        <x:v>7291</x:v>
      </x:c>
      <x:c r="B3476" s="13" t="s">
        <x:v>7217</x:v>
      </x:c>
      <x:c r="C3476" s="13" t="s">
        <x:v>153</x:v>
      </x:c>
      <x:c r="D3476" s="13" t="s">
        <x:v>7292</x:v>
      </x:c>
      <x:c r="E3476" s="9"/>
      <x:c r="F3476" s="9"/>
      <x:c r="G3476" s="9"/>
      <x:c r="H3476" s="6" t="str">
        <x:v>紫色5周年气球帽</x:v>
      </x:c>
      <x:c r="I3476" s="6" t="str">
        <x:v>周年庆帽子饰品</x:v>
      </x:c>
      <x:c r="J3476" s="9" t="s">
        <x:v>19</x:v>
      </x:c>
    </x:row>
    <x:row r="3477" ht="15" hidden="0">
      <x:c r="A3477" s="13" t="s">
        <x:v>7293</x:v>
      </x:c>
      <x:c r="B3477" s="13" t="s">
        <x:v>7217</x:v>
      </x:c>
      <x:c r="C3477" s="13" t="s">
        <x:v>153</x:v>
      </x:c>
      <x:c r="D3477" s="13" t="s">
        <x:v>7294</x:v>
      </x:c>
      <x:c r="E3477" s="9"/>
      <x:c r="F3477" s="9"/>
      <x:c r="G3477" s="9"/>
      <x:c r="H3477" s="6" t="str">
        <x:v>紫色6周年气球帽</x:v>
      </x:c>
      <x:c r="I3477" s="6" t="str">
        <x:v>周年庆帽子饰品</x:v>
      </x:c>
      <x:c r="J3477" s="9" t="s">
        <x:v>19</x:v>
      </x:c>
    </x:row>
    <x:row r="3478" ht="15" hidden="0">
      <x:c r="A3478" s="13" t="s">
        <x:v>7295</x:v>
      </x:c>
      <x:c r="B3478" s="13" t="s">
        <x:v>7217</x:v>
      </x:c>
      <x:c r="C3478" s="13" t="s">
        <x:v>153</x:v>
      </x:c>
      <x:c r="D3478" s="13" t="s">
        <x:v>7296</x:v>
      </x:c>
      <x:c r="E3478" s="9"/>
      <x:c r="F3478" s="9"/>
      <x:c r="G3478" s="9"/>
      <x:c r="H3478" s="6" t="str">
        <x:v>紫色7周年蛋糕帽</x:v>
      </x:c>
      <x:c r="I3478" s="6" t="str">
        <x:v>周年庆帽子饰品</x:v>
      </x:c>
      <x:c r="J3478" s="9" t="s">
        <x:v>19</x:v>
      </x:c>
    </x:row>
    <x:row r="3479" ht="15" hidden="0">
      <x:c r="A3479" s="13" t="s">
        <x:v>7297</x:v>
      </x:c>
      <x:c r="B3479" s="13" t="s">
        <x:v>7217</x:v>
      </x:c>
      <x:c r="C3479" s="13" t="s">
        <x:v>153</x:v>
      </x:c>
      <x:c r="D3479" s="13" t="s">
        <x:v>7298</x:v>
      </x:c>
      <x:c r="E3479" s="9"/>
      <x:c r="F3479" s="9"/>
      <x:c r="G3479" s="9"/>
      <x:c r="H3479" s="6" t="str">
        <x:v>紫色庆典螃蟹帽</x:v>
      </x:c>
      <x:c r="I3479" s="6" t="str">
        <x:v>周年庆螃蟹帽饰品</x:v>
      </x:c>
      <x:c r="J3479" s="9" t="s">
        <x:v>19</x:v>
      </x:c>
    </x:row>
    <x:row r="3480" ht="15" hidden="0">
      <x:c r="A3480" s="13" t="s">
        <x:v>7299</x:v>
      </x:c>
      <x:c r="B3480" s="13" t="s">
        <x:v>7217</x:v>
      </x:c>
      <x:c r="C3480" s="13" t="s">
        <x:v>153</x:v>
      </x:c>
      <x:c r="D3480" s="13" t="s">
        <x:v>7300</x:v>
      </x:c>
      <x:c r="E3480" s="9"/>
      <x:c r="F3480" s="9"/>
      <x:c r="G3480" s="9"/>
      <x:c r="H3480" s="6" t="str">
        <x:v>紫色庆典螃蟹帽 (2022版)</x:v>
      </x:c>
      <x:c r="I3480" s="6" t="str">
        <x:v>周年庆螃蟹帽饰品</x:v>
      </x:c>
      <x:c r="J3480" s="9" t="s">
        <x:v>19</x:v>
      </x:c>
    </x:row>
    <x:row r="3481" ht="15" hidden="0">
      <x:c r="A3481" s="13" t="s">
        <x:v>7301</x:v>
      </x:c>
      <x:c r="B3481" s="13" t="s">
        <x:v>7217</x:v>
      </x:c>
      <x:c r="C3481" s="13" t="s">
        <x:v>153</x:v>
      </x:c>
      <x:c r="D3481" s="13" t="s">
        <x:v>7302</x:v>
      </x:c>
      <x:c r="E3481" s="9"/>
      <x:c r="F3481" s="9"/>
      <x:c r="G3481" s="9"/>
      <x:c r="H3481" s="6" t="str">
        <x:v>红色5周年气球帽</x:v>
      </x:c>
      <x:c r="I3481" s="6" t="str">
        <x:v>周年庆帽子饰品</x:v>
      </x:c>
      <x:c r="J3481" s="9" t="s">
        <x:v>19</x:v>
      </x:c>
    </x:row>
    <x:row r="3482" ht="15" hidden="0">
      <x:c r="A3482" s="13" t="s">
        <x:v>7303</x:v>
      </x:c>
      <x:c r="B3482" s="13" t="s">
        <x:v>7217</x:v>
      </x:c>
      <x:c r="C3482" s="13" t="s">
        <x:v>153</x:v>
      </x:c>
      <x:c r="D3482" s="13" t="s">
        <x:v>7304</x:v>
      </x:c>
      <x:c r="E3482" s="9"/>
      <x:c r="F3482" s="9"/>
      <x:c r="G3482" s="9"/>
      <x:c r="H3482" s="6" t="str">
        <x:v>红色6周年气球帽</x:v>
      </x:c>
      <x:c r="I3482" s="6" t="str">
        <x:v>周年庆帽子饰品</x:v>
      </x:c>
      <x:c r="J3482" s="9" t="s">
        <x:v>19</x:v>
      </x:c>
    </x:row>
    <x:row r="3483" ht="15" hidden="0">
      <x:c r="A3483" s="13" t="s">
        <x:v>7305</x:v>
      </x:c>
      <x:c r="B3483" s="13" t="s">
        <x:v>7217</x:v>
      </x:c>
      <x:c r="C3483" s="13" t="s">
        <x:v>153</x:v>
      </x:c>
      <x:c r="D3483" s="13" t="s">
        <x:v>7306</x:v>
      </x:c>
      <x:c r="E3483" s="9"/>
      <x:c r="F3483" s="9"/>
      <x:c r="G3483" s="9"/>
      <x:c r="H3483" s="6" t="str">
        <x:v>红色7周年蛋糕帽</x:v>
      </x:c>
      <x:c r="I3483" s="6" t="str">
        <x:v>周年庆帽子饰品</x:v>
      </x:c>
      <x:c r="J3483" s="9" t="s">
        <x:v>19</x:v>
      </x:c>
    </x:row>
    <x:row r="3484" ht="15" hidden="0">
      <x:c r="A3484" s="13" t="s">
        <x:v>7307</x:v>
      </x:c>
      <x:c r="B3484" s="13" t="s">
        <x:v>7217</x:v>
      </x:c>
      <x:c r="C3484" s="13" t="s">
        <x:v>153</x:v>
      </x:c>
      <x:c r="D3484" s="13" t="s">
        <x:v>7308</x:v>
      </x:c>
      <x:c r="E3484" s="9"/>
      <x:c r="F3484" s="9"/>
      <x:c r="G3484" s="9"/>
      <x:c r="H3484" s="6" t="str">
        <x:v>红色庆典螃蟹帽</x:v>
      </x:c>
      <x:c r="I3484" s="6" t="str">
        <x:v>周年庆螃蟹帽饰品</x:v>
      </x:c>
      <x:c r="J3484" s="9" t="s">
        <x:v>19</x:v>
      </x:c>
    </x:row>
    <x:row r="3485" ht="15" hidden="0">
      <x:c r="A3485" s="13" t="s">
        <x:v>7309</x:v>
      </x:c>
      <x:c r="B3485" s="13" t="s">
        <x:v>7217</x:v>
      </x:c>
      <x:c r="C3485" s="13" t="s">
        <x:v>153</x:v>
      </x:c>
      <x:c r="D3485" s="13" t="s">
        <x:v>7310</x:v>
      </x:c>
      <x:c r="E3485" s="9"/>
      <x:c r="F3485" s="9"/>
      <x:c r="G3485" s="9"/>
      <x:c r="H3485" s="6" t="str">
        <x:v>红色庆典螃蟹帽 (2022版)</x:v>
      </x:c>
      <x:c r="I3485" s="6" t="str">
        <x:v>周年庆螃蟹帽饰品</x:v>
      </x:c>
      <x:c r="J3485" s="9" t="s">
        <x:v>19</x:v>
      </x:c>
    </x:row>
    <x:row r="3486" ht="15" hidden="0">
      <x:c r="A3486" s="13" t="s">
        <x:v>7311</x:v>
      </x:c>
      <x:c r="B3486" s="13" t="s">
        <x:v>7217</x:v>
      </x:c>
      <x:c r="C3486" s="13" t="s">
        <x:v>153</x:v>
      </x:c>
      <x:c r="D3486" s="13" t="s">
        <x:v>7312</x:v>
      </x:c>
      <x:c r="E3486" s="9"/>
      <x:c r="F3486" s="9"/>
      <x:c r="G3486" s="9"/>
      <x:c r="H3486" s="6" t="str">
        <x:v>普通庆典树懒帽</x:v>
      </x:c>
      <x:c r="I3486" s="6" t="str">
        <x:v>周年庆树懒帽饰品</x:v>
      </x:c>
      <x:c r="J3486" s="9" t="s">
        <x:v>19</x:v>
      </x:c>
    </x:row>
    <x:row r="3487" ht="15" hidden="0">
      <x:c r="A3487" s="13" t="s">
        <x:v>7313</x:v>
      </x:c>
      <x:c r="B3487" s="13" t="s">
        <x:v>7217</x:v>
      </x:c>
      <x:c r="C3487" s="13" t="s">
        <x:v>153</x:v>
      </x:c>
      <x:c r="D3487" s="13" t="s">
        <x:v>7314</x:v>
      </x:c>
      <x:c r="E3487" s="9"/>
      <x:c r="F3487" s="9"/>
      <x:c r="G3487" s="9"/>
      <x:c r="H3487" s="6" t="str">
        <x:v>震惊庆典树懒帽</x:v>
      </x:c>
      <x:c r="I3487" s="6" t="str">
        <x:v>周年庆树懒帽饰品</x:v>
      </x:c>
      <x:c r="J3487" s="9" t="s">
        <x:v>19</x:v>
      </x:c>
    </x:row>
    <x:row r="3488" ht="15" hidden="0">
      <x:c r="A3488" s="13" t="s">
        <x:v>7315</x:v>
      </x:c>
      <x:c r="B3488" s="13" t="s">
        <x:v>7217</x:v>
      </x:c>
      <x:c r="C3488" s="13" t="s">
        <x:v>153</x:v>
      </x:c>
      <x:c r="D3488" s="13" t="s">
        <x:v>7316</x:v>
      </x:c>
      <x:c r="E3488" s="9"/>
      <x:c r="F3488" s="9"/>
      <x:c r="G3488" s="9"/>
      <x:c r="H3488" s="6" t="str">
        <x:v>飙泪庆典树懒帽</x:v>
      </x:c>
      <x:c r="I3488" s="6" t="str">
        <x:v>周年庆树懒帽饰品</x:v>
      </x:c>
      <x:c r="J3488" s="9" t="s">
        <x:v>19</x:v>
      </x:c>
    </x:row>
    <x:row r="3489" ht="15" hidden="0">
      <x:c r="A3489" s="13" t="s">
        <x:v>7317</x:v>
      </x:c>
      <x:c r="B3489" s="13" t="s">
        <x:v>7217</x:v>
      </x:c>
      <x:c r="C3489" s="13" t="s">
        <x:v>153</x:v>
      </x:c>
      <x:c r="D3489" s="13" t="s">
        <x:v>7318</x:v>
      </x:c>
      <x:c r="E3489" s="9"/>
      <x:c r="F3489" s="9"/>
      <x:c r="G3489" s="9"/>
      <x:c r="H3489" s="6" t="str">
        <x:v>黄色5周年气球帽</x:v>
      </x:c>
      <x:c r="I3489" s="6" t="str">
        <x:v>周年庆帽子饰品</x:v>
      </x:c>
      <x:c r="J3489" s="9" t="s">
        <x:v>19</x:v>
      </x:c>
    </x:row>
    <x:row r="3490" ht="15" hidden="0">
      <x:c r="A3490" s="13" t="s">
        <x:v>7319</x:v>
      </x:c>
      <x:c r="B3490" s="13" t="s">
        <x:v>7217</x:v>
      </x:c>
      <x:c r="C3490" s="13" t="s">
        <x:v>153</x:v>
      </x:c>
      <x:c r="D3490" s="13" t="s">
        <x:v>7320</x:v>
      </x:c>
      <x:c r="E3490" s="9"/>
      <x:c r="F3490" s="9"/>
      <x:c r="G3490" s="9"/>
      <x:c r="H3490" s="6" t="str">
        <x:v>黄色6周年气球帽</x:v>
      </x:c>
      <x:c r="I3490" s="6" t="str">
        <x:v>周年庆帽子饰品</x:v>
      </x:c>
      <x:c r="J3490" s="9" t="s">
        <x:v>19</x:v>
      </x:c>
    </x:row>
    <x:row r="3491" ht="15" hidden="0">
      <x:c r="A3491" s="13" t="s">
        <x:v>7321</x:v>
      </x:c>
      <x:c r="B3491" s="13" t="s">
        <x:v>7217</x:v>
      </x:c>
      <x:c r="C3491" s="13" t="s">
        <x:v>153</x:v>
      </x:c>
      <x:c r="D3491" s="13" t="s">
        <x:v>7322</x:v>
      </x:c>
      <x:c r="E3491" s="9"/>
      <x:c r="F3491" s="9"/>
      <x:c r="G3491" s="9"/>
      <x:c r="H3491" s="6" t="str">
        <x:v>黄色7周年蛋糕帽</x:v>
      </x:c>
      <x:c r="I3491" s="6" t="str">
        <x:v>周年庆帽子饰品</x:v>
      </x:c>
      <x:c r="J3491" s="9" t="s">
        <x:v>19</x:v>
      </x:c>
    </x:row>
    <x:row r="3492" ht="15" hidden="0">
      <x:c r="A3492" s="13" t="s">
        <x:v>7323</x:v>
      </x:c>
      <x:c r="B3492" s="13" t="s">
        <x:v>7217</x:v>
      </x:c>
      <x:c r="C3492" s="13" t="s">
        <x:v>153</x:v>
      </x:c>
      <x:c r="D3492" s="13" t="s">
        <x:v>7324</x:v>
      </x:c>
      <x:c r="E3492" s="9"/>
      <x:c r="F3492" s="9"/>
      <x:c r="G3492" s="9"/>
      <x:c r="H3492" s="6" t="str">
        <x:v>黄色庆典螃蟹帽</x:v>
      </x:c>
      <x:c r="I3492" s="6" t="str">
        <x:v>周年庆螃蟹帽饰品</x:v>
      </x:c>
      <x:c r="J3492" s="9" t="s">
        <x:v>19</x:v>
      </x:c>
    </x:row>
    <x:row r="3493" ht="15" hidden="0">
      <x:c r="A3493" s="13" t="s">
        <x:v>7325</x:v>
      </x:c>
      <x:c r="B3493" s="13" t="s">
        <x:v>7217</x:v>
      </x:c>
      <x:c r="C3493" s="13" t="s">
        <x:v>153</x:v>
      </x:c>
      <x:c r="D3493" s="13" t="s">
        <x:v>7326</x:v>
      </x:c>
      <x:c r="E3493" s="9"/>
      <x:c r="F3493" s="9"/>
      <x:c r="G3493" s="9"/>
      <x:c r="H3493" s="6" t="str">
        <x:v>黄色庆典螃蟹帽 (2022版)</x:v>
      </x:c>
      <x:c r="I3493" s="6" t="str">
        <x:v>周年庆螃蟹帽饰品</x:v>
      </x:c>
      <x:c r="J3493" s="9" t="s">
        <x:v>19</x:v>
      </x:c>
    </x:row>
    <x:row r="3494" ht="15" hidden="0">
      <x:c r="A3494" s="13" t="s">
        <x:v>7327</x:v>
      </x:c>
      <x:c r="B3494" s="13" t="s">
        <x:v>7328</x:v>
      </x:c>
      <x:c r="C3494" s="13" t="s">
        <x:v>40</x:v>
      </x:c>
      <x:c r="D3494" s="13" t="s">
        <x:v>7329</x:v>
      </x:c>
      <x:c r="E3494" s="9"/>
      <x:c r="F3494" s="9"/>
      <x:c r="G3494" s="9"/>
      <x:c r="H3494" s="6" t="str">
        <x:v>深渊头盔</x:v>
      </x:c>
      <x:c r="I3494" s="6" t="str">
        <x:v>深海钓鱼套装。</x:v>
      </x:c>
      <x:c r="J3494" s="9" t="s">
        <x:v>19</x:v>
      </x:c>
    </x:row>
    <x:row r="3495" ht="15" hidden="0">
      <x:c r="A3495" s="13" t="s">
        <x:v>7330</x:v>
      </x:c>
      <x:c r="B3495" s="13" t="s">
        <x:v>7328</x:v>
      </x:c>
      <x:c r="C3495" s="13" t="s">
        <x:v>37</x:v>
      </x:c>
      <x:c r="D3495" s="13" t="s">
        <x:v>7331</x:v>
      </x:c>
      <x:c r="E3495" s="9"/>
      <x:c r="F3495" s="9"/>
      <x:c r="G3495" s="9"/>
      <x:c r="H3495" s="6" t="str">
        <x:v>蘑菇伞帽</x:v>
      </x:c>
      <x:c r="I3495" s="6" t="str">
        <x:v>双关：Agaricus Cap (菌盖) + Cap (帽子)</x:v>
      </x:c>
      <x:c r="J3495" s="9" t="s">
        <x:v>19</x:v>
      </x:c>
    </x:row>
    <x:row r="3496" ht="15" hidden="0">
      <x:c r="A3496" s="13" t="s">
        <x:v>7332</x:v>
      </x:c>
      <x:c r="B3496" s="13" t="s">
        <x:v>7328</x:v>
      </x:c>
      <x:c r="C3496" s="13" t="s">
        <x:v>37</x:v>
      </x:c>
      <x:c r="D3496" s="13" t="s">
        <x:v>7333</x:v>
      </x:c>
      <x:c r="E3496" s="9"/>
      <x:c r="F3496" s="9"/>
      <x:c r="G3496" s="9"/>
      <x:c r="H3496" s="6" t="str">
        <x:v>阿拉克涅头盔</x:v>
      </x:c>
      <x:c r="I3496" s="6" t="str">
        <x:v>蜘蛛巢穴套装。</x:v>
      </x:c>
      <x:c r="J3496" s="9" t="s">
        <x:v>19</x:v>
      </x:c>
    </x:row>
    <x:row r="3497" ht="15" hidden="0">
      <x:c r="A3497" s="13" t="s">
        <x:v>7334</x:v>
      </x:c>
      <x:c r="B3497" s="13" t="s">
        <x:v>7328</x:v>
      </x:c>
      <x:c r="C3497" s="13" t="s">
        <x:v>70</x:v>
      </x:c>
      <x:c r="D3497" s="13" t="s">
        <x:v>7335</x:v>
      </x:c>
      <x:c r="E3497" s="9"/>
      <x:c r="F3497" s="9"/>
      <x:c r="G3497" s="9"/>
      <x:c r="H3497" s="6" t="str">
        <x:v>岩浆头盔</x:v>
      </x:c>
      <x:c r="I3497" s="6" t="str">
        <x:v>岩浆怪套装。</x:v>
      </x:c>
      <x:c r="J3497" s="9" t="s">
        <x:v>19</x:v>
      </x:c>
    </x:row>
    <x:row r="3498" ht="15" hidden="0">
      <x:c r="A3498" s="13" t="s">
        <x:v>7336</x:v>
      </x:c>
      <x:c r="B3498" s="13" t="s">
        <x:v>7328</x:v>
      </x:c>
      <x:c r="C3498" s="13" t="s">
        <x:v>40</x:v>
      </x:c>
      <x:c r="D3498" s="13" t="s">
        <x:v>7337</x:v>
      </x:c>
      <x:c r="E3498" s="9"/>
      <x:c r="F3498" s="9"/>
      <x:c r="G3498" s="9"/>
      <x:c r="H3498" s="6" t="str">
        <x:v>极光头盔</x:v>
      </x:c>
      <x:c r="I3498" s="6" t="str">
        <x:v>库德拉法系套装。</x:v>
      </x:c>
      <x:c r="J3498" s="9" t="s">
        <x:v>19</x:v>
      </x:c>
    </x:row>
    <x:row r="3499" ht="15" hidden="0">
      <x:c r="A3499" s="13" t="s">
        <x:v>7338</x:v>
      </x:c>
      <x:c r="B3499" s="13" t="s">
        <x:v>7328</x:v>
      </x:c>
      <x:c r="C3499" s="13" t="s">
        <x:v>40</x:v>
      </x:c>
      <x:c r="D3499" s="13" t="s">
        <x:v>7339</x:v>
      </x:c>
      <x:c r="E3499" s="9"/>
      <x:c r="F3499" s="9"/>
      <x:c r="G3499" s="9"/>
      <x:c r="H3499" s="6" t="str">
        <x:v>蝙蝠人头盔</x:v>
      </x:c>
      <x:c r="I3499" s="6" t="str">
        <x:v>惊魂节套装。</x:v>
      </x:c>
      <x:c r="J3499" s="9" t="s">
        <x:v>19</x:v>
      </x:c>
    </x:row>
    <x:row r="3500" ht="15" hidden="0">
      <x:c r="A3500" s="13" t="s">
        <x:v>7340</x:v>
      </x:c>
      <x:c r="B3500" s="13" t="s">
        <x:v>7328</x:v>
      </x:c>
      <x:c r="C3500" s="13" t="s">
        <x:v>77</x:v>
      </x:c>
      <x:c r="D3500" s="13" t="s">
        <x:v>7341</x:v>
      </x:c>
      <x:c r="E3500" s="9"/>
      <x:c r="F3500" s="9"/>
      <x:c r="G3500" s="9"/>
      <x:c r="H3500" s="6" t="str">
        <x:v>烈焰人帽</x:v>
      </x:c>
      <x:c r="I3500" s="6"/>
      <x:c r="J3500" s="9" t="s">
        <x:v>19</x:v>
      </x:c>
    </x:row>
    <x:row r="3501" ht="15" hidden="0">
      <x:c r="A3501" s="13" t="s">
        <x:v>7342</x:v>
      </x:c>
      <x:c r="B3501" s="13" t="s">
        <x:v>7328</x:v>
      </x:c>
      <x:c r="C3501" s="13" t="s">
        <x:v>70</x:v>
      </x:c>
      <x:c r="D3501" s="13" t="s">
        <x:v>7343</x:v>
      </x:c>
      <x:c r="E3501" s="9"/>
      <x:c r="F3501" s="9"/>
      <x:c r="G3501" s="9" t="s">
        <x:v>7344</x:v>
      </x:c>
      <x:c r="H3501" s="6" t="str">
        <x:v>烈焰人头盔</x:v>
      </x:c>
      <x:c r="I3501" s="6"/>
      <x:c r="J3501" s="9" t="s">
        <x:v>19</x:v>
      </x:c>
    </x:row>
    <x:row r="3502" ht="15" hidden="0">
      <x:c r="A3502" s="13" t="s">
        <x:v>7345</x:v>
      </x:c>
      <x:c r="B3502" s="13" t="s">
        <x:v>7328</x:v>
      </x:c>
      <x:c r="C3502" s="13" t="s">
        <x:v>40</x:v>
      </x:c>
      <x:c r="D3502" s="13" t="s">
        <x:v>7346</x:v>
      </x:c>
      <x:c r="E3502" s="9"/>
      <x:c r="F3502" s="9"/>
      <x:c r="G3502" s="9"/>
      <x:c r="H3502" s="6" t="str">
        <x:v>燃烧极光头盔</x:v>
      </x:c>
      <x:c r="I3502" s="6" t="str">
        <x:v>库德拉法系套装。</x:v>
      </x:c>
      <x:c r="J3502" s="9" t="s">
        <x:v>19</x:v>
      </x:c>
    </x:row>
    <x:row r="3503" ht="15" hidden="0">
      <x:c r="A3503" s="13" t="s">
        <x:v>7347</x:v>
      </x:c>
      <x:c r="B3503" s="13" t="s">
        <x:v>7328</x:v>
      </x:c>
      <x:c r="C3503" s="13" t="s">
        <x:v>40</x:v>
      </x:c>
      <x:c r="D3503" s="13" t="s">
        <x:v>7348</x:v>
      </x:c>
      <x:c r="E3503" s="9"/>
      <x:c r="F3503" s="9"/>
      <x:c r="G3503" s="9"/>
      <x:c r="H3503" s="6" t="str">
        <x:v>燃烧绯红头盔</x:v>
      </x:c>
      <x:c r="I3503" s="6" t="str">
        <x:v>库德拉近战套装。</x:v>
      </x:c>
      <x:c r="J3503" s="9" t="s">
        <x:v>19</x:v>
      </x:c>
    </x:row>
    <x:row r="3504" ht="15" hidden="0">
      <x:c r="A3504" s="13" t="s">
        <x:v>7349</x:v>
      </x:c>
      <x:c r="B3504" s="13" t="s">
        <x:v>7328</x:v>
      </x:c>
      <x:c r="C3504" s="13" t="s">
        <x:v>40</x:v>
      </x:c>
      <x:c r="D3504" s="13" t="s">
        <x:v>7350</x:v>
      </x:c>
      <x:c r="E3504" s="9"/>
      <x:c r="F3504" s="9"/>
      <x:c r="G3504" s="9"/>
      <x:c r="H3504" s="6" t="str">
        <x:v>燃烧热忱头盔</x:v>
      </x:c>
      <x:c r="I3504" s="6" t="str">
        <x:v>库德拉坦克套装。</x:v>
      </x:c>
      <x:c r="J3504" s="9" t="s">
        <x:v>19</x:v>
      </x:c>
    </x:row>
    <x:row r="3505" ht="15" hidden="0">
      <x:c r="A3505" s="13" t="s">
        <x:v>7351</x:v>
      </x:c>
      <x:c r="B3505" s="13" t="s">
        <x:v>7328</x:v>
      </x:c>
      <x:c r="C3505" s="13" t="s">
        <x:v>40</x:v>
      </x:c>
      <x:c r="D3505" s="13" t="s">
        <x:v>7352</x:v>
      </x:c>
      <x:c r="E3505" s="9"/>
      <x:c r="F3505" s="9"/>
      <x:c r="G3505" s="9"/>
      <x:c r="H3505" s="6" t="str">
        <x:v>燃烧空洞头盔</x:v>
      </x:c>
      <x:c r="I3505" s="6" t="str">
        <x:v>库德拉治疗/辅助套装。</x:v>
      </x:c>
      <x:c r="J3505" s="9" t="s">
        <x:v>19</x:v>
      </x:c>
    </x:row>
    <x:row r="3506" ht="15" hidden="0">
      <x:c r="A3506" s="13" t="s">
        <x:v>7353</x:v>
      </x:c>
      <x:c r="B3506" s="13" t="s">
        <x:v>7328</x:v>
      </x:c>
      <x:c r="C3506" s="13" t="s">
        <x:v>40</x:v>
      </x:c>
      <x:c r="D3506" s="13" t="s">
        <x:v>7354</x:v>
      </x:c>
      <x:c r="E3506" s="9"/>
      <x:c r="F3506" s="9"/>
      <x:c r="G3506" s="9"/>
      <x:c r="H3506" s="6" t="str">
        <x:v>燃烧恐怖头盔</x:v>
      </x:c>
      <x:c r="I3506" s="6" t="str">
        <x:v>库德拉射手套装。</x:v>
      </x:c>
      <x:c r="J3506" s="9" t="s">
        <x:v>19</x:v>
      </x:c>
    </x:row>
    <x:row r="3507" ht="15" hidden="0">
      <x:c r="A3507" s="13" t="s">
        <x:v>7355</x:v>
      </x:c>
      <x:c r="B3507" s="13" t="s">
        <x:v>7328</x:v>
      </x:c>
      <x:c r="C3507" s="13" t="s">
        <x:v>53</x:v>
      </x:c>
      <x:c r="D3507" s="13" t="s">
        <x:v>7356</x:v>
      </x:c>
      <x:c r="E3507" s="9"/>
      <x:c r="F3507" s="9"/>
      <x:c r="G3507" s="9"/>
      <x:c r="H3507" s="6" t="str">
        <x:v>天青头盔</x:v>
      </x:c>
      <x:c r="I3507" s="6" t="str">
        <x:v>初期法系套装。</x:v>
      </x:c>
      <x:c r="J3507" s="9" t="s">
        <x:v>19</x:v>
      </x:c>
    </x:row>
    <x:row r="3508" ht="15" hidden="0">
      <x:c r="A3508" s="13" t="s">
        <x:v>7357</x:v>
      </x:c>
      <x:c r="B3508" s="13" t="s">
        <x:v>7328</x:v>
      </x:c>
      <x:c r="C3508" s="13" t="s">
        <x:v>70</x:v>
      </x:c>
      <x:c r="D3508" s="13" t="s">
        <x:v>7358</x:v>
      </x:c>
      <x:c r="E3508" s="9"/>
      <x:c r="F3508" s="9"/>
      <x:c r="G3508" s="9"/>
      <x:c r="H3508" s="6" t="str">
        <x:v>挑战者头盔</x:v>
      </x:c>
      <x:c r="I3508" s="6" t="str">
        <x:v>神话仪式套装。</x:v>
      </x:c>
      <x:c r="J3508" s="9" t="s">
        <x:v>19</x:v>
      </x:c>
    </x:row>
    <x:row r="3509" ht="15" hidden="0">
      <x:c r="A3509" s="13" t="s">
        <x:v>7359</x:v>
      </x:c>
      <x:c r="B3509" s="13" t="s">
        <x:v>7328</x:v>
      </x:c>
      <x:c r="C3509" s="13" t="s">
        <x:v>40</x:v>
      </x:c>
      <x:c r="D3509" s="13" t="s">
        <x:v>7360</x:v>
      </x:c>
      <x:c r="E3509" s="9"/>
      <x:c r="F3509" s="9"/>
      <x:c r="G3509" s="9"/>
      <x:c r="H3509" s="6" t="str">
        <x:v>四叶草头盔</x:v>
      </x:c>
      <x:c r="I3509" s="6" t="str">
        <x:v>Shen拍卖会超高魔力发现头盔</x:v>
      </x:c>
      <x:c r="J3509" s="9" t="s">
        <x:v>19</x:v>
      </x:c>
    </x:row>
    <x:row r="3510" ht="15" hidden="0">
      <x:c r="A3510" s="13" t="s">
        <x:v>7361</x:v>
      </x:c>
      <x:c r="B3510" s="13" t="s">
        <x:v>7328</x:v>
      </x:c>
      <x:c r="C3510" s="13" t="s">
        <x:v>40</x:v>
      </x:c>
      <x:c r="D3510" s="13" t="s">
        <x:v>7362</x:v>
      </x:c>
      <x:c r="E3510" s="9"/>
      <x:c r="F3510" s="9"/>
      <x:c r="G3510" s="9" t="s">
        <x:v>7363</x:v>
      </x:c>
      <x:c r="H3510" s="6" t="str">
        <x:v>绯红头盔</x:v>
      </x:c>
      <x:c r="I3510" s="6" t="str">
        <x:v>库德拉近战套装。</x:v>
      </x:c>
      <x:c r="J3510" s="9" t="s">
        <x:v>19</x:v>
      </x:c>
    </x:row>
    <x:row r="3511" ht="15" hidden="0">
      <x:c r="A3511" s="13" t="s">
        <x:v>7364</x:v>
      </x:c>
      <x:c r="B3511" s="13" t="s">
        <x:v>7328</x:v>
      </x:c>
      <x:c r="C3511" s="13" t="s">
        <x:v>53</x:v>
      </x:c>
      <x:c r="D3511" s="13" t="s">
        <x:v>7365</x:v>
      </x:c>
      <x:c r="E3511" s="9"/>
      <x:c r="F3511" s="9"/>
      <x:c r="G3511" s="9"/>
      <x:c r="H3511" s="6" t="str">
        <x:v>农作果头盔</x:v>
      </x:c>
      <x:c r="I3511" s="6" t="str">
        <x:v>花园初阶农业套装。</x:v>
      </x:c>
      <x:c r="J3511" s="9" t="s">
        <x:v>19</x:v>
      </x:c>
    </x:row>
    <x:row r="3512" ht="15" hidden="0">
      <x:c r="A3512" s="13" t="s">
        <x:v>7366</x:v>
      </x:c>
      <x:c r="B3512" s="13" t="s">
        <x:v>7328</x:v>
      </x:c>
      <x:c r="C3512" s="13" t="s">
        <x:v>40</x:v>
      </x:c>
      <x:c r="D3512" s="13" t="s">
        <x:v>7367</x:v>
      </x:c>
      <x:c r="E3512" s="9"/>
      <x:c r="F3512" s="9"/>
      <x:c r="G3512" s="9"/>
      <x:c r="H3512" s="6" t="str">
        <x:v>贪婪王冠</x:v>
      </x:c>
      <x:c r="I3512" s="6" t="str">
        <x:v>高阶金币加成头盔 (Crown of Greed升级版)</x:v>
      </x:c>
      <x:c r="J3512" s="9" t="s">
        <x:v>19</x:v>
      </x:c>
    </x:row>
    <x:row r="3513" ht="15" hidden="0">
      <x:c r="A3513" s="13" t="s">
        <x:v>7368</x:v>
      </x:c>
      <x:c r="B3513" s="13" t="s">
        <x:v>7328</x:v>
      </x:c>
      <x:c r="C3513" s="13" t="s">
        <x:v>40</x:v>
      </x:c>
      <x:c r="D3513" s="13" t="s">
        <x:v>7369</x:v>
      </x:c>
      <x:c r="E3513" s="9"/>
      <x:c r="F3513" s="9"/>
      <x:c r="G3513" s="9"/>
      <x:c r="H3513" s="6" t="str">
        <x:v>贪欲王冠</x:v>
      </x:c>
      <x:c r="I3513" s="6" t="str">
        <x:v>神话仪式金币消耗增伤头盔</x:v>
      </x:c>
      <x:c r="J3513" s="9" t="s">
        <x:v>19</x:v>
      </x:c>
    </x:row>
    <x:row r="3514" ht="15" hidden="0">
      <x:c r="A3514" s="13" t="s">
        <x:v>7370</x:v>
      </x:c>
      <x:c r="B3514" s="13" t="s">
        <x:v>7328</x:v>
      </x:c>
      <x:c r="C3514" s="13" t="s">
        <x:v>70</x:v>
      </x:c>
      <x:c r="D3514" s="13" t="s">
        <x:v>7371</x:v>
      </x:c>
      <x:c r="E3514" s="9"/>
      <x:c r="F3514" s="9"/>
      <x:c r="G3514" s="9" t="s">
        <x:v>7372</x:v>
      </x:c>
      <x:c r="H3514" s="6" t="str">
        <x:v>水晶头盔</x:v>
      </x:c>
      <x:c r="I3514" s="6"/>
      <x:c r="J3514" s="9" t="s">
        <x:v>19</x:v>
      </x:c>
    </x:row>
    <x:row r="3515" ht="15" hidden="0">
      <x:c r="A3515" s="13" t="s">
        <x:v>7373</x:v>
      </x:c>
      <x:c r="B3515" s="13" t="s">
        <x:v>7328</x:v>
      </x:c>
      <x:c r="C3515" s="13" t="s">
        <x:v>40</x:v>
      </x:c>
      <x:c r="D3515" s="13" t="s">
        <x:v>7374</x:v>
      </x:c>
      <x:c r="E3515" s="9"/>
      <x:c r="F3515" s="9"/>
      <x:c r="G3515" s="9"/>
      <x:c r="H3515" s="6" t="str">
        <x:v>钻石蛙镜</x:v>
      </x:c>
      <x:c r="I3515" s="6" t="str">
        <x:v>Galatea头盔</x:v>
      </x:c>
      <x:c r="J3515" s="9" t="s">
        <x:v>19</x:v>
      </x:c>
    </x:row>
    <x:row r="3516" ht="15" hidden="0">
      <x:c r="A3516" s="13" t="s">
        <x:v>7375</x:v>
      </x:c>
      <x:c r="B3516" s="13" t="s">
        <x:v>7328</x:v>
      </x:c>
      <x:c r="C3516" s="13" t="s">
        <x:v>70</x:v>
      </x:c>
      <x:c r="D3516" s="13" t="s">
        <x:v>7376</x:v>
      </x:c>
      <x:c r="E3516" s="9"/>
      <x:c r="F3516" s="9"/>
      <x:c r="G3516" s="9"/>
      <x:c r="H3516" s="6" t="str">
        <x:v>潜水员面具</x:v>
      </x:c>
      <x:c r="I3516" s="6" t="str">
        <x:v>海皇头骨合成钓鱼套装。</x:v>
      </x:c>
      <x:c r="J3516" s="9" t="s">
        <x:v>19</x:v>
      </x:c>
    </x:row>
    <x:row r="3517" ht="15" hidden="0">
      <x:c r="A3517" s="13" t="s">
        <x:v>7377</x:v>
      </x:c>
      <x:c r="B3517" s="13" t="s">
        <x:v>7328</x:v>
      </x:c>
      <x:c r="C3517" s="13" t="s">
        <x:v>53</x:v>
      </x:c>
      <x:c r="D3517" s="13" t="s">
        <x:v>7378</x:v>
      </x:c>
      <x:c r="E3517" s="9"/>
      <x:c r="F3517" s="9"/>
      <x:c r="G3517" s="9"/>
      <x:c r="H3517" s="6" t="str">
        <x:v>余烬灰头盔</x:v>
      </x:c>
      <x:c r="I3517" s="6" t="str">
        <x:v>旧烈焰破浪者低阶套。</x:v>
      </x:c>
      <x:c r="J3517" s="9" t="s">
        <x:v>19</x:v>
      </x:c>
    </x:row>
    <x:row r="3518" ht="15" hidden="0">
      <x:c r="A3518" s="13" t="s">
        <x:v>7379</x:v>
      </x:c>
      <x:c r="B3518" s="13" t="s">
        <x:v>7328</x:v>
      </x:c>
      <x:c r="C3518" s="13" t="s">
        <x:v>70</x:v>
      </x:c>
      <x:c r="D3518" s="13" t="s">
        <x:v>7380</x:v>
      </x:c>
      <x:c r="E3518" s="9"/>
      <x:c r="F3518" s="9"/>
      <x:c r="G3518" s="9"/>
      <x:c r="H3518" s="6" t="str">
        <x:v>余烬头盔</x:v>
      </x:c>
      <x:c r="I3518" s="6" t="str">
        <x:v>岩浆怪首领套装。</x:v>
      </x:c>
      <x:c r="J3518" s="9" t="s">
        <x:v>19</x:v>
      </x:c>
    </x:row>
    <x:row r="3519" ht="15" hidden="0">
      <x:c r="A3519" s="13" t="s">
        <x:v>7381</x:v>
      </x:c>
      <x:c r="B3519" s="13" t="s">
        <x:v>7328</x:v>
      </x:c>
      <x:c r="C3519" s="13" t="s">
        <x:v>70</x:v>
      </x:c>
      <x:c r="D3519" s="13" t="s">
        <x:v>7382</x:v>
      </x:c>
      <x:c r="E3519" s="9"/>
      <x:c r="F3519" s="9"/>
      <x:c r="G3519" s="9"/>
      <x:c r="H3519" s="6" t="str">
        <x:v>绿宝石护甲头盔</x:v>
      </x:c>
      <x:c r="I3519" s="6" t="str">
        <x:v>绿宝石收藏套装。</x:v>
      </x:c>
      <x:c r="J3519" s="9" t="s">
        <x:v>19</x:v>
      </x:c>
    </x:row>
    <x:row r="3520" ht="15" hidden="0">
      <x:c r="A3520" s="13" t="s">
        <x:v>7383</x:v>
      </x:c>
      <x:c r="B3520" s="13" t="s">
        <x:v>7328</x:v>
      </x:c>
      <x:c r="C3520" s="13" t="s">
        <x:v>37</x:v>
      </x:c>
      <x:c r="D3520" s="13" t="s">
        <x:v>7384</x:v>
      </x:c>
      <x:c r="E3520" s="9"/>
      <x:c r="F3520" s="9"/>
      <x:c r="G3520" s="9"/>
      <x:c r="H3520" s="6" t="str">
        <x:v>仙女软呢帽</x:v>
      </x:c>
      <x:c r="I3520" s="6" t="str">
        <x:v>钓鱼掉落仙女套装。</x:v>
      </x:c>
      <x:c r="J3520" s="9" t="s">
        <x:v>19</x:v>
      </x:c>
    </x:row>
    <x:row r="3521" ht="15" hidden="0">
      <x:c r="A3521" s="13" t="s">
        <x:v>7385</x:v>
      </x:c>
      <x:c r="B3521" s="13" t="s">
        <x:v>7328</x:v>
      </x:c>
      <x:c r="C3521" s="13" t="s">
        <x:v>70</x:v>
      </x:c>
      <x:c r="D3521" s="13" t="s">
        <x:v>7386</x:v>
      </x:c>
      <x:c r="E3521" s="9"/>
      <x:c r="F3521" s="9"/>
      <x:c r="G3521" s="9"/>
      <x:c r="H3521" s="6" t="str">
        <x:v>发酵果头盔</x:v>
      </x:c>
      <x:c r="I3521" s="6" t="str">
        <x:v>花园高阶农业套装。</x:v>
      </x:c>
      <x:c r="J3521" s="9" t="s">
        <x:v>19</x:v>
      </x:c>
    </x:row>
    <x:row r="3522" ht="15" hidden="0">
      <x:c r="A3522" s="13" t="s">
        <x:v>7387</x:v>
      </x:c>
      <x:c r="B3522" s="13" t="s">
        <x:v>7328</x:v>
      </x:c>
      <x:c r="C3522" s="13" t="s">
        <x:v>40</x:v>
      </x:c>
      <x:c r="D3522" s="13" t="s">
        <x:v>7388</x:v>
      </x:c>
      <x:c r="E3522" s="9"/>
      <x:c r="F3522" s="9"/>
      <x:c r="G3522" s="9"/>
      <x:c r="H3522" s="6" t="str">
        <x:v>烈焰极光头盔</x:v>
      </x:c>
      <x:c r="I3522" s="6" t="str">
        <x:v>库德拉法系套装。</x:v>
      </x:c>
      <x:c r="J3522" s="9" t="s">
        <x:v>19</x:v>
      </x:c>
    </x:row>
    <x:row r="3523" ht="15" hidden="0">
      <x:c r="A3523" s="13" t="s">
        <x:v>7389</x:v>
      </x:c>
      <x:c r="B3523" s="13" t="s">
        <x:v>7328</x:v>
      </x:c>
      <x:c r="C3523" s="13" t="s">
        <x:v>40</x:v>
      </x:c>
      <x:c r="D3523" s="13" t="s">
        <x:v>7390</x:v>
      </x:c>
      <x:c r="E3523" s="9"/>
      <x:c r="F3523" s="9"/>
      <x:c r="G3523" s="9"/>
      <x:c r="H3523" s="6" t="str">
        <x:v>烈焰绯红头盔</x:v>
      </x:c>
      <x:c r="I3523" s="6" t="str">
        <x:v>库德拉近战套装。</x:v>
      </x:c>
      <x:c r="J3523" s="9" t="s">
        <x:v>19</x:v>
      </x:c>
    </x:row>
    <x:row r="3524" ht="15" hidden="0">
      <x:c r="A3524" s="13" t="s">
        <x:v>7391</x:v>
      </x:c>
      <x:c r="B3524" s="13" t="s">
        <x:v>7328</x:v>
      </x:c>
      <x:c r="C3524" s="13" t="s">
        <x:v>40</x:v>
      </x:c>
      <x:c r="D3524" s="13" t="s">
        <x:v>7392</x:v>
      </x:c>
      <x:c r="E3524" s="9"/>
      <x:c r="F3524" s="9"/>
      <x:c r="G3524" s="9"/>
      <x:c r="H3524" s="6" t="str">
        <x:v>烈焰热忱头盔</x:v>
      </x:c>
      <x:c r="I3524" s="6" t="str">
        <x:v>库德拉坦克套装。</x:v>
      </x:c>
      <x:c r="J3524" s="9" t="s">
        <x:v>19</x:v>
      </x:c>
    </x:row>
    <x:row r="3525" ht="15" hidden="0">
      <x:c r="A3525" s="13" t="s">
        <x:v>7393</x:v>
      </x:c>
      <x:c r="B3525" s="13" t="s">
        <x:v>7328</x:v>
      </x:c>
      <x:c r="C3525" s="13" t="s">
        <x:v>40</x:v>
      </x:c>
      <x:c r="D3525" s="13" t="s">
        <x:v>7394</x:v>
      </x:c>
      <x:c r="E3525" s="9"/>
      <x:c r="F3525" s="9"/>
      <x:c r="G3525" s="9"/>
      <x:c r="H3525" s="6" t="str">
        <x:v>烈焰空洞头盔</x:v>
      </x:c>
      <x:c r="I3525" s="6" t="str">
        <x:v>库德拉治疗/辅助套装。</x:v>
      </x:c>
      <x:c r="J3525" s="9" t="s">
        <x:v>19</x:v>
      </x:c>
    </x:row>
    <x:row r="3526" ht="15" hidden="0">
      <x:c r="A3526" s="13" t="s">
        <x:v>7395</x:v>
      </x:c>
      <x:c r="B3526" s="13" t="s">
        <x:v>7328</x:v>
      </x:c>
      <x:c r="C3526" s="13" t="s">
        <x:v>40</x:v>
      </x:c>
      <x:c r="D3526" s="13" t="s">
        <x:v>7396</x:v>
      </x:c>
      <x:c r="E3526" s="9"/>
      <x:c r="F3526" s="9"/>
      <x:c r="G3526" s="9"/>
      <x:c r="H3526" s="6" t="str">
        <x:v>烈焰恐怖头盔</x:v>
      </x:c>
      <x:c r="I3526" s="6" t="str">
        <x:v>库德拉射手套装。</x:v>
      </x:c>
      <x:c r="J3526" s="9" t="s">
        <x:v>19</x:v>
      </x:c>
    </x:row>
    <x:row r="3527" ht="15" hidden="0">
      <x:c r="A3527" s="13" t="s">
        <x:v>7397</x:v>
      </x:c>
      <x:c r="B3527" s="13" t="s">
        <x:v>7328</x:v>
      </x:c>
      <x:c r="C3527" s="13" t="s">
        <x:v>40</x:v>
      </x:c>
      <x:c r="D3527" s="13" t="s">
        <x:v>7398</x:v>
      </x:c>
      <x:c r="E3527" s="9"/>
      <x:c r="F3527" s="9"/>
      <x:c r="G3527" s="9"/>
      <x:c r="H3527" s="6" t="str">
        <x:v>终焉归宿头盔</x:v>
      </x:c>
      <x:c r="I3527" s="6" t="str">
        <x:v>社区常称：FD头/末影套头 (末影屠夫专属套装)</x:v>
      </x:c>
      <x:c r="J3527" s="9" t="s">
        <x:v>19</x:v>
      </x:c>
    </x:row>
    <x:row r="3528" ht="15" hidden="0">
      <x:c r="A3528" s="13" t="s">
        <x:v>7399</x:v>
      </x:c>
      <x:c r="B3528" s="13" t="s">
        <x:v>7328</x:v>
      </x:c>
      <x:c r="C3528" s="13" t="s">
        <x:v>70</x:v>
      </x:c>
      <x:c r="D3528" s="13" t="s">
        <x:v>7400</x:v>
      </x:c>
      <x:c r="E3528" s="9"/>
      <x:c r="F3528" s="9"/>
      <x:c r="G3528" s="9"/>
      <x:c r="H3528" s="6" t="str">
        <x:v>破焰者头盔</x:v>
      </x:c>
      <x:c r="I3528" s="6" t="str">
        <x:v>水晶洞窟防热套装。</x:v>
      </x:c>
      <x:c r="J3528" s="9" t="s">
        <x:v>19</x:v>
      </x:c>
    </x:row>
    <x:row r="3529" ht="15" hidden="0">
      <x:c r="A3529" s="13" t="s">
        <x:v>7401</x:v>
      </x:c>
      <x:c r="B3529" s="13" t="s">
        <x:v>7328</x:v>
      </x:c>
      <x:c r="C3529" s="13" t="s">
        <x:v>40</x:v>
      </x:c>
      <x:c r="D3529" s="13" t="s">
        <x:v>7402</x:v>
      </x:c>
      <x:c r="E3529" s="9"/>
      <x:c r="F3529" s="9"/>
      <x:c r="G3529" s="9"/>
      <x:c r="H3529" s="6" t="str">
        <x:v>冰冻烈焰人头盔</x:v>
      </x:c>
      <x:c r="I3529" s="6" t="str">
        <x:v>社区俗称：冰火套 / FB套。</x:v>
      </x:c>
      <x:c r="J3529" s="9" t="s">
        <x:v>19</x:v>
      </x:c>
    </x:row>
    <x:row r="3530" ht="15" hidden="0">
      <x:c r="A3530" s="13" t="s">
        <x:v>7403</x:v>
      </x:c>
      <x:c r="B3530" s="13" t="s">
        <x:v>7328</x:v>
      </x:c>
      <x:c r="C3530" s="13" t="s">
        <x:v>77</x:v>
      </x:c>
      <x:c r="D3530" s="13" t="s">
        <x:v>7404</x:v>
      </x:c>
      <x:c r="E3530" s="9"/>
      <x:c r="F3530" s="9"/>
      <x:c r="G3530" s="9"/>
      <x:c r="H3530" s="6" t="str">
        <x:v>恶魂头颅</x:v>
      </x:c>
      <x:c r="I3530" s="6"/>
      <x:c r="J3530" s="9" t="s">
        <x:v>19</x:v>
      </x:c>
    </x:row>
    <x:row r="3531" ht="15" hidden="0">
      <x:c r="A3531" s="13" t="s">
        <x:v>7405</x:v>
      </x:c>
      <x:c r="B3531" s="13" t="s">
        <x:v>7328</x:v>
      </x:c>
      <x:c r="C3531" s="13" t="s">
        <x:v>70</x:v>
      </x:c>
      <x:c r="D3531" s="13" t="s">
        <x:v>7406</x:v>
      </x:c>
      <x:c r="E3531" s="9"/>
      <x:c r="F3531" s="9"/>
      <x:c r="G3531" s="9"/>
      <x:c r="H3531" s="6" t="str">
        <x:v>黄金蛙镜</x:v>
      </x:c>
      <x:c r="I3531" s="6" t="str">
        <x:v>Galatea头盔</x:v>
      </x:c>
      <x:c r="J3531" s="9" t="s">
        <x:v>19</x:v>
      </x:c>
    </x:row>
    <x:row r="3532" ht="15" hidden="0">
      <x:c r="A3532" s="13" t="s">
        <x:v>7407</x:v>
      </x:c>
      <x:c r="B3532" s="13" t="s">
        <x:v>7328</x:v>
      </x:c>
      <x:c r="C3532" s="13" t="s">
        <x:v>37</x:v>
      </x:c>
      <x:c r="D3532" s="13" t="s">
        <x:v>7408</x:v>
      </x:c>
      <x:c r="E3532" s="9"/>
      <x:c r="F3532" s="9"/>
      <x:c r="G3532" s="9" t="s">
        <x:v>7409</x:v>
      </x:c>
      <x:c r="H3532" s="6" t="str">
        <x:v>傀儡护甲头盔</x:v>
      </x:c>
      <x:c r="I3532" s="6"/>
      <x:c r="J3532" s="9" t="s">
        <x:v>19</x:v>
      </x:c>
    </x:row>
    <x:row r="3533" ht="15" hidden="0">
      <x:c r="A3533" s="13" t="s">
        <x:v>7410</x:v>
      </x:c>
      <x:c r="B3533" s="13" t="s">
        <x:v>7328</x:v>
      </x:c>
      <x:c r="C3533" s="13" t="s">
        <x:v>70</x:v>
      </x:c>
      <x:c r="D3533" s="13" t="s">
        <x:v>7411</x:v>
      </x:c>
      <x:c r="E3533" s="9"/>
      <x:c r="F3533" s="9"/>
      <x:c r="G3533" s="9"/>
      <x:c r="H3533" s="6" t="str">
        <x:v>大惊吓头盔</x:v>
      </x:c>
      <x:c r="I3533" s="6" t="str">
        <x:v>万圣节大惊吓活动套装。</x:v>
      </x:c>
      <x:c r="J3533" s="9" t="s">
        <x:v>19</x:v>
      </x:c>
    </x:row>
    <x:row r="3534" ht="15" hidden="0">
      <x:c r="A3534" s="13" t="s">
        <x:v>7412</x:v>
      </x:c>
      <x:c r="B3534" s="13" t="s">
        <x:v>7328</x:v>
      </x:c>
      <x:c r="C3534" s="13" t="s">
        <x:v>53</x:v>
      </x:c>
      <x:c r="D3534" s="13" t="s">
        <x:v>7413</x:v>
      </x:c>
      <x:c r="E3534" s="9"/>
      <x:c r="F3534" s="9"/>
      <x:c r="G3534" s="9"/>
      <x:c r="H3534" s="6" t="str">
        <x:v>快乐面具</x:v>
      </x:c>
      <x:c r="I3534" s="6" t="str">
        <x:v>但丁反抗军活动面具</x:v>
      </x:c>
      <x:c r="J3534" s="9" t="s">
        <x:v>19</x:v>
      </x:c>
    </x:row>
    <x:row r="3535" ht="15" hidden="0">
      <x:c r="A3535" s="13" t="s">
        <x:v>7414</x:v>
      </x:c>
      <x:c r="B3535" s="13" t="s">
        <x:v>7328</x:v>
      </x:c>
      <x:c r="C3535" s="13" t="s">
        <x:v>37</x:v>
      </x:c>
      <x:c r="D3535" s="13" t="s">
        <x:v>7415</x:v>
      </x:c>
      <x:c r="E3535" s="9"/>
      <x:c r="F3535" s="9"/>
      <x:c r="G3535" s="9"/>
      <x:c r="H3535" s="6" t="str">
        <x:v>硬化钻石头盔</x:v>
      </x:c>
      <x:c r="I3535" s="6" t="str">
        <x:v>早期经典过渡防御套。</x:v>
      </x:c>
      <x:c r="J3535" s="9" t="s">
        <x:v>19</x:v>
      </x:c>
    </x:row>
    <x:row r="3536" ht="15" hidden="0">
      <x:c r="A3536" s="13" t="s">
        <x:v>7416</x:v>
      </x:c>
      <x:c r="B3536" s="13" t="s">
        <x:v>7328</x:v>
      </x:c>
      <x:c r="C3536" s="13" t="s">
        <x:v>77</x:v>
      </x:c>
      <x:c r="D3536" s="13" t="s">
        <x:v>7417</x:v>
      </x:c>
      <x:c r="E3536" s="9"/>
      <x:c r="F3536" s="9"/>
      <x:c r="G3536" s="9"/>
      <x:c r="H3536" s="6" t="str">
        <x:v>干草匠头盔</x:v>
      </x:c>
      <x:c r="I3536" s="6" t="str">
        <x:v>农业新手套装。</x:v>
      </x:c>
      <x:c r="J3536" s="9" t="s">
        <x:v>19</x:v>
      </x:c>
    </x:row>
    <x:row r="3537" ht="15" hidden="0">
      <x:c r="A3537" s="13" t="s">
        <x:v>7418</x:v>
      </x:c>
      <x:c r="B3537" s="13" t="s">
        <x:v>7328</x:v>
      </x:c>
      <x:c r="C3537" s="13" t="s">
        <x:v>53</x:v>
      </x:c>
      <x:c r="D3537" s="13" t="s">
        <x:v>7419</x:v>
      </x:c>
      <x:c r="E3537" s="9"/>
      <x:c r="F3537" s="9"/>
      <x:c r="G3537" s="9"/>
      <x:c r="H3537" s="6" t="str">
        <x:v>背叛者头颅</x:v>
      </x:c>
      <x:c r="I3537" s="6" t="str">
        <x:v>末地NPC任务头盔</x:v>
      </x:c>
      <x:c r="J3537" s="9" t="s">
        <x:v>19</x:v>
      </x:c>
    </x:row>
    <x:row r="3538" ht="15" hidden="0">
      <x:c r="A3538" s="13" t="s">
        <x:v>7420</x:v>
      </x:c>
      <x:c r="B3538" s="13" t="s">
        <x:v>7328</x:v>
      </x:c>
      <x:c r="C3538" s="13" t="s">
        <x:v>37</x:v>
      </x:c>
      <x:c r="D3538" s="13" t="s">
        <x:v>7421</x:v>
      </x:c>
      <x:c r="E3538" s="9"/>
      <x:c r="F3538" s="9"/>
      <x:c r="G3538" s="9"/>
      <x:c r="H3538" s="6" t="str">
        <x:v>抗热头盔</x:v>
      </x:c>
      <x:c r="I3538" s="6" t="str">
        <x:v>水晶洞窟初期防热套。</x:v>
      </x:c>
      <x:c r="J3538" s="9" t="s">
        <x:v>19</x:v>
      </x:c>
    </x:row>
    <x:row r="3539" ht="15" hidden="0">
      <x:c r="A3539" s="13" t="s">
        <x:v>7422</x:v>
      </x:c>
      <x:c r="B3539" s="13" t="s">
        <x:v>7328</x:v>
      </x:c>
      <x:c r="C3539" s="13" t="s">
        <x:v>40</x:v>
      </x:c>
      <x:c r="D3539" s="13" t="s">
        <x:v>7423</x:v>
      </x:c>
      <x:c r="E3539" s="9"/>
      <x:c r="F3539" s="9"/>
      <x:c r="G3539" s="9"/>
      <x:c r="H3539" s="6" t="str">
        <x:v>向日葵头盔</x:v>
      </x:c>
      <x:c r="I3539" s="6" t="str">
        <x:v>温室终极农业套装。</x:v>
      </x:c>
      <x:c r="J3539" s="9" t="s">
        <x:v>19</x:v>
      </x:c>
    </x:row>
    <x:row r="3540" ht="15" hidden="0">
      <x:c r="A3540" s="13" t="s">
        <x:v>7424</x:v>
      </x:c>
      <x:c r="B3540" s="13" t="s">
        <x:v>7328</x:v>
      </x:c>
      <x:c r="C3540" s="13" t="s">
        <x:v>70</x:v>
      </x:c>
      <x:c r="D3540" s="13" t="s">
        <x:v>7425</x:v>
      </x:c>
      <x:c r="E3540" s="9"/>
      <x:c r="F3540" s="9"/>
      <x:c r="G3540" s="9" t="s">
        <x:v>7426</x:v>
      </x:c>
      <x:c r="H3540" s="6" t="str">
        <x:v>螺旋树头盔</x:v>
      </x:c>
      <x:c r="I3540" s="6"/>
      <x:c r="J3540" s="9" t="s">
        <x:v>19</x:v>
      </x:c>
    </x:row>
    <x:row r="3541" ht="15" hidden="0">
      <x:c r="A3541" s="13" t="s">
        <x:v>7427</x:v>
      </x:c>
      <x:c r="B3541" s="13" t="s">
        <x:v>7328</x:v>
      </x:c>
      <x:c r="C3541" s="13" t="s">
        <x:v>40</x:v>
      </x:c>
      <x:c r="D3541" s="13" t="s">
        <x:v>7428</x:v>
      </x:c>
      <x:c r="E3541" s="9"/>
      <x:c r="F3541" s="9"/>
      <x:c r="G3541" s="9"/>
      <x:c r="H3541" s="6" t="str">
        <x:v>迪万头盔</x:v>
      </x:c>
      <x:c r="I3541" s="6" t="str">
        <x:v>矮人矿山/水晶洞窟毕业矿工套装；俗称：神圣套 / 迪万套。</x:v>
      </x:c>
      <x:c r="J3541" s="9" t="s">
        <x:v>19</x:v>
      </x:c>
    </x:row>
    <x:row r="3542" ht="15" hidden="0">
      <x:c r="A3542" s="13" t="s">
        <x:v>7429</x:v>
      </x:c>
      <x:c r="B3542" s="13" t="s">
        <x:v>7328</x:v>
      </x:c>
      <x:c r="C3542" s="13" t="s">
        <x:v>37</x:v>
      </x:c>
      <x:c r="D3542" s="13" t="s">
        <x:v>7430</x:v>
      </x:c>
      <x:c r="E3542" s="9"/>
      <x:c r="F3542" s="9"/>
      <x:c r="G3542" s="9"/>
      <x:c r="H3542" s="6" t="str">
        <x:v>成长头盔</x:v>
      </x:c>
      <x:c r="I3542" s="6" t="str">
        <x:v>深色橡木收藏狼猎手过渡套装。</x:v>
      </x:c>
      <x:c r="J3542" s="9" t="s">
        <x:v>19</x:v>
      </x:c>
    </x:row>
    <x:row r="3543" ht="15" hidden="0">
      <x:c r="A3543" s="13" t="s">
        <x:v>7431</x:v>
      </x:c>
      <x:c r="B3543" s="13" t="s">
        <x:v>7328</x:v>
      </x:c>
      <x:c r="C3543" s="13" t="s">
        <x:v>70</x:v>
      </x:c>
      <x:c r="D3543" s="13" t="s">
        <x:v>7432</x:v>
      </x:c>
      <x:c r="E3543" s="9"/>
      <x:c r="F3543" s="9"/>
      <x:c r="G3543" s="9"/>
      <x:c r="H3543" s="6" t="str">
        <x:v>旭日头盔</x:v>
      </x:c>
      <x:c r="I3543" s="6" t="str">
        <x:v>但丁起义抗争纪念套装。</x:v>
      </x:c>
      <x:c r="J3543" s="9" t="s">
        <x:v>19</x:v>
      </x:c>
    </x:row>
    <x:row r="3544" ht="15" hidden="0">
      <x:c r="A3544" s="13" t="s">
        <x:v>7433</x:v>
      </x:c>
      <x:c r="B3544" s="13" t="s">
        <x:v>7328</x:v>
      </x:c>
      <x:c r="C3544" s="13" t="s">
        <x:v>40</x:v>
      </x:c>
      <x:c r="D3544" s="13" t="s">
        <x:v>7434</x:v>
      </x:c>
      <x:c r="E3544" s="9"/>
      <x:c r="F3544" s="9"/>
      <x:c r="G3544" s="9"/>
      <x:c r="H3544" s="6" t="str">
        <x:v>空洞头盔</x:v>
      </x:c>
      <x:c r="I3544" s="6" t="str">
        <x:v>库德拉治疗/辅助套装。</x:v>
      </x:c>
      <x:c r="J3544" s="9" t="s">
        <x:v>19</x:v>
      </x:c>
    </x:row>
    <x:row r="3545" ht="15" hidden="0">
      <x:c r="A3545" s="13" t="s">
        <x:v>7435</x:v>
      </x:c>
      <x:c r="B3545" s="13" t="s">
        <x:v>7328</x:v>
      </x:c>
      <x:c r="C3545" s="13" t="s">
        <x:v>40</x:v>
      </x:c>
      <x:c r="D3545" s="13" t="s">
        <x:v>7436</x:v>
      </x:c>
      <x:c r="E3545" s="9"/>
      <x:c r="F3545" s="9"/>
      <x:c r="G3545" s="9"/>
      <x:c r="H3545" s="6" t="str">
        <x:v>神圣巨龙头盔</x:v>
      </x:c>
      <x:c r="I3545" s="6" t="str">
        <x:v>治疗向巨龙套装。</x:v>
      </x:c>
      <x:c r="J3545" s="9" t="s">
        <x:v>19</x:v>
      </x:c>
    </x:row>
    <x:row r="3546" ht="15" hidden="0">
      <x:c r="A3546" s="13" t="s">
        <x:v>7437</x:v>
      </x:c>
      <x:c r="B3546" s="13" t="s">
        <x:v>7328</x:v>
      </x:c>
      <x:c r="C3546" s="13" t="s">
        <x:v>40</x:v>
      </x:c>
      <x:c r="D3546" s="13" t="s">
        <x:v>7438</x:v>
      </x:c>
      <x:c r="E3546" s="9"/>
      <x:c r="F3546" s="9"/>
      <x:c r="G3546" s="9"/>
      <x:c r="H3546" s="6" t="str">
        <x:v>炽热极光头盔</x:v>
      </x:c>
      <x:c r="I3546" s="6" t="str">
        <x:v>库德拉法系套装。</x:v>
      </x:c>
      <x:c r="J3546" s="9" t="s">
        <x:v>19</x:v>
      </x:c>
    </x:row>
    <x:row r="3547" ht="15" hidden="0">
      <x:c r="A3547" s="13" t="s">
        <x:v>7439</x:v>
      </x:c>
      <x:c r="B3547" s="13" t="s">
        <x:v>7328</x:v>
      </x:c>
      <x:c r="C3547" s="13" t="s">
        <x:v>40</x:v>
      </x:c>
      <x:c r="D3547" s="13" t="s">
        <x:v>7440</x:v>
      </x:c>
      <x:c r="E3547" s="9"/>
      <x:c r="F3547" s="9"/>
      <x:c r="G3547" s="9"/>
      <x:c r="H3547" s="6" t="str">
        <x:v>炽热绯红头盔</x:v>
      </x:c>
      <x:c r="I3547" s="6" t="str">
        <x:v>库德拉近战套装。</x:v>
      </x:c>
      <x:c r="J3547" s="9" t="s">
        <x:v>19</x:v>
      </x:c>
    </x:row>
    <x:row r="3548" ht="15" hidden="0">
      <x:c r="A3548" s="13" t="s">
        <x:v>7441</x:v>
      </x:c>
      <x:c r="B3548" s="13" t="s">
        <x:v>7328</x:v>
      </x:c>
      <x:c r="C3548" s="13" t="s">
        <x:v>40</x:v>
      </x:c>
      <x:c r="D3548" s="13" t="s">
        <x:v>7442</x:v>
      </x:c>
      <x:c r="E3548" s="9"/>
      <x:c r="F3548" s="9"/>
      <x:c r="G3548" s="9"/>
      <x:c r="H3548" s="6" t="str">
        <x:v>炽热热忱头盔</x:v>
      </x:c>
      <x:c r="I3548" s="6" t="str">
        <x:v>库德拉坦克套装。</x:v>
      </x:c>
      <x:c r="J3548" s="9" t="s">
        <x:v>19</x:v>
      </x:c>
    </x:row>
    <x:row r="3549" ht="15" hidden="0">
      <x:c r="A3549" s="13" t="s">
        <x:v>7443</x:v>
      </x:c>
      <x:c r="B3549" s="13" t="s">
        <x:v>7328</x:v>
      </x:c>
      <x:c r="C3549" s="13" t="s">
        <x:v>40</x:v>
      </x:c>
      <x:c r="D3549" s="13" t="s">
        <x:v>7444</x:v>
      </x:c>
      <x:c r="E3549" s="9"/>
      <x:c r="F3549" s="9"/>
      <x:c r="G3549" s="9"/>
      <x:c r="H3549" s="6" t="str">
        <x:v>炽热空洞头盔</x:v>
      </x:c>
      <x:c r="I3549" s="6" t="str">
        <x:v>库德拉治疗/辅助套装。</x:v>
      </x:c>
      <x:c r="J3549" s="9" t="s">
        <x:v>19</x:v>
      </x:c>
    </x:row>
    <x:row r="3550" ht="15" hidden="0">
      <x:c r="A3550" s="13" t="s">
        <x:v>7445</x:v>
      </x:c>
      <x:c r="B3550" s="13" t="s">
        <x:v>7328</x:v>
      </x:c>
      <x:c r="C3550" s="13" t="s">
        <x:v>40</x:v>
      </x:c>
      <x:c r="D3550" s="13" t="s">
        <x:v>7446</x:v>
      </x:c>
      <x:c r="E3550" s="9"/>
      <x:c r="F3550" s="9"/>
      <x:c r="G3550" s="9"/>
      <x:c r="H3550" s="6" t="str">
        <x:v>炽热恐怖头盔</x:v>
      </x:c>
      <x:c r="I3550" s="6" t="str">
        <x:v>库德拉射手套装。</x:v>
      </x:c>
      <x:c r="J3550" s="9" t="s">
        <x:v>19</x:v>
      </x:c>
    </x:row>
    <x:row r="3551" ht="15" hidden="0">
      <x:c r="A3551" s="13" t="s">
        <x:v>7447</x:v>
      </x:c>
      <x:c r="B3551" s="13" t="s">
        <x:v>7328</x:v>
      </x:c>
      <x:c r="C3551" s="13" t="s">
        <x:v>40</x:v>
      </x:c>
      <x:c r="D3551" s="13" t="s">
        <x:v>7448</x:v>
      </x:c>
      <x:c r="E3551" s="9"/>
      <x:c r="F3551" s="9"/>
      <x:c r="G3551" s="9"/>
      <x:c r="H3551" s="6" t="str">
        <x:v>炼狱极光头盔</x:v>
      </x:c>
      <x:c r="I3551" s="6" t="str">
        <x:v>库德拉法系套装。</x:v>
      </x:c>
      <x:c r="J3551" s="9" t="s">
        <x:v>19</x:v>
      </x:c>
    </x:row>
    <x:row r="3552" ht="15" hidden="0">
      <x:c r="A3552" s="13" t="s">
        <x:v>7449</x:v>
      </x:c>
      <x:c r="B3552" s="13" t="s">
        <x:v>7328</x:v>
      </x:c>
      <x:c r="C3552" s="13" t="s">
        <x:v>40</x:v>
      </x:c>
      <x:c r="D3552" s="13" t="s">
        <x:v>7450</x:v>
      </x:c>
      <x:c r="E3552" s="9"/>
      <x:c r="F3552" s="9"/>
      <x:c r="G3552" s="9"/>
      <x:c r="H3552" s="6" t="str">
        <x:v>炼狱绯红头盔</x:v>
      </x:c>
      <x:c r="I3552" s="6" t="str">
        <x:v>库德拉近战套装。</x:v>
      </x:c>
      <x:c r="J3552" s="9" t="s">
        <x:v>19</x:v>
      </x:c>
    </x:row>
    <x:row r="3553" ht="15" hidden="0">
      <x:c r="A3553" s="13" t="s">
        <x:v>7451</x:v>
      </x:c>
      <x:c r="B3553" s="13" t="s">
        <x:v>7328</x:v>
      </x:c>
      <x:c r="C3553" s="13" t="s">
        <x:v>40</x:v>
      </x:c>
      <x:c r="D3553" s="13" t="s">
        <x:v>7452</x:v>
      </x:c>
      <x:c r="E3553" s="9"/>
      <x:c r="F3553" s="9"/>
      <x:c r="G3553" s="9"/>
      <x:c r="H3553" s="6" t="str">
        <x:v>炼狱热忱头盔</x:v>
      </x:c>
      <x:c r="I3553" s="6" t="str">
        <x:v>库德拉坦克套装。</x:v>
      </x:c>
      <x:c r="J3553" s="9" t="s">
        <x:v>19</x:v>
      </x:c>
    </x:row>
    <x:row r="3554" ht="15" hidden="0">
      <x:c r="A3554" s="13" t="s">
        <x:v>7453</x:v>
      </x:c>
      <x:c r="B3554" s="13" t="s">
        <x:v>7328</x:v>
      </x:c>
      <x:c r="C3554" s="13" t="s">
        <x:v>40</x:v>
      </x:c>
      <x:c r="D3554" s="13" t="s">
        <x:v>7454</x:v>
      </x:c>
      <x:c r="E3554" s="9"/>
      <x:c r="F3554" s="9"/>
      <x:c r="G3554" s="9"/>
      <x:c r="H3554" s="6" t="str">
        <x:v>炼狱空洞头盔</x:v>
      </x:c>
      <x:c r="I3554" s="6" t="str">
        <x:v>库德拉治疗/辅助套装。</x:v>
      </x:c>
      <x:c r="J3554" s="9" t="s">
        <x:v>19</x:v>
      </x:c>
    </x:row>
    <x:row r="3555" ht="15" hidden="0">
      <x:c r="A3555" s="13" t="s">
        <x:v>7455</x:v>
      </x:c>
      <x:c r="B3555" s="13" t="s">
        <x:v>7328</x:v>
      </x:c>
      <x:c r="C3555" s="13" t="s">
        <x:v>40</x:v>
      </x:c>
      <x:c r="D3555" s="13" t="s">
        <x:v>7456</x:v>
      </x:c>
      <x:c r="E3555" s="9"/>
      <x:c r="F3555" s="9"/>
      <x:c r="G3555" s="9"/>
      <x:c r="H3555" s="6" t="str">
        <x:v>炼狱恐怖头盔</x:v>
      </x:c>
      <x:c r="I3555" s="6" t="str">
        <x:v>库德拉射手套装。</x:v>
      </x:c>
      <x:c r="J3555" s="9" t="s">
        <x:v>19</x:v>
      </x:c>
    </x:row>
    <x:row r="3556" ht="15" hidden="0">
      <x:c r="A3556" s="13" t="s">
        <x:v>7457</x:v>
      </x:c>
      <x:c r="B3556" s="13" t="s">
        <x:v>7328</x:v>
      </x:c>
      <x:c r="C3556" s="13" t="s">
        <x:v>153</x:v>
      </x:c>
      <x:c r="D3556" s="13" t="s">
        <x:v>7458</x:v>
      </x:c>
      <x:c r="E3556" s="9"/>
      <x:c r="F3556" s="9"/>
      <x:c r="G3556" s="9"/>
      <x:c r="H3556" s="6" t="str">
        <x:v>杰瑞头盔</x:v>
      </x:c>
      <x:c r="I3556" s="6"/>
      <x:c r="J3556" s="9" t="s">
        <x:v>19</x:v>
      </x:c>
    </x:row>
    <x:row r="3557" ht="15" hidden="0">
      <x:c r="A3557" s="13" t="s">
        <x:v>7459</x:v>
      </x:c>
      <x:c r="B3557" s="13" t="s">
        <x:v>7328</x:v>
      </x:c>
      <x:c r="C3557" s="13" t="s">
        <x:v>53</x:v>
      </x:c>
      <x:c r="D3557" s="13" t="s">
        <x:v>7460</x:v>
      </x:c>
      <x:c r="E3557" s="9"/>
      <x:c r="F3557" s="9"/>
      <x:c r="G3557" s="9" t="s">
        <x:v>7461</x:v>
      </x:c>
      <x:c r="H3557" s="6" t="str">
        <x:v>青金石护甲头盔</x:v>
      </x:c>
      <x:c r="I3557" s="6"/>
      <x:c r="J3557" s="9" t="s">
        <x:v>19</x:v>
      </x:c>
    </x:row>
    <x:row r="3558" ht="15" hidden="0">
      <x:c r="A3558" s="13" t="s">
        <x:v>7462</x:v>
      </x:c>
      <x:c r="B3558" s="13" t="s">
        <x:v>7328</x:v>
      </x:c>
      <x:c r="C3558" s="13" t="s">
        <x:v>77</x:v>
      </x:c>
      <x:c r="D3558" s="13" t="s">
        <x:v>7463</x:v>
      </x:c>
      <x:c r="E3558" s="9"/>
      <x:c r="F3558" s="9"/>
      <x:c r="G3558" s="9"/>
      <x:c r="H3558" s="6" t="str">
        <x:v>嫩叶帽</x:v>
      </x:c>
      <x:c r="I3558" s="6" t="str">
        <x:v>新手叶套头盔</x:v>
      </x:c>
      <x:c r="J3558" s="9" t="s">
        <x:v>19</x:v>
      </x:c>
    </x:row>
    <x:row r="3559" ht="15" hidden="0">
      <x:c r="A3559" s="13" t="s">
        <x:v>7464</x:v>
      </x:c>
      <x:c r="B3559" s="13" t="s">
        <x:v>7328</x:v>
      </x:c>
      <x:c r="C3559" s="13" t="s">
        <x:v>77</x:v>
      </x:c>
      <x:c r="D3559" s="13" t="s">
        <x:v>7465</x:v>
      </x:c>
      <x:c r="E3559" s="9"/>
      <x:c r="F3559" s="9"/>
      <x:c r="G3559" s="9"/>
      <x:c r="H3559" s="6" t="str">
        <x:v>岩浆怪头颅</x:v>
      </x:c>
      <x:c r="I3559" s="6"/>
      <x:c r="J3559" s="9" t="s">
        <x:v>19</x:v>
      </x:c>
    </x:row>
    <x:row r="3560" ht="15" hidden="0">
      <x:c r="A3560" s="13" t="s">
        <x:v>7466</x:v>
      </x:c>
      <x:c r="B3560" s="13" t="s">
        <x:v>7328</x:v>
      </x:c>
      <x:c r="C3560" s="13" t="s">
        <x:v>40</x:v>
      </x:c>
      <x:c r="D3560" s="13" t="s">
        <x:v>7467</x:v>
      </x:c>
      <x:c r="E3560" s="9"/>
      <x:c r="F3560" s="9"/>
      <x:c r="G3560" s="9"/>
      <x:c r="H3560" s="6" t="str">
        <x:v>岩浆领主头盔</x:v>
      </x:c>
      <x:c r="I3560" s="6" t="str">
        <x:v>熔岩钓鱼毕业套装。</x:v>
      </x:c>
      <x:c r="J3560" s="9" t="s">
        <x:v>19</x:v>
      </x:c>
    </x:row>
    <x:row r="3561" ht="15" hidden="0">
      <x:c r="A3561" s="13" t="s">
        <x:v>7468</x:v>
      </x:c>
      <x:c r="B3561" s="13" t="s">
        <x:v>7328</x:v>
      </x:c>
      <x:c r="C3561" s="13" t="s">
        <x:v>70</x:v>
      </x:c>
      <x:c r="D3561" s="13" t="s">
        <x:v>7469</x:v>
      </x:c>
      <x:c r="E3561" s="9"/>
      <x:c r="F3561" s="9"/>
      <x:c r="G3561" s="9"/>
      <x:c r="H3561" s="6" t="str">
        <x:v>獒犬王冠</x:v>
      </x:c>
      <x:c r="I3561" s="6" t="str">
        <x:v>狼猎手高血量套装；俗称：狗套。</x:v>
      </x:c>
      <x:c r="J3561" s="9" t="s">
        <x:v>19</x:v>
      </x:c>
    </x:row>
    <x:row r="3562" ht="15" hidden="0">
      <x:c r="A3562" s="13" t="s">
        <x:v>7470</x:v>
      </x:c>
      <x:c r="B3562" s="13" t="s">
        <x:v>7328</x:v>
      </x:c>
      <x:c r="C3562" s="13" t="s">
        <x:v>37</x:v>
      </x:c>
      <x:c r="D3562" s="13" t="s">
        <x:v>7471</x:v>
      </x:c>
      <x:c r="E3562" s="9"/>
      <x:c r="F3562" s="9"/>
      <x:c r="G3562" s="9"/>
      <x:c r="H3562" s="6" t="str">
        <x:v>雇佣兵头盔</x:v>
      </x:c>
      <x:c r="I3562" s="6" t="str">
        <x:v>主城罗塞塔商店套装。</x:v>
      </x:c>
      <x:c r="J3562" s="9" t="s">
        <x:v>19</x:v>
      </x:c>
    </x:row>
    <x:row r="3563" ht="15" hidden="0">
      <x:c r="A3563" s="13" t="s">
        <x:v>7472</x:v>
      </x:c>
      <x:c r="B3563" s="13" t="s">
        <x:v>7328</x:v>
      </x:c>
      <x:c r="C3563" s="13" t="s">
        <x:v>40</x:v>
      </x:c>
      <x:c r="D3563" s="13" t="s">
        <x:v>7473</x:v>
      </x:c>
      <x:c r="E3563" s="9"/>
      <x:c r="F3563" s="9"/>
      <x:c r="G3563" s="9"/>
      <x:c r="H3563" s="6" t="str">
        <x:v>神话头盔</x:v>
      </x:c>
      <x:c r="I3563" s="6" t="str">
        <x:v>戴安娜神话仪式套装。</x:v>
      </x:c>
      <x:c r="J3563" s="9" t="s">
        <x:v>19</x:v>
      </x:c>
    </x:row>
    <x:row r="3564" ht="15" hidden="0">
      <x:c r="A3564" s="13" t="s">
        <x:v>7474</x:v>
      </x:c>
      <x:c r="B3564" s="13" t="s">
        <x:v>7328</x:v>
      </x:c>
      <x:c r="C3564" s="13" t="s">
        <x:v>53</x:v>
      </x:c>
      <x:c r="D3564" s="13" t="s">
        <x:v>7475</x:v>
      </x:c>
      <x:c r="E3564" s="9"/>
      <x:c r="F3564" s="9"/>
      <x:c r="G3564" s="9"/>
      <x:c r="H3564" s="6" t="str">
        <x:v>未死刺猬面具</x:v>
      </x:c>
      <x:c r="I3564" s="6"/>
      <x:c r="J3564" s="9" t="s">
        <x:v>19</x:v>
      </x:c>
    </x:row>
    <x:row r="3565" ht="15" hidden="0">
      <x:c r="A3565" s="13" t="s">
        <x:v>7476</x:v>
      </x:c>
      <x:c r="B3565" s="13" t="s">
        <x:v>7328</x:v>
      </x:c>
      <x:c r="C3565" s="13" t="s">
        <x:v>153</x:v>
      </x:c>
      <x:c r="D3565" s="13" t="s">
        <x:v>7477</x:v>
      </x:c>
      <x:c r="E3565" s="9"/>
      <x:c r="F3565" s="9"/>
      <x:c r="G3565" s="9"/>
      <x:c r="H3565" s="6" t="str">
        <x:v>新手头骨</x:v>
      </x:c>
      <x:c r="I3565" s="6"/>
      <x:c r="J3565" s="9" t="s">
        <x:v>19</x:v>
      </x:c>
    </x:row>
    <x:row r="3566" ht="15" hidden="0">
      <x:c r="A3566" s="13" t="s">
        <x:v>7478</x:v>
      </x:c>
      <x:c r="B3566" s="13" t="s">
        <x:v>7328</x:v>
      </x:c>
      <x:c r="C3566" s="13" t="s">
        <x:v>40</x:v>
      </x:c>
      <x:c r="D3566" s="13" t="s">
        <x:v>7479</x:v>
      </x:c>
      <x:c r="E3566" s="9"/>
      <x:c r="F3566" s="9"/>
      <x:c r="G3566" s="9" t="s">
        <x:v>7480</x:v>
      </x:c>
      <x:c r="H3566" s="6" t="str">
        <x:v>苍老巨龙头盔</x:v>
      </x:c>
      <x:c r="I3566" s="6"/>
      <x:c r="J3566" s="9" t="s">
        <x:v>19</x:v>
      </x:c>
    </x:row>
    <x:row r="3567" ht="15" hidden="0">
      <x:c r="A3567" s="13" t="s">
        <x:v>7481</x:v>
      </x:c>
      <x:c r="B3567" s="13" t="s">
        <x:v>7328</x:v>
      </x:c>
      <x:c r="C3567" s="13" t="s">
        <x:v>53</x:v>
      </x:c>
      <x:c r="D3567" s="13" t="s">
        <x:v>7482</x:v>
      </x:c>
      <x:c r="E3567" s="9"/>
      <x:c r="F3567" s="9"/>
      <x:c r="G3567" s="9"/>
      <x:c r="H3567" s="6" t="str">
        <x:v>派对高礼帽</x:v>
      </x:c>
      <x:c r="I3567" s="6"/>
      <x:c r="J3567" s="9" t="s">
        <x:v>19</x:v>
      </x:c>
    </x:row>
    <x:row r="3568" ht="15" hidden="0">
      <x:c r="A3568" s="13" t="s">
        <x:v>7483</x:v>
      </x:c>
      <x:c r="B3568" s="13" t="s">
        <x:v>7328</x:v>
      </x:c>
      <x:c r="C3568" s="13" t="s">
        <x:v>37</x:v>
      </x:c>
      <x:c r="D3568" s="13" t="s">
        <x:v>7484</x:v>
      </x:c>
      <x:c r="E3568" s="9"/>
      <x:c r="F3568" s="9"/>
      <x:c r="G3568" s="9"/>
      <x:c r="H3568" s="6" t="str">
        <x:v>完美头盔 - I 阶</x:v>
      </x:c>
      <x:c r="I3568" s="6" t="str">
        <x:v>钻石收藏高防成长型盔甲。</x:v>
      </x:c>
      <x:c r="J3568" s="9" t="s">
        <x:v>19</x:v>
      </x:c>
    </x:row>
    <x:row r="3569" ht="15" hidden="0">
      <x:c r="A3569" s="13" t="s">
        <x:v>7485</x:v>
      </x:c>
      <x:c r="B3569" s="13" t="s">
        <x:v>7328</x:v>
      </x:c>
      <x:c r="C3569" s="13" t="s">
        <x:v>37</x:v>
      </x:c>
      <x:c r="D3569" s="13" t="s">
        <x:v>7486</x:v>
      </x:c>
      <x:c r="E3569" s="9"/>
      <x:c r="F3569" s="9"/>
      <x:c r="G3569" s="9"/>
      <x:c r="H3569" s="6" t="str">
        <x:v>完美头盔 - II 阶</x:v>
      </x:c>
      <x:c r="I3569" s="6" t="str">
        <x:v>钻石收藏高防成长型盔甲。</x:v>
      </x:c>
      <x:c r="J3569" s="9" t="s">
        <x:v>19</x:v>
      </x:c>
    </x:row>
    <x:row r="3570" ht="15" hidden="0">
      <x:c r="A3570" s="13" t="s">
        <x:v>7487</x:v>
      </x:c>
      <x:c r="B3570" s="13" t="s">
        <x:v>7328</x:v>
      </x:c>
      <x:c r="C3570" s="13" t="s">
        <x:v>37</x:v>
      </x:c>
      <x:c r="D3570" s="13" t="s">
        <x:v>7488</x:v>
      </x:c>
      <x:c r="E3570" s="9"/>
      <x:c r="F3570" s="9"/>
      <x:c r="G3570" s="9"/>
      <x:c r="H3570" s="6" t="str">
        <x:v>完美头盔 - III 阶</x:v>
      </x:c>
      <x:c r="I3570" s="6" t="str">
        <x:v>钻石收藏高防成长型盔甲。</x:v>
      </x:c>
      <x:c r="J3570" s="9" t="s">
        <x:v>19</x:v>
      </x:c>
    </x:row>
    <x:row r="3571" ht="15" hidden="0">
      <x:c r="A3571" s="13" t="s">
        <x:v>7489</x:v>
      </x:c>
      <x:c r="B3571" s="13" t="s">
        <x:v>7328</x:v>
      </x:c>
      <x:c r="C3571" s="13" t="s">
        <x:v>70</x:v>
      </x:c>
      <x:c r="D3571" s="13" t="s">
        <x:v>7490</x:v>
      </x:c>
      <x:c r="E3571" s="9"/>
      <x:c r="F3571" s="9"/>
      <x:c r="G3571" s="9"/>
      <x:c r="H3571" s="6" t="str">
        <x:v>完美头盔 - IV 阶</x:v>
      </x:c>
      <x:c r="I3571" s="6" t="str">
        <x:v>钻石收藏高防成长型盔甲。</x:v>
      </x:c>
      <x:c r="J3571" s="9" t="s">
        <x:v>19</x:v>
      </x:c>
    </x:row>
    <x:row r="3572" ht="15" hidden="0">
      <x:c r="A3572" s="13" t="s">
        <x:v>7491</x:v>
      </x:c>
      <x:c r="B3572" s="13" t="s">
        <x:v>7328</x:v>
      </x:c>
      <x:c r="C3572" s="13" t="s">
        <x:v>40</x:v>
      </x:c>
      <x:c r="D3572" s="13" t="s">
        <x:v>7492</x:v>
      </x:c>
      <x:c r="E3572" s="9"/>
      <x:c r="F3572" s="9"/>
      <x:c r="G3572" s="9"/>
      <x:c r="H3572" s="6" t="str">
        <x:v>完美头盔 - IX 阶</x:v>
      </x:c>
      <x:c r="I3572" s="6" t="str">
        <x:v>钻石收藏高防成长型盔甲。</x:v>
      </x:c>
      <x:c r="J3572" s="9" t="s">
        <x:v>19</x:v>
      </x:c>
    </x:row>
    <x:row r="3573" ht="15" hidden="0">
      <x:c r="A3573" s="13" t="s">
        <x:v>7493</x:v>
      </x:c>
      <x:c r="B3573" s="13" t="s">
        <x:v>7328</x:v>
      </x:c>
      <x:c r="C3573" s="13" t="s">
        <x:v>70</x:v>
      </x:c>
      <x:c r="D3573" s="13" t="s">
        <x:v>7494</x:v>
      </x:c>
      <x:c r="E3573" s="9"/>
      <x:c r="F3573" s="9"/>
      <x:c r="G3573" s="9"/>
      <x:c r="H3573" s="6" t="str">
        <x:v>完美头盔 - V 阶</x:v>
      </x:c>
      <x:c r="I3573" s="6" t="str">
        <x:v>钻石收藏高防成长型盔甲。</x:v>
      </x:c>
      <x:c r="J3573" s="9" t="s">
        <x:v>19</x:v>
      </x:c>
    </x:row>
    <x:row r="3574" ht="15" hidden="0">
      <x:c r="A3574" s="13" t="s">
        <x:v>7495</x:v>
      </x:c>
      <x:c r="B3574" s="13" t="s">
        <x:v>7328</x:v>
      </x:c>
      <x:c r="C3574" s="13" t="s">
        <x:v>70</x:v>
      </x:c>
      <x:c r="D3574" s="13" t="s">
        <x:v>7496</x:v>
      </x:c>
      <x:c r="E3574" s="9"/>
      <x:c r="F3574" s="9"/>
      <x:c r="G3574" s="9"/>
      <x:c r="H3574" s="6" t="str">
        <x:v>完美头盔 - VI 阶</x:v>
      </x:c>
      <x:c r="I3574" s="6" t="str">
        <x:v>钻石收藏高防成长型盔甲。</x:v>
      </x:c>
      <x:c r="J3574" s="9" t="s">
        <x:v>19</x:v>
      </x:c>
    </x:row>
    <x:row r="3575" ht="15" hidden="0">
      <x:c r="A3575" s="13" t="s">
        <x:v>7497</x:v>
      </x:c>
      <x:c r="B3575" s="13" t="s">
        <x:v>7328</x:v>
      </x:c>
      <x:c r="C3575" s="13" t="s">
        <x:v>70</x:v>
      </x:c>
      <x:c r="D3575" s="13" t="s">
        <x:v>7498</x:v>
      </x:c>
      <x:c r="E3575" s="9"/>
      <x:c r="F3575" s="9"/>
      <x:c r="G3575" s="9"/>
      <x:c r="H3575" s="6" t="str">
        <x:v>完美头盔 - VII 阶</x:v>
      </x:c>
      <x:c r="I3575" s="6" t="str">
        <x:v>钻石收藏高防成长型盔甲。</x:v>
      </x:c>
      <x:c r="J3575" s="9" t="s">
        <x:v>19</x:v>
      </x:c>
    </x:row>
    <x:row r="3576" ht="15" hidden="0">
      <x:c r="A3576" s="13" t="s">
        <x:v>7499</x:v>
      </x:c>
      <x:c r="B3576" s="13" t="s">
        <x:v>7328</x:v>
      </x:c>
      <x:c r="C3576" s="13" t="s">
        <x:v>40</x:v>
      </x:c>
      <x:c r="D3576" s="13" t="s">
        <x:v>7500</x:v>
      </x:c>
      <x:c r="E3576" s="9"/>
      <x:c r="F3576" s="9"/>
      <x:c r="G3576" s="9"/>
      <x:c r="H3576" s="6" t="str">
        <x:v>完美头盔 - VIII 阶</x:v>
      </x:c>
      <x:c r="I3576" s="6" t="str">
        <x:v>钻石收藏高防成长型盔甲。</x:v>
      </x:c>
      <x:c r="J3576" s="9" t="s">
        <x:v>19</x:v>
      </x:c>
    </x:row>
    <x:row r="3577" ht="15" hidden="0">
      <x:c r="A3577" s="13" t="s">
        <x:v>7501</x:v>
      </x:c>
      <x:c r="B3577" s="13" t="s">
        <x:v>7328</x:v>
      </x:c>
      <x:c r="C3577" s="13" t="s">
        <x:v>40</x:v>
      </x:c>
      <x:c r="D3577" s="13" t="s">
        <x:v>7502</x:v>
      </x:c>
      <x:c r="E3577" s="9"/>
      <x:c r="F3577" s="9"/>
      <x:c r="G3577" s="9"/>
      <x:c r="H3577" s="6" t="str">
        <x:v>完美头盔 - X 阶</x:v>
      </x:c>
      <x:c r="I3577" s="6" t="str">
        <x:v>钻石收藏高防成长型盔甲。</x:v>
      </x:c>
      <x:c r="J3577" s="9" t="s">
        <x:v>19</x:v>
      </x:c>
    </x:row>
    <x:row r="3578" ht="15" hidden="0">
      <x:c r="A3578" s="13" t="s">
        <x:v>7503</x:v>
      </x:c>
      <x:c r="B3578" s="13" t="s">
        <x:v>7328</x:v>
      </x:c>
      <x:c r="C3578" s="13" t="s">
        <x:v>40</x:v>
      </x:c>
      <x:c r="D3578" s="13" t="s">
        <x:v>7504</x:v>
      </x:c>
      <x:c r="E3578" s="9"/>
      <x:c r="F3578" s="9"/>
      <x:c r="G3578" s="9"/>
      <x:c r="H3578" s="6" t="str">
        <x:v>完美头盔 - XI 阶</x:v>
      </x:c>
      <x:c r="I3578" s="6" t="str">
        <x:v>钻石收藏高防成长型盔甲。</x:v>
      </x:c>
      <x:c r="J3578" s="9" t="s">
        <x:v>19</x:v>
      </x:c>
    </x:row>
    <x:row r="3579" ht="15" hidden="0">
      <x:c r="A3579" s="13" t="s">
        <x:v>7505</x:v>
      </x:c>
      <x:c r="B3579" s="13" t="s">
        <x:v>7328</x:v>
      </x:c>
      <x:c r="C3579" s="13" t="s">
        <x:v>40</x:v>
      </x:c>
      <x:c r="D3579" s="13" t="s">
        <x:v>7506</x:v>
      </x:c>
      <x:c r="E3579" s="9"/>
      <x:c r="F3579" s="9"/>
      <x:c r="G3579" s="9"/>
      <x:c r="H3579" s="6" t="str">
        <x:v>完美头盔 - XII 阶</x:v>
      </x:c>
      <x:c r="I3579" s="6" t="str">
        <x:v>钻石收藏高防成长型盔甲。</x:v>
      </x:c>
      <x:c r="J3579" s="9" t="s">
        <x:v>19</x:v>
      </x:c>
    </x:row>
    <x:row r="3580" ht="15" hidden="0">
      <x:c r="A3580" s="13" t="s">
        <x:v>7507</x:v>
      </x:c>
      <x:c r="B3580" s="13" t="s">
        <x:v>7328</x:v>
      </x:c>
      <x:c r="C3580" s="13" t="s">
        <x:v>40</x:v>
      </x:c>
      <x:c r="D3580" s="13" t="s">
        <x:v>7508</x:v>
      </x:c>
      <x:c r="E3580" s="9"/>
      <x:c r="F3580" s="9"/>
      <x:c r="G3580" s="9"/>
      <x:c r="H3580" s="6" t="str">
        <x:v>完美头盔 - XIII 阶</x:v>
      </x:c>
      <x:c r="I3580" s="6" t="str">
        <x:v>钻石收藏高防成长型盔甲。</x:v>
      </x:c>
      <x:c r="J3580" s="9" t="s">
        <x:v>19</x:v>
      </x:c>
    </x:row>
    <x:row r="3581" ht="15" hidden="0">
      <x:c r="A3581" s="13" t="s">
        <x:v>7509</x:v>
      </x:c>
      <x:c r="B3581" s="13" t="s">
        <x:v>7328</x:v>
      </x:c>
      <x:c r="C3581" s="13" t="s">
        <x:v>40</x:v>
      </x:c>
      <x:c r="D3581" s="13" t="s">
        <x:v>7510</x:v>
      </x:c>
      <x:c r="E3581" s="9"/>
      <x:c r="F3581" s="9"/>
      <x:c r="G3581" s="9"/>
      <x:c r="H3581" s="6" t="str">
        <x:v>猪面具</x:v>
      </x:c>
      <x:c r="I3581" s="6" t="str">
        <x:v>Technoblade猪神纪念活动面具</x:v>
      </x:c>
      <x:c r="J3581" s="9" t="s">
        <x:v>19</x:v>
      </x:c>
    </x:row>
    <x:row r="3582" ht="15" hidden="0">
      <x:c r="A3582" s="13" t="s">
        <x:v>7511</x:v>
      </x:c>
      <x:c r="B3582" s="13" t="s">
        <x:v>7328</x:v>
      </x:c>
      <x:c r="C3582" s="13" t="s">
        <x:v>40</x:v>
      </x:c>
      <x:c r="D3582" s="13" t="s">
        <x:v>7512</x:v>
      </x:c>
      <x:c r="E3582" s="9"/>
      <x:c r="F3582" s="9"/>
      <x:c r="G3582" s="9"/>
      <x:c r="H3582" s="6" t="str">
        <x:v>马铃薯王冠</x:v>
      </x:c>
      <x:c r="I3582" s="6" t="str">
        <x:v>Technoblade土豆战争纪念王冠</x:v>
      </x:c>
      <x:c r="J3582" s="9" t="s">
        <x:v>19</x:v>
      </x:c>
    </x:row>
    <x:row r="3583" ht="15" hidden="0">
      <x:c r="A3583" s="13" t="s">
        <x:v>7513</x:v>
      </x:c>
      <x:c r="B3583" s="13" t="s">
        <x:v>7328</x:v>
      </x:c>
      <x:c r="C3583" s="13" t="s">
        <x:v>40</x:v>
      </x:c>
      <x:c r="D3583" s="13" t="s">
        <x:v>7514</x:v>
      </x:c>
      <x:c r="E3583" s="9"/>
      <x:c r="F3583" s="9"/>
      <x:c r="G3583" s="9"/>
      <x:c r="H3583" s="6" t="str">
        <x:v>原初头盔</x:v>
      </x:c>
      <x:c r="I3583" s="6" t="str">
        <x:v>狼蛛育父 V 阶终极套装。</x:v>
      </x:c>
      <x:c r="J3583" s="9" t="s">
        <x:v>19</x:v>
      </x:c>
    </x:row>
    <x:row r="3584" ht="15" hidden="0">
      <x:c r="A3584" s="13" t="s">
        <x:v>7515</x:v>
      </x:c>
      <x:c r="B3584" s="13" t="s">
        <x:v>7328</x:v>
      </x:c>
      <x:c r="C3584" s="13" t="s">
        <x:v>40</x:v>
      </x:c>
      <x:c r="D3584" s="13" t="s">
        <x:v>7516</x:v>
      </x:c>
      <x:c r="E3584" s="9"/>
      <x:c r="F3584" s="9"/>
      <x:c r="G3584" s="9" t="s">
        <x:v>7517</x:v>
      </x:c>
      <x:c r="H3584" s="6" t="str">
        <x:v>守护巨龙头盔</x:v>
      </x:c>
      <x:c r="I3584" s="6"/>
      <x:c r="J3584" s="9" t="s">
        <x:v>19</x:v>
      </x:c>
    </x:row>
    <x:row r="3585" ht="15" hidden="0">
      <x:c r="A3585" s="13" t="s">
        <x:v>7518</x:v>
      </x:c>
      <x:c r="B3585" s="13" t="s">
        <x:v>7328</x:v>
      </x:c>
      <x:c r="C3585" s="13" t="s">
        <x:v>40</x:v>
      </x:c>
      <x:c r="D3585" s="13" t="s">
        <x:v>7519</x:v>
      </x:c>
      <x:c r="E3585" s="9"/>
      <x:c r="F3585" s="9"/>
      <x:c r="G3585" s="9"/>
      <x:c r="H3585" s="6" t="str">
        <x:v>赛车头盔</x:v>
      </x:c>
      <x:c r="I3585" s="6" t="str">
        <x:v>移速上限500/600头盔</x:v>
      </x:c>
      <x:c r="J3585" s="9" t="s">
        <x:v>19</x:v>
      </x:c>
    </x:row>
    <x:row r="3586" ht="15" hidden="0">
      <x:c r="A3586" s="13" t="s">
        <x:v>7520</x:v>
      </x:c>
      <x:c r="B3586" s="13" t="s">
        <x:v>7328</x:v>
      </x:c>
      <x:c r="C3586" s="13" t="s">
        <x:v>40</x:v>
      </x:c>
      <x:c r="D3586" s="13" t="s">
        <x:v>7521</x:v>
      </x:c>
      <x:c r="E3586" s="9"/>
      <x:c r="F3586" s="9"/>
      <x:c r="G3586" s="9"/>
      <x:c r="H3586" s="6" t="str">
        <x:v>死神面具</x:v>
      </x:c>
      <x:c r="I3586" s="6" t="str">
        <x:v>僵尸猎手高阶套装。</x:v>
      </x:c>
      <x:c r="J3586" s="9" t="s">
        <x:v>19</x:v>
      </x:c>
    </x:row>
    <x:row r="3587" ht="15" hidden="0">
      <x:c r="A3587" s="13" t="s">
        <x:v>7522</x:v>
      </x:c>
      <x:c r="B3587" s="13" t="s">
        <x:v>7328</x:v>
      </x:c>
      <x:c r="C3587" s="13" t="s">
        <x:v>70</x:v>
      </x:c>
      <x:c r="D3587" s="13" t="s">
        <x:v>7523</x:v>
      </x:c>
      <x:c r="E3587" s="9"/>
      <x:c r="F3587" s="9"/>
      <x:c r="G3587" s="9"/>
      <x:c r="H3587" s="6" t="str">
        <x:v>重燃余烬头盔</x:v>
      </x:c>
      <x:c r="I3587" s="6" t="str">
        <x:v>新版岩浆怪首领套装。</x:v>
      </x:c>
      <x:c r="J3587" s="9" t="s">
        <x:v>19</x:v>
      </x:c>
    </x:row>
    <x:row r="3588" ht="15" hidden="0">
      <x:c r="A3588" s="13" t="s">
        <x:v>7524</x:v>
      </x:c>
      <x:c r="B3588" s="13" t="s">
        <x:v>7328</x:v>
      </x:c>
      <x:c r="C3588" s="13" t="s">
        <x:v>388</x:v>
      </x:c>
      <x:c r="D3588" s="13" t="s">
        <x:v>7525</x:v>
      </x:c>
      <x:c r="E3588" s="9"/>
      <x:c r="F3588" s="9"/>
      <x:c r="G3588" s="9"/>
      <x:c r="H3588" s="6" t="str">
        <x:v>复古内嵌式面罩</x:v>
      </x:c>
      <x:c r="I3588" s="6"/>
      <x:c r="J3588" s="9" t="s">
        <x:v>19</x:v>
      </x:c>
    </x:row>
    <x:row r="3589" ht="15" hidden="0">
      <x:c r="A3589" s="13" t="s">
        <x:v>7526</x:v>
      </x:c>
      <x:c r="B3589" s="13" t="s">
        <x:v>7328</x:v>
      </x:c>
      <x:c r="C3589" s="13" t="s">
        <x:v>70</x:v>
      </x:c>
      <x:c r="D3589" s="13" t="s">
        <x:v>7527</x:v>
      </x:c>
      <x:c r="E3589" s="9"/>
      <x:c r="F3589" s="9"/>
      <x:c r="G3589" s="9"/>
      <x:c r="H3589" s="6" t="str">
        <x:v>复苏之心</x:v>
      </x:c>
      <x:c r="I3589" s="6" t="str">
        <x:v>僵尸屠夫合成头盔</x:v>
      </x:c>
      <x:c r="J3589" s="9" t="s">
        <x:v>19</x:v>
      </x:c>
    </x:row>
    <x:row r="3590" ht="15" hidden="0">
      <x:c r="A3590" s="13" t="s">
        <x:v>7528</x:v>
      </x:c>
      <x:c r="B3590" s="13" t="s">
        <x:v>7328</x:v>
      </x:c>
      <x:c r="C3590" s="13" t="s">
        <x:v>53</x:v>
      </x:c>
      <x:c r="D3590" s="13" t="s">
        <x:v>7529</x:v>
      </x:c>
      <x:c r="E3590" s="9"/>
      <x:c r="F3590" s="9"/>
      <x:c r="G3590" s="9"/>
      <x:c r="H3590" s="6" t="str">
        <x:v>罗塞塔的头盔</x:v>
      </x:c>
      <x:c r="I3590" s="6" t="str">
        <x:v>新手商店过渡套装。</x:v>
      </x:c>
      <x:c r="J3590" s="9" t="s">
        <x:v>19</x:v>
      </x:c>
    </x:row>
    <x:row r="3591" ht="15" hidden="0">
      <x:c r="A3591" s="13" t="s">
        <x:v>7530</x:v>
      </x:c>
      <x:c r="B3591" s="13" t="s">
        <x:v>7328</x:v>
      </x:c>
      <x:c r="C3591" s="13" t="s">
        <x:v>70</x:v>
      </x:c>
      <x:c r="D3591" s="13" t="s">
        <x:v>7531</x:v>
      </x:c>
      <x:c r="E3591" s="9"/>
      <x:c r="F3591" s="9"/>
      <x:c r="G3591" s="9" t="s">
        <x:v>7532</x:v>
      </x:c>
      <x:c r="H3591" s="6" t="str">
        <x:v>鲑鱼头盔</x:v>
      </x:c>
      <x:c r="I3591" s="6"/>
      <x:c r="J3591" s="9" t="s">
        <x:v>19</x:v>
      </x:c>
    </x:row>
    <x:row r="3592" ht="15" hidden="0">
      <x:c r="A3592" s="13" t="s">
        <x:v>7533</x:v>
      </x:c>
      <x:c r="B3592" s="13" t="s">
        <x:v>7328</x:v>
      </x:c>
      <x:c r="C3592" s="13" t="s">
        <x:v>40</x:v>
      </x:c>
      <x:c r="D3592" s="13" t="s">
        <x:v>7534</x:v>
      </x:c>
      <x:c r="E3592" s="9"/>
      <x:c r="F3592" s="9"/>
      <x:c r="G3592" s="9"/>
      <x:c r="H3592" s="6" t="str">
        <x:v>鲨鱼鳞片头盔</x:v>
      </x:c>
      <x:c r="I3592" s="6" t="str">
        <x:v>钓鱼祭典鲨鱼套装。</x:v>
      </x:c>
      <x:c r="J3592" s="9" t="s">
        <x:v>19</x:v>
      </x:c>
    </x:row>
    <x:row r="3593" ht="15" hidden="0">
      <x:c r="A3593" s="13" t="s">
        <x:v>7535</x:v>
      </x:c>
      <x:c r="B3593" s="13" t="s">
        <x:v>7328</x:v>
      </x:c>
      <x:c r="C3593" s="13" t="s">
        <x:v>37</x:v>
      </x:c>
      <x:c r="D3593" s="13" t="s">
        <x:v>7536</x:v>
      </x:c>
      <x:c r="E3593" s="9"/>
      <x:c r="F3593" s="9"/>
      <x:c r="G3593" s="9"/>
      <x:c r="H3593" s="6" t="str">
        <x:v>微光兜帽</x:v>
      </x:c>
      <x:c r="I3593" s="6" t="str">
        <x:v>羊驼毛织造套装。</x:v>
      </x:c>
      <x:c r="J3593" s="9" t="s">
        <x:v>19</x:v>
      </x:c>
    </x:row>
    <x:row r="3594" ht="15" hidden="0">
      <x:c r="A3594" s="13" t="s">
        <x:v>7537</x:v>
      </x:c>
      <x:c r="B3594" s="13" t="s">
        <x:v>7328</x:v>
      </x:c>
      <x:c r="C3594" s="13" t="s">
        <x:v>153</x:v>
      </x:c>
      <x:c r="D3594" s="13" t="s">
        <x:v>7538</x:v>
      </x:c>
      <x:c r="E3594" s="9"/>
      <x:c r="F3594" s="9"/>
      <x:c r="G3594" s="9"/>
      <x:c r="H3594" s="6" t="str">
        <x:v>宇航员头盔</x:v>
      </x:c>
      <x:c r="I3594" s="6" t="str">
        <x:v>Dctr管理员限量纪念头盔</x:v>
      </x:c>
      <x:c r="J3594" s="9" t="s">
        <x:v>19</x:v>
      </x:c>
    </x:row>
    <x:row r="3595" ht="15" hidden="0">
      <x:c r="A3595" s="13" t="s">
        <x:v>7539</x:v>
      </x:c>
      <x:c r="B3595" s="13" t="s">
        <x:v>7328</x:v>
      </x:c>
      <x:c r="C3595" s="13" t="s">
        <x:v>53</x:v>
      </x:c>
      <x:c r="D3595" s="13" t="s">
        <x:v>7540</x:v>
      </x:c>
      <x:c r="E3595" s="9"/>
      <x:c r="F3595" s="9"/>
      <x:c r="G3595" s="9"/>
      <x:c r="H3595" s="6" t="str">
        <x:v>疾行者头盔</x:v>
      </x:c>
      <x:c r="I3595" s="6" t="str">
        <x:v>甘蔗收藏加速套装。</x:v>
      </x:c>
      <x:c r="J3595" s="9" t="s">
        <x:v>19</x:v>
      </x:c>
    </x:row>
    <x:row r="3596" ht="15" hidden="0">
      <x:c r="A3596" s="13" t="s">
        <x:v>7541</x:v>
      </x:c>
      <x:c r="B3596" s="13" t="s">
        <x:v>7328</x:v>
      </x:c>
      <x:c r="C3596" s="13" t="s">
        <x:v>70</x:v>
      </x:c>
      <x:c r="D3596" s="13" t="s">
        <x:v>7542</x:v>
      </x:c>
      <x:c r="E3596" s="9"/>
      <x:c r="F3596" s="9"/>
      <x:c r="G3596" s="9" t="s">
        <x:v>7543</x:v>
      </x:c>
      <x:c r="H3596" s="6" t="str">
        <x:v>惊魂头盔</x:v>
      </x:c>
      <x:c r="I3596" s="6"/>
      <x:c r="J3596" s="9" t="s">
        <x:v>19</x:v>
      </x:c>
    </x:row>
    <x:row r="3597" ht="15" hidden="0">
      <x:c r="A3597" s="13" t="s">
        <x:v>7544</x:v>
      </x:c>
      <x:c r="B3597" s="13" t="s">
        <x:v>7328</x:v>
      </x:c>
      <x:c r="C3597" s="13" t="s">
        <x:v>53</x:v>
      </x:c>
      <x:c r="D3597" s="13" t="s">
        <x:v>7545</x:v>
      </x:c>
      <x:c r="E3597" s="9"/>
      <x:c r="F3597" s="9"/>
      <x:c r="G3597" s="9"/>
      <x:c r="H3597" s="6" t="str">
        <x:v>嫩芽头盔</x:v>
      </x:c>
      <x:c r="I3597" s="6" t="str">
        <x:v>新手农业过渡套装。</x:v>
      </x:c>
      <x:c r="J3597" s="9" t="s">
        <x:v>19</x:v>
      </x:c>
    </x:row>
    <x:row r="3598" ht="15" hidden="0">
      <x:c r="A3598" s="13" t="s">
        <x:v>7546</x:v>
      </x:c>
      <x:c r="B3598" s="13" t="s">
        <x:v>7328</x:v>
      </x:c>
      <x:c r="C3598" s="13" t="s">
        <x:v>37</x:v>
      </x:c>
      <x:c r="D3598" s="13" t="s">
        <x:v>7547</x:v>
      </x:c>
      <x:c r="E3598" s="9"/>
      <x:c r="F3598" s="9"/>
      <x:c r="G3598" s="9" t="s">
        <x:v>7548</x:v>
      </x:c>
      <x:c r="H3598" s="6" t="str">
        <x:v>西葫芦头盔</x:v>
      </x:c>
      <x:c r="I3598" s="6" t="str">
        <x:v>花园中阶农业套装。</x:v>
      </x:c>
      <x:c r="J3598" s="9" t="s">
        <x:v>19</x:v>
      </x:c>
    </x:row>
    <x:row r="3599" ht="15" hidden="0">
      <x:c r="A3599" s="13" t="s">
        <x:v>7549</x:v>
      </x:c>
      <x:c r="B3599" s="13" t="s">
        <x:v>7328</x:v>
      </x:c>
      <x:c r="C3599" s="13" t="s">
        <x:v>53</x:v>
      </x:c>
      <x:c r="D3599" s="13" t="s">
        <x:v>7550</x:v>
      </x:c>
      <x:c r="E3599" s="9"/>
      <x:c r="F3599" s="9"/>
      <x:c r="G3599" s="9"/>
      <x:c r="H3599" s="6" t="str">
        <x:v>侍从头盔</x:v>
      </x:c>
      <x:c r="I3599" s="6" t="str">
        <x:v>新手近战过渡套装。</x:v>
      </x:c>
      <x:c r="J3599" s="9" t="s">
        <x:v>19</x:v>
      </x:c>
    </x:row>
    <x:row r="3600" ht="15" hidden="0">
      <x:c r="A3600" s="13" t="s">
        <x:v>7551</x:v>
      </x:c>
      <x:c r="B3600" s="13" t="s">
        <x:v>7328</x:v>
      </x:c>
      <x:c r="C3600" s="13" t="s">
        <x:v>37</x:v>
      </x:c>
      <x:c r="D3600" s="13" t="s">
        <x:v>7552</x:v>
      </x:c>
      <x:c r="E3600" s="9"/>
      <x:c r="F3600" s="9"/>
      <x:c r="G3600" s="9"/>
      <x:c r="H3600" s="6" t="str">
        <x:v>星光头盔</x:v>
      </x:c>
      <x:c r="I3600" s="6" t="str">
        <x:v>新手魔杖配套法系套。</x:v>
      </x:c>
      <x:c r="J3600" s="9" t="s">
        <x:v>19</x:v>
      </x:c>
    </x:row>
    <x:row r="3601" ht="15" hidden="0">
      <x:c r="A3601" s="13" t="s">
        <x:v>7553</x:v>
      </x:c>
      <x:c r="B3601" s="13" t="s">
        <x:v>7328</x:v>
      </x:c>
      <x:c r="C3601" s="13" t="s">
        <x:v>40</x:v>
      </x:c>
      <x:c r="D3601" s="13" t="s">
        <x:v>7554</x:v>
      </x:c>
      <x:c r="E3601" s="9"/>
      <x:c r="F3601" s="9"/>
      <x:c r="G3601" s="9" t="s">
        <x:v>7555</x:v>
      </x:c>
      <x:c r="H3601" s="6" t="str">
        <x:v>强韧巨龙头盔</x:v>
      </x:c>
      <x:c r="I3601" s="6"/>
      <x:c r="J3601" s="9" t="s">
        <x:v>19</x:v>
      </x:c>
    </x:row>
    <x:row r="3602" ht="15" hidden="0">
      <x:c r="A3602" s="13" t="s">
        <x:v>7556</x:v>
      </x:c>
      <x:c r="B3602" s="13" t="s">
        <x:v>7328</x:v>
      </x:c>
      <x:c r="C3602" s="13" t="s">
        <x:v>40</x:v>
      </x:c>
      <x:c r="D3602" s="13" t="s">
        <x:v>7557</x:v>
      </x:c>
      <x:c r="E3602" s="9"/>
      <x:c r="F3602" s="9"/>
      <x:c r="G3602" s="9" t="s">
        <x:v>7558</x:v>
      </x:c>
      <x:c r="H3602" s="6" t="str">
        <x:v>卓越巨龙头盔</x:v>
      </x:c>
      <x:c r="I3602" s="6"/>
      <x:c r="J3602" s="9" t="s">
        <x:v>19</x:v>
      </x:c>
    </x:row>
    <x:row r="3603" ht="15" hidden="0">
      <x:c r="A3603" s="13" t="s">
        <x:v>7559</x:v>
      </x:c>
      <x:c r="B3603" s="13" t="s">
        <x:v>7328</x:v>
      </x:c>
      <x:c r="C3603" s="13" t="s">
        <x:v>70</x:v>
      </x:c>
      <x:c r="D3603" s="13" t="s">
        <x:v>7560</x:v>
      </x:c>
      <x:c r="E3603" s="9"/>
      <x:c r="F3603" s="9"/>
      <x:c r="G3603" s="9" t="s">
        <x:v>7561</x:v>
      </x:c>
      <x:c r="H3603" s="6" t="str">
        <x:v>狼蛛头盔</x:v>
      </x:c>
      <x:c r="I3603" s="6"/>
      <x:c r="J3603" s="9" t="s">
        <x:v>19</x:v>
      </x:c>
    </x:row>
    <x:row r="3604" ht="15" hidden="0">
      <x:c r="A3604" s="13" t="s">
        <x:v>7562</x:v>
      </x:c>
      <x:c r="B3604" s="13" t="s">
        <x:v>7328</x:v>
      </x:c>
      <x:c r="C3604" s="13" t="s">
        <x:v>37</x:v>
      </x:c>
      <x:c r="D3604" s="13" t="s">
        <x:v>7563</x:v>
      </x:c>
      <x:c r="E3604" s="9"/>
      <x:c r="F3604" s="9"/>
      <x:c r="G3604" s="9" t="s">
        <x:v>7564</x:v>
      </x:c>
      <x:c r="H3604" s="6" t="str">
        <x:v>金牛头盔</x:v>
      </x:c>
      <x:c r="I3604" s="6"/>
      <x:c r="J3604" s="9" t="s">
        <x:v>19</x:v>
      </x:c>
    </x:row>
    <x:row r="3605" ht="15" hidden="0">
      <x:c r="A3605" s="13" t="s">
        <x:v>7565</x:v>
      </x:c>
      <x:c r="B3605" s="13" t="s">
        <x:v>7328</x:v>
      </x:c>
      <x:c r="C3605" s="13" t="s">
        <x:v>40</x:v>
      </x:c>
      <x:c r="D3605" s="13" t="s">
        <x:v>7566</x:v>
      </x:c>
      <x:c r="E3605" s="9"/>
      <x:c r="F3605" s="9"/>
      <x:c r="G3605" s="9"/>
      <x:c r="H3605" s="6" t="str">
        <x:v>恐怖头盔</x:v>
      </x:c>
      <x:c r="I3605" s="6" t="str">
        <x:v>库德拉射手套装。</x:v>
      </x:c>
      <x:c r="J3605" s="9" t="s">
        <x:v>19</x:v>
      </x:c>
    </x:row>
    <x:row r="3606" ht="15" hidden="0">
      <x:c r="A3606" s="13" t="s">
        <x:v>7567</x:v>
      </x:c>
      <x:c r="B3606" s="13" t="s">
        <x:v>7328</x:v>
      </x:c>
      <x:c r="C3606" s="13" t="s">
        <x:v>153</x:v>
      </x:c>
      <x:c r="D3606" s="13" t="s">
        <x:v>7568</x:v>
      </x:c>
      <x:c r="E3606" s="9"/>
      <x:c r="F3606" s="9"/>
      <x:c r="G3606" s="9"/>
      <x:c r="H3606" s="6" t="str">
        <x:v>建筑师的黏土</x:v>
      </x:c>
      <x:c r="I3606" s="6" t="str">
        <x:v>建筑商限量纪念头盔</x:v>
      </x:c>
      <x:c r="J3606" s="9" t="s">
        <x:v>19</x:v>
      </x:c>
    </x:row>
    <x:row r="3607" ht="15" hidden="0">
      <x:c r="A3607" s="13" t="s">
        <x:v>7569</x:v>
      </x:c>
      <x:c r="B3607" s="13" t="s">
        <x:v>7328</x:v>
      </x:c>
      <x:c r="C3607" s="13" t="s">
        <x:v>40</x:v>
      </x:c>
      <x:c r="D3607" s="13" t="s">
        <x:v>7570</x:v>
      </x:c>
      <x:c r="E3607" s="9"/>
      <x:c r="F3607" s="9"/>
      <x:c r="G3607" s="9"/>
      <x:c r="H3607" s="6" t="str">
        <x:v>热力学头盔</x:v>
      </x:c>
      <x:c r="I3607" s="6" t="str">
        <x:v>极冰矿井/熔岩区热力学套装。</x:v>
      </x:c>
      <x:c r="J3607" s="9" t="s">
        <x:v>19</x:v>
      </x:c>
    </x:row>
    <x:row r="3608" ht="15" hidden="0">
      <x:c r="A3608" s="13" t="s">
        <x:v>7571</x:v>
      </x:c>
      <x:c r="B3608" s="13" t="s">
        <x:v>7328</x:v>
      </x:c>
      <x:c r="C3608" s="13" t="s">
        <x:v>70</x:v>
      </x:c>
      <x:c r="D3608" s="13" t="s">
        <x:v>7572</x:v>
      </x:c>
      <x:c r="E3608" s="9"/>
      <x:c r="F3608" s="9"/>
      <x:c r="G3608" s="9" t="s">
        <x:v>7573</x:v>
      </x:c>
      <x:c r="H3608" s="6" t="str">
        <x:v>雷霆头盔</x:v>
      </x:c>
      <x:c r="I3608" s="6"/>
      <x:c r="J3608" s="9" t="s">
        <x:v>19</x:v>
      </x:c>
    </x:row>
    <x:row r="3609" ht="15" hidden="0">
      <x:c r="A3609" s="13" t="s">
        <x:v>7574</x:v>
      </x:c>
      <x:c r="B3609" s="13" t="s">
        <x:v>7328</x:v>
      </x:c>
      <x:c r="C3609" s="13" t="s">
        <x:v>40</x:v>
      </x:c>
      <x:c r="D3609" s="13" t="s">
        <x:v>7575</x:v>
      </x:c>
      <x:c r="E3609" s="9"/>
      <x:c r="F3609" s="9"/>
      <x:c r="G3609" s="9" t="s">
        <x:v>7576</x:v>
      </x:c>
      <x:c r="H3609" s="6" t="str">
        <x:v>不稳定巨龙头盔</x:v>
      </x:c>
      <x:c r="I3609" s="6"/>
      <x:c r="J3609" s="9" t="s">
        <x:v>19</x:v>
      </x:c>
    </x:row>
    <x:row r="3610" ht="15" hidden="0">
      <x:c r="A3610" s="13" t="s">
        <x:v>7577</x:v>
      </x:c>
      <x:c r="B3610" s="13" t="s">
        <x:v>7328</x:v>
      </x:c>
      <x:c r="C3610" s="13" t="s">
        <x:v>37</x:v>
      </x:c>
      <x:c r="D3610" s="13" t="s">
        <x:v>7578</x:v>
      </x:c>
      <x:c r="E3610" s="9"/>
      <x:c r="F3610" s="9"/>
      <x:c r="G3610" s="9"/>
      <x:c r="H3610" s="6" t="str">
        <x:v>吸血鬼面具</x:v>
      </x:c>
      <x:c r="I3610" s="6" t="str">
        <x:v>万圣节活动面具</x:v>
      </x:c>
      <x:c r="J3610" s="9" t="s">
        <x:v>19</x:v>
      </x:c>
    </x:row>
    <x:row r="3611" ht="15" hidden="0">
      <x:c r="A3611" s="13" t="s">
        <x:v>7579</x:v>
      </x:c>
      <x:c r="B3611" s="13" t="s">
        <x:v>7328</x:v>
      </x:c>
      <x:c r="C3611" s="13" t="s">
        <x:v>70</x:v>
      </x:c>
      <x:c r="D3611" s="13" t="s">
        <x:v>7580</x:v>
      </x:c>
      <x:c r="E3611" s="9"/>
      <x:c r="F3611" s="9"/>
      <x:c r="G3611" s="9"/>
      <x:c r="H3611" s="6" t="str">
        <x:v>吸血鬼女巫面具</x:v>
      </x:c>
      <x:c r="I3611" s="6" t="str">
        <x:v>万圣节活动面具</x:v>
      </x:c>
      <x:c r="J3611" s="9" t="s">
        <x:v>19</x:v>
      </x:c>
    </x:row>
    <x:row r="3612" ht="15" hidden="0">
      <x:c r="A3612" s="13" t="s">
        <x:v>7581</x:v>
      </x:c>
      <x:c r="B3612" s="13" t="s">
        <x:v>7328</x:v>
      </x:c>
      <x:c r="C3612" s="13" t="s">
        <x:v>37</x:v>
      </x:c>
      <x:c r="D3612" s="13" t="s">
        <x:v>7582</x:v>
      </x:c>
      <x:c r="E3612" s="9"/>
      <x:c r="F3612" s="9"/>
      <x:c r="G3612" s="9"/>
      <x:c r="H3612" s="6" t="str">
        <x:v>天鹅绒高礼帽</x:v>
      </x:c>
      <x:c r="I3612" s="6" t="str">
        <x:v>西装套头盔</x:v>
      </x:c>
      <x:c r="J3612" s="9" t="s">
        <x:v>19</x:v>
      </x:c>
    </x:row>
    <x:row r="3613" ht="15" hidden="0">
      <x:c r="A3613" s="13" t="s">
        <x:v>7583</x:v>
      </x:c>
      <x:c r="B3613" s="13" t="s">
        <x:v>7328</x:v>
      </x:c>
      <x:c r="C3613" s="13" t="s">
        <x:v>40</x:v>
      </x:c>
      <x:c r="D3613" s="13" t="s">
        <x:v>7584</x:v>
      </x:c>
      <x:c r="E3613" s="9"/>
      <x:c r="F3613" s="9"/>
      <x:c r="G3613" s="9"/>
      <x:c r="H3613" s="6" t="str">
        <x:v>监守者头盔</x:v>
      </x:c>
      <x:c r="I3613" s="6" t="str">
        <x:v>社区常称：僵尸头/Warden头 (T5僵尸屠夫毕业近战头盔)</x:v>
      </x:c>
      <x:c r="J3613" s="9" t="s">
        <x:v>19</x:v>
      </x:c>
    </x:row>
    <x:row r="3614" ht="15" hidden="0">
      <x:c r="A3614" s="13" t="s">
        <x:v>7585</x:v>
      </x:c>
      <x:c r="B3614" s="13" t="s">
        <x:v>7328</x:v>
      </x:c>
      <x:c r="C3614" s="13" t="s">
        <x:v>40</x:v>
      </x:c>
      <x:c r="D3614" s="13" t="s">
        <x:v>7586</x:v>
      </x:c>
      <x:c r="E3614" s="9"/>
      <x:c r="F3614" s="9"/>
      <x:c r="G3614" s="9" t="s">
        <x:v>7587</x:v>
      </x:c>
      <x:c r="H3614" s="6" t="str">
        <x:v>狼人头盔</x:v>
      </x:c>
      <x:c r="I3614" s="6"/>
      <x:c r="J3614" s="9" t="s">
        <x:v>19</x:v>
      </x:c>
    </x:row>
    <x:row r="3615" ht="15" hidden="0">
      <x:c r="A3615" s="13" t="s">
        <x:v>7588</x:v>
      </x:c>
      <x:c r="B3615" s="13" t="s">
        <x:v>7328</x:v>
      </x:c>
      <x:c r="C3615" s="13" t="s">
        <x:v>40</x:v>
      </x:c>
      <x:c r="D3615" s="13" t="s">
        <x:v>7589</x:v>
      </x:c>
      <x:c r="E3615" s="9"/>
      <x:c r="F3615" s="9"/>
      <x:c r="G3615" s="9" t="s">
        <x:v>7590</x:v>
      </x:c>
      <x:c r="H3615" s="6" t="str">
        <x:v>智慧巨龙头盔</x:v>
      </x:c>
      <x:c r="I3615" s="6"/>
      <x:c r="J3615" s="9" t="s">
        <x:v>19</x:v>
      </x:c>
    </x:row>
    <x:row r="3616" ht="15" hidden="0">
      <x:c r="A3616" s="13" t="s">
        <x:v>7591</x:v>
      </x:c>
      <x:c r="B3616" s="13" t="s">
        <x:v>7328</x:v>
      </x:c>
      <x:c r="C3616" s="13" t="s">
        <x:v>70</x:v>
      </x:c>
      <x:c r="D3616" s="13" t="s">
        <x:v>7592</x:v>
      </x:c>
      <x:c r="E3616" s="9"/>
      <x:c r="F3616" s="9"/>
      <x:c r="G3616" s="9"/>
      <x:c r="H3616" s="6" t="str">
        <x:v>尤格头盔</x:v>
      </x:c>
      <x:c r="I3616" s="6" t="str">
        <x:v>水晶洞窟尤格套装。</x:v>
      </x:c>
      <x:c r="J3616" s="9" t="s">
        <x:v>19</x:v>
      </x:c>
    </x:row>
    <x:row r="3617" ht="15" hidden="0">
      <x:c r="A3617" s="13" t="s">
        <x:v>7593</x:v>
      </x:c>
      <x:c r="B3617" s="13" t="s">
        <x:v>7328</x:v>
      </x:c>
      <x:c r="C3617" s="13" t="s">
        <x:v>40</x:v>
      </x:c>
      <x:c r="D3617" s="13" t="s">
        <x:v>7594</x:v>
      </x:c>
      <x:c r="E3617" s="9"/>
      <x:c r="F3617" s="9"/>
      <x:c r="G3617" s="9" t="s">
        <x:v>7595</x:v>
      </x:c>
      <x:c r="H3617" s="6" t="str">
        <x:v>年轻龙头盔</x:v>
      </x:c>
      <x:c r="I3617" s="6"/>
      <x:c r="J3617" s="9" t="s">
        <x:v>19</x:v>
      </x:c>
    </x:row>
    <x:row r="3618" ht="15" hidden="0">
      <x:c r="A3618" s="13" t="s">
        <x:v>7596</x:v>
      </x:c>
      <x:c r="B3618" s="13" t="s">
        <x:v>7597</x:v>
      </x:c>
      <x:c r="C3618" s="13" t="s">
        <x:v>70</x:v>
      </x:c>
      <x:c r="D3618" s="13" t="s">
        <x:v>7598</x:v>
      </x:c>
      <x:c r="E3618" s="9"/>
      <x:c r="F3618" s="9"/>
      <x:c r="G3618" s="9"/>
      <x:c r="H3618" s="6" t="str">
        <x:v>无限延展套索</x:v>
      </x:c>
      <x:c r="I3618" s="6" t="str">
        <x:v>狩猎套索</x:v>
      </x:c>
      <x:c r="J3618" s="9" t="s">
        <x:v>19</x:v>
      </x:c>
    </x:row>
    <x:row r="3619" ht="15" hidden="0">
      <x:c r="A3619" s="13" t="s">
        <x:v>7599</x:v>
      </x:c>
      <x:c r="B3619" s="13" t="s">
        <x:v>7600</x:v>
      </x:c>
      <x:c r="C3619" s="13" t="s">
        <x:v>40</x:v>
      </x:c>
      <x:c r="D3619" s="13" t="s">
        <x:v>7601</x:v>
      </x:c>
      <x:c r="E3619" s="9"/>
      <x:c r="F3619" s="9"/>
      <x:c r="G3619" s="9"/>
      <x:c r="H3619" s="6" t="str">
        <x:v>深渊护腿</x:v>
      </x:c>
      <x:c r="I3619" s="6" t="str">
        <x:v>深海钓鱼套装。</x:v>
      </x:c>
      <x:c r="J3619" s="9" t="s">
        <x:v>19</x:v>
      </x:c>
    </x:row>
    <x:row r="3620" ht="15" hidden="0">
      <x:c r="A3620" s="13" t="s">
        <x:v>7602</x:v>
      </x:c>
      <x:c r="B3620" s="13" t="s">
        <x:v>7600</x:v>
      </x:c>
      <x:c r="C3620" s="13" t="s">
        <x:v>37</x:v>
      </x:c>
      <x:c r="D3620" s="13" t="s">
        <x:v>7603</x:v>
      </x:c>
      <x:c r="E3620" s="9"/>
      <x:c r="F3620" s="9"/>
      <x:c r="G3620" s="9"/>
      <x:c r="H3620" s="6" t="str">
        <x:v>阿拉克涅护腿</x:v>
      </x:c>
      <x:c r="I3620" s="6" t="str">
        <x:v>蜘蛛巢穴套装。</x:v>
      </x:c>
      <x:c r="J3620" s="9" t="s">
        <x:v>19</x:v>
      </x:c>
    </x:row>
    <x:row r="3621" ht="15" hidden="0">
      <x:c r="A3621" s="13" t="s">
        <x:v>7604</x:v>
      </x:c>
      <x:c r="B3621" s="13" t="s">
        <x:v>7600</x:v>
      </x:c>
      <x:c r="C3621" s="13" t="s">
        <x:v>70</x:v>
      </x:c>
      <x:c r="D3621" s="13" t="s">
        <x:v>7605</x:v>
      </x:c>
      <x:c r="E3621" s="9"/>
      <x:c r="F3621" s="9"/>
      <x:c r="G3621" s="9"/>
      <x:c r="H3621" s="6" t="str">
        <x:v>岩浆护腿</x:v>
      </x:c>
      <x:c r="I3621" s="6" t="str">
        <x:v>岩浆怪套装。</x:v>
      </x:c>
      <x:c r="J3621" s="9" t="s">
        <x:v>19</x:v>
      </x:c>
    </x:row>
    <x:row r="3622" ht="15" hidden="0">
      <x:c r="A3622" s="13" t="s">
        <x:v>7606</x:v>
      </x:c>
      <x:c r="B3622" s="13" t="s">
        <x:v>7600</x:v>
      </x:c>
      <x:c r="C3622" s="13" t="s">
        <x:v>40</x:v>
      </x:c>
      <x:c r="D3622" s="13" t="s">
        <x:v>7607</x:v>
      </x:c>
      <x:c r="E3622" s="9"/>
      <x:c r="F3622" s="9"/>
      <x:c r="G3622" s="9"/>
      <x:c r="H3622" s="6" t="str">
        <x:v>蝙蝠人护腿</x:v>
      </x:c>
      <x:c r="I3622" s="6" t="str">
        <x:v>惊魂节套装。</x:v>
      </x:c>
      <x:c r="J3622" s="9" t="s">
        <x:v>19</x:v>
      </x:c>
    </x:row>
    <x:row r="3623" ht="15" hidden="0">
      <x:c r="A3623" s="13" t="s">
        <x:v>7608</x:v>
      </x:c>
      <x:c r="B3623" s="13" t="s">
        <x:v>7600</x:v>
      </x:c>
      <x:c r="C3623" s="13" t="s">
        <x:v>70</x:v>
      </x:c>
      <x:c r="D3623" s="13" t="s">
        <x:v>7609</x:v>
      </x:c>
      <x:c r="E3623" s="9"/>
      <x:c r="F3623" s="9"/>
      <x:c r="G3623" s="9"/>
      <x:c r="H3623" s="6" t="str">
        <x:v>狂战士护腿</x:v>
      </x:c>
      <x:c r="I3623" s="6" t="str">
        <x:v>绯红岛斗技场套装。</x:v>
      </x:c>
      <x:c r="J3623" s="9" t="s">
        <x:v>19</x:v>
      </x:c>
    </x:row>
    <x:row r="3624" ht="15" hidden="0">
      <x:c r="A3624" s="13" t="s">
        <x:v>7610</x:v>
      </x:c>
      <x:c r="B3624" s="13" t="s">
        <x:v>7600</x:v>
      </x:c>
      <x:c r="C3624" s="13" t="s">
        <x:v>70</x:v>
      </x:c>
      <x:c r="D3624" s="13" t="s">
        <x:v>7611</x:v>
      </x:c>
      <x:c r="E3624" s="9"/>
      <x:c r="F3624" s="9"/>
      <x:c r="G3624" s="9" t="s">
        <x:v>7612</x:v>
      </x:c>
      <x:c r="H3624" s="6" t="str">
        <x:v>烈焰人护腿</x:v>
      </x:c>
      <x:c r="I3624" s="6"/>
      <x:c r="J3624" s="9" t="s">
        <x:v>19</x:v>
      </x:c>
    </x:row>
    <x:row r="3625" ht="15" hidden="0">
      <x:c r="A3625" s="13" t="s">
        <x:v>7613</x:v>
      </x:c>
      <x:c r="B3625" s="13" t="s">
        <x:v>7600</x:v>
      </x:c>
      <x:c r="C3625" s="13" t="s">
        <x:v>40</x:v>
      </x:c>
      <x:c r="D3625" s="13" t="s">
        <x:v>7614</x:v>
      </x:c>
      <x:c r="E3625" s="9"/>
      <x:c r="F3625" s="9"/>
      <x:c r="G3625" s="9"/>
      <x:c r="H3625" s="6" t="str">
        <x:v>燃烧极光护腿</x:v>
      </x:c>
      <x:c r="I3625" s="6" t="str">
        <x:v>库德拉法系套装。</x:v>
      </x:c>
      <x:c r="J3625" s="9" t="s">
        <x:v>19</x:v>
      </x:c>
    </x:row>
    <x:row r="3626" ht="15" hidden="0">
      <x:c r="A3626" s="13" t="s">
        <x:v>7615</x:v>
      </x:c>
      <x:c r="B3626" s="13" t="s">
        <x:v>7600</x:v>
      </x:c>
      <x:c r="C3626" s="13" t="s">
        <x:v>40</x:v>
      </x:c>
      <x:c r="D3626" s="13" t="s">
        <x:v>7616</x:v>
      </x:c>
      <x:c r="E3626" s="9"/>
      <x:c r="F3626" s="9"/>
      <x:c r="G3626" s="9"/>
      <x:c r="H3626" s="6" t="str">
        <x:v>燃烧绯红护腿</x:v>
      </x:c>
      <x:c r="I3626" s="6" t="str">
        <x:v>库德拉近战套装。</x:v>
      </x:c>
      <x:c r="J3626" s="9" t="s">
        <x:v>19</x:v>
      </x:c>
    </x:row>
    <x:row r="3627" ht="15" hidden="0">
      <x:c r="A3627" s="13" t="s">
        <x:v>7617</x:v>
      </x:c>
      <x:c r="B3627" s="13" t="s">
        <x:v>7600</x:v>
      </x:c>
      <x:c r="C3627" s="13" t="s">
        <x:v>40</x:v>
      </x:c>
      <x:c r="D3627" s="13" t="s">
        <x:v>7618</x:v>
      </x:c>
      <x:c r="E3627" s="9"/>
      <x:c r="F3627" s="9"/>
      <x:c r="G3627" s="9"/>
      <x:c r="H3627" s="6" t="str">
        <x:v>燃烧热忱护腿</x:v>
      </x:c>
      <x:c r="I3627" s="6" t="str">
        <x:v>库德拉坦克套装。</x:v>
      </x:c>
      <x:c r="J3627" s="9" t="s">
        <x:v>19</x:v>
      </x:c>
    </x:row>
    <x:row r="3628" ht="15" hidden="0">
      <x:c r="A3628" s="13" t="s">
        <x:v>7619</x:v>
      </x:c>
      <x:c r="B3628" s="13" t="s">
        <x:v>7600</x:v>
      </x:c>
      <x:c r="C3628" s="13" t="s">
        <x:v>40</x:v>
      </x:c>
      <x:c r="D3628" s="13" t="s">
        <x:v>7620</x:v>
      </x:c>
      <x:c r="E3628" s="9"/>
      <x:c r="F3628" s="9"/>
      <x:c r="G3628" s="9"/>
      <x:c r="H3628" s="6" t="str">
        <x:v>燃烧空洞护腿</x:v>
      </x:c>
      <x:c r="I3628" s="6" t="str">
        <x:v>库德拉治疗/辅助套装。</x:v>
      </x:c>
      <x:c r="J3628" s="9" t="s">
        <x:v>19</x:v>
      </x:c>
    </x:row>
    <x:row r="3629" ht="15" hidden="0">
      <x:c r="A3629" s="13" t="s">
        <x:v>7621</x:v>
      </x:c>
      <x:c r="B3629" s="13" t="s">
        <x:v>7600</x:v>
      </x:c>
      <x:c r="C3629" s="13" t="s">
        <x:v>40</x:v>
      </x:c>
      <x:c r="D3629" s="13" t="s">
        <x:v>7622</x:v>
      </x:c>
      <x:c r="E3629" s="9"/>
      <x:c r="F3629" s="9"/>
      <x:c r="G3629" s="9"/>
      <x:c r="H3629" s="6" t="str">
        <x:v>燃烧恐怖护腿</x:v>
      </x:c>
      <x:c r="I3629" s="6" t="str">
        <x:v>库德拉射手套装。</x:v>
      </x:c>
      <x:c r="J3629" s="9" t="s">
        <x:v>19</x:v>
      </x:c>
    </x:row>
    <x:row r="3630" ht="15" hidden="0">
      <x:c r="A3630" s="13" t="s">
        <x:v>7623</x:v>
      </x:c>
      <x:c r="B3630" s="13" t="s">
        <x:v>7600</x:v>
      </x:c>
      <x:c r="C3630" s="13" t="s">
        <x:v>53</x:v>
      </x:c>
      <x:c r="D3630" s="13" t="s">
        <x:v>7624</x:v>
      </x:c>
      <x:c r="E3630" s="9"/>
      <x:c r="F3630" s="9"/>
      <x:c r="G3630" s="9"/>
      <x:c r="H3630" s="6" t="str">
        <x:v>天青护腿</x:v>
      </x:c>
      <x:c r="I3630" s="6" t="str">
        <x:v>初期法系套装。</x:v>
      </x:c>
      <x:c r="J3630" s="9" t="s">
        <x:v>19</x:v>
      </x:c>
    </x:row>
    <x:row r="3631" ht="15" hidden="0">
      <x:c r="A3631" s="13" t="s">
        <x:v>7625</x:v>
      </x:c>
      <x:c r="B3631" s="13" t="s">
        <x:v>7600</x:v>
      </x:c>
      <x:c r="C3631" s="13" t="s">
        <x:v>70</x:v>
      </x:c>
      <x:c r="D3631" s="13" t="s">
        <x:v>7626</x:v>
      </x:c>
      <x:c r="E3631" s="9"/>
      <x:c r="F3631" s="9"/>
      <x:c r="G3631" s="9"/>
      <x:c r="H3631" s="6" t="str">
        <x:v>挑战者护腿</x:v>
      </x:c>
      <x:c r="I3631" s="6" t="str">
        <x:v>神话仪式套装。</x:v>
      </x:c>
      <x:c r="J3631" s="9" t="s">
        <x:v>19</x:v>
      </x:c>
    </x:row>
    <x:row r="3632" ht="15" hidden="0">
      <x:c r="A3632" s="13" t="s">
        <x:v>7627</x:v>
      </x:c>
      <x:c r="B3632" s="13" t="s">
        <x:v>7600</x:v>
      </x:c>
      <x:c r="C3632" s="13" t="s">
        <x:v>40</x:v>
      </x:c>
      <x:c r="D3632" s="13" t="s">
        <x:v>7628</x:v>
      </x:c>
      <x:c r="E3632" s="9"/>
      <x:c r="F3632" s="9"/>
      <x:c r="G3632" s="9" t="s">
        <x:v>7629</x:v>
      </x:c>
      <x:c r="H3632" s="6" t="str">
        <x:v>绯红护腿</x:v>
      </x:c>
      <x:c r="I3632" s="6" t="str">
        <x:v>库德拉近战套装。</x:v>
      </x:c>
      <x:c r="J3632" s="9" t="s">
        <x:v>19</x:v>
      </x:c>
    </x:row>
    <x:row r="3633" ht="15" hidden="0">
      <x:c r="A3633" s="13" t="s">
        <x:v>7630</x:v>
      </x:c>
      <x:c r="B3633" s="13" t="s">
        <x:v>7600</x:v>
      </x:c>
      <x:c r="C3633" s="13" t="s">
        <x:v>53</x:v>
      </x:c>
      <x:c r="D3633" s="13" t="s">
        <x:v>7631</x:v>
      </x:c>
      <x:c r="E3633" s="9"/>
      <x:c r="F3633" s="9"/>
      <x:c r="G3633" s="9"/>
      <x:c r="H3633" s="6" t="str">
        <x:v>农作果护腿</x:v>
      </x:c>
      <x:c r="I3633" s="6" t="str">
        <x:v>花园初阶农业套装。</x:v>
      </x:c>
      <x:c r="J3633" s="9" t="s">
        <x:v>19</x:v>
      </x:c>
    </x:row>
    <x:row r="3634" ht="15" hidden="0">
      <x:c r="A3634" s="13" t="s">
        <x:v>7632</x:v>
      </x:c>
      <x:c r="B3634" s="13" t="s">
        <x:v>7600</x:v>
      </x:c>
      <x:c r="C3634" s="13" t="s">
        <x:v>70</x:v>
      </x:c>
      <x:c r="D3634" s="13" t="s">
        <x:v>7633</x:v>
      </x:c>
      <x:c r="E3634" s="9"/>
      <x:c r="F3634" s="9"/>
      <x:c r="G3634" s="9" t="s">
        <x:v>7634</x:v>
      </x:c>
      <x:c r="H3634" s="6" t="str">
        <x:v>水晶护腿</x:v>
      </x:c>
      <x:c r="I3634" s="6"/>
      <x:c r="J3634" s="9" t="s">
        <x:v>19</x:v>
      </x:c>
    </x:row>
    <x:row r="3635" ht="15" hidden="0">
      <x:c r="A3635" s="13" t="s">
        <x:v>7635</x:v>
      </x:c>
      <x:c r="B3635" s="13" t="s">
        <x:v>7600</x:v>
      </x:c>
      <x:c r="C3635" s="13" t="s">
        <x:v>70</x:v>
      </x:c>
      <x:c r="D3635" s="13" t="s">
        <x:v>7636</x:v>
      </x:c>
      <x:c r="E3635" s="9"/>
      <x:c r="F3635" s="9"/>
      <x:c r="G3635" s="9"/>
      <x:c r="H3635" s="6" t="str">
        <x:v>潜水员泳裤</x:v>
      </x:c>
      <x:c r="I3635" s="6" t="str">
        <x:v>海皇头骨合成钓鱼套装。</x:v>
      </x:c>
      <x:c r="J3635" s="9" t="s">
        <x:v>19</x:v>
      </x:c>
    </x:row>
    <x:row r="3636" ht="15" hidden="0">
      <x:c r="A3636" s="13" t="s">
        <x:v>7637</x:v>
      </x:c>
      <x:c r="B3636" s="13" t="s">
        <x:v>7600</x:v>
      </x:c>
      <x:c r="C3636" s="13" t="s">
        <x:v>53</x:v>
      </x:c>
      <x:c r="D3636" s="13" t="s">
        <x:v>7638</x:v>
      </x:c>
      <x:c r="E3636" s="9"/>
      <x:c r="F3636" s="9"/>
      <x:c r="G3636" s="9"/>
      <x:c r="H3636" s="6" t="str">
        <x:v>余烬灰护腿</x:v>
      </x:c>
      <x:c r="I3636" s="6" t="str">
        <x:v>旧烈焰破浪者低阶套。</x:v>
      </x:c>
      <x:c r="J3636" s="9" t="s">
        <x:v>19</x:v>
      </x:c>
    </x:row>
    <x:row r="3637" ht="15" hidden="0">
      <x:c r="A3637" s="13" t="s">
        <x:v>7639</x:v>
      </x:c>
      <x:c r="B3637" s="13" t="s">
        <x:v>7600</x:v>
      </x:c>
      <x:c r="C3637" s="13" t="s">
        <x:v>70</x:v>
      </x:c>
      <x:c r="D3637" s="13" t="s">
        <x:v>7640</x:v>
      </x:c>
      <x:c r="E3637" s="9"/>
      <x:c r="F3637" s="9"/>
      <x:c r="G3637" s="9"/>
      <x:c r="H3637" s="6" t="str">
        <x:v>余烬护腿</x:v>
      </x:c>
      <x:c r="I3637" s="6" t="str">
        <x:v>岩浆怪首领套装。</x:v>
      </x:c>
      <x:c r="J3637" s="9" t="s">
        <x:v>19</x:v>
      </x:c>
    </x:row>
    <x:row r="3638" ht="15" hidden="0">
      <x:c r="A3638" s="13" t="s">
        <x:v>7641</x:v>
      </x:c>
      <x:c r="B3638" s="13" t="s">
        <x:v>7600</x:v>
      </x:c>
      <x:c r="C3638" s="13" t="s">
        <x:v>70</x:v>
      </x:c>
      <x:c r="D3638" s="13" t="s">
        <x:v>7642</x:v>
      </x:c>
      <x:c r="E3638" s="9"/>
      <x:c r="F3638" s="9"/>
      <x:c r="G3638" s="9"/>
      <x:c r="H3638" s="6" t="str">
        <x:v>绿宝石护甲护腿</x:v>
      </x:c>
      <x:c r="I3638" s="6" t="str">
        <x:v>绿宝石收藏套装。</x:v>
      </x:c>
      <x:c r="J3638" s="9" t="s">
        <x:v>19</x:v>
      </x:c>
    </x:row>
    <x:row r="3639" ht="15" hidden="0">
      <x:c r="A3639" s="13" t="s">
        <x:v>7643</x:v>
      </x:c>
      <x:c r="B3639" s="13" t="s">
        <x:v>7600</x:v>
      </x:c>
      <x:c r="C3639" s="13" t="s">
        <x:v>37</x:v>
      </x:c>
      <x:c r="D3639" s="13" t="s">
        <x:v>7644</x:v>
      </x:c>
      <x:c r="E3639" s="9"/>
      <x:c r="F3639" s="9"/>
      <x:c r="G3639" s="9"/>
      <x:c r="H3639" s="6" t="str">
        <x:v>仙女长裤</x:v>
      </x:c>
      <x:c r="I3639" s="6" t="str">
        <x:v>钓鱼掉落仙女套装。</x:v>
      </x:c>
      <x:c r="J3639" s="9" t="s">
        <x:v>19</x:v>
      </x:c>
    </x:row>
    <x:row r="3640" ht="15" hidden="0">
      <x:c r="A3640" s="13" t="s">
        <x:v>7645</x:v>
      </x:c>
      <x:c r="B3640" s="13" t="s">
        <x:v>7600</x:v>
      </x:c>
      <x:c r="C3640" s="13" t="s">
        <x:v>70</x:v>
      </x:c>
      <x:c r="D3640" s="13" t="s">
        <x:v>7646</x:v>
      </x:c>
      <x:c r="E3640" s="9"/>
      <x:c r="F3640" s="9"/>
      <x:c r="G3640" s="9"/>
      <x:c r="H3640" s="6" t="str">
        <x:v>股骨生长护腿</x:v>
      </x:c>
      <x:c r="I3640" s="6"/>
      <x:c r="J3640" s="9" t="s">
        <x:v>19</x:v>
      </x:c>
    </x:row>
    <x:row r="3641" ht="15" hidden="0">
      <x:c r="A3641" s="13" t="s">
        <x:v>7647</x:v>
      </x:c>
      <x:c r="B3641" s="13" t="s">
        <x:v>7600</x:v>
      </x:c>
      <x:c r="C3641" s="13" t="s">
        <x:v>70</x:v>
      </x:c>
      <x:c r="D3641" s="13" t="s">
        <x:v>7648</x:v>
      </x:c>
      <x:c r="E3641" s="9"/>
      <x:c r="F3641" s="9"/>
      <x:c r="G3641" s="9"/>
      <x:c r="H3641" s="6" t="str">
        <x:v>发酵果护腿</x:v>
      </x:c>
      <x:c r="I3641" s="6" t="str">
        <x:v>花园高阶农业套装。</x:v>
      </x:c>
      <x:c r="J3641" s="9" t="s">
        <x:v>19</x:v>
      </x:c>
    </x:row>
    <x:row r="3642" ht="15" hidden="0">
      <x:c r="A3642" s="13" t="s">
        <x:v>7649</x:v>
      </x:c>
      <x:c r="B3642" s="13" t="s">
        <x:v>7600</x:v>
      </x:c>
      <x:c r="C3642" s="13" t="s">
        <x:v>40</x:v>
      </x:c>
      <x:c r="D3642" s="13" t="s">
        <x:v>7650</x:v>
      </x:c>
      <x:c r="E3642" s="9"/>
      <x:c r="F3642" s="9"/>
      <x:c r="G3642" s="9"/>
      <x:c r="H3642" s="6" t="str">
        <x:v>热忱护腿</x:v>
      </x:c>
      <x:c r="I3642" s="6" t="str">
        <x:v>库德拉坦克套装。</x:v>
      </x:c>
      <x:c r="J3642" s="9" t="s">
        <x:v>19</x:v>
      </x:c>
    </x:row>
    <x:row r="3643" ht="15" hidden="0">
      <x:c r="A3643" s="13" t="s">
        <x:v>7651</x:v>
      </x:c>
      <x:c r="B3643" s="13" t="s">
        <x:v>7600</x:v>
      </x:c>
      <x:c r="C3643" s="13" t="s">
        <x:v>40</x:v>
      </x:c>
      <x:c r="D3643" s="13" t="s">
        <x:v>7652</x:v>
      </x:c>
      <x:c r="E3643" s="9"/>
      <x:c r="F3643" s="9"/>
      <x:c r="G3643" s="9"/>
      <x:c r="H3643" s="6" t="str">
        <x:v>烈焰极光护腿</x:v>
      </x:c>
      <x:c r="I3643" s="6" t="str">
        <x:v>库德拉法系套装。</x:v>
      </x:c>
      <x:c r="J3643" s="9" t="s">
        <x:v>19</x:v>
      </x:c>
    </x:row>
    <x:row r="3644" ht="15" hidden="0">
      <x:c r="A3644" s="13" t="s">
        <x:v>7653</x:v>
      </x:c>
      <x:c r="B3644" s="13" t="s">
        <x:v>7600</x:v>
      </x:c>
      <x:c r="C3644" s="13" t="s">
        <x:v>40</x:v>
      </x:c>
      <x:c r="D3644" s="13" t="s">
        <x:v>7654</x:v>
      </x:c>
      <x:c r="E3644" s="9"/>
      <x:c r="F3644" s="9"/>
      <x:c r="G3644" s="9"/>
      <x:c r="H3644" s="6" t="str">
        <x:v>烈焰绯红护腿</x:v>
      </x:c>
      <x:c r="I3644" s="6" t="str">
        <x:v>库德拉近战套装。</x:v>
      </x:c>
      <x:c r="J3644" s="9" t="s">
        <x:v>19</x:v>
      </x:c>
    </x:row>
    <x:row r="3645" ht="15" hidden="0">
      <x:c r="A3645" s="13" t="s">
        <x:v>7655</x:v>
      </x:c>
      <x:c r="B3645" s="13" t="s">
        <x:v>7600</x:v>
      </x:c>
      <x:c r="C3645" s="13" t="s">
        <x:v>40</x:v>
      </x:c>
      <x:c r="D3645" s="13" t="s">
        <x:v>7656</x:v>
      </x:c>
      <x:c r="E3645" s="9"/>
      <x:c r="F3645" s="9"/>
      <x:c r="G3645" s="9"/>
      <x:c r="H3645" s="6" t="str">
        <x:v>烈焰热忱护腿</x:v>
      </x:c>
      <x:c r="I3645" s="6" t="str">
        <x:v>库德拉坦克套装。</x:v>
      </x:c>
      <x:c r="J3645" s="9" t="s">
        <x:v>19</x:v>
      </x:c>
    </x:row>
    <x:row r="3646" ht="15" hidden="0">
      <x:c r="A3646" s="13" t="s">
        <x:v>7657</x:v>
      </x:c>
      <x:c r="B3646" s="13" t="s">
        <x:v>7600</x:v>
      </x:c>
      <x:c r="C3646" s="13" t="s">
        <x:v>40</x:v>
      </x:c>
      <x:c r="D3646" s="13" t="s">
        <x:v>7658</x:v>
      </x:c>
      <x:c r="E3646" s="9"/>
      <x:c r="F3646" s="9"/>
      <x:c r="G3646" s="9"/>
      <x:c r="H3646" s="6" t="str">
        <x:v>烈焰空洞护腿</x:v>
      </x:c>
      <x:c r="I3646" s="6" t="str">
        <x:v>库德拉治疗/辅助套装。</x:v>
      </x:c>
      <x:c r="J3646" s="9" t="s">
        <x:v>19</x:v>
      </x:c>
    </x:row>
    <x:row r="3647" ht="15" hidden="0">
      <x:c r="A3647" s="13" t="s">
        <x:v>7659</x:v>
      </x:c>
      <x:c r="B3647" s="13" t="s">
        <x:v>7600</x:v>
      </x:c>
      <x:c r="C3647" s="13" t="s">
        <x:v>40</x:v>
      </x:c>
      <x:c r="D3647" s="13" t="s">
        <x:v>7660</x:v>
      </x:c>
      <x:c r="E3647" s="9"/>
      <x:c r="F3647" s="9"/>
      <x:c r="G3647" s="9"/>
      <x:c r="H3647" s="6" t="str">
        <x:v>烈焰恐怖护腿</x:v>
      </x:c>
      <x:c r="I3647" s="6" t="str">
        <x:v>库德拉射手套装。</x:v>
      </x:c>
      <x:c r="J3647" s="9" t="s">
        <x:v>19</x:v>
      </x:c>
    </x:row>
    <x:row r="3648" ht="15" hidden="0">
      <x:c r="A3648" s="13" t="s">
        <x:v>7661</x:v>
      </x:c>
      <x:c r="B3648" s="13" t="s">
        <x:v>7600</x:v>
      </x:c>
      <x:c r="C3648" s="13" t="s">
        <x:v>40</x:v>
      </x:c>
      <x:c r="D3648" s="13" t="s">
        <x:v>7662</x:v>
      </x:c>
      <x:c r="E3648" s="9"/>
      <x:c r="F3648" s="9"/>
      <x:c r="G3648" s="9"/>
      <x:c r="H3648" s="6" t="str">
        <x:v>终焉归宿护腿</x:v>
      </x:c>
      <x:c r="I3648" s="6" t="str">
        <x:v>社区常称：FD腿/末影套腿 (末影屠夫专属套装)</x:v>
      </x:c>
      <x:c r="J3648" s="9" t="s">
        <x:v>19</x:v>
      </x:c>
    </x:row>
    <x:row r="3649" ht="15" hidden="0">
      <x:c r="A3649" s="13" t="s">
        <x:v>7663</x:v>
      </x:c>
      <x:c r="B3649" s="13" t="s">
        <x:v>7600</x:v>
      </x:c>
      <x:c r="C3649" s="13" t="s">
        <x:v>70</x:v>
      </x:c>
      <x:c r="D3649" s="13" t="s">
        <x:v>7664</x:v>
      </x:c>
      <x:c r="E3649" s="9"/>
      <x:c r="F3649" s="9"/>
      <x:c r="G3649" s="9"/>
      <x:c r="H3649" s="6" t="str">
        <x:v>破焰者护腿</x:v>
      </x:c>
      <x:c r="I3649" s="6" t="str">
        <x:v>水晶洞窟防热套装。</x:v>
      </x:c>
      <x:c r="J3649" s="9" t="s">
        <x:v>19</x:v>
      </x:c>
    </x:row>
    <x:row r="3650" ht="15" hidden="0">
      <x:c r="A3650" s="13" t="s">
        <x:v>7665</x:v>
      </x:c>
      <x:c r="B3650" s="13" t="s">
        <x:v>7600</x:v>
      </x:c>
      <x:c r="C3650" s="13" t="s">
        <x:v>40</x:v>
      </x:c>
      <x:c r="D3650" s="13" t="s">
        <x:v>7666</x:v>
      </x:c>
      <x:c r="E3650" s="9"/>
      <x:c r="F3650" s="9"/>
      <x:c r="G3650" s="9"/>
      <x:c r="H3650" s="6" t="str">
        <x:v>冰冻烈焰人护腿</x:v>
      </x:c>
      <x:c r="I3650" s="6" t="str">
        <x:v>社区俗称：冰火套 / FB套。</x:v>
      </x:c>
      <x:c r="J3650" s="9" t="s">
        <x:v>19</x:v>
      </x:c>
    </x:row>
    <x:row r="3651" ht="15" hidden="0">
      <x:c r="A3651" s="13" t="s">
        <x:v>7667</x:v>
      </x:c>
      <x:c r="B3651" s="13" t="s">
        <x:v>7600</x:v>
      </x:c>
      <x:c r="C3651" s="13" t="s">
        <x:v>37</x:v>
      </x:c>
      <x:c r="D3651" s="13" t="s">
        <x:v>7668</x:v>
      </x:c>
      <x:c r="E3651" s="9"/>
      <x:c r="F3651" s="9"/>
      <x:c r="G3651" s="9" t="s">
        <x:v>7669</x:v>
      </x:c>
      <x:c r="H3651" s="6" t="str">
        <x:v>傀儡护甲护腿</x:v>
      </x:c>
      <x:c r="I3651" s="6"/>
      <x:c r="J3651" s="9" t="s">
        <x:v>19</x:v>
      </x:c>
    </x:row>
    <x:row r="3652" ht="15" hidden="0">
      <x:c r="A3652" s="13" t="s">
        <x:v>7670</x:v>
      </x:c>
      <x:c r="B3652" s="13" t="s">
        <x:v>7600</x:v>
      </x:c>
      <x:c r="C3652" s="13" t="s">
        <x:v>70</x:v>
      </x:c>
      <x:c r="D3652" s="13" t="s">
        <x:v>7671</x:v>
      </x:c>
      <x:c r="E3652" s="9"/>
      <x:c r="F3652" s="9"/>
      <x:c r="G3652" s="9"/>
      <x:c r="H3652" s="6" t="str">
        <x:v>大惊吓护腿</x:v>
      </x:c>
      <x:c r="I3652" s="6" t="str">
        <x:v>万圣节大惊吓活动套装。</x:v>
      </x:c>
      <x:c r="J3652" s="9" t="s">
        <x:v>19</x:v>
      </x:c>
    </x:row>
    <x:row r="3653" ht="15" hidden="0">
      <x:c r="A3653" s="13" t="s">
        <x:v>7672</x:v>
      </x:c>
      <x:c r="B3653" s="13" t="s">
        <x:v>7600</x:v>
      </x:c>
      <x:c r="C3653" s="13" t="s">
        <x:v>37</x:v>
      </x:c>
      <x:c r="D3653" s="13" t="s">
        <x:v>7673</x:v>
      </x:c>
      <x:c r="E3653" s="9"/>
      <x:c r="F3653" s="9"/>
      <x:c r="G3653" s="9"/>
      <x:c r="H3653" s="6" t="str">
        <x:v>硬化钻石护腿</x:v>
      </x:c>
      <x:c r="I3653" s="6" t="str">
        <x:v>早期经典过渡防御套。</x:v>
      </x:c>
      <x:c r="J3653" s="9" t="s">
        <x:v>19</x:v>
      </x:c>
    </x:row>
    <x:row r="3654" ht="15" hidden="0">
      <x:c r="A3654" s="13" t="s">
        <x:v>7674</x:v>
      </x:c>
      <x:c r="B3654" s="13" t="s">
        <x:v>7600</x:v>
      </x:c>
      <x:c r="C3654" s="13" t="s">
        <x:v>77</x:v>
      </x:c>
      <x:c r="D3654" s="13" t="s">
        <x:v>7675</x:v>
      </x:c>
      <x:c r="E3654" s="9"/>
      <x:c r="F3654" s="9"/>
      <x:c r="G3654" s="9"/>
      <x:c r="H3654" s="6" t="str">
        <x:v>干草匠护腿</x:v>
      </x:c>
      <x:c r="I3654" s="6" t="str">
        <x:v>农业新手套装。</x:v>
      </x:c>
      <x:c r="J3654" s="9" t="s">
        <x:v>19</x:v>
      </x:c>
    </x:row>
    <x:row r="3655" ht="15" hidden="0">
      <x:c r="A3655" s="13" t="s">
        <x:v>7676</x:v>
      </x:c>
      <x:c r="B3655" s="13" t="s">
        <x:v>7600</x:v>
      </x:c>
      <x:c r="C3655" s="13" t="s">
        <x:v>37</x:v>
      </x:c>
      <x:c r="D3655" s="13" t="s">
        <x:v>7677</x:v>
      </x:c>
      <x:c r="E3655" s="9"/>
      <x:c r="F3655" s="9"/>
      <x:c r="G3655" s="9"/>
      <x:c r="H3655" s="6" t="str">
        <x:v>抗热护腿</x:v>
      </x:c>
      <x:c r="I3655" s="6" t="str">
        <x:v>水晶洞窟初期防热套。</x:v>
      </x:c>
      <x:c r="J3655" s="9" t="s">
        <x:v>19</x:v>
      </x:c>
    </x:row>
    <x:row r="3656" ht="15" hidden="0">
      <x:c r="A3656" s="13" t="s">
        <x:v>7678</x:v>
      </x:c>
      <x:c r="B3656" s="13" t="s">
        <x:v>7600</x:v>
      </x:c>
      <x:c r="C3656" s="13" t="s">
        <x:v>40</x:v>
      </x:c>
      <x:c r="D3656" s="13" t="s">
        <x:v>7679</x:v>
      </x:c>
      <x:c r="E3656" s="9"/>
      <x:c r="F3656" s="9"/>
      <x:c r="G3656" s="9"/>
      <x:c r="H3656" s="6" t="str">
        <x:v>向日葵护腿</x:v>
      </x:c>
      <x:c r="I3656" s="6" t="str">
        <x:v>温室终极农业套装。</x:v>
      </x:c>
      <x:c r="J3656" s="9" t="s">
        <x:v>19</x:v>
      </x:c>
    </x:row>
    <x:row r="3657" ht="15" hidden="0">
      <x:c r="A3657" s="13" t="s">
        <x:v>7680</x:v>
      </x:c>
      <x:c r="B3657" s="13" t="s">
        <x:v>7600</x:v>
      </x:c>
      <x:c r="C3657" s="13" t="s">
        <x:v>70</x:v>
      </x:c>
      <x:c r="D3657" s="13" t="s">
        <x:v>7681</x:v>
      </x:c>
      <x:c r="E3657" s="9"/>
      <x:c r="F3657" s="9"/>
      <x:c r="G3657" s="9" t="s">
        <x:v>7682</x:v>
      </x:c>
      <x:c r="H3657" s="6" t="str">
        <x:v>螺旋树护腿</x:v>
      </x:c>
      <x:c r="I3657" s="6"/>
      <x:c r="J3657" s="9" t="s">
        <x:v>19</x:v>
      </x:c>
    </x:row>
    <x:row r="3658" ht="15" hidden="0">
      <x:c r="A3658" s="13" t="s">
        <x:v>7683</x:v>
      </x:c>
      <x:c r="B3658" s="13" t="s">
        <x:v>7600</x:v>
      </x:c>
      <x:c r="C3658" s="13" t="s">
        <x:v>40</x:v>
      </x:c>
      <x:c r="D3658" s="13" t="s">
        <x:v>7684</x:v>
      </x:c>
      <x:c r="E3658" s="9"/>
      <x:c r="F3658" s="9"/>
      <x:c r="G3658" s="9"/>
      <x:c r="H3658" s="6" t="str">
        <x:v>空洞护腿</x:v>
      </x:c>
      <x:c r="I3658" s="6" t="str">
        <x:v>库德拉治疗/辅助套装。</x:v>
      </x:c>
      <x:c r="J3658" s="9" t="s">
        <x:v>19</x:v>
      </x:c>
    </x:row>
    <x:row r="3659" ht="15" hidden="0">
      <x:c r="A3659" s="13" t="s">
        <x:v>7685</x:v>
      </x:c>
      <x:c r="B3659" s="13" t="s">
        <x:v>7600</x:v>
      </x:c>
      <x:c r="C3659" s="13" t="s">
        <x:v>40</x:v>
      </x:c>
      <x:c r="D3659" s="13" t="s">
        <x:v>7686</x:v>
      </x:c>
      <x:c r="E3659" s="9"/>
      <x:c r="F3659" s="9"/>
      <x:c r="G3659" s="9"/>
      <x:c r="H3659" s="6" t="str">
        <x:v>神圣巨龙护腿</x:v>
      </x:c>
      <x:c r="I3659" s="6" t="str">
        <x:v>治疗向巨龙套装。</x:v>
      </x:c>
      <x:c r="J3659" s="9" t="s">
        <x:v>19</x:v>
      </x:c>
    </x:row>
    <x:row r="3660" ht="15" hidden="0">
      <x:c r="A3660" s="13" t="s">
        <x:v>7687</x:v>
      </x:c>
      <x:c r="B3660" s="13" t="s">
        <x:v>7600</x:v>
      </x:c>
      <x:c r="C3660" s="13" t="s">
        <x:v>40</x:v>
      </x:c>
      <x:c r="D3660" s="13" t="s">
        <x:v>7688</x:v>
      </x:c>
      <x:c r="E3660" s="9"/>
      <x:c r="F3660" s="9"/>
      <x:c r="G3660" s="9"/>
      <x:c r="H3660" s="6" t="str">
        <x:v>炽热极光护腿</x:v>
      </x:c>
      <x:c r="I3660" s="6" t="str">
        <x:v>库德拉法系套装。</x:v>
      </x:c>
      <x:c r="J3660" s="9" t="s">
        <x:v>19</x:v>
      </x:c>
    </x:row>
    <x:row r="3661" ht="15" hidden="0">
      <x:c r="A3661" s="13" t="s">
        <x:v>7689</x:v>
      </x:c>
      <x:c r="B3661" s="13" t="s">
        <x:v>7600</x:v>
      </x:c>
      <x:c r="C3661" s="13" t="s">
        <x:v>40</x:v>
      </x:c>
      <x:c r="D3661" s="13" t="s">
        <x:v>7690</x:v>
      </x:c>
      <x:c r="E3661" s="9"/>
      <x:c r="F3661" s="9"/>
      <x:c r="G3661" s="9"/>
      <x:c r="H3661" s="6" t="str">
        <x:v>炽热绯红护腿</x:v>
      </x:c>
      <x:c r="I3661" s="6" t="str">
        <x:v>库德拉近战套装。</x:v>
      </x:c>
      <x:c r="J3661" s="9" t="s">
        <x:v>19</x:v>
      </x:c>
    </x:row>
    <x:row r="3662" ht="15" hidden="0">
      <x:c r="A3662" s="13" t="s">
        <x:v>7691</x:v>
      </x:c>
      <x:c r="B3662" s="13" t="s">
        <x:v>7600</x:v>
      </x:c>
      <x:c r="C3662" s="13" t="s">
        <x:v>40</x:v>
      </x:c>
      <x:c r="D3662" s="13" t="s">
        <x:v>7692</x:v>
      </x:c>
      <x:c r="E3662" s="9"/>
      <x:c r="F3662" s="9"/>
      <x:c r="G3662" s="9"/>
      <x:c r="H3662" s="6" t="str">
        <x:v>炽热热忱护腿</x:v>
      </x:c>
      <x:c r="I3662" s="6" t="str">
        <x:v>库德拉坦克套装。</x:v>
      </x:c>
      <x:c r="J3662" s="9" t="s">
        <x:v>19</x:v>
      </x:c>
    </x:row>
    <x:row r="3663" ht="15" hidden="0">
      <x:c r="A3663" s="13" t="s">
        <x:v>7693</x:v>
      </x:c>
      <x:c r="B3663" s="13" t="s">
        <x:v>7600</x:v>
      </x:c>
      <x:c r="C3663" s="13" t="s">
        <x:v>40</x:v>
      </x:c>
      <x:c r="D3663" s="13" t="s">
        <x:v>7694</x:v>
      </x:c>
      <x:c r="E3663" s="9"/>
      <x:c r="F3663" s="9"/>
      <x:c r="G3663" s="9"/>
      <x:c r="H3663" s="6" t="str">
        <x:v>炽热空洞护腿</x:v>
      </x:c>
      <x:c r="I3663" s="6" t="str">
        <x:v>库德拉治疗/辅助套装。</x:v>
      </x:c>
      <x:c r="J3663" s="9" t="s">
        <x:v>19</x:v>
      </x:c>
    </x:row>
    <x:row r="3664" ht="15" hidden="0">
      <x:c r="A3664" s="13" t="s">
        <x:v>7695</x:v>
      </x:c>
      <x:c r="B3664" s="13" t="s">
        <x:v>7600</x:v>
      </x:c>
      <x:c r="C3664" s="13" t="s">
        <x:v>40</x:v>
      </x:c>
      <x:c r="D3664" s="13" t="s">
        <x:v>7696</x:v>
      </x:c>
      <x:c r="E3664" s="9"/>
      <x:c r="F3664" s="9"/>
      <x:c r="G3664" s="9"/>
      <x:c r="H3664" s="6" t="str">
        <x:v>炽热恐怖护腿</x:v>
      </x:c>
      <x:c r="I3664" s="6" t="str">
        <x:v>库德拉射手套装。</x:v>
      </x:c>
      <x:c r="J3664" s="9" t="s">
        <x:v>19</x:v>
      </x:c>
    </x:row>
    <x:row r="3665" ht="15" hidden="0">
      <x:c r="A3665" s="13" t="s">
        <x:v>7697</x:v>
      </x:c>
      <x:c r="B3665" s="13" t="s">
        <x:v>7600</x:v>
      </x:c>
      <x:c r="C3665" s="13" t="s">
        <x:v>40</x:v>
      </x:c>
      <x:c r="D3665" s="13" t="s">
        <x:v>7698</x:v>
      </x:c>
      <x:c r="E3665" s="9"/>
      <x:c r="F3665" s="9"/>
      <x:c r="G3665" s="9"/>
      <x:c r="H3665" s="6" t="str">
        <x:v>炼狱极光护腿</x:v>
      </x:c>
      <x:c r="I3665" s="6" t="str">
        <x:v>库德拉法系套装。</x:v>
      </x:c>
      <x:c r="J3665" s="9" t="s">
        <x:v>19</x:v>
      </x:c>
    </x:row>
    <x:row r="3666" ht="15" hidden="0">
      <x:c r="A3666" s="13" t="s">
        <x:v>7699</x:v>
      </x:c>
      <x:c r="B3666" s="13" t="s">
        <x:v>7600</x:v>
      </x:c>
      <x:c r="C3666" s="13" t="s">
        <x:v>40</x:v>
      </x:c>
      <x:c r="D3666" s="13" t="s">
        <x:v>7700</x:v>
      </x:c>
      <x:c r="E3666" s="9"/>
      <x:c r="F3666" s="9"/>
      <x:c r="G3666" s="9"/>
      <x:c r="H3666" s="6" t="str">
        <x:v>炼狱绯红护腿</x:v>
      </x:c>
      <x:c r="I3666" s="6" t="str">
        <x:v>库德拉近战套装。</x:v>
      </x:c>
      <x:c r="J3666" s="9" t="s">
        <x:v>19</x:v>
      </x:c>
    </x:row>
    <x:row r="3667" ht="15" hidden="0">
      <x:c r="A3667" s="13" t="s">
        <x:v>7701</x:v>
      </x:c>
      <x:c r="B3667" s="13" t="s">
        <x:v>7600</x:v>
      </x:c>
      <x:c r="C3667" s="13" t="s">
        <x:v>40</x:v>
      </x:c>
      <x:c r="D3667" s="13" t="s">
        <x:v>7702</x:v>
      </x:c>
      <x:c r="E3667" s="9"/>
      <x:c r="F3667" s="9"/>
      <x:c r="G3667" s="9"/>
      <x:c r="H3667" s="6" t="str">
        <x:v>炼狱热忱护腿</x:v>
      </x:c>
      <x:c r="I3667" s="6" t="str">
        <x:v>库德拉坦克套装。</x:v>
      </x:c>
      <x:c r="J3667" s="9" t="s">
        <x:v>19</x:v>
      </x:c>
    </x:row>
    <x:row r="3668" ht="15" hidden="0">
      <x:c r="A3668" s="13" t="s">
        <x:v>7703</x:v>
      </x:c>
      <x:c r="B3668" s="13" t="s">
        <x:v>7600</x:v>
      </x:c>
      <x:c r="C3668" s="13" t="s">
        <x:v>40</x:v>
      </x:c>
      <x:c r="D3668" s="13" t="s">
        <x:v>7704</x:v>
      </x:c>
      <x:c r="E3668" s="9"/>
      <x:c r="F3668" s="9"/>
      <x:c r="G3668" s="9"/>
      <x:c r="H3668" s="6" t="str">
        <x:v>炼狱空洞护腿</x:v>
      </x:c>
      <x:c r="I3668" s="6" t="str">
        <x:v>库德拉治疗/辅助套装。</x:v>
      </x:c>
      <x:c r="J3668" s="9" t="s">
        <x:v>19</x:v>
      </x:c>
    </x:row>
    <x:row r="3669" ht="15" hidden="0">
      <x:c r="A3669" s="13" t="s">
        <x:v>7705</x:v>
      </x:c>
      <x:c r="B3669" s="13" t="s">
        <x:v>7600</x:v>
      </x:c>
      <x:c r="C3669" s="13" t="s">
        <x:v>40</x:v>
      </x:c>
      <x:c r="D3669" s="13" t="s">
        <x:v>7706</x:v>
      </x:c>
      <x:c r="E3669" s="9"/>
      <x:c r="F3669" s="9"/>
      <x:c r="G3669" s="9"/>
      <x:c r="H3669" s="6" t="str">
        <x:v>炼狱恐怖护腿</x:v>
      </x:c>
      <x:c r="I3669" s="6" t="str">
        <x:v>库德拉射手套装。</x:v>
      </x:c>
      <x:c r="J3669" s="9" t="s">
        <x:v>19</x:v>
      </x:c>
    </x:row>
    <x:row r="3670" ht="15" hidden="0">
      <x:c r="A3670" s="13" t="s">
        <x:v>7707</x:v>
      </x:c>
      <x:c r="B3670" s="13" t="s">
        <x:v>7600</x:v>
      </x:c>
      <x:c r="C3670" s="13" t="s">
        <x:v>77</x:v>
      </x:c>
      <x:c r="D3670" s="13" t="s">
        <x:v>7708</x:v>
      </x:c>
      <x:c r="E3670" s="9"/>
      <x:c r="F3670" s="9"/>
      <x:c r="G3670" s="9"/>
      <x:c r="H3670" s="6" t="str">
        <x:v>嫩叶长裤</x:v>
      </x:c>
      <x:c r="I3670" s="6" t="str">
        <x:v>新手叶套护腿</x:v>
      </x:c>
      <x:c r="J3670" s="9" t="s">
        <x:v>19</x:v>
      </x:c>
    </x:row>
    <x:row r="3671" ht="15" hidden="0">
      <x:c r="A3671" s="13" t="s">
        <x:v>7709</x:v>
      </x:c>
      <x:c r="B3671" s="13" t="s">
        <x:v>7600</x:v>
      </x:c>
      <x:c r="C3671" s="13" t="s">
        <x:v>40</x:v>
      </x:c>
      <x:c r="D3671" s="13" t="s">
        <x:v>7710</x:v>
      </x:c>
      <x:c r="E3671" s="9"/>
      <x:c r="F3671" s="9"/>
      <x:c r="G3671" s="9"/>
      <x:c r="H3671" s="6" t="str">
        <x:v>迪万护腿</x:v>
      </x:c>
      <x:c r="I3671" s="6" t="str">
        <x:v>矮人矿山/水晶洞窟毕业矿工套装；俗称：神圣套 / 迪万套。</x:v>
      </x:c>
      <x:c r="J3671" s="9" t="s">
        <x:v>19</x:v>
      </x:c>
    </x:row>
    <x:row r="3672" ht="15" hidden="0">
      <x:c r="A3672" s="13" t="s">
        <x:v>7711</x:v>
      </x:c>
      <x:c r="B3672" s="13" t="s">
        <x:v>7600</x:v>
      </x:c>
      <x:c r="C3672" s="13" t="s">
        <x:v>37</x:v>
      </x:c>
      <x:c r="D3672" s="13" t="s">
        <x:v>7712</x:v>
      </x:c>
      <x:c r="E3672" s="9"/>
      <x:c r="F3672" s="9"/>
      <x:c r="G3672" s="9"/>
      <x:c r="H3672" s="6" t="str">
        <x:v>成长护腿</x:v>
      </x:c>
      <x:c r="I3672" s="6" t="str">
        <x:v>深色橡木收藏狼猎手过渡套装。</x:v>
      </x:c>
      <x:c r="J3672" s="9" t="s">
        <x:v>19</x:v>
      </x:c>
    </x:row>
    <x:row r="3673" ht="15" hidden="0">
      <x:c r="A3673" s="13" t="s">
        <x:v>7713</x:v>
      </x:c>
      <x:c r="B3673" s="13" t="s">
        <x:v>7600</x:v>
      </x:c>
      <x:c r="C3673" s="13" t="s">
        <x:v>70</x:v>
      </x:c>
      <x:c r="D3673" s="13" t="s">
        <x:v>7714</x:v>
      </x:c>
      <x:c r="E3673" s="9"/>
      <x:c r="F3673" s="9"/>
      <x:c r="G3673" s="9"/>
      <x:c r="H3673" s="6" t="str">
        <x:v>旭日护腿</x:v>
      </x:c>
      <x:c r="I3673" s="6" t="str">
        <x:v>但丁起义抗争纪念套装。</x:v>
      </x:c>
      <x:c r="J3673" s="9" t="s">
        <x:v>19</x:v>
      </x:c>
    </x:row>
    <x:row r="3674" ht="15" hidden="0">
      <x:c r="A3674" s="13" t="s">
        <x:v>7715</x:v>
      </x:c>
      <x:c r="B3674" s="13" t="s">
        <x:v>7600</x:v>
      </x:c>
      <x:c r="C3674" s="13" t="s">
        <x:v>40</x:v>
      </x:c>
      <x:c r="D3674" s="13" t="s">
        <x:v>7716</x:v>
      </x:c>
      <x:c r="E3674" s="9"/>
      <x:c r="F3674" s="9"/>
      <x:c r="G3674" s="9"/>
      <x:c r="H3674" s="6" t="str">
        <x:v>岩浆领主护腿</x:v>
      </x:c>
      <x:c r="I3674" s="6" t="str">
        <x:v>熔岩钓鱼毕业套装。</x:v>
      </x:c>
      <x:c r="J3674" s="9" t="s">
        <x:v>19</x:v>
      </x:c>
    </x:row>
    <x:row r="3675" ht="15" hidden="0">
      <x:c r="A3675" s="13" t="s">
        <x:v>7717</x:v>
      </x:c>
      <x:c r="B3675" s="13" t="s">
        <x:v>7600</x:v>
      </x:c>
      <x:c r="C3675" s="13" t="s">
        <x:v>70</x:v>
      </x:c>
      <x:c r="D3675" s="13" t="s">
        <x:v>7718</x:v>
      </x:c>
      <x:c r="E3675" s="9"/>
      <x:c r="F3675" s="9"/>
      <x:c r="G3675" s="9"/>
      <x:c r="H3675" s="6" t="str">
        <x:v>獒犬护腿</x:v>
      </x:c>
      <x:c r="I3675" s="6" t="str">
        <x:v>狼猎手高血量套装；俗称：狗套。</x:v>
      </x:c>
      <x:c r="J3675" s="9" t="s">
        <x:v>19</x:v>
      </x:c>
    </x:row>
    <x:row r="3676" ht="15" hidden="0">
      <x:c r="A3676" s="13" t="s">
        <x:v>7719</x:v>
      </x:c>
      <x:c r="B3676" s="13" t="s">
        <x:v>7600</x:v>
      </x:c>
      <x:c r="C3676" s="13" t="s">
        <x:v>37</x:v>
      </x:c>
      <x:c r="D3676" s="13" t="s">
        <x:v>7720</x:v>
      </x:c>
      <x:c r="E3676" s="9"/>
      <x:c r="F3676" s="9"/>
      <x:c r="G3676" s="9"/>
      <x:c r="H3676" s="6" t="str">
        <x:v>雇佣兵护腿</x:v>
      </x:c>
      <x:c r="I3676" s="6" t="str">
        <x:v>主城罗塞塔商店套装。</x:v>
      </x:c>
      <x:c r="J3676" s="9" t="s">
        <x:v>19</x:v>
      </x:c>
    </x:row>
    <x:row r="3677" ht="15" hidden="0">
      <x:c r="A3677" s="13" t="s">
        <x:v>7721</x:v>
      </x:c>
      <x:c r="B3677" s="13" t="s">
        <x:v>7600</x:v>
      </x:c>
      <x:c r="C3677" s="13" t="s">
        <x:v>37</x:v>
      </x:c>
      <x:c r="D3677" s="13" t="s">
        <x:v>7722</x:v>
      </x:c>
      <x:c r="E3677" s="9"/>
      <x:c r="F3677" s="9"/>
      <x:c r="G3677" s="9"/>
      <x:c r="H3677" s="6" t="str">
        <x:v>矿工护腿</x:v>
      </x:c>
      <x:c r="I3677" s="6" t="str">
        <x:v>深层洞穴矿工套装。</x:v>
      </x:c>
      <x:c r="J3677" s="9" t="s">
        <x:v>19</x:v>
      </x:c>
    </x:row>
    <x:row r="3678" ht="15" hidden="0">
      <x:c r="A3678" s="13" t="s">
        <x:v>7723</x:v>
      </x:c>
      <x:c r="B3678" s="13" t="s">
        <x:v>7600</x:v>
      </x:c>
      <x:c r="C3678" s="13" t="s">
        <x:v>37</x:v>
      </x:c>
      <x:c r="D3678" s="13" t="s">
        <x:v>7724</x:v>
      </x:c>
      <x:c r="E3678" s="9"/>
      <x:c r="F3678" s="9"/>
      <x:c r="G3678" s="9"/>
      <x:c r="H3678" s="6" t="str">
        <x:v>熔岩哞菇护腿</x:v>
      </x:c>
      <x:c r="I3678" s="6" t="str">
        <x:v>岩浆钓鱼护腿</x:v>
      </x:c>
      <x:c r="J3678" s="9" t="s">
        <x:v>19</x:v>
      </x:c>
    </x:row>
    <x:row r="3679" ht="15" hidden="0">
      <x:c r="A3679" s="13" t="s">
        <x:v>7725</x:v>
      </x:c>
      <x:c r="B3679" s="13" t="s">
        <x:v>7600</x:v>
      </x:c>
      <x:c r="C3679" s="13" t="s">
        <x:v>40</x:v>
      </x:c>
      <x:c r="D3679" s="13" t="s">
        <x:v>7726</x:v>
      </x:c>
      <x:c r="E3679" s="9"/>
      <x:c r="F3679" s="9"/>
      <x:c r="G3679" s="9"/>
      <x:c r="H3679" s="6" t="str">
        <x:v>神话护腿</x:v>
      </x:c>
      <x:c r="I3679" s="6" t="str">
        <x:v>戴安娜神话仪式套装。</x:v>
      </x:c>
      <x:c r="J3679" s="9" t="s">
        <x:v>19</x:v>
      </x:c>
    </x:row>
    <x:row r="3680" ht="15" hidden="0">
      <x:c r="A3680" s="13" t="s">
        <x:v>7727</x:v>
      </x:c>
      <x:c r="B3680" s="13" t="s">
        <x:v>7600</x:v>
      </x:c>
      <x:c r="C3680" s="13" t="s">
        <x:v>40</x:v>
      </x:c>
      <x:c r="D3680" s="13" t="s">
        <x:v>7728</x:v>
      </x:c>
      <x:c r="E3680" s="9"/>
      <x:c r="F3680" s="9"/>
      <x:c r="G3680" s="9" t="s">
        <x:v>7729</x:v>
      </x:c>
      <x:c r="H3680" s="6" t="str">
        <x:v>苍老巨龙护腿</x:v>
      </x:c>
      <x:c r="I3680" s="6"/>
      <x:c r="J3680" s="9" t="s">
        <x:v>19</x:v>
      </x:c>
    </x:row>
    <x:row r="3681" ht="15" hidden="0">
      <x:c r="A3681" s="13" t="s">
        <x:v>7730</x:v>
      </x:c>
      <x:c r="B3681" s="13" t="s">
        <x:v>7600</x:v>
      </x:c>
      <x:c r="C3681" s="13" t="s">
        <x:v>37</x:v>
      </x:c>
      <x:c r="D3681" s="13" t="s">
        <x:v>7731</x:v>
      </x:c>
      <x:c r="E3681" s="9"/>
      <x:c r="F3681" s="9"/>
      <x:c r="G3681" s="9"/>
      <x:c r="H3681" s="6" t="str">
        <x:v>完美护腿 - I 阶</x:v>
      </x:c>
      <x:c r="I3681" s="6" t="str">
        <x:v>钻石收藏高防成长型盔甲。</x:v>
      </x:c>
      <x:c r="J3681" s="9" t="s">
        <x:v>19</x:v>
      </x:c>
    </x:row>
    <x:row r="3682" ht="15" hidden="0">
      <x:c r="A3682" s="13" t="s">
        <x:v>7732</x:v>
      </x:c>
      <x:c r="B3682" s="13" t="s">
        <x:v>7600</x:v>
      </x:c>
      <x:c r="C3682" s="13" t="s">
        <x:v>37</x:v>
      </x:c>
      <x:c r="D3682" s="13" t="s">
        <x:v>7733</x:v>
      </x:c>
      <x:c r="E3682" s="9"/>
      <x:c r="F3682" s="9"/>
      <x:c r="G3682" s="9"/>
      <x:c r="H3682" s="6" t="str">
        <x:v>完美护腿 - II 阶</x:v>
      </x:c>
      <x:c r="I3682" s="6" t="str">
        <x:v>钻石收藏高防成长型盔甲。</x:v>
      </x:c>
      <x:c r="J3682" s="9" t="s">
        <x:v>19</x:v>
      </x:c>
    </x:row>
    <x:row r="3683" ht="15" hidden="0">
      <x:c r="A3683" s="13" t="s">
        <x:v>7734</x:v>
      </x:c>
      <x:c r="B3683" s="13" t="s">
        <x:v>7600</x:v>
      </x:c>
      <x:c r="C3683" s="13" t="s">
        <x:v>37</x:v>
      </x:c>
      <x:c r="D3683" s="13" t="s">
        <x:v>7735</x:v>
      </x:c>
      <x:c r="E3683" s="9"/>
      <x:c r="F3683" s="9"/>
      <x:c r="G3683" s="9"/>
      <x:c r="H3683" s="6" t="str">
        <x:v>完美护腿 - III 阶</x:v>
      </x:c>
      <x:c r="I3683" s="6" t="str">
        <x:v>钻石收藏高防成长型盔甲。</x:v>
      </x:c>
      <x:c r="J3683" s="9" t="s">
        <x:v>19</x:v>
      </x:c>
    </x:row>
    <x:row r="3684" ht="15" hidden="0">
      <x:c r="A3684" s="13" t="s">
        <x:v>7736</x:v>
      </x:c>
      <x:c r="B3684" s="13" t="s">
        <x:v>7600</x:v>
      </x:c>
      <x:c r="C3684" s="13" t="s">
        <x:v>70</x:v>
      </x:c>
      <x:c r="D3684" s="13" t="s">
        <x:v>7737</x:v>
      </x:c>
      <x:c r="E3684" s="9"/>
      <x:c r="F3684" s="9"/>
      <x:c r="G3684" s="9"/>
      <x:c r="H3684" s="6" t="str">
        <x:v>完美护腿 - IV 阶</x:v>
      </x:c>
      <x:c r="I3684" s="6" t="str">
        <x:v>钻石收藏高防成长型盔甲。</x:v>
      </x:c>
      <x:c r="J3684" s="9" t="s">
        <x:v>19</x:v>
      </x:c>
    </x:row>
    <x:row r="3685" ht="15" hidden="0">
      <x:c r="A3685" s="13" t="s">
        <x:v>7738</x:v>
      </x:c>
      <x:c r="B3685" s="13" t="s">
        <x:v>7600</x:v>
      </x:c>
      <x:c r="C3685" s="13" t="s">
        <x:v>40</x:v>
      </x:c>
      <x:c r="D3685" s="13" t="s">
        <x:v>7739</x:v>
      </x:c>
      <x:c r="E3685" s="9"/>
      <x:c r="F3685" s="9"/>
      <x:c r="G3685" s="9"/>
      <x:c r="H3685" s="6" t="str">
        <x:v>完美护腿 - IX 阶</x:v>
      </x:c>
      <x:c r="I3685" s="6" t="str">
        <x:v>钻石收藏高防成长型盔甲。</x:v>
      </x:c>
      <x:c r="J3685" s="9" t="s">
        <x:v>19</x:v>
      </x:c>
    </x:row>
    <x:row r="3686" ht="15" hidden="0">
      <x:c r="A3686" s="13" t="s">
        <x:v>7740</x:v>
      </x:c>
      <x:c r="B3686" s="13" t="s">
        <x:v>7600</x:v>
      </x:c>
      <x:c r="C3686" s="13" t="s">
        <x:v>70</x:v>
      </x:c>
      <x:c r="D3686" s="13" t="s">
        <x:v>7741</x:v>
      </x:c>
      <x:c r="E3686" s="9"/>
      <x:c r="F3686" s="9"/>
      <x:c r="G3686" s="9"/>
      <x:c r="H3686" s="6" t="str">
        <x:v>完美护腿 - V 阶</x:v>
      </x:c>
      <x:c r="I3686" s="6" t="str">
        <x:v>钻石收藏高防成长型盔甲。</x:v>
      </x:c>
      <x:c r="J3686" s="9" t="s">
        <x:v>19</x:v>
      </x:c>
    </x:row>
    <x:row r="3687" ht="15" hidden="0">
      <x:c r="A3687" s="13" t="s">
        <x:v>7742</x:v>
      </x:c>
      <x:c r="B3687" s="13" t="s">
        <x:v>7600</x:v>
      </x:c>
      <x:c r="C3687" s="13" t="s">
        <x:v>70</x:v>
      </x:c>
      <x:c r="D3687" s="13" t="s">
        <x:v>7743</x:v>
      </x:c>
      <x:c r="E3687" s="9"/>
      <x:c r="F3687" s="9"/>
      <x:c r="G3687" s="9"/>
      <x:c r="H3687" s="6" t="str">
        <x:v>完美护腿 - VI 阶</x:v>
      </x:c>
      <x:c r="I3687" s="6" t="str">
        <x:v>钻石收藏高防成长型盔甲。</x:v>
      </x:c>
      <x:c r="J3687" s="9" t="s">
        <x:v>19</x:v>
      </x:c>
    </x:row>
    <x:row r="3688" ht="15" hidden="0">
      <x:c r="A3688" s="13" t="s">
        <x:v>7744</x:v>
      </x:c>
      <x:c r="B3688" s="13" t="s">
        <x:v>7600</x:v>
      </x:c>
      <x:c r="C3688" s="13" t="s">
        <x:v>70</x:v>
      </x:c>
      <x:c r="D3688" s="13" t="s">
        <x:v>7745</x:v>
      </x:c>
      <x:c r="E3688" s="9"/>
      <x:c r="F3688" s="9"/>
      <x:c r="G3688" s="9"/>
      <x:c r="H3688" s="6" t="str">
        <x:v>完美护腿 - VII 阶</x:v>
      </x:c>
      <x:c r="I3688" s="6" t="str">
        <x:v>钻石收藏高防成长型盔甲。</x:v>
      </x:c>
      <x:c r="J3688" s="9" t="s">
        <x:v>19</x:v>
      </x:c>
    </x:row>
    <x:row r="3689" ht="15" hidden="0">
      <x:c r="A3689" s="13" t="s">
        <x:v>7746</x:v>
      </x:c>
      <x:c r="B3689" s="13" t="s">
        <x:v>7600</x:v>
      </x:c>
      <x:c r="C3689" s="13" t="s">
        <x:v>40</x:v>
      </x:c>
      <x:c r="D3689" s="13" t="s">
        <x:v>7747</x:v>
      </x:c>
      <x:c r="E3689" s="9"/>
      <x:c r="F3689" s="9"/>
      <x:c r="G3689" s="9"/>
      <x:c r="H3689" s="6" t="str">
        <x:v>完美护腿 - VIII 阶</x:v>
      </x:c>
      <x:c r="I3689" s="6" t="str">
        <x:v>钻石收藏高防成长型盔甲。</x:v>
      </x:c>
      <x:c r="J3689" s="9" t="s">
        <x:v>19</x:v>
      </x:c>
    </x:row>
    <x:row r="3690" ht="15" hidden="0">
      <x:c r="A3690" s="13" t="s">
        <x:v>7748</x:v>
      </x:c>
      <x:c r="B3690" s="13" t="s">
        <x:v>7600</x:v>
      </x:c>
      <x:c r="C3690" s="13" t="s">
        <x:v>40</x:v>
      </x:c>
      <x:c r="D3690" s="13" t="s">
        <x:v>7749</x:v>
      </x:c>
      <x:c r="E3690" s="9"/>
      <x:c r="F3690" s="9"/>
      <x:c r="G3690" s="9"/>
      <x:c r="H3690" s="6" t="str">
        <x:v>完美护腿 - X 阶</x:v>
      </x:c>
      <x:c r="I3690" s="6" t="str">
        <x:v>钻石收藏高防成长型盔甲。</x:v>
      </x:c>
      <x:c r="J3690" s="9" t="s">
        <x:v>19</x:v>
      </x:c>
    </x:row>
    <x:row r="3691" ht="15" hidden="0">
      <x:c r="A3691" s="13" t="s">
        <x:v>7750</x:v>
      </x:c>
      <x:c r="B3691" s="13" t="s">
        <x:v>7600</x:v>
      </x:c>
      <x:c r="C3691" s="13" t="s">
        <x:v>40</x:v>
      </x:c>
      <x:c r="D3691" s="13" t="s">
        <x:v>7751</x:v>
      </x:c>
      <x:c r="E3691" s="9"/>
      <x:c r="F3691" s="9"/>
      <x:c r="G3691" s="9"/>
      <x:c r="H3691" s="6" t="str">
        <x:v>完美护腿 - XI 阶</x:v>
      </x:c>
      <x:c r="I3691" s="6" t="str">
        <x:v>钻石收藏高防成长型盔甲。</x:v>
      </x:c>
      <x:c r="J3691" s="9" t="s">
        <x:v>19</x:v>
      </x:c>
    </x:row>
    <x:row r="3692" ht="15" hidden="0">
      <x:c r="A3692" s="13" t="s">
        <x:v>7752</x:v>
      </x:c>
      <x:c r="B3692" s="13" t="s">
        <x:v>7600</x:v>
      </x:c>
      <x:c r="C3692" s="13" t="s">
        <x:v>40</x:v>
      </x:c>
      <x:c r="D3692" s="13" t="s">
        <x:v>7753</x:v>
      </x:c>
      <x:c r="E3692" s="9"/>
      <x:c r="F3692" s="9"/>
      <x:c r="G3692" s="9"/>
      <x:c r="H3692" s="6" t="str">
        <x:v>完美护腿 - XII 阶</x:v>
      </x:c>
      <x:c r="I3692" s="6" t="str">
        <x:v>钻石收藏高防成长型盔甲。</x:v>
      </x:c>
      <x:c r="J3692" s="9" t="s">
        <x:v>19</x:v>
      </x:c>
    </x:row>
    <x:row r="3693" ht="15" hidden="0">
      <x:c r="A3693" s="13" t="s">
        <x:v>7754</x:v>
      </x:c>
      <x:c r="B3693" s="13" t="s">
        <x:v>7600</x:v>
      </x:c>
      <x:c r="C3693" s="13" t="s">
        <x:v>40</x:v>
      </x:c>
      <x:c r="D3693" s="13" t="s">
        <x:v>7755</x:v>
      </x:c>
      <x:c r="E3693" s="9"/>
      <x:c r="F3693" s="9"/>
      <x:c r="G3693" s="9"/>
      <x:c r="H3693" s="6" t="str">
        <x:v>完美护腿 - XIII 阶</x:v>
      </x:c>
      <x:c r="I3693" s="6" t="str">
        <x:v>钻石收藏高防成长型盔甲。</x:v>
      </x:c>
      <x:c r="J3693" s="9" t="s">
        <x:v>19</x:v>
      </x:c>
    </x:row>
    <x:row r="3694" ht="15" hidden="0">
      <x:c r="A3694" s="13" t="s">
        <x:v>7756</x:v>
      </x:c>
      <x:c r="B3694" s="13" t="s">
        <x:v>7600</x:v>
      </x:c>
      <x:c r="C3694" s="13" t="s">
        <x:v>40</x:v>
      </x:c>
      <x:c r="D3694" s="13" t="s">
        <x:v>7757</x:v>
      </x:c>
      <x:c r="E3694" s="9"/>
      <x:c r="F3694" s="9"/>
      <x:c r="G3694" s="9"/>
      <x:c r="H3694" s="6" t="str">
        <x:v>原初护腿</x:v>
      </x:c>
      <x:c r="I3694" s="6" t="str">
        <x:v>狼蛛育父 V 阶终极套装。</x:v>
      </x:c>
      <x:c r="J3694" s="9" t="s">
        <x:v>19</x:v>
      </x:c>
    </x:row>
    <x:row r="3695" ht="15" hidden="0">
      <x:c r="A3695" s="13" t="s">
        <x:v>7758</x:v>
      </x:c>
      <x:c r="B3695" s="13" t="s">
        <x:v>7600</x:v>
      </x:c>
      <x:c r="C3695" s="13" t="s">
        <x:v>53</x:v>
      </x:c>
      <x:c r="D3695" s="13" t="s">
        <x:v>7759</x:v>
      </x:c>
      <x:c r="E3695" s="9"/>
      <x:c r="F3695" s="9"/>
      <x:c r="G3695" s="9"/>
      <x:c r="H3695" s="6" t="str">
        <x:v>勘探护腿</x:v>
      </x:c>
      <x:c r="I3695" s="6" t="str">
        <x:v>初期挖矿加硬币套装。</x:v>
      </x:c>
      <x:c r="J3695" s="9" t="s">
        <x:v>19</x:v>
      </x:c>
    </x:row>
    <x:row r="3696" ht="15" hidden="0">
      <x:c r="A3696" s="13" t="s">
        <x:v>7760</x:v>
      </x:c>
      <x:c r="B3696" s="13" t="s">
        <x:v>7600</x:v>
      </x:c>
      <x:c r="C3696" s="13" t="s">
        <x:v>40</x:v>
      </x:c>
      <x:c r="D3696" s="13" t="s">
        <x:v>7761</x:v>
      </x:c>
      <x:c r="E3696" s="9"/>
      <x:c r="F3696" s="9"/>
      <x:c r="G3696" s="9" t="s">
        <x:v>7762</x:v>
      </x:c>
      <x:c r="H3696" s="6" t="str">
        <x:v>守护巨龙护腿</x:v>
      </x:c>
      <x:c r="I3696" s="6"/>
      <x:c r="J3696" s="9" t="s">
        <x:v>19</x:v>
      </x:c>
    </x:row>
    <x:row r="3697" ht="15" hidden="0">
      <x:c r="A3697" s="13" t="s">
        <x:v>7763</x:v>
      </x:c>
      <x:c r="B3697" s="13" t="s">
        <x:v>7600</x:v>
      </x:c>
      <x:c r="C3697" s="13" t="s">
        <x:v>40</x:v>
      </x:c>
      <x:c r="D3697" s="13" t="s">
        <x:v>7764</x:v>
      </x:c>
      <x:c r="E3697" s="9"/>
      <x:c r="F3697" s="9"/>
      <x:c r="G3697" s="9"/>
      <x:c r="H3697" s="6" t="str">
        <x:v>死神护腿</x:v>
      </x:c>
      <x:c r="I3697" s="6" t="str">
        <x:v>僵尸猎手高阶套装。</x:v>
      </x:c>
      <x:c r="J3697" s="9" t="s">
        <x:v>19</x:v>
      </x:c>
    </x:row>
    <x:row r="3698" ht="15" hidden="0">
      <x:c r="A3698" s="13" t="s">
        <x:v>7765</x:v>
      </x:c>
      <x:c r="B3698" s="13" t="s">
        <x:v>7600</x:v>
      </x:c>
      <x:c r="C3698" s="13" t="s">
        <x:v>70</x:v>
      </x:c>
      <x:c r="D3698" s="13" t="s">
        <x:v>7766</x:v>
      </x:c>
      <x:c r="E3698" s="9"/>
      <x:c r="F3698" s="9"/>
      <x:c r="G3698" s="9"/>
      <x:c r="H3698" s="6" t="str">
        <x:v>重燃余烬护腿</x:v>
      </x:c>
      <x:c r="I3698" s="6" t="str">
        <x:v>新版岩浆怪首领套装。</x:v>
      </x:c>
      <x:c r="J3698" s="9" t="s">
        <x:v>19</x:v>
      </x:c>
    </x:row>
    <x:row r="3699" ht="15" hidden="0">
      <x:c r="A3699" s="13" t="s">
        <x:v>7767</x:v>
      </x:c>
      <x:c r="B3699" s="13" t="s">
        <x:v>7600</x:v>
      </x:c>
      <x:c r="C3699" s="13" t="s">
        <x:v>70</x:v>
      </x:c>
      <x:c r="D3699" s="13" t="s">
        <x:v>7768</x:v>
      </x:c>
      <x:c r="E3699" s="9"/>
      <x:c r="F3699" s="9"/>
      <x:c r="G3699" s="9" t="s">
        <x:v>7769</x:v>
      </x:c>
      <x:c r="H3699" s="6" t="str">
        <x:v>亡魂护腿</x:v>
      </x:c>
      <x:c r="I3699" s="6"/>
      <x:c r="J3699" s="9" t="s">
        <x:v>19</x:v>
      </x:c>
    </x:row>
    <x:row r="3700" ht="15" hidden="0">
      <x:c r="A3700" s="13" t="s">
        <x:v>7770</x:v>
      </x:c>
      <x:c r="B3700" s="13" t="s">
        <x:v>7600</x:v>
      </x:c>
      <x:c r="C3700" s="13" t="s">
        <x:v>53</x:v>
      </x:c>
      <x:c r="D3700" s="13" t="s">
        <x:v>7771</x:v>
      </x:c>
      <x:c r="E3700" s="9"/>
      <x:c r="F3700" s="9"/>
      <x:c r="G3700" s="9"/>
      <x:c r="H3700" s="6" t="str">
        <x:v>罗塞塔的护腿</x:v>
      </x:c>
      <x:c r="I3700" s="6" t="str">
        <x:v>新手商店过渡套装。</x:v>
      </x:c>
      <x:c r="J3700" s="9" t="s">
        <x:v>19</x:v>
      </x:c>
    </x:row>
    <x:row r="3701" ht="15" hidden="0">
      <x:c r="A3701" s="13" t="s">
        <x:v>7772</x:v>
      </x:c>
      <x:c r="B3701" s="13" t="s">
        <x:v>7600</x:v>
      </x:c>
      <x:c r="C3701" s="13" t="s">
        <x:v>70</x:v>
      </x:c>
      <x:c r="D3701" s="13" t="s">
        <x:v>7773</x:v>
      </x:c>
      <x:c r="E3701" s="9"/>
      <x:c r="F3701" s="9"/>
      <x:c r="G3701" s="9" t="s">
        <x:v>7774</x:v>
      </x:c>
      <x:c r="H3701" s="6" t="str">
        <x:v>鲑鱼护腿</x:v>
      </x:c>
      <x:c r="I3701" s="6"/>
      <x:c r="J3701" s="9" t="s">
        <x:v>19</x:v>
      </x:c>
    </x:row>
    <x:row r="3702" ht="15" hidden="0">
      <x:c r="A3702" s="13" t="s">
        <x:v>7775</x:v>
      </x:c>
      <x:c r="B3702" s="13" t="s">
        <x:v>7600</x:v>
      </x:c>
      <x:c r="C3702" s="13" t="s">
        <x:v>37</x:v>
      </x:c>
      <x:c r="D3702" s="13" t="s">
        <x:v>7776</x:v>
      </x:c>
      <x:c r="E3702" s="9"/>
      <x:c r="F3702" s="9"/>
      <x:c r="G3702" s="9"/>
      <x:c r="H3702" s="6" t="str">
        <x:v>绸缎长裤</x:v>
      </x:c>
      <x:c r="I3702" s="6" t="str">
        <x:v>西装套护腿</x:v>
      </x:c>
      <x:c r="J3702" s="9" t="s">
        <x:v>19</x:v>
      </x:c>
    </x:row>
    <x:row r="3703" ht="15" hidden="0">
      <x:c r="A3703" s="13" t="s">
        <x:v>7777</x:v>
      </x:c>
      <x:c r="B3703" s="13" t="s">
        <x:v>7600</x:v>
      </x:c>
      <x:c r="C3703" s="13" t="s">
        <x:v>40</x:v>
      </x:c>
      <x:c r="D3703" s="13" t="s">
        <x:v>7778</x:v>
      </x:c>
      <x:c r="E3703" s="9"/>
      <x:c r="F3703" s="9"/>
      <x:c r="G3703" s="9"/>
      <x:c r="H3703" s="6" t="str">
        <x:v>鲨鱼鳞片护腿</x:v>
      </x:c>
      <x:c r="I3703" s="6" t="str">
        <x:v>钓鱼祭典鲨鱼套装。</x:v>
      </x:c>
      <x:c r="J3703" s="9" t="s">
        <x:v>19</x:v>
      </x:c>
    </x:row>
    <x:row r="3704" ht="15" hidden="0">
      <x:c r="A3704" s="13" t="s">
        <x:v>7779</x:v>
      </x:c>
      <x:c r="B3704" s="13" t="s">
        <x:v>7600</x:v>
      </x:c>
      <x:c r="C3704" s="13" t="s">
        <x:v>37</x:v>
      </x:c>
      <x:c r="D3704" s="13" t="s">
        <x:v>7780</x:v>
      </x:c>
      <x:c r="E3704" s="9"/>
      <x:c r="F3704" s="9"/>
      <x:c r="G3704" s="9"/>
      <x:c r="H3704" s="6" t="str">
        <x:v>微光长裤</x:v>
      </x:c>
      <x:c r="I3704" s="6" t="str">
        <x:v>羊驼毛织造套装。</x:v>
      </x:c>
      <x:c r="J3704" s="9" t="s">
        <x:v>19</x:v>
      </x:c>
    </x:row>
    <x:row r="3705" ht="15" hidden="0">
      <x:c r="A3705" s="13" t="s">
        <x:v>7781</x:v>
      </x:c>
      <x:c r="B3705" s="13" t="s">
        <x:v>7600</x:v>
      </x:c>
      <x:c r="C3705" s="13" t="s">
        <x:v>53</x:v>
      </x:c>
      <x:c r="D3705" s="13" t="s">
        <x:v>7782</x:v>
      </x:c>
      <x:c r="E3705" s="9"/>
      <x:c r="F3705" s="9"/>
      <x:c r="G3705" s="9"/>
      <x:c r="H3705" s="6" t="str">
        <x:v>疾行者护腿</x:v>
      </x:c>
      <x:c r="I3705" s="6" t="str">
        <x:v>甘蔗收藏加速套装。</x:v>
      </x:c>
      <x:c r="J3705" s="9" t="s">
        <x:v>19</x:v>
      </x:c>
    </x:row>
    <x:row r="3706" ht="15" hidden="0">
      <x:c r="A3706" s="13" t="s">
        <x:v>7783</x:v>
      </x:c>
      <x:c r="B3706" s="13" t="s">
        <x:v>7600</x:v>
      </x:c>
      <x:c r="C3706" s="13" t="s">
        <x:v>70</x:v>
      </x:c>
      <x:c r="D3706" s="13" t="s">
        <x:v>7784</x:v>
      </x:c>
      <x:c r="E3706" s="9"/>
      <x:c r="F3706" s="9"/>
      <x:c r="G3706" s="9" t="s">
        <x:v>7785</x:v>
      </x:c>
      <x:c r="H3706" s="6" t="str">
        <x:v>惊魂护腿</x:v>
      </x:c>
      <x:c r="I3706" s="6"/>
      <x:c r="J3706" s="9" t="s">
        <x:v>19</x:v>
      </x:c>
    </x:row>
    <x:row r="3707" ht="15" hidden="0">
      <x:c r="A3707" s="13" t="s">
        <x:v>7786</x:v>
      </x:c>
      <x:c r="B3707" s="13" t="s">
        <x:v>7600</x:v>
      </x:c>
      <x:c r="C3707" s="13" t="s">
        <x:v>53</x:v>
      </x:c>
      <x:c r="D3707" s="13" t="s">
        <x:v>7787</x:v>
      </x:c>
      <x:c r="E3707" s="9"/>
      <x:c r="F3707" s="9"/>
      <x:c r="G3707" s="9"/>
      <x:c r="H3707" s="6" t="str">
        <x:v>嫩芽护腿</x:v>
      </x:c>
      <x:c r="I3707" s="6" t="str">
        <x:v>新手农业过渡套装。</x:v>
      </x:c>
      <x:c r="J3707" s="9" t="s">
        <x:v>19</x:v>
      </x:c>
    </x:row>
    <x:row r="3708" ht="15" hidden="0">
      <x:c r="A3708" s="13" t="s">
        <x:v>7788</x:v>
      </x:c>
      <x:c r="B3708" s="13" t="s">
        <x:v>7600</x:v>
      </x:c>
      <x:c r="C3708" s="13" t="s">
        <x:v>37</x:v>
      </x:c>
      <x:c r="D3708" s="13" t="s">
        <x:v>7789</x:v>
      </x:c>
      <x:c r="E3708" s="9"/>
      <x:c r="F3708" s="9"/>
      <x:c r="G3708" s="9" t="s">
        <x:v>7790</x:v>
      </x:c>
      <x:c r="H3708" s="6" t="str">
        <x:v>西葫芦护腿</x:v>
      </x:c>
      <x:c r="I3708" s="6" t="str">
        <x:v>花园中阶农业套装。</x:v>
      </x:c>
      <x:c r="J3708" s="9" t="s">
        <x:v>19</x:v>
      </x:c>
    </x:row>
    <x:row r="3709" ht="15" hidden="0">
      <x:c r="A3709" s="13" t="s">
        <x:v>7791</x:v>
      </x:c>
      <x:c r="B3709" s="13" t="s">
        <x:v>7600</x:v>
      </x:c>
      <x:c r="C3709" s="13" t="s">
        <x:v>53</x:v>
      </x:c>
      <x:c r="D3709" s="13" t="s">
        <x:v>7792</x:v>
      </x:c>
      <x:c r="E3709" s="9"/>
      <x:c r="F3709" s="9"/>
      <x:c r="G3709" s="9"/>
      <x:c r="H3709" s="6" t="str">
        <x:v>侍从护腿</x:v>
      </x:c>
      <x:c r="I3709" s="6" t="str">
        <x:v>新手近战过渡套装。</x:v>
      </x:c>
      <x:c r="J3709" s="9" t="s">
        <x:v>19</x:v>
      </x:c>
    </x:row>
    <x:row r="3710" ht="15" hidden="0">
      <x:c r="A3710" s="13" t="s">
        <x:v>7793</x:v>
      </x:c>
      <x:c r="B3710" s="13" t="s">
        <x:v>7600</x:v>
      </x:c>
      <x:c r="C3710" s="13" t="s">
        <x:v>37</x:v>
      </x:c>
      <x:c r="D3710" s="13" t="s">
        <x:v>7794</x:v>
      </x:c>
      <x:c r="E3710" s="9"/>
      <x:c r="F3710" s="9"/>
      <x:c r="G3710" s="9"/>
      <x:c r="H3710" s="6" t="str">
        <x:v>星光护腿</x:v>
      </x:c>
      <x:c r="I3710" s="6" t="str">
        <x:v>新手魔杖配套法系套。</x:v>
      </x:c>
      <x:c r="J3710" s="9" t="s">
        <x:v>19</x:v>
      </x:c>
    </x:row>
    <x:row r="3711" ht="15" hidden="0">
      <x:c r="A3711" s="13" t="s">
        <x:v>7795</x:v>
      </x:c>
      <x:c r="B3711" s="13" t="s">
        <x:v>7600</x:v>
      </x:c>
      <x:c r="C3711" s="13" t="s">
        <x:v>40</x:v>
      </x:c>
      <x:c r="D3711" s="13" t="s">
        <x:v>7796</x:v>
      </x:c>
      <x:c r="E3711" s="9"/>
      <x:c r="F3711" s="9"/>
      <x:c r="G3711" s="9" t="s">
        <x:v>7797</x:v>
      </x:c>
      <x:c r="H3711" s="6" t="str">
        <x:v>强韧巨龙护腿</x:v>
      </x:c>
      <x:c r="I3711" s="6"/>
      <x:c r="J3711" s="9" t="s">
        <x:v>19</x:v>
      </x:c>
    </x:row>
    <x:row r="3712" ht="15" hidden="0">
      <x:c r="A3712" s="13" t="s">
        <x:v>7798</x:v>
      </x:c>
      <x:c r="B3712" s="13" t="s">
        <x:v>7600</x:v>
      </x:c>
      <x:c r="C3712" s="13" t="s">
        <x:v>40</x:v>
      </x:c>
      <x:c r="D3712" s="13" t="s">
        <x:v>7799</x:v>
      </x:c>
      <x:c r="E3712" s="9"/>
      <x:c r="F3712" s="9"/>
      <x:c r="G3712" s="9" t="s">
        <x:v>7800</x:v>
      </x:c>
      <x:c r="H3712" s="6" t="str">
        <x:v>卓越巨龙护腿</x:v>
      </x:c>
      <x:c r="I3712" s="6"/>
      <x:c r="J3712" s="9" t="s">
        <x:v>19</x:v>
      </x:c>
    </x:row>
    <x:row r="3713" ht="15" hidden="0">
      <x:c r="A3713" s="13" t="s">
        <x:v>7801</x:v>
      </x:c>
      <x:c r="B3713" s="13" t="s">
        <x:v>7600</x:v>
      </x:c>
      <x:c r="C3713" s="13" t="s">
        <x:v>70</x:v>
      </x:c>
      <x:c r="D3713" s="13" t="s">
        <x:v>7802</x:v>
      </x:c>
      <x:c r="E3713" s="9"/>
      <x:c r="F3713" s="9"/>
      <x:c r="G3713" s="9" t="s">
        <x:v>7803</x:v>
      </x:c>
      <x:c r="H3713" s="6" t="str">
        <x:v>狼蛛护腿</x:v>
      </x:c>
      <x:c r="I3713" s="6"/>
      <x:c r="J3713" s="9" t="s">
        <x:v>19</x:v>
      </x:c>
    </x:row>
    <x:row r="3714" ht="15" hidden="0">
      <x:c r="A3714" s="13" t="s">
        <x:v>7804</x:v>
      </x:c>
      <x:c r="B3714" s="13" t="s">
        <x:v>7600</x:v>
      </x:c>
      <x:c r="C3714" s="13" t="s">
        <x:v>40</x:v>
      </x:c>
      <x:c r="D3714" s="13" t="s">
        <x:v>7805</x:v>
      </x:c>
      <x:c r="E3714" s="9"/>
      <x:c r="F3714" s="9"/>
      <x:c r="G3714" s="9"/>
      <x:c r="H3714" s="6" t="str">
        <x:v>恐怖护腿</x:v>
      </x:c>
      <x:c r="I3714" s="6" t="str">
        <x:v>库德拉射手套装。</x:v>
      </x:c>
      <x:c r="J3714" s="9" t="s">
        <x:v>19</x:v>
      </x:c>
    </x:row>
    <x:row r="3715" ht="15" hidden="0">
      <x:c r="A3715" s="13" t="s">
        <x:v>7806</x:v>
      </x:c>
      <x:c r="B3715" s="13" t="s">
        <x:v>7600</x:v>
      </x:c>
      <x:c r="C3715" s="13" t="s">
        <x:v>40</x:v>
      </x:c>
      <x:c r="D3715" s="13" t="s">
        <x:v>7807</x:v>
      </x:c>
      <x:c r="E3715" s="9"/>
      <x:c r="F3715" s="9"/>
      <x:c r="G3715" s="9"/>
      <x:c r="H3715" s="6" t="str">
        <x:v>热力学护腿</x:v>
      </x:c>
      <x:c r="I3715" s="6" t="str">
        <x:v>极冰矿井/熔岩区热力学套装。</x:v>
      </x:c>
      <x:c r="J3715" s="9" t="s">
        <x:v>19</x:v>
      </x:c>
    </x:row>
    <x:row r="3716" ht="15" hidden="0">
      <x:c r="A3716" s="13" t="s">
        <x:v>7808</x:v>
      </x:c>
      <x:c r="B3716" s="13" t="s">
        <x:v>7600</x:v>
      </x:c>
      <x:c r="C3716" s="13" t="s">
        <x:v>70</x:v>
      </x:c>
      <x:c r="D3716" s="13" t="s">
        <x:v>7809</x:v>
      </x:c>
      <x:c r="E3716" s="9"/>
      <x:c r="F3716" s="9"/>
      <x:c r="G3716" s="9" t="s">
        <x:v>7810</x:v>
      </x:c>
      <x:c r="H3716" s="6" t="str">
        <x:v>雷霆护腿</x:v>
      </x:c>
      <x:c r="I3716" s="6"/>
      <x:c r="J3716" s="9" t="s">
        <x:v>19</x:v>
      </x:c>
    </x:row>
    <x:row r="3717" ht="15" hidden="0">
      <x:c r="A3717" s="13" t="s">
        <x:v>7811</x:v>
      </x:c>
      <x:c r="B3717" s="13" t="s">
        <x:v>7600</x:v>
      </x:c>
      <x:c r="C3717" s="13" t="s">
        <x:v>40</x:v>
      </x:c>
      <x:c r="D3717" s="13" t="s">
        <x:v>7812</x:v>
      </x:c>
      <x:c r="E3717" s="9"/>
      <x:c r="F3717" s="9"/>
      <x:c r="G3717" s="9" t="s">
        <x:v>7813</x:v>
      </x:c>
      <x:c r="H3717" s="6" t="str">
        <x:v>不稳定巨龙护腿</x:v>
      </x:c>
      <x:c r="I3717" s="6"/>
      <x:c r="J3717" s="9" t="s">
        <x:v>19</x:v>
      </x:c>
    </x:row>
    <x:row r="3718" ht="15" hidden="0">
      <x:c r="A3718" s="13" t="s">
        <x:v>7814</x:v>
      </x:c>
      <x:c r="B3718" s="13" t="s">
        <x:v>7600</x:v>
      </x:c>
      <x:c r="C3718" s="13" t="s">
        <x:v>40</x:v>
      </x:c>
      <x:c r="D3718" s="13" t="s">
        <x:v>7815</x:v>
      </x:c>
      <x:c r="E3718" s="9"/>
      <x:c r="F3718" s="9"/>
      <x:c r="G3718" s="9" t="s">
        <x:v>7816</x:v>
      </x:c>
      <x:c r="H3718" s="6" t="str">
        <x:v>狼人护腿</x:v>
      </x:c>
      <x:c r="I3718" s="6"/>
      <x:c r="J3718" s="9" t="s">
        <x:v>19</x:v>
      </x:c>
    </x:row>
    <x:row r="3719" ht="15" hidden="0">
      <x:c r="A3719" s="13" t="s">
        <x:v>7817</x:v>
      </x:c>
      <x:c r="B3719" s="13" t="s">
        <x:v>7600</x:v>
      </x:c>
      <x:c r="C3719" s="13" t="s">
        <x:v>40</x:v>
      </x:c>
      <x:c r="D3719" s="13" t="s">
        <x:v>7818</x:v>
      </x:c>
      <x:c r="E3719" s="9"/>
      <x:c r="F3719" s="9"/>
      <x:c r="G3719" s="9" t="s">
        <x:v>7819</x:v>
      </x:c>
      <x:c r="H3719" s="6" t="str">
        <x:v>智慧巨龙护腿</x:v>
      </x:c>
      <x:c r="I3719" s="6"/>
      <x:c r="J3719" s="9" t="s">
        <x:v>19</x:v>
      </x:c>
    </x:row>
    <x:row r="3720" ht="15" hidden="0">
      <x:c r="A3720" s="13" t="s">
        <x:v>7820</x:v>
      </x:c>
      <x:c r="B3720" s="13" t="s">
        <x:v>7600</x:v>
      </x:c>
      <x:c r="C3720" s="13" t="s">
        <x:v>70</x:v>
      </x:c>
      <x:c r="D3720" s="13" t="s">
        <x:v>7821</x:v>
      </x:c>
      <x:c r="E3720" s="9"/>
      <x:c r="F3720" s="9"/>
      <x:c r="G3720" s="9"/>
      <x:c r="H3720" s="6" t="str">
        <x:v>尤格护腿</x:v>
      </x:c>
      <x:c r="I3720" s="6" t="str">
        <x:v>水晶洞窟尤格套装。</x:v>
      </x:c>
      <x:c r="J3720" s="9" t="s">
        <x:v>19</x:v>
      </x:c>
    </x:row>
    <x:row r="3721" ht="15" hidden="0">
      <x:c r="A3721" s="13" t="s">
        <x:v>7822</x:v>
      </x:c>
      <x:c r="B3721" s="13" t="s">
        <x:v>7600</x:v>
      </x:c>
      <x:c r="C3721" s="13" t="s">
        <x:v>40</x:v>
      </x:c>
      <x:c r="D3721" s="13" t="s">
        <x:v>7823</x:v>
      </x:c>
      <x:c r="E3721" s="9"/>
      <x:c r="F3721" s="9"/>
      <x:c r="G3721" s="9" t="s">
        <x:v>7824</x:v>
      </x:c>
      <x:c r="H3721" s="6" t="str">
        <x:v>年轻龙护腿</x:v>
      </x:c>
      <x:c r="I3721" s="6"/>
      <x:c r="J3721" s="9" t="s">
        <x:v>19</x:v>
      </x:c>
    </x:row>
    <x:row r="3722" ht="15" hidden="0">
      <x:c r="A3722" s="13" t="s">
        <x:v>7825</x:v>
      </x:c>
      <x:c r="B3722" s="13" t="s">
        <x:v>7600</x:v>
      </x:c>
      <x:c r="C3722" s="13" t="s">
        <x:v>70</x:v>
      </x:c>
      <x:c r="D3722" s="13" t="s">
        <x:v>7826</x:v>
      </x:c>
      <x:c r="E3722" s="9"/>
      <x:c r="F3722" s="9"/>
      <x:c r="G3722" s="9" t="s">
        <x:v>7827</x:v>
      </x:c>
      <x:c r="H3722" s="6" t="str">
        <x:v>僵尸护腿</x:v>
      </x:c>
      <x:c r="I3722" s="6"/>
      <x:c r="J3722" s="9" t="s">
        <x:v>19</x:v>
      </x:c>
    </x:row>
    <x:row r="3723" ht="15" hidden="0">
      <x:c r="A3723" s="13" t="s">
        <x:v>7828</x:v>
      </x:c>
      <x:c r="B3723" s="13" t="s">
        <x:v>7829</x:v>
      </x:c>
      <x:c r="C3723" s="13" t="s">
        <x:v>153</x:v>
      </x:c>
      <x:c r="D3723" s="13" t="s">
        <x:v>7830</x:v>
      </x:c>
      <x:c r="E3723" s="9"/>
      <x:c r="F3723" s="9"/>
      <x:c r="G3723" s="9"/>
      <x:c r="H3723" s="6" t="str">
        <x:v>土豆大战希望之篮</x:v>
      </x:c>
      <x:c r="I3723" s="6" t="str">
        <x:v>土豆战争纪念品</x:v>
      </x:c>
      <x:c r="J3723" s="9" t="s">
        <x:v>19</x:v>
      </x:c>
    </x:row>
    <x:row r="3724" ht="15" hidden="0">
      <x:c r="A3724" s="13" t="s">
        <x:v>7831</x:v>
      </x:c>
      <x:c r="B3724" s="13" t="s">
        <x:v>7829</x:v>
      </x:c>
      <x:c r="C3724" s="13" t="s">
        <x:v>153</x:v>
      </x:c>
      <x:c r="D3724" s="13" t="s">
        <x:v>7832</x:v>
      </x:c>
      <x:c r="E3724" s="9"/>
      <x:c r="F3724" s="9"/>
      <x:c r="G3724" s="9"/>
      <x:c r="H3724" s="6" t="str">
        <x:v>宾果的秘密</x:v>
      </x:c>
      <x:c r="I3724" s="6" t="str">
        <x:v>纪念品</x:v>
      </x:c>
      <x:c r="J3724" s="9" t="s">
        <x:v>19</x:v>
      </x:c>
    </x:row>
    <x:row r="3725" ht="15" hidden="0">
      <x:c r="A3725" s="13" t="s">
        <x:v>7833</x:v>
      </x:c>
      <x:c r="B3725" s="13" t="s">
        <x:v>7829</x:v>
      </x:c>
      <x:c r="C3725" s="13" t="s">
        <x:v>153</x:v>
      </x:c>
      <x:c r="D3725" s="13" t="s">
        <x:v>7834</x:v>
      </x:c>
      <x:c r="E3725" s="9"/>
      <x:c r="F3725" s="9"/>
      <x:c r="G3725" s="9"/>
      <x:c r="H3725" s="6" t="str">
        <x:v>世纪蛋糕切片</x:v>
      </x:c>
      <x:c r="I3725" s="6" t="str">
        <x:v>世纪庆典纪念品</x:v>
      </x:c>
      <x:c r="J3725" s="9" t="s">
        <x:v>19</x:v>
      </x:c>
    </x:row>
    <x:row r="3726" ht="15" hidden="0">
      <x:c r="A3726" s="13" t="s">
        <x:v>7835</x:v>
      </x:c>
      <x:c r="B3726" s="13" t="s">
        <x:v>7829</x:v>
      </x:c>
      <x:c r="C3726" s="13" t="s">
        <x:v>153</x:v>
      </x:c>
      <x:c r="D3726" s="13" t="s">
        <x:v>7836</x:v>
      </x:c>
      <x:c r="E3726" s="9"/>
      <x:c r="F3726" s="9"/>
      <x:c r="G3726" s="9"/>
      <x:c r="H3726" s="6" t="str">
        <x:v>梦塔火炬</x:v>
      </x:c>
      <x:c r="I3726" s="6" t="str">
        <x:v>纪念品</x:v>
      </x:c>
      <x:c r="J3726" s="9" t="s">
        <x:v>19</x:v>
      </x:c>
    </x:row>
    <x:row r="3727" ht="15" hidden="0">
      <x:c r="A3727" s="13" t="s">
        <x:v>7837</x:v>
      </x:c>
      <x:c r="B3727" s="13" t="s">
        <x:v>7829</x:v>
      </x:c>
      <x:c r="C3727" s="13" t="s">
        <x:v>153</x:v>
      </x:c>
      <x:c r="D3727" s="13" t="s">
        <x:v>7838</x:v>
      </x:c>
      <x:c r="E3727" s="9"/>
      <x:c r="F3727" s="9"/>
      <x:c r="G3727" s="9"/>
      <x:c r="H3727" s="6" t="str">
        <x:v>法棍面包</x:v>
      </x:c>
      <x:c r="I3727" s="6" t="str">
        <x:v>地牢测试纪念品</x:v>
      </x:c>
      <x:c r="J3727" s="9" t="s">
        <x:v>19</x:v>
      </x:c>
    </x:row>
    <x:row r="3728" ht="15" hidden="0">
      <x:c r="A3728" s="13" t="s">
        <x:v>7839</x:v>
      </x:c>
      <x:c r="B3728" s="13" t="s">
        <x:v>7829</x:v>
      </x:c>
      <x:c r="C3728" s="13" t="s">
        <x:v>153</x:v>
      </x:c>
      <x:c r="D3728" s="13" t="s">
        <x:v>7840</x:v>
      </x:c>
      <x:c r="E3728" s="9"/>
      <x:c r="F3728" s="9"/>
      <x:c r="G3728" s="9"/>
      <x:c r="H3728" s="6" t="str">
        <x:v>黄金项圈</x:v>
      </x:c>
      <x:c r="I3728" s="6" t="str">
        <x:v>纪念品</x:v>
      </x:c>
      <x:c r="J3728" s="9" t="s">
        <x:v>19</x:v>
      </x:c>
    </x:row>
    <x:row r="3729" ht="15" hidden="0">
      <x:c r="A3729" s="13" t="s">
        <x:v>7841</x:v>
      </x:c>
      <x:c r="B3729" s="13" t="s">
        <x:v>7829</x:v>
      </x:c>
      <x:c r="C3729" s="13" t="s">
        <x:v>153</x:v>
      </x:c>
      <x:c r="D3729" s="13" t="s">
        <x:v>7842</x:v>
      </x:c>
      <x:c r="E3729" s="9"/>
      <x:c r="F3729" s="9"/>
      <x:c r="G3729" s="9"/>
      <x:c r="H3729" s="6" t="str">
        <x:v>上锁的投票箱</x:v>
      </x:c>
      <x:c r="I3729" s="6" t="str">
        <x:v>但丁市长选举纪念品</x:v>
      </x:c>
      <x:c r="J3729" s="9" t="s">
        <x:v>19</x:v>
      </x:c>
    </x:row>
    <x:row r="3730" ht="15" hidden="0">
      <x:c r="A3730" s="13" t="s">
        <x:v>7843</x:v>
      </x:c>
      <x:c r="B3730" s="13" t="s">
        <x:v>7829</x:v>
      </x:c>
      <x:c r="C3730" s="13" t="s">
        <x:v>153</x:v>
      </x:c>
      <x:c r="D3730" s="13" t="s">
        <x:v>7844</x:v>
      </x:c>
      <x:c r="E3730" s="9"/>
      <x:c r="F3730" s="9"/>
      <x:c r="G3730" s="9"/>
      <x:c r="H3730" s="6" t="str">
        <x:v>发霉松饼</x:v>
      </x:c>
      <x:c r="I3730" s="6" t="str">
        <x:v>纪念品</x:v>
      </x:c>
      <x:c r="J3730" s="9" t="s">
        <x:v>19</x:v>
      </x:c>
    </x:row>
    <x:row r="3731" ht="15" hidden="0">
      <x:c r="A3731" s="13" t="s">
        <x:v>7845</x:v>
      </x:c>
      <x:c r="B3731" s="13" t="s">
        <x:v>7829</x:v>
      </x:c>
      <x:c r="C3731" s="13" t="s">
        <x:v>153</x:v>
      </x:c>
      <x:c r="D3731" s="13" t="s">
        <x:v>7846</x:v>
      </x:c>
      <x:c r="E3731" s="9"/>
      <x:c r="F3731" s="9"/>
      <x:c r="G3731" s="9"/>
      <x:c r="H3731" s="6" t="str">
        <x:v>画家的调色板</x:v>
      </x:c>
      <x:c r="I3731" s="6" t="str">
        <x:v>纪念品</x:v>
      </x:c>
      <x:c r="J3731" s="9" t="s">
        <x:v>19</x:v>
      </x:c>
    </x:row>
    <x:row r="3732" ht="15" hidden="0">
      <x:c r="A3732" s="13" t="s">
        <x:v>7847</x:v>
      </x:c>
      <x:c r="B3732" s="13" t="s">
        <x:v>7829</x:v>
      </x:c>
      <x:c r="C3732" s="13" t="s">
        <x:v>153</x:v>
      </x:c>
      <x:c r="D3732" s="13" t="s">
        <x:v>7848</x:v>
      </x:c>
      <x:c r="E3732" s="9"/>
      <x:c r="F3732" s="9"/>
      <x:c r="G3732" s="9"/>
      <x:c r="H3732" s="6" t="str">
        <x:v>巫师传送门碎片</x:v>
      </x:c>
      <x:c r="I3732" s="6" t="str">
        <x:v>裂隙开启纪念品</x:v>
      </x:c>
      <x:c r="J3732" s="9" t="s">
        <x:v>19</x:v>
      </x:c>
    </x:row>
    <x:row r="3733" ht="15" hidden="0">
      <x:c r="A3733" s="13" t="s">
        <x:v>7849</x:v>
      </x:c>
      <x:c r="B3733" s="13" t="s">
        <x:v>7829</x:v>
      </x:c>
      <x:c r="C3733" s="13" t="s">
        <x:v>153</x:v>
      </x:c>
      <x:c r="D3733" s="13" t="s">
        <x:v>7850</x:v>
      </x:c>
      <x:c r="E3733" s="9"/>
      <x:c r="F3733" s="9"/>
      <x:c r="G3733" s="9"/>
      <x:c r="H3733" s="6" t="str">
        <x:v>生锈铁勺</x:v>
      </x:c>
      <x:c r="I3733" s="6" t="str">
        <x:v>纪念品</x:v>
      </x:c>
      <x:c r="J3733" s="9" t="s">
        <x:v>19</x:v>
      </x:c>
    </x:row>
    <x:row r="3734" ht="15" hidden="0">
      <x:c r="A3734" s="13" t="s">
        <x:v>7851</x:v>
      </x:c>
      <x:c r="B3734" s="13" t="s">
        <x:v>7829</x:v>
      </x:c>
      <x:c r="C3734" s="13" t="s">
        <x:v>153</x:v>
      </x:c>
      <x:c r="D3734" s="13" t="s">
        <x:v>7852</x:v>
      </x:c>
      <x:c r="E3734" s="9"/>
      <x:c r="F3734" s="9"/>
      <x:c r="G3734" s="9"/>
      <x:c r="H3734" s="6" t="str">
        <x:v>闪耀圣物 #1-7</x:v>
      </x:c>
      <x:c r="I3734" s="6" t="str">
        <x:v>猪神活动7大圣物纪念品</x:v>
      </x:c>
      <x:c r="J3734" s="9" t="s">
        <x:v>19</x:v>
      </x:c>
    </x:row>
    <x:row r="3735" ht="15" hidden="0">
      <x:c r="A3735" s="13" t="s">
        <x:v>7853</x:v>
      </x:c>
      <x:c r="B3735" s="13" t="s">
        <x:v>7829</x:v>
      </x:c>
      <x:c r="C3735" s="13" t="s">
        <x:v>153</x:v>
      </x:c>
      <x:c r="D3735" s="13" t="s">
        <x:v>7854</x:v>
      </x:c>
      <x:c r="E3735" s="9"/>
      <x:c r="F3735" s="9"/>
      <x:c r="G3735" s="9"/>
      <x:c r="H3735" s="6" t="str">
        <x:v>去而复返</x:v>
      </x:c>
      <x:c r="I3735" s="6" t="str">
        <x:v>《霍比特人》副标题梗，纪念品</x:v>
      </x:c>
      <x:c r="J3735" s="9" t="s">
        <x:v>19</x:v>
      </x:c>
    </x:row>
    <x:row r="3736" ht="15" hidden="0">
      <x:c r="A3736" s="13" t="s">
        <x:v>7855</x:v>
      </x:c>
      <x:c r="B3736" s="13" t="s">
        <x:v>7829</x:v>
      </x:c>
      <x:c r="C3736" s="13" t="s">
        <x:v>153</x:v>
      </x:c>
      <x:c r="D3736" s="13" t="s">
        <x:v>7856</x:v>
      </x:c>
      <x:c r="E3736" s="9"/>
      <x:c r="F3736" s="9"/>
      <x:c r="G3736" s="9"/>
      <x:c r="H3736" s="6" t="str">
        <x:v>村民玩偶</x:v>
      </x:c>
      <x:c r="I3736" s="6" t="str">
        <x:v>纪念品</x:v>
      </x:c>
      <x:c r="J3736" s="9" t="s">
        <x:v>19</x:v>
      </x:c>
    </x:row>
    <x:row r="3737" ht="15" hidden="0">
      <x:c r="A3737" s="13" t="s">
        <x:v>7857</x:v>
      </x:c>
      <x:c r="B3737" s="13" t="s">
        <x:v>7858</x:v>
      </x:c>
      <x:c r="C3737" s="13" t="s">
        <x:v>77</x:v>
      </x:c>
      <x:c r="D3737" s="13" t="s">
        <x:v>7859</x:v>
      </x:c>
      <x:c r="E3737" s="9"/>
      <x:c r="F3737" s="9"/>
      <x:c r="G3737" s="9"/>
      <x:c r="H3737" s="6" t="str">
        <x:v>灰烬花环</x:v>
      </x:c>
      <x:c r="I3737" s="6" t="str">
        <x:v>变异植物</x:v>
      </x:c>
      <x:c r="J3737" s="9" t="s">
        <x:v>19</x:v>
      </x:c>
    </x:row>
    <x:row r="3738" ht="15" hidden="0">
      <x:c r="A3738" s="13" t="s">
        <x:v>7860</x:v>
      </x:c>
      <x:c r="B3738" s="13" t="s">
        <x:v>7858</x:v>
      </x:c>
      <x:c r="C3738" s="13" t="s">
        <x:v>37</x:v>
      </x:c>
      <x:c r="D3738" s="13" t="s">
        <x:v>7861</x:v>
      </x:c>
      <x:c r="E3738" s="9"/>
      <x:c r="F3738" s="9"/>
      <x:c r="G3738" s="9"/>
      <x:c r="H3738" s="6" t="str">
        <x:v>爆裂浆果</x:v>
      </x:c>
      <x:c r="I3738" s="6" t="str">
        <x:v>变异植物</x:v>
      </x:c>
      <x:c r="J3738" s="9" t="s">
        <x:v>19</x:v>
      </x:c>
    </x:row>
    <x:row r="3739" ht="15" hidden="0">
      <x:c r="A3739" s="13" t="s">
        <x:v>7862</x:v>
      </x:c>
      <x:c r="B3739" s="13" t="s">
        <x:v>7858</x:v>
      </x:c>
      <x:c r="C3739" s="13" t="s">
        <x:v>37</x:v>
      </x:c>
      <x:c r="D3739" s="13" t="s">
        <x:v>7863</x:v>
      </x:c>
      <x:c r="E3739" s="9"/>
      <x:c r="F3739" s="9"/>
      <x:c r="G3739" s="9"/>
      <x:c r="H3739" s="6" t="str">
        <x:v>芝士咬果</x:v>
      </x:c>
      <x:c r="I3739" s="6" t="str">
        <x:v>变异植物</x:v>
      </x:c>
      <x:c r="J3739" s="9" t="s">
        <x:v>19</x:v>
      </x:c>
    </x:row>
    <x:row r="3740" ht="15" hidden="0">
      <x:c r="A3740" s="13" t="s">
        <x:v>7864</x:v>
      </x:c>
      <x:c r="B3740" s="13" t="s">
        <x:v>7858</x:v>
      </x:c>
      <x:c r="C3740" s="13" t="s">
        <x:v>37</x:v>
      </x:c>
      <x:c r="D3740" s="13" t="s">
        <x:v>7865</x:v>
      </x:c>
      <x:c r="E3740" s="9"/>
      <x:c r="F3740" s="9"/>
      <x:c r="G3740" s="9"/>
      <x:c r="H3740" s="6" t="str">
        <x:v>叶绿植晶</x:v>
      </x:c>
      <x:c r="I3740" s="6" t="str">
        <x:v>变异植物</x:v>
      </x:c>
      <x:c r="J3740" s="9" t="s">
        <x:v>19</x:v>
      </x:c>
    </x:row>
    <x:row r="3741" ht="15" hidden="0">
      <x:c r="A3741" s="13" t="s">
        <x:v>7866</x:v>
      </x:c>
      <x:c r="B3741" s="13" t="s">
        <x:v>7858</x:v>
      </x:c>
      <x:c r="C3741" s="13" t="s">
        <x:v>77</x:v>
      </x:c>
      <x:c r="D3741" s="13" t="s">
        <x:v>7867</x:v>
      </x:c>
      <x:c r="E3741" s="9"/>
      <x:c r="F3741" s="9"/>
      <x:c r="G3741" s="9"/>
      <x:c r="H3741" s="6" t="str">
        <x:v>可可坚果</x:v>
      </x:c>
      <x:c r="I3741" s="6" t="str">
        <x:v>变异植物</x:v>
      </x:c>
      <x:c r="J3741" s="9" t="s">
        <x:v>19</x:v>
      </x:c>
    </x:row>
    <x:row r="3742" ht="15" hidden="0">
      <x:c r="A3742" s="13" t="s">
        <x:v>7868</x:v>
      </x:c>
      <x:c r="B3742" s="13" t="s">
        <x:v>7858</x:v>
      </x:c>
      <x:c r="C3742" s="13" t="s">
        <x:v>53</x:v>
      </x:c>
      <x:c r="D3742" s="13" t="s">
        <x:v>7869</x:v>
      </x:c>
      <x:c r="E3742" s="9"/>
      <x:c r="F3742" s="9"/>
      <x:c r="G3742" s="9"/>
      <x:c r="H3742" s="6" t="str">
        <x:v>余烬暗影草</x:v>
      </x:c>
      <x:c r="I3742" s="6" t="str">
        <x:v>变异植物</x:v>
      </x:c>
      <x:c r="J3742" s="9" t="s">
        <x:v>19</x:v>
      </x:c>
    </x:row>
    <x:row r="3743" ht="15" hidden="0">
      <x:c r="A3743" s="13" t="s">
        <x:v>7870</x:v>
      </x:c>
      <x:c r="B3743" s="13" t="s">
        <x:v>7858</x:v>
      </x:c>
      <x:c r="C3743" s="13" t="s">
        <x:v>53</x:v>
      </x:c>
      <x:c r="D3743" s="13" t="s">
        <x:v>7871</x:v>
      </x:c>
      <x:c r="E3743" s="9"/>
      <x:c r="F3743" s="9"/>
      <x:c r="G3743" s="9"/>
      <x:c r="H3743" s="6" t="str">
        <x:v>煤根</x:v>
      </x:c>
      <x:c r="I3743" s="6" t="str">
        <x:v>变异植物</x:v>
      </x:c>
      <x:c r="J3743" s="9" t="s">
        <x:v>19</x:v>
      </x:c>
    </x:row>
    <x:row r="3744" ht="15" hidden="0">
      <x:c r="A3744" s="13" t="s">
        <x:v>7872</x:v>
      </x:c>
      <x:c r="B3744" s="13" t="s">
        <x:v>7858</x:v>
      </x:c>
      <x:c r="C3744" s="13" t="s">
        <x:v>53</x:v>
      </x:c>
      <x:c r="D3744" s="13" t="s">
        <x:v>7873</x:v>
      </x:c>
      <x:c r="E3744" s="9"/>
      <x:c r="F3744" s="9"/>
      <x:c r="G3744" s="9"/>
      <x:c r="H3744" s="6" t="str">
        <x:v>奶油花</x:v>
      </x:c>
      <x:c r="I3744" s="6" t="str">
        <x:v>变异植物</x:v>
      </x:c>
      <x:c r="J3744" s="9" t="s">
        <x:v>19</x:v>
      </x:c>
    </x:row>
    <x:row r="3745" ht="15" hidden="0">
      <x:c r="A3745" s="13" t="s">
        <x:v>7874</x:v>
      </x:c>
      <x:c r="B3745" s="13" t="s">
        <x:v>7858</x:v>
      </x:c>
      <x:c r="C3745" s="13" t="s">
        <x:v>37</x:v>
      </x:c>
      <x:c r="D3745" s="13" t="s">
        <x:v>7875</x:v>
      </x:c>
      <x:c r="E3745" s="9"/>
      <x:c r="F3745" s="9"/>
      <x:c r="G3745" s="9"/>
      <x:c r="H3745" s="6" t="str">
        <x:v>勿食菇</x:v>
      </x:c>
      <x:c r="I3745" s="6" t="str">
        <x:v>变异植物</x:v>
      </x:c>
      <x:c r="J3745" s="9" t="s">
        <x:v>19</x:v>
      </x:c>
    </x:row>
    <x:row r="3746" ht="15" hidden="0">
      <x:c r="A3746" s="13" t="s">
        <x:v>7876</x:v>
      </x:c>
      <x:c r="B3746" s="13" t="s">
        <x:v>7858</x:v>
      </x:c>
      <x:c r="C3746" s="13" t="s">
        <x:v>53</x:v>
      </x:c>
      <x:c r="D3746" s="13" t="s">
        <x:v>7877</x:v>
      </x:c>
      <x:c r="E3746" s="9"/>
      <x:c r="F3746" s="9"/>
      <x:c r="G3746" s="9"/>
      <x:c r="H3746" s="6" t="str">
        <x:v>暮光花</x:v>
      </x:c>
      <x:c r="I3746" s="6" t="str">
        <x:v>变异植物</x:v>
      </x:c>
      <x:c r="J3746" s="9" t="s">
        <x:v>19</x:v>
      </x:c>
    </x:row>
    <x:row r="3747" ht="15" hidden="0">
      <x:c r="A3747" s="13" t="s">
        <x:v>7878</x:v>
      </x:c>
      <x:c r="B3747" s="13" t="s">
        <x:v>7858</x:v>
      </x:c>
      <x:c r="C3747" s="13" t="s">
        <x:v>37</x:v>
      </x:c>
      <x:c r="D3747" s="13" t="s">
        <x:v>7879</x:v>
      </x:c>
      <x:c r="E3747" s="9"/>
      <x:c r="F3747" s="9"/>
      <x:c r="G3747" s="9"/>
      <x:c r="H3747" s="6" t="str">
        <x:v>捕肉草</x:v>
      </x:c>
      <x:c r="I3747" s="6" t="str">
        <x:v>变异植物</x:v>
      </x:c>
      <x:c r="J3747" s="9" t="s">
        <x:v>19</x:v>
      </x:c>
    </x:row>
    <x:row r="3748" ht="15" hidden="0">
      <x:c r="A3748" s="13" t="s">
        <x:v>7880</x:v>
      </x:c>
      <x:c r="B3748" s="13" t="s">
        <x:v>7858</x:v>
      </x:c>
      <x:c r="C3748" s="13" t="s">
        <x:v>40</x:v>
      </x:c>
      <x:c r="D3748" s="13" t="s">
        <x:v>7881</x:v>
      </x:c>
      <x:c r="E3748" s="9"/>
      <x:c r="F3748" s="9"/>
      <x:c r="G3748" s="9"/>
      <x:c r="H3748" s="6" t="str">
        <x:v>琉璃玉米</x:v>
      </x:c>
      <x:c r="I3748" s="6" t="str">
        <x:v>变异植物</x:v>
      </x:c>
      <x:c r="J3748" s="9" t="s">
        <x:v>19</x:v>
      </x:c>
    </x:row>
    <x:row r="3749" ht="15" hidden="0">
      <x:c r="A3749" s="13" t="s">
        <x:v>7882</x:v>
      </x:c>
      <x:c r="B3749" s="13" t="s">
        <x:v>7858</x:v>
      </x:c>
      <x:c r="C3749" s="13" t="s">
        <x:v>77</x:v>
      </x:c>
      <x:c r="D3749" s="13" t="s">
        <x:v>7883</x:v>
      </x:c>
      <x:c r="E3749" s="9"/>
      <x:c r="F3749" s="9"/>
      <x:c r="G3749" s="9"/>
      <x:c r="H3749" s="6" t="str">
        <x:v>幽暗葫芦</x:v>
      </x:c>
      <x:c r="I3749" s="6" t="str">
        <x:v>变异植物</x:v>
      </x:c>
      <x:c r="J3749" s="9" t="s">
        <x:v>19</x:v>
      </x:c>
    </x:row>
    <x:row r="3750" ht="15" hidden="0">
      <x:c r="A3750" s="13" t="s">
        <x:v>7884</x:v>
      </x:c>
      <x:c r="B3750" s="13" t="s">
        <x:v>7858</x:v>
      </x:c>
      <x:c r="C3750" s="13" t="s">
        <x:v>40</x:v>
      </x:c>
      <x:c r="D3750" s="13" t="s">
        <x:v>7885</x:v>
      </x:c>
      <x:c r="E3750" s="9"/>
      <x:c r="F3750" s="9"/>
      <x:c r="G3750" s="9"/>
      <x:c r="H3750" s="6" t="str">
        <x:v>神种</x:v>
      </x:c>
      <x:c r="I3750" s="6" t="str">
        <x:v>变异植物</x:v>
      </x:c>
      <x:c r="J3750" s="9" t="s">
        <x:v>19</x:v>
      </x:c>
    </x:row>
    <x:row r="3751" ht="15" hidden="0">
      <x:c r="A3751" s="13" t="s">
        <x:v>7886</x:v>
      </x:c>
      <x:c r="B3751" s="13" t="s">
        <x:v>7858</x:v>
      </x:c>
      <x:c r="C3751" s="13" t="s">
        <x:v>40</x:v>
      </x:c>
      <x:c r="D3751" s="13" t="s">
        <x:v>7887</x:v>
      </x:c>
      <x:c r="E3751" s="9"/>
      <x:c r="F3751" s="9"/>
      <x:c r="G3751" s="9"/>
      <x:c r="H3751" s="6" t="str">
        <x:v>杰瑞花</x:v>
      </x:c>
      <x:c r="I3751" s="6" t="str">
        <x:v>变异植物</x:v>
      </x:c>
      <x:c r="J3751" s="9" t="s">
        <x:v>19</x:v>
      </x:c>
    </x:row>
    <x:row r="3752" ht="15" hidden="0">
      <x:c r="A3752" s="13" t="s">
        <x:v>7888</x:v>
      </x:c>
      <x:c r="B3752" s="13" t="s">
        <x:v>7858</x:v>
      </x:c>
      <x:c r="C3752" s="13" t="s">
        <x:v>77</x:v>
      </x:c>
      <x:c r="D3752" s="13" t="s">
        <x:v>7889</x:v>
      </x:c>
      <x:c r="E3752" s="9"/>
      <x:c r="F3752" s="9"/>
      <x:c r="G3752" s="9"/>
      <x:c r="H3752" s="6" t="str">
        <x:v>孤百合</x:v>
      </x:c>
      <x:c r="I3752" s="6" t="str">
        <x:v>变异植物</x:v>
      </x:c>
      <x:c r="J3752" s="9" t="s">
        <x:v>19</x:v>
      </x:c>
    </x:row>
    <x:row r="3753" ht="15" hidden="0">
      <x:c r="A3753" s="13" t="s">
        <x:v>7890</x:v>
      </x:c>
      <x:c r="B3753" s="13" t="s">
        <x:v>7858</x:v>
      </x:c>
      <x:c r="C3753" s="13" t="s">
        <x:v>37</x:v>
      </x:c>
      <x:c r="D3753" s="13" t="s">
        <x:v>7891</x:v>
      </x:c>
      <x:c r="E3753" s="9"/>
      <x:c r="F3753" s="9"/>
      <x:c r="G3753" s="9"/>
      <x:c r="H3753" s="6" t="str">
        <x:v>夜光花</x:v>
      </x:c>
      <x:c r="I3753" s="6" t="str">
        <x:v>变异植物</x:v>
      </x:c>
      <x:c r="J3753" s="9" t="s">
        <x:v>19</x:v>
      </x:c>
    </x:row>
    <x:row r="3754" ht="15" hidden="0">
      <x:c r="A3754" s="13" t="s">
        <x:v>7892</x:v>
      </x:c>
      <x:c r="B3754" s="13" t="s">
        <x:v>7858</x:v>
      </x:c>
      <x:c r="C3754" s="13" t="s">
        <x:v>40</x:v>
      </x:c>
      <x:c r="D3754" s="13" t="s">
        <x:v>7893</x:v>
      </x:c>
      <x:c r="E3754" s="9"/>
      <x:c r="F3754" s="9"/>
      <x:c r="G3754" s="9"/>
      <x:c r="H3754" s="6" t="str">
        <x:v>幻影叶</x:v>
      </x:c>
      <x:c r="I3754" s="6" t="str">
        <x:v>变异植物</x:v>
      </x:c>
      <x:c r="J3754" s="9" t="s">
        <x:v>19</x:v>
      </x:c>
    </x:row>
    <x:row r="3755" ht="15" hidden="0">
      <x:c r="A3755" s="13" t="s">
        <x:v>7894</x:v>
      </x:c>
      <x:c r="B3755" s="13" t="s">
        <x:v>7858</x:v>
      </x:c>
      <x:c r="C3755" s="13" t="s">
        <x:v>70</x:v>
      </x:c>
      <x:c r="D3755" s="13" t="s">
        <x:v>7895</x:v>
      </x:c>
      <x:c r="E3755" s="9"/>
      <x:c r="F3755" s="9"/>
      <x:c r="G3755" s="9"/>
      <x:c r="H3755" s="6" t="str">
        <x:v>植掌机 Advance</x:v>
      </x:c>
      <x:c r="I3755" s="6" t="str">
        <x:v>致敬任天堂 Game Boy Advance，变异植物</x:v>
      </x:c>
      <x:c r="J3755" s="9" t="s">
        <x:v>19</x:v>
      </x:c>
    </x:row>
    <x:row r="3756" ht="15" hidden="0">
      <x:c r="A3756" s="13" t="s">
        <x:v>7896</x:v>
      </x:c>
      <x:c r="B3756" s="13" t="s">
        <x:v>7858</x:v>
      </x:c>
      <x:c r="C3756" s="13" t="s">
        <x:v>70</x:v>
      </x:c>
      <x:c r="D3756" s="13" t="s">
        <x:v>7897</x:v>
      </x:c>
      <x:c r="E3756" s="9"/>
      <x:c r="F3756" s="9"/>
      <x:c r="G3756" s="9"/>
      <x:c r="H3756" s="6" t="str">
        <x:v>河豚云草</x:v>
      </x:c>
      <x:c r="I3756" s="6" t="str">
        <x:v>变异植物</x:v>
      </x:c>
      <x:c r="J3756" s="9" t="s">
        <x:v>19</x:v>
      </x:c>
    </x:row>
    <x:row r="3757" ht="15" hidden="0">
      <x:c r="A3757" s="13" t="s">
        <x:v>7898</x:v>
      </x:c>
      <x:c r="B3757" s="13" t="s">
        <x:v>7858</x:v>
      </x:c>
      <x:c r="C3757" s="13" t="s">
        <x:v>77</x:v>
      </x:c>
      <x:c r="D3757" s="13" t="s">
        <x:v>7899</x:v>
      </x:c>
      <x:c r="E3757" s="9"/>
      <x:c r="F3757" s="9"/>
      <x:c r="G3757" s="9"/>
      <x:c r="H3757" s="6" t="str">
        <x:v>冲刷根</x:v>
      </x:c>
      <x:c r="I3757" s="6" t="str">
        <x:v>变异植物</x:v>
      </x:c>
      <x:c r="J3757" s="9" t="s">
        <x:v>19</x:v>
      </x:c>
    </x:row>
    <x:row r="3758" ht="15" hidden="0">
      <x:c r="A3758" s="13" t="s">
        <x:v>7900</x:v>
      </x:c>
      <x:c r="B3758" s="13" t="s">
        <x:v>7858</x:v>
      </x:c>
      <x:c r="C3758" s="13" t="s">
        <x:v>77</x:v>
      </x:c>
      <x:c r="D3758" s="13" t="s">
        <x:v>7901</x:v>
      </x:c>
      <x:c r="E3758" s="9"/>
      <x:c r="F3758" s="9"/>
      <x:c r="G3758" s="9"/>
      <x:c r="H3758" s="6" t="str">
        <x:v>暗影藤</x:v>
      </x:c>
      <x:c r="I3758" s="6" t="str">
        <x:v>变异植物</x:v>
      </x:c>
      <x:c r="J3758" s="9" t="s">
        <x:v>19</x:v>
      </x:c>
    </x:row>
    <x:row r="3759" ht="15" hidden="0">
      <x:c r="A3759" s="13" t="s">
        <x:v>7902</x:v>
      </x:c>
      <x:c r="B3759" s="13" t="s">
        <x:v>7858</x:v>
      </x:c>
      <x:c r="C3759" s="13" t="s">
        <x:v>70</x:v>
      </x:c>
      <x:c r="D3759" s="13" t="s">
        <x:v>7903</x:v>
      </x:c>
      <x:c r="E3759" s="9"/>
      <x:c r="F3759" s="9"/>
      <x:c r="G3759" s="9"/>
      <x:c r="H3759" s="6" t="str">
        <x:v>壳果</x:v>
      </x:c>
      <x:c r="I3759" s="6" t="str">
        <x:v>变异植物</x:v>
      </x:c>
      <x:c r="J3759" s="9" t="s">
        <x:v>19</x:v>
      </x:c>
    </x:row>
    <x:row r="3760" ht="15" hidden="0">
      <x:c r="A3760" s="13" t="s">
        <x:v>7904</x:v>
      </x:c>
      <x:c r="B3760" s="13" t="s">
        <x:v>7858</x:v>
      </x:c>
      <x:c r="C3760" s="13" t="s">
        <x:v>37</x:v>
      </x:c>
      <x:c r="D3760" s="13" t="s">
        <x:v>7905</x:v>
      </x:c>
      <x:c r="E3760" s="9"/>
      <x:c r="F3760" s="9"/>
      <x:c r="G3760" s="9"/>
      <x:c r="H3760" s="6" t="str">
        <x:v>瞌睡苗</x:v>
      </x:c>
      <x:c r="I3760" s="6" t="str">
        <x:v>变异植物</x:v>
      </x:c>
      <x:c r="J3760" s="9" t="s">
        <x:v>19</x:v>
      </x:c>
    </x:row>
    <x:row r="3761" ht="15" hidden="0">
      <x:c r="A3761" s="13" t="s">
        <x:v>7906</x:v>
      </x:c>
      <x:c r="B3761" s="13" t="s">
        <x:v>7858</x:v>
      </x:c>
      <x:c r="C3761" s="13" t="s">
        <x:v>37</x:v>
      </x:c>
      <x:c r="D3761" s="13" t="s">
        <x:v>7907</x:v>
      </x:c>
      <x:c r="E3761" s="9"/>
      <x:c r="F3761" s="9"/>
      <x:c r="G3761" s="9"/>
      <x:c r="H3761" s="6" t="str">
        <x:v>湿润花蕾</x:v>
      </x:c>
      <x:c r="I3761" s="6" t="str">
        <x:v>变异植物</x:v>
      </x:c>
      <x:c r="J3761" s="9" t="s">
        <x:v>19</x:v>
      </x:c>
    </x:row>
    <x:row r="3762" ht="15" hidden="0">
      <x:c r="A3762" s="13" t="s">
        <x:v>7908</x:v>
      </x:c>
      <x:c r="B3762" s="13" t="s">
        <x:v>7858</x:v>
      </x:c>
      <x:c r="C3762" s="13" t="s">
        <x:v>70</x:v>
      </x:c>
      <x:c r="D3762" s="13" t="s">
        <x:v>7909</x:v>
      </x:c>
      <x:c r="E3762" s="9"/>
      <x:c r="F3762" s="9"/>
      <x:c r="G3762" s="9"/>
      <x:c r="H3762" s="6" t="str">
        <x:v>惊吓藤</x:v>
      </x:c>
      <x:c r="I3762" s="6" t="str">
        <x:v>变异植物</x:v>
      </x:c>
      <x:c r="J3762" s="9" t="s">
        <x:v>19</x:v>
      </x:c>
    </x:row>
    <x:row r="3763" ht="15" hidden="0">
      <x:c r="A3763" s="13" t="s">
        <x:v>7910</x:v>
      </x:c>
      <x:c r="B3763" s="13" t="s">
        <x:v>7858</x:v>
      </x:c>
      <x:c r="C3763" s="13" t="s">
        <x:v>53</x:v>
      </x:c>
      <x:c r="D3763" s="13" t="s">
        <x:v>7911</x:v>
      </x:c>
      <x:c r="E3763" s="9"/>
      <x:c r="F3763" s="9"/>
      <x:c r="G3763" s="9"/>
      <x:c r="H3763" s="6" t="str">
        <x:v>荆棘暗影草</x:v>
      </x:c>
      <x:c r="I3763" s="6" t="str">
        <x:v>变异植物</x:v>
      </x:c>
      <x:c r="J3763" s="9" t="s">
        <x:v>19</x:v>
      </x:c>
    </x:row>
    <x:row r="3764" ht="15" hidden="0">
      <x:c r="A3764" s="13" t="s">
        <x:v>7912</x:v>
      </x:c>
      <x:c r="B3764" s="13" t="s">
        <x:v>7858</x:v>
      </x:c>
      <x:c r="C3764" s="13" t="s">
        <x:v>70</x:v>
      </x:c>
      <x:c r="D3764" s="13" t="s">
        <x:v>7913</x:v>
      </x:c>
      <x:c r="E3764" s="9"/>
      <x:c r="F3764" s="9"/>
      <x:c r="G3764" s="9"/>
      <x:c r="H3764" s="6" t="str">
        <x:v>雷霆苗</x:v>
      </x:c>
      <x:c r="I3764" s="6" t="str">
        <x:v>变异植物</x:v>
      </x:c>
      <x:c r="J3764" s="9" t="s">
        <x:v>19</x:v>
      </x:c>
    </x:row>
    <x:row r="3765" ht="15" hidden="0">
      <x:c r="A3765" s="13" t="s">
        <x:v>7914</x:v>
      </x:c>
      <x:c r="B3765" s="13" t="s">
        <x:v>7858</x:v>
      </x:c>
      <x:c r="C3765" s="13" t="s">
        <x:v>40</x:v>
      </x:c>
      <x:c r="D3765" s="13" t="s">
        <x:v>7915</x:v>
      </x:c>
      <x:c r="E3765" s="9"/>
      <x:c r="F3765" s="9"/>
      <x:c r="G3765" s="9"/>
      <x:c r="H3765" s="6" t="str">
        <x:v>时光茎</x:v>
      </x:c>
      <x:c r="I3765" s="6" t="str">
        <x:v>变异植物</x:v>
      </x:c>
      <x:c r="J3765" s="9" t="s">
        <x:v>19</x:v>
      </x:c>
    </x:row>
    <x:row r="3766" ht="15" hidden="0">
      <x:c r="A3766" s="13" t="s">
        <x:v>7916</x:v>
      </x:c>
      <x:c r="B3766" s="13" t="s">
        <x:v>7858</x:v>
      </x:c>
      <x:c r="C3766" s="13" t="s">
        <x:v>37</x:v>
      </x:c>
      <x:c r="D3766" s="13" t="s">
        <x:v>7917</x:v>
      </x:c>
      <x:c r="E3766" s="9"/>
      <x:c r="F3766" s="9"/>
      <x:c r="G3766" s="9"/>
      <x:c r="H3766" s="6" t="str">
        <x:v>乌龟意面草</x:v>
      </x:c>
      <x:c r="I3766" s="6" t="str">
        <x:v>Turtle + Tortellini 合成词，变异植物</x:v>
      </x:c>
      <x:c r="J3766" s="9" t="s">
        <x:v>19</x:v>
      </x:c>
    </x:row>
    <x:row r="3767" ht="15" hidden="0">
      <x:c r="A3767" s="13" t="s">
        <x:v>7918</x:v>
      </x:c>
      <x:c r="B3767" s="13" t="s">
        <x:v>7858</x:v>
      </x:c>
      <x:c r="C3767" s="13" t="s">
        <x:v>77</x:v>
      </x:c>
      <x:c r="D3767" s="13" t="s">
        <x:v>7919</x:v>
      </x:c>
      <x:c r="E3767" s="9"/>
      <x:c r="F3767" s="9"/>
      <x:c r="G3767" s="9"/>
      <x:c r="H3767" s="6" t="str">
        <x:v>纱菇</x:v>
      </x:c>
      <x:c r="I3767" s="6" t="str">
        <x:v>变异植物</x:v>
      </x:c>
      <x:c r="J3767" s="9" t="s">
        <x:v>19</x:v>
      </x:c>
    </x:row>
    <x:row r="3768" ht="15" hidden="0">
      <x:c r="A3768" s="13" t="s">
        <x:v>7920</x:v>
      </x:c>
      <x:c r="B3768" s="13" t="s">
        <x:v>7858</x:v>
      </x:c>
      <x:c r="C3768" s="13" t="s">
        <x:v>77</x:v>
      </x:c>
      <x:c r="D3768" s="13" t="s">
        <x:v>7921</x:v>
      </x:c>
      <x:c r="E3768" s="9"/>
      <x:c r="F3768" s="9"/>
      <x:c r="G3768" s="9"/>
      <x:c r="H3768" s="6" t="str">
        <x:v>凋灵花</x:v>
      </x:c>
      <x:c r="I3768" s="6" t="str">
        <x:v>变异植物</x:v>
      </x:c>
      <x:c r="J3768" s="9" t="s">
        <x:v>19</x:v>
      </x:c>
    </x:row>
    <x:row r="3769" ht="15" hidden="0">
      <x:c r="A3769" s="13" t="s">
        <x:v>7922</x:v>
      </x:c>
      <x:c r="B3769" s="13" t="s">
        <x:v>7858</x:v>
      </x:c>
      <x:c r="C3769" s="13" t="s">
        <x:v>70</x:v>
      </x:c>
      <x:c r="D3769" s="13" t="s">
        <x:v>7923</x:v>
      </x:c>
      <x:c r="E3769" s="9"/>
      <x:c r="F3769" s="9"/>
      <x:c r="G3769" s="9"/>
      <x:c r="H3769" s="6" t="str">
        <x:v>僵尸花蕾</x:v>
      </x:c>
      <x:c r="I3769" s="6" t="str">
        <x:v>变异植物</x:v>
      </x:c>
      <x:c r="J3769" s="9" t="s">
        <x:v>19</x:v>
      </x:c>
    </x:row>
    <x:row r="3770" ht="15" hidden="0">
      <x:c r="A3770" s="13" t="s">
        <x:v>7924</x:v>
      </x:c>
      <x:c r="B3770" s="13" t="s">
        <x:v>7925</x:v>
      </x:c>
      <x:c r="C3770" s="13" t="s">
        <x:v>70</x:v>
      </x:c>
      <x:c r="D3770" s="13" t="s">
        <x:v>7926</x:v>
      </x:c>
      <x:c r="E3770" s="9"/>
      <x:c r="F3770" s="9"/>
      <x:c r="G3770" s="9" t="s">
        <x:v>7927</x:v>
      </x:c>
      <x:c r="H3770" s="6" t="str">
        <x:v>琥珀项链</x:v>
      </x:c>
      <x:c r="I3770" s="6"/>
      <x:c r="J3770" s="9" t="s">
        <x:v>19</x:v>
      </x:c>
    </x:row>
    <x:row r="3771" ht="15" hidden="0">
      <x:c r="A3771" s="13" t="s">
        <x:v>7928</x:v>
      </x:c>
      <x:c r="B3771" s="13" t="s">
        <x:v>7925</x:v>
      </x:c>
      <x:c r="C3771" s="13" t="s">
        <x:v>37</x:v>
      </x:c>
      <x:c r="D3771" s="13" t="s">
        <x:v>7929</x:v>
      </x:c>
      <x:c r="E3771" s="9"/>
      <x:c r="F3771" s="9"/>
      <x:c r="G3771" s="9"/>
      <x:c r="H3771" s="6" t="str">
        <x:v>阿拉克涅项链</x:v>
      </x:c>
      <x:c r="I3771" s="6" t="str">
        <x:v>蜘蛛巢穴套装。</x:v>
      </x:c>
      <x:c r="J3771" s="9" t="s">
        <x:v>19</x:v>
      </x:c>
    </x:row>
    <x:row r="3772" ht="15" hidden="0">
      <x:c r="A3772" s="13" t="s">
        <x:v>7930</x:v>
      </x:c>
      <x:c r="B3772" s="13" t="s">
        <x:v>7925</x:v>
      </x:c>
      <x:c r="C3772" s="13" t="s">
        <x:v>70</x:v>
      </x:c>
      <x:c r="D3772" s="13" t="s">
        <x:v>7931</x:v>
      </x:c>
      <x:c r="E3772" s="9"/>
      <x:c r="F3772" s="9"/>
      <x:c r="G3772" s="9"/>
      <x:c r="H3772" s="6" t="str">
        <x:v>繁花项链</x:v>
      </x:c>
      <x:c r="I3772" s="6" t="str">
        <x:v>花园高阶农业装备。</x:v>
      </x:c>
      <x:c r="J3772" s="9" t="s">
        <x:v>19</x:v>
      </x:c>
    </x:row>
    <x:row r="3773" ht="15" hidden="0">
      <x:c r="A3773" s="13" t="s">
        <x:v>7932</x:v>
      </x:c>
      <x:c r="B3773" s="13" t="s">
        <x:v>7925</x:v>
      </x:c>
      <x:c r="C3773" s="13" t="s">
        <x:v>70</x:v>
      </x:c>
      <x:c r="D3773" s="13" t="s">
        <x:v>7933</x:v>
      </x:c>
      <x:c r="E3773" s="9"/>
      <x:c r="F3773" s="9"/>
      <x:c r="G3773" s="9"/>
      <x:c r="H3773" s="6" t="str">
        <x:v>挑战者项链</x:v>
      </x:c>
      <x:c r="I3773" s="6" t="str">
        <x:v>神话仪式套装。</x:v>
      </x:c>
      <x:c r="J3773" s="9" t="s">
        <x:v>19</x:v>
      </x:c>
    </x:row>
    <x:row r="3774" ht="15" hidden="0">
      <x:c r="A3774" s="13" t="s">
        <x:v>7934</x:v>
      </x:c>
      <x:c r="B3774" s="13" t="s">
        <x:v>7925</x:v>
      </x:c>
      <x:c r="C3774" s="13" t="s">
        <x:v>70</x:v>
      </x:c>
      <x:c r="D3774" s="13" t="s">
        <x:v>7935</x:v>
      </x:c>
      <x:c r="E3774" s="9"/>
      <x:c r="F3774" s="9"/>
      <x:c r="G3774" s="9"/>
      <x:c r="H3774" s="6" t="str">
        <x:v>谵妄项链</x:v>
      </x:c>
      <x:c r="I3774" s="6" t="str">
        <x:v>绯红岛全伤增幅高危项链</x:v>
      </x:c>
      <x:c r="J3774" s="9" t="s">
        <x:v>19</x:v>
      </x:c>
    </x:row>
    <x:row r="3775" ht="15" hidden="0">
      <x:c r="A3775" s="13" t="s">
        <x:v>7936</x:v>
      </x:c>
      <x:c r="B3775" s="13" t="s">
        <x:v>7925</x:v>
      </x:c>
      <x:c r="C3775" s="13" t="s">
        <x:v>70</x:v>
      </x:c>
      <x:c r="D3775" s="13" t="s">
        <x:v>7937</x:v>
      </x:c>
      <x:c r="E3775" s="9"/>
      <x:c r="F3775" s="9"/>
      <x:c r="G3775" s="9"/>
      <x:c r="H3775" s="6" t="str">
        <x:v>大惊吓项链</x:v>
      </x:c>
      <x:c r="I3775" s="6" t="str">
        <x:v>万圣节大惊吓活动套装。</x:v>
      </x:c>
      <x:c r="J3775" s="9" t="s">
        <x:v>19</x:v>
      </x:c>
    </x:row>
    <x:row r="3776" ht="15" hidden="0">
      <x:c r="A3776" s="13" t="s">
        <x:v>7938</x:v>
      </x:c>
      <x:c r="B3776" s="13" t="s">
        <x:v>7925</x:v>
      </x:c>
      <x:c r="C3776" s="13" t="s">
        <x:v>70</x:v>
      </x:c>
      <x:c r="D3776" s="13" t="s">
        <x:v>7939</x:v>
      </x:c>
      <x:c r="E3776" s="9"/>
      <x:c r="F3776" s="9"/>
      <x:c r="G3776" s="9" t="s">
        <x:v>7940</x:v>
      </x:c>
      <x:c r="H3776" s="6" t="str">
        <x:v>蜜脾项链</x:v>
      </x:c>
      <x:c r="I3776" s="6"/>
      <x:c r="J3776" s="9" t="s">
        <x:v>19</x:v>
      </x:c>
    </x:row>
    <x:row r="3777" ht="15" hidden="0">
      <x:c r="A3777" s="13" t="s">
        <x:v>7941</x:v>
      </x:c>
      <x:c r="B3777" s="13" t="s">
        <x:v>7925</x:v>
      </x:c>
      <x:c r="C3777" s="13" t="s">
        <x:v>70</x:v>
      </x:c>
      <x:c r="D3777" s="13" t="s">
        <x:v>7942</x:v>
      </x:c>
      <x:c r="E3777" s="9"/>
      <x:c r="F3777" s="9"/>
      <x:c r="G3777" s="9" t="s">
        <x:v>7943</x:v>
      </x:c>
      <x:c r="H3777" s="6" t="str">
        <x:v>熔岩贝壳项链</x:v>
      </x:c>
      <x:c r="I3777" s="6"/>
      <x:c r="J3777" s="9" t="s">
        <x:v>19</x:v>
      </x:c>
    </x:row>
    <x:row r="3778" ht="15" hidden="0">
      <x:c r="A3778" s="13" t="s">
        <x:v>7944</x:v>
      </x:c>
      <x:c r="B3778" s="13" t="s">
        <x:v>7925</x:v>
      </x:c>
      <x:c r="C3778" s="13" t="s">
        <x:v>40</x:v>
      </x:c>
      <x:c r="D3778" s="13" t="s">
        <x:v>7945</x:v>
      </x:c>
      <x:c r="E3778" s="9"/>
      <x:c r="F3778" s="9"/>
      <x:c r="G3778" s="9"/>
      <x:c r="H3778" s="6" t="str">
        <x:v>岩浆领主项链</x:v>
      </x:c>
      <x:c r="I3778" s="6" t="str">
        <x:v>熔岩钓鱼毕业套装。</x:v>
      </x:c>
      <x:c r="J3778" s="9" t="s">
        <x:v>19</x:v>
      </x:c>
    </x:row>
    <x:row r="3779" ht="15" hidden="0">
      <x:c r="A3779" s="13" t="s">
        <x:v>7946</x:v>
      </x:c>
      <x:c r="B3779" s="13" t="s">
        <x:v>7925</x:v>
      </x:c>
      <x:c r="C3779" s="13" t="s">
        <x:v>37</x:v>
      </x:c>
      <x:c r="D3779" s="13" t="s">
        <x:v>7947</x:v>
      </x:c>
      <x:c r="E3779" s="9"/>
      <x:c r="F3779" s="9"/>
      <x:c r="G3779" s="9"/>
      <x:c r="H3779" s="6" t="str">
        <x:v>红树林挂坠盒</x:v>
      </x:c>
      <x:c r="I3779" s="6"/>
      <x:c r="J3779" s="9" t="s">
        <x:v>19</x:v>
      </x:c>
    </x:row>
    <x:row r="3780" ht="15" hidden="0">
      <x:c r="A3780" s="13" t="s">
        <x:v>7948</x:v>
      </x:c>
      <x:c r="B3780" s="13" t="s">
        <x:v>7925</x:v>
      </x:c>
      <x:c r="C3780" s="13" t="s">
        <x:v>53</x:v>
      </x:c>
      <x:c r="D3780" s="13" t="s">
        <x:v>7949</x:v>
      </x:c>
      <x:c r="E3780" s="9"/>
      <x:c r="F3780" s="9"/>
      <x:c r="G3780" s="9" t="s">
        <x:v>7950</x:v>
      </x:c>
      <x:c r="H3780" s="6" t="str">
        <x:v>秘银项链</x:v>
      </x:c>
      <x:c r="I3780" s="6"/>
      <x:c r="J3780" s="9" t="s">
        <x:v>19</x:v>
      </x:c>
    </x:row>
    <x:row r="3781" ht="15" hidden="0">
      <x:c r="A3781" s="13" t="s">
        <x:v>7951</x:v>
      </x:c>
      <x:c r="B3781" s="13" t="s">
        <x:v>7925</x:v>
      </x:c>
      <x:c r="C3781" s="13" t="s">
        <x:v>40</x:v>
      </x:c>
      <x:c r="D3781" s="13" t="s">
        <x:v>7952</x:v>
      </x:c>
      <x:c r="E3781" s="9"/>
      <x:c r="F3781" s="9"/>
      <x:c r="G3781" s="9"/>
      <x:c r="H3781" s="6" t="str">
        <x:v>神话项链</x:v>
      </x:c>
      <x:c r="I3781" s="6" t="str">
        <x:v>戴安娜神话仪式套装。</x:v>
      </x:c>
      <x:c r="J3781" s="9" t="s">
        <x:v>19</x:v>
      </x:c>
    </x:row>
    <x:row r="3782" ht="15" hidden="0">
      <x:c r="A3782" s="13" t="s">
        <x:v>7953</x:v>
      </x:c>
      <x:c r="B3782" s="13" t="s">
        <x:v>7925</x:v>
      </x:c>
      <x:c r="C3782" s="13" t="s">
        <x:v>53</x:v>
      </x:c>
      <x:c r="D3782" s="13" t="s">
        <x:v>7954</x:v>
      </x:c>
      <x:c r="E3782" s="9"/>
      <x:c r="F3782" s="9"/>
      <x:c r="G3782" s="9" t="s">
        <x:v>7955</x:v>
      </x:c>
      <x:c r="H3782" s="6" t="str">
        <x:v>队伍项链</x:v>
      </x:c>
      <x:c r="I3782" s="6"/>
      <x:c r="J3782" s="9" t="s">
        <x:v>19</x:v>
      </x:c>
    </x:row>
    <x:row r="3783" ht="15" hidden="0">
      <x:c r="A3783" s="13" t="s">
        <x:v>7956</x:v>
      </x:c>
      <x:c r="B3783" s="13" t="s">
        <x:v>7925</x:v>
      </x:c>
      <x:c r="C3783" s="13" t="s">
        <x:v>40</x:v>
      </x:c>
      <x:c r="D3783" s="13" t="s">
        <x:v>7957</x:v>
      </x:c>
      <x:c r="E3783" s="9"/>
      <x:c r="F3783" s="9"/>
      <x:c r="G3783" s="9"/>
      <x:c r="H3783" s="6" t="str">
        <x:v>迪万吊坠</x:v>
      </x:c>
      <x:c r="I3783" s="6" t="str">
        <x:v>矮人矿山/水晶洞窟毕业矿工套装；俗称：神圣套 / 迪万套。</x:v>
      </x:c>
      <x:c r="J3783" s="9" t="s">
        <x:v>19</x:v>
      </x:c>
    </x:row>
    <x:row r="3784" ht="15" hidden="0">
      <x:c r="A3784" s="13" t="s">
        <x:v>7958</x:v>
      </x:c>
      <x:c r="B3784" s="13" t="s">
        <x:v>7925</x:v>
      </x:c>
      <x:c r="C3784" s="13" t="s">
        <x:v>37</x:v>
      </x:c>
      <x:c r="D3784" s="13" t="s">
        <x:v>7959</x:v>
      </x:c>
      <x:c r="E3784" s="9"/>
      <x:c r="F3784" s="9"/>
      <x:c r="G3784" s="9" t="s">
        <x:v>7960</x:v>
      </x:c>
      <x:c r="H3784" s="6" t="str">
        <x:v>牡丹项链</x:v>
      </x:c>
      <x:c r="I3784" s="6"/>
      <x:c r="J3784" s="9" t="s">
        <x:v>19</x:v>
      </x:c>
    </x:row>
    <x:row r="3785" ht="15" hidden="0">
      <x:c r="A3785" s="13" t="s">
        <x:v>7961</x:v>
      </x:c>
      <x:c r="B3785" s="13" t="s">
        <x:v>7925</x:v>
      </x:c>
      <x:c r="C3785" s="13" t="s">
        <x:v>37</x:v>
      </x:c>
      <x:c r="D3785" s="13" t="s">
        <x:v>7962</x:v>
      </x:c>
      <x:c r="E3785" s="9"/>
      <x:c r="F3785" s="9"/>
      <x:c r="G3785" s="9"/>
      <x:c r="H3785" s="6" t="str">
        <x:v>害虫猎手项链</x:v>
      </x:c>
      <x:c r="I3785" s="6" t="str">
        <x:v>花园捕虫装备。</x:v>
      </x:c>
      <x:c r="J3785" s="9" t="s">
        <x:v>19</x:v>
      </x:c>
    </x:row>
    <x:row r="3786" ht="15" hidden="0">
      <x:c r="A3786" s="13" t="s">
        <x:v>7963</x:v>
      </x:c>
      <x:c r="B3786" s="13" t="s">
        <x:v>7925</x:v>
      </x:c>
      <x:c r="C3786" s="13" t="s">
        <x:v>37</x:v>
      </x:c>
      <x:c r="D3786" s="13" t="s">
        <x:v>7964</x:v>
      </x:c>
      <x:c r="E3786" s="9"/>
      <x:c r="F3786" s="9"/>
      <x:c r="G3786" s="9" t="s">
        <x:v>7965</x:v>
      </x:c>
      <x:c r="H3786" s="6" t="str">
        <x:v>海晶项链</x:v>
      </x:c>
      <x:c r="I3786" s="6"/>
      <x:c r="J3786" s="9" t="s">
        <x:v>19</x:v>
      </x:c>
    </x:row>
    <x:row r="3787" ht="15" hidden="0">
      <x:c r="A3787" s="13" t="s">
        <x:v>7966</x:v>
      </x:c>
      <x:c r="B3787" s="13" t="s">
        <x:v>7925</x:v>
      </x:c>
      <x:c r="C3787" s="13" t="s">
        <x:v>70</x:v>
      </x:c>
      <x:c r="D3787" s="13" t="s">
        <x:v>7967</x:v>
      </x:c>
      <x:c r="E3787" s="9"/>
      <x:c r="F3787" s="9"/>
      <x:c r="G3787" s="9"/>
      <x:c r="H3787" s="6" t="str">
        <x:v>合成器 v1</x:v>
      </x:c>
      <x:c r="I3787" s="6" t="str">
        <x:v>绯红岛项链</x:v>
      </x:c>
      <x:c r="J3787" s="9" t="s">
        <x:v>19</x:v>
      </x:c>
    </x:row>
    <x:row r="3788" ht="15" hidden="0">
      <x:c r="A3788" s="13" t="s">
        <x:v>7968</x:v>
      </x:c>
      <x:c r="B3788" s="13" t="s">
        <x:v>7925</x:v>
      </x:c>
      <x:c r="C3788" s="13" t="s">
        <x:v>70</x:v>
      </x:c>
      <x:c r="D3788" s="13" t="s">
        <x:v>7969</x:v>
      </x:c>
      <x:c r="E3788" s="9"/>
      <x:c r="F3788" s="9"/>
      <x:c r="G3788" s="9"/>
      <x:c r="H3788" s="6" t="str">
        <x:v>合成器 v2</x:v>
      </x:c>
      <x:c r="I3788" s="6" t="str">
        <x:v>绯红岛项链</x:v>
      </x:c>
      <x:c r="J3788" s="9" t="s">
        <x:v>19</x:v>
      </x:c>
    </x:row>
    <x:row r="3789" ht="15" hidden="0">
      <x:c r="A3789" s="13" t="s">
        <x:v>7970</x:v>
      </x:c>
      <x:c r="B3789" s="13" t="s">
        <x:v>7925</x:v>
      </x:c>
      <x:c r="C3789" s="13" t="s">
        <x:v>70</x:v>
      </x:c>
      <x:c r="D3789" s="13" t="s">
        <x:v>7971</x:v>
      </x:c>
      <x:c r="E3789" s="9"/>
      <x:c r="F3789" s="9"/>
      <x:c r="G3789" s="9"/>
      <x:c r="H3789" s="6" t="str">
        <x:v>合成器 v3</x:v>
      </x:c>
      <x:c r="I3789" s="6" t="str">
        <x:v>绯红岛项链</x:v>
      </x:c>
      <x:c r="J3789" s="9" t="s">
        <x:v>19</x:v>
      </x:c>
    </x:row>
    <x:row r="3790" ht="15" hidden="0">
      <x:c r="A3790" s="13" t="s">
        <x:v>7972</x:v>
      </x:c>
      <x:c r="B3790" s="13" t="s">
        <x:v>7925</x:v>
      </x:c>
      <x:c r="C3790" s="13" t="s">
        <x:v>70</x:v>
      </x:c>
      <x:c r="D3790" s="13" t="s">
        <x:v>7973</x:v>
      </x:c>
      <x:c r="E3790" s="9"/>
      <x:c r="F3790" s="9"/>
      <x:c r="G3790" s="9" t="s">
        <x:v>7974</x:v>
      </x:c>
      <x:c r="H3790" s="6" t="str">
        <x:v>雷霆一击项链</x:v>
      </x:c>
      <x:c r="I3790" s="6"/>
      <x:c r="J3790" s="9" t="s">
        <x:v>19</x:v>
      </x:c>
    </x:row>
    <x:row r="3791" ht="15" hidden="0">
      <x:c r="A3791" s="13" t="s">
        <x:v>7975</x:v>
      </x:c>
      <x:c r="B3791" s="13" t="s">
        <x:v>7925</x:v>
      </x:c>
      <x:c r="C3791" s="13" t="s">
        <x:v>37</x:v>
      </x:c>
      <x:c r="D3791" s="13" t="s">
        <x:v>7976</x:v>
      </x:c>
      <x:c r="E3791" s="9"/>
      <x:c r="F3791" s="9"/>
      <x:c r="G3791" s="9" t="s">
        <x:v>7977</x:v>
      </x:c>
      <x:c r="H3791" s="6" t="str">
        <x:v>钛项链</x:v>
      </x:c>
      <x:c r="I3791" s="6"/>
      <x:c r="J3791" s="9" t="s">
        <x:v>19</x:v>
      </x:c>
    </x:row>
    <x:row r="3792" ht="15" hidden="0">
      <x:c r="A3792" s="13" t="s">
        <x:v>7978</x:v>
      </x:c>
      <x:c r="B3792" s="13" t="s">
        <x:v>7979</x:v>
      </x:c>
      <x:c r="C3792" s="9"/>
      <x:c r="D3792" s="13" t="s">
        <x:v>7980</x:v>
      </x:c>
      <x:c r="E3792" s="9"/>
      <x:c r="F3792" s="9"/>
      <x:c r="G3792" s="9"/>
      <x:c r="H3792" s="6" t="str">
        <x:v>“猎人”托拜厄斯 (NPC)</x:v>
      </x:c>
      <x:c r="I3792" s="6" t="str">
        <x:v>NPC / 生物词条</x:v>
      </x:c>
      <x:c r="J3792" s="9" t="s">
        <x:v>19</x:v>
      </x:c>
    </x:row>
    <x:row r="3793" ht="15" hidden="0">
      <x:c r="A3793" s="13" t="s">
        <x:v>7981</x:v>
      </x:c>
      <x:c r="B3793" s="13" t="s">
        <x:v>7979</x:v>
      </x:c>
      <x:c r="C3793" s="9"/>
      <x:c r="D3793" s="13" t="s">
        <x:v>7982</x:v>
      </x:c>
      <x:c r="E3793" s="9"/>
      <x:c r="F3793" s="9"/>
      <x:c r="G3793" s="9"/>
      <x:c r="H3793" s="6" t="str">
        <x:v>亚托克斯 (市长)</x:v>
      </x:c>
      <x:c r="I3793" s="6" t="str">
        <x:v>NPC / 生物词条</x:v>
      </x:c>
      <x:c r="J3793" s="9" t="s">
        <x:v>19</x:v>
      </x:c>
    </x:row>
    <x:row r="3794" ht="15" hidden="0">
      <x:c r="A3794" s="13" t="s">
        <x:v>7983</x:v>
      </x:c>
      <x:c r="B3794" s="13" t="s">
        <x:v>7979</x:v>
      </x:c>
      <x:c r="C3794" s="9"/>
      <x:c r="D3794" s="13" t="s">
        <x:v>7984</x:v>
      </x:c>
      <x:c r="E3794" s="9"/>
      <x:c r="F3794" s="9"/>
      <x:c r="G3794" s="9"/>
      <x:c r="H3794" s="6" t="str">
        <x:v>深渊矿工 (海洋生物)</x:v>
      </x:c>
      <x:c r="I3794" s="6" t="str">
        <x:v>NPC / 生物词条</x:v>
      </x:c>
      <x:c r="J3794" s="9" t="s">
        <x:v>19</x:v>
      </x:c>
    </x:row>
    <x:row r="3795" ht="15" hidden="0">
      <x:c r="A3795" s="13" t="s">
        <x:v>7985</x:v>
      </x:c>
      <x:c r="B3795" s="13" t="s">
        <x:v>7979</x:v>
      </x:c>
      <x:c r="C3795" s="9"/>
      <x:c r="D3795" s="13" t="s">
        <x:v>7986</x:v>
      </x:c>
      <x:c r="E3795" s="9"/>
      <x:c r="F3795" s="9"/>
      <x:c r="G3795" s="9"/>
      <x:c r="H3795" s="6" t="str">
        <x:v>冒险家索尔 (NPC)</x:v>
      </x:c>
      <x:c r="I3795" s="6" t="str">
        <x:v>NPC / 生物词条</x:v>
      </x:c>
      <x:c r="J3795" s="9" t="s">
        <x:v>19</x:v>
      </x:c>
    </x:row>
    <x:row r="3796" ht="15" hidden="0">
      <x:c r="A3796" s="13" t="s">
        <x:v>7987</x:v>
      </x:c>
      <x:c r="B3796" s="13" t="s">
        <x:v>7979</x:v>
      </x:c>
      <x:c r="C3796" s="9"/>
      <x:c r="D3796" s="13" t="s">
        <x:v>7988</x:v>
      </x:c>
      <x:c r="E3796" s="9"/>
      <x:c r="F3796" s="9"/>
      <x:c r="G3796" s="9"/>
      <x:c r="H3796" s="6" t="str">
        <x:v>伞菌哞 (海洋生物)</x:v>
      </x:c>
      <x:c r="I3796" s="6" t="str">
        <x:v>NPC / 生物词条</x:v>
      </x:c>
      <x:c r="J3796" s="9" t="s">
        <x:v>19</x:v>
      </x:c>
    </x:row>
    <x:row r="3797" ht="15" hidden="0">
      <x:c r="A3797" s="13" t="s">
        <x:v>7989</x:v>
      </x:c>
      <x:c r="B3797" s="13" t="s">
        <x:v>7979</x:v>
      </x:c>
      <x:c r="C3797" s="9"/>
      <x:c r="D3797" s="13" t="s">
        <x:v>7990</x:v>
      </x:c>
      <x:c r="E3797" s="9"/>
      <x:c r="F3797" s="9"/>
      <x:c r="G3797" s="9"/>
      <x:c r="H3797" s="6" t="str">
        <x:v>阿加莎 (NPC)</x:v>
      </x:c>
      <x:c r="I3797" s="6" t="str">
        <x:v>NPC / 生物词条</x:v>
      </x:c>
      <x:c r="J3797" s="9" t="s">
        <x:v>19</x:v>
      </x:c>
    </x:row>
    <x:row r="3798" ht="15" hidden="0">
      <x:c r="A3798" s="13" t="s">
        <x:v>7991</x:v>
      </x:c>
      <x:c r="B3798" s="13" t="s">
        <x:v>7979</x:v>
      </x:c>
      <x:c r="C3798" s="9"/>
      <x:c r="D3798" s="13" t="s">
        <x:v>7992</x:v>
      </x:c>
      <x:c r="E3798" s="9"/>
      <x:c r="F3798" s="9"/>
      <x:c r="G3798" s="9"/>
      <x:c r="H3798" s="6" t="str">
        <x:v>艾格尼丝 (NPC)</x:v>
      </x:c>
      <x:c r="I3798" s="6" t="str">
        <x:v>NPC / 生物词条</x:v>
      </x:c>
      <x:c r="J3798" s="9" t="s">
        <x:v>19</x:v>
      </x:c>
    </x:row>
    <x:row r="3799" ht="15" hidden="0">
      <x:c r="A3799" s="13" t="s">
        <x:v>7993</x:v>
      </x:c>
      <x:c r="B3799" s="13" t="s">
        <x:v>7979</x:v>
      </x:c>
      <x:c r="C3799" s="9"/>
      <x:c r="D3799" s="13" t="s">
        <x:v>7994</x:v>
      </x:c>
      <x:c r="E3799" s="9"/>
      <x:c r="F3799" s="9"/>
      <x:c r="G3799" s="9"/>
      <x:c r="H3799" s="6" t="str">
        <x:v>阿拉巴斯特 (裂隙 NPC)</x:v>
      </x:c>
      <x:c r="I3799" s="6" t="str">
        <x:v>NPC / 生物词条</x:v>
      </x:c>
      <x:c r="J3799" s="9" t="s">
        <x:v>19</x:v>
      </x:c>
    </x:row>
    <x:row r="3800" ht="15" hidden="0">
      <x:c r="A3800" s="13" t="s">
        <x:v>7995</x:v>
      </x:c>
      <x:c r="B3800" s="13" t="s">
        <x:v>7979</x:v>
      </x:c>
      <x:c r="C3800" s="9"/>
      <x:c r="D3800" s="13" t="s">
        <x:v>7996</x:v>
      </x:c>
      <x:c r="E3800" s="9"/>
      <x:c r="F3800" s="9"/>
      <x:c r="G3800" s="9"/>
      <x:c r="H3800" s="6" t="str">
        <x:v>艾伦 (NPC)</x:v>
      </x:c>
      <x:c r="I3800" s="6" t="str">
        <x:v>NPC / 生物词条</x:v>
      </x:c>
      <x:c r="J3800" s="9" t="s">
        <x:v>19</x:v>
      </x:c>
    </x:row>
    <x:row r="3801" ht="15" hidden="0">
      <x:c r="A3801" s="13" t="s">
        <x:v>7997</x:v>
      </x:c>
      <x:c r="B3801" s="13" t="s">
        <x:v>7979</x:v>
      </x:c>
      <x:c r="C3801" s="9"/>
      <x:c r="D3801" s="13" t="s">
        <x:v>7998</x:v>
      </x:c>
      <x:c r="E3801" s="9"/>
      <x:c r="F3801" s="9"/>
      <x:c r="G3801" s="9"/>
      <x:c r="H3801" s="6" t="str">
        <x:v>阿拉塔 (裂隙 NPC)</x:v>
      </x:c>
      <x:c r="I3801" s="6" t="str">
        <x:v>NPC / 生物词条</x:v>
      </x:c>
      <x:c r="J3801" s="9" t="s">
        <x:v>19</x:v>
      </x:c>
    </x:row>
    <x:row r="3802" ht="15" hidden="0">
      <x:c r="A3802" s="13" t="s">
        <x:v>7999</x:v>
      </x:c>
      <x:c r="B3802" s="13" t="s">
        <x:v>7979</x:v>
      </x:c>
      <x:c r="C3802" s="9"/>
      <x:c r="D3802" s="13" t="s">
        <x:v>8000</x:v>
      </x:c>
      <x:c r="E3802" s="9"/>
      <x:c r="F3802" s="9"/>
      <x:c r="G3802" s="9"/>
      <x:c r="H3802" s="6" t="str">
        <x:v>阿尔伯特 (NPC)</x:v>
      </x:c>
      <x:c r="I3802" s="6" t="str">
        <x:v>NPC / 生物词条</x:v>
      </x:c>
      <x:c r="J3802" s="9" t="s">
        <x:v>19</x:v>
      </x:c>
    </x:row>
    <x:row r="3803" ht="15" hidden="0">
      <x:c r="A3803" s="13" t="s">
        <x:v>8001</x:v>
      </x:c>
      <x:c r="B3803" s="13" t="s">
        <x:v>7979</x:v>
      </x:c>
      <x:c r="C3803" s="9"/>
      <x:c r="D3803" s="13" t="s">
        <x:v>8002</x:v>
      </x:c>
      <x:c r="E3803" s="9"/>
      <x:c r="F3803" s="9"/>
      <x:c r="G3803" s="9"/>
      <x:c r="H3803" s="6" t="str">
        <x:v>炼金法师 (NPC)</x:v>
      </x:c>
      <x:c r="I3803" s="6" t="str">
        <x:v>NPC / 生物词条</x:v>
      </x:c>
      <x:c r="J3803" s="9" t="s">
        <x:v>19</x:v>
      </x:c>
    </x:row>
    <x:row r="3804" ht="15" hidden="0">
      <x:c r="A3804" s="13" t="s">
        <x:v>8003</x:v>
      </x:c>
      <x:c r="B3804" s="13" t="s">
        <x:v>7979</x:v>
      </x:c>
      <x:c r="C3804" s="9"/>
      <x:c r="D3804" s="13" t="s">
        <x:v>8004</x:v>
      </x:c>
      <x:c r="E3804" s="9"/>
      <x:c r="F3804" s="9"/>
      <x:c r="G3804" s="9"/>
      <x:c r="H3804" s="6" t="str">
        <x:v>炼金术士 (NPC)</x:v>
      </x:c>
      <x:c r="I3804" s="6" t="str">
        <x:v>NPC / 生物词条</x:v>
      </x:c>
      <x:c r="J3804" s="9" t="s">
        <x:v>19</x:v>
      </x:c>
    </x:row>
    <x:row r="3805" ht="15" hidden="0">
      <x:c r="A3805" s="13" t="s">
        <x:v>8005</x:v>
      </x:c>
      <x:c r="B3805" s="13" t="s">
        <x:v>7979</x:v>
      </x:c>
      <x:c r="C3805" s="9"/>
      <x:c r="D3805" s="13" t="s">
        <x:v>8006</x:v>
      </x:c>
      <x:c r="E3805" s="9"/>
      <x:c r="F3805" s="9"/>
      <x:c r="G3805" s="9"/>
      <x:c r="H3805" s="6" t="str">
        <x:v>炼金术士 (裂隙 NPC)</x:v>
      </x:c>
      <x:c r="I3805" s="6" t="str">
        <x:v>NPC / 生物词条</x:v>
      </x:c>
      <x:c r="J3805" s="9" t="s">
        <x:v>19</x:v>
      </x:c>
    </x:row>
    <x:row r="3806" ht="15" hidden="0">
      <x:c r="A3806" s="13" t="s">
        <x:v>8007</x:v>
      </x:c>
      <x:c r="B3806" s="13" t="s">
        <x:v>7979</x:v>
      </x:c>
      <x:c r="C3806" s="9"/>
      <x:c r="D3806" s="13" t="s">
        <x:v>8008</x:v>
      </x:c>
      <x:c r="E3806" s="9"/>
      <x:c r="F3806" s="9"/>
      <x:c r="G3806" s="9"/>
      <x:c r="H3806" s="6" t="str">
        <x:v>阿尔西娜 (NPC)</x:v>
      </x:c>
      <x:c r="I3806" s="6" t="str">
        <x:v>NPC / 生物词条</x:v>
      </x:c>
      <x:c r="J3806" s="9" t="s">
        <x:v>19</x:v>
      </x:c>
    </x:row>
    <x:row r="3807" ht="15" hidden="0">
      <x:c r="A3807" s="13" t="s">
        <x:v>8009</x:v>
      </x:c>
      <x:c r="B3807" s="13" t="s">
        <x:v>7979</x:v>
      </x:c>
      <x:c r="C3807" s="9"/>
      <x:c r="D3807" s="13" t="s">
        <x:v>8010</x:v>
      </x:c>
      <x:c r="E3807" s="9"/>
      <x:c r="F3807" s="9"/>
      <x:c r="G3807" s="9"/>
      <x:c r="H3807" s="6" t="str">
        <x:v>阿尔达 (NPC)</x:v>
      </x:c>
      <x:c r="I3807" s="6" t="str">
        <x:v>NPC / 生物词条</x:v>
      </x:c>
      <x:c r="J3807" s="9" t="s">
        <x:v>19</x:v>
      </x:c>
    </x:row>
    <x:row r="3808" ht="15" hidden="0">
      <x:c r="A3808" s="13" t="s">
        <x:v>8011</x:v>
      </x:c>
      <x:c r="B3808" s="13" t="s">
        <x:v>7979</x:v>
      </x:c>
      <x:c r="C3808" s="9"/>
      <x:c r="D3808" s="13" t="s">
        <x:v>8012</x:v>
      </x:c>
      <x:c r="E3808" s="9"/>
      <x:c r="F3808" s="9"/>
      <x:c r="G3808" s="9"/>
      <x:c r="H3808" s="6" t="str">
        <x:v>短吻鳄 (海洋生物)</x:v>
      </x:c>
      <x:c r="I3808" s="6" t="str">
        <x:v>NPC / 生物词条</x:v>
      </x:c>
      <x:c r="J3808" s="9" t="s">
        <x:v>19</x:v>
      </x:c>
    </x:row>
    <x:row r="3809" ht="15" hidden="0">
      <x:c r="A3809" s="13" t="s">
        <x:v>8013</x:v>
      </x:c>
      <x:c r="B3809" s="13" t="s">
        <x:v>7979</x:v>
      </x:c>
      <x:c r="C3809" s="9"/>
      <x:c r="D3809" s="13" t="s">
        <x:v>8014</x:v>
      </x:c>
      <x:c r="E3809" s="9"/>
      <x:c r="F3809" s="9"/>
      <x:c r="G3809" s="9"/>
      <x:c r="H3809" s="6" t="str">
        <x:v>阿尔温 (NPC)</x:v>
      </x:c>
      <x:c r="I3809" s="6" t="str">
        <x:v>NPC / 生物词条</x:v>
      </x:c>
      <x:c r="J3809" s="9" t="s">
        <x:v>19</x:v>
      </x:c>
    </x:row>
    <x:row r="3810" ht="15" hidden="0">
      <x:c r="A3810" s="13" t="s">
        <x:v>8015</x:v>
      </x:c>
      <x:c r="B3810" s="13" t="s">
        <x:v>7979</x:v>
      </x:c>
      <x:c r="C3810" s="9"/>
      <x:c r="D3810" s="13" t="s">
        <x:v>8016</x:v>
      </x:c>
      <x:c r="E3810" s="9"/>
      <x:c r="F3810" s="9"/>
      <x:c r="G3810" s="9"/>
      <x:c r="H3810" s="6" t="str">
        <x:v>阿莫里 (NPC)</x:v>
      </x:c>
      <x:c r="I3810" s="6" t="str">
        <x:v>NPC / 生物词条</x:v>
      </x:c>
      <x:c r="J3810" s="9" t="s">
        <x:v>19</x:v>
      </x:c>
    </x:row>
    <x:row r="3811" ht="15" hidden="0">
      <x:c r="A3811" s="13" t="s">
        <x:v>8017</x:v>
      </x:c>
      <x:c r="B3811" s="13" t="s">
        <x:v>7979</x:v>
      </x:c>
      <x:c r="C3811" s="9"/>
      <x:c r="D3811" s="13" t="s">
        <x:v>8018</x:v>
      </x:c>
      <x:c r="E3811" s="9"/>
      <x:c r="F3811" s="9"/>
      <x:c r="G3811" s="9"/>
      <x:c r="H3811" s="6" t="str">
        <x:v>阿米莉亚 (NPC)</x:v>
      </x:c>
      <x:c r="I3811" s="6" t="str">
        <x:v>NPC / 生物词条</x:v>
      </x:c>
      <x:c r="J3811" s="9" t="s">
        <x:v>19</x:v>
      </x:c>
    </x:row>
    <x:row r="3812" ht="15" hidden="0">
      <x:c r="A3812" s="13" t="s">
        <x:v>8019</x:v>
      </x:c>
      <x:c r="B3812" s="13" t="s">
        <x:v>7979</x:v>
      </x:c>
      <x:c r="C3812" s="9"/>
      <x:c r="D3812" s="13" t="s">
        <x:v>8020</x:v>
      </x:c>
      <x:c r="E3812" s="9"/>
      <x:c r="F3812" s="9"/>
      <x:c r="G3812" s="9"/>
      <x:c r="H3812" s="6" t="str">
        <x:v>安 (NPC)</x:v>
      </x:c>
      <x:c r="I3812" s="6" t="str">
        <x:v>NPC / 生物词条</x:v>
      </x:c>
      <x:c r="J3812" s="9" t="s">
        <x:v>19</x:v>
      </x:c>
    </x:row>
    <x:row r="3813" ht="15" hidden="0">
      <x:c r="A3813" s="13" t="s">
        <x:v>8021</x:v>
      </x:c>
      <x:c r="B3813" s="13" t="s">
        <x:v>7979</x:v>
      </x:c>
      <x:c r="C3813" s="9"/>
      <x:c r="D3813" s="13" t="s">
        <x:v>8022</x:v>
      </x:c>
      <x:c r="E3813" s="9"/>
      <x:c r="F3813" s="9"/>
      <x:c r="G3813" s="9"/>
      <x:c r="H3813" s="6" t="str">
        <x:v>安德莉亚 (NPC)</x:v>
      </x:c>
      <x:c r="I3813" s="6" t="str">
        <x:v>NPC / 生物词条</x:v>
      </x:c>
      <x:c r="J3813" s="9" t="s">
        <x:v>19</x:v>
      </x:c>
    </x:row>
    <x:row r="3814" ht="15" hidden="0">
      <x:c r="A3814" s="13" t="s">
        <x:v>8023</x:v>
      </x:c>
      <x:c r="B3814" s="13" t="s">
        <x:v>7979</x:v>
      </x:c>
      <x:c r="C3814" s="9"/>
      <x:c r="D3814" s="13" t="s">
        <x:v>8024</x:v>
      </x:c>
      <x:c r="E3814" s="9"/>
      <x:c r="F3814" s="9"/>
      <x:c r="G3814" s="9"/>
      <x:c r="H3814" s="6" t="str">
        <x:v>安德鲁 (NPC)</x:v>
      </x:c>
      <x:c r="I3814" s="6" t="str">
        <x:v>NPC / 生物词条</x:v>
      </x:c>
      <x:c r="J3814" s="9" t="s">
        <x:v>19</x:v>
      </x:c>
    </x:row>
    <x:row r="3815" ht="15" hidden="0">
      <x:c r="A3815" s="13" t="s">
        <x:v>8025</x:v>
      </x:c>
      <x:c r="B3815" s="13" t="s">
        <x:v>7979</x:v>
      </x:c>
      <x:c r="C3815" s="9"/>
      <x:c r="D3815" s="13" t="s">
        <x:v>8026</x:v>
      </x:c>
      <x:c r="E3815" s="9"/>
      <x:c r="F3815" s="9"/>
      <x:c r="G3815" s="9"/>
      <x:c r="H3815" s="6" t="str">
        <x:v>垂钓者安格斯 (NPC)</x:v>
      </x:c>
      <x:c r="I3815" s="6" t="str">
        <x:v>NPC / 生物词条</x:v>
      </x:c>
      <x:c r="J3815" s="9" t="s">
        <x:v>19</x:v>
      </x:c>
    </x:row>
    <x:row r="3816" ht="15" hidden="0">
      <x:c r="A3816" s="13" t="s">
        <x:v>8027</x:v>
      </x:c>
      <x:c r="B3816" s="13" t="s">
        <x:v>7979</x:v>
      </x:c>
      <x:c r="C3816" s="9"/>
      <x:c r="D3816" s="13" t="s">
        <x:v>8028</x:v>
      </x:c>
      <x:c r="E3816" s="9"/>
      <x:c r="F3816" s="9"/>
      <x:c r="G3816" s="9"/>
      <x:c r="H3816" s="6" t="str">
        <x:v>愤怒的考古学家 (小首领)</x:v>
      </x:c>
      <x:c r="I3816" s="6" t="str">
        <x:v>NPC / 生物词条</x:v>
      </x:c>
      <x:c r="J3816" s="9" t="s">
        <x:v>19</x:v>
      </x:c>
    </x:row>
    <x:row r="3817" ht="15" hidden="0">
      <x:c r="A3817" s="13" t="s">
        <x:v>8029</x:v>
      </x:c>
      <x:c r="B3817" s="13" t="s">
        <x:v>7979</x:v>
      </x:c>
      <x:c r="C3817" s="9"/>
      <x:c r="D3817" s="13" t="s">
        <x:v>8030</x:v>
      </x:c>
      <x:c r="E3817" s="9"/>
      <x:c r="F3817" s="9"/>
      <x:c r="G3817" s="9"/>
      <x:c r="H3817" s="6" t="str">
        <x:v>安妮塔 (NPC)</x:v>
      </x:c>
      <x:c r="I3817" s="6" t="str">
        <x:v>NPC / 生物词条</x:v>
      </x:c>
      <x:c r="J3817" s="9" t="s">
        <x:v>19</x:v>
      </x:c>
    </x:row>
    <x:row r="3818" ht="15" hidden="0">
      <x:c r="A3818" s="13" t="s">
        <x:v>8031</x:v>
      </x:c>
      <x:c r="B3818" s="13" t="s">
        <x:v>7979</x:v>
      </x:c>
      <x:c r="C3818" s="9"/>
      <x:c r="D3818" s="13" t="s">
        <x:v>8032</x:v>
      </x:c>
      <x:c r="E3818" s="9"/>
      <x:c r="F3818" s="9"/>
      <x:c r="G3818" s="9"/>
      <x:c r="H3818" s="6" t="str">
        <x:v>蚂蚁 (怪物)</x:v>
      </x:c>
      <x:c r="I3818" s="6" t="str">
        <x:v>NPC / 生物词条</x:v>
      </x:c>
      <x:c r="J3818" s="9" t="s">
        <x:v>19</x:v>
      </x:c>
    </x:row>
    <x:row r="3819" ht="15" hidden="0">
      <x:c r="A3819" s="13" t="s">
        <x:v>8033</x:v>
      </x:c>
      <x:c r="B3819" s="13" t="s">
        <x:v>7979</x:v>
      </x:c>
      <x:c r="C3819" s="9"/>
      <x:c r="D3819" s="13" t="s">
        <x:v>8034</x:v>
      </x:c>
      <x:c r="E3819" s="9"/>
      <x:c r="F3819" s="9"/>
      <x:c r="G3819" s="9"/>
      <x:c r="H3819" s="6" t="str">
        <x:v>蚂蚁 (NPC)</x:v>
      </x:c>
      <x:c r="I3819" s="6" t="str">
        <x:v>NPC / 生物词条</x:v>
      </x:c>
      <x:c r="J3819" s="9" t="s">
        <x:v>19</x:v>
      </x:c>
    </x:row>
    <x:row r="3820" ht="15" hidden="0">
      <x:c r="A3820" s="13" t="s">
        <x:v>8035</x:v>
      </x:c>
      <x:c r="B3820" s="13" t="s">
        <x:v>7979</x:v>
      </x:c>
      <x:c r="C3820" s="9"/>
      <x:c r="D3820" s="13" t="s">
        <x:v>8036</x:v>
      </x:c>
      <x:c r="E3820" s="9"/>
      <x:c r="F3820" s="9"/>
      <x:c r="G3820" s="9"/>
      <x:c r="H3820" s="6" t="str">
        <x:v>学徒 (NPC)</x:v>
      </x:c>
      <x:c r="I3820" s="6" t="str">
        <x:v>NPC / 生物词条</x:v>
      </x:c>
      <x:c r="J3820" s="9" t="s">
        <x:v>19</x:v>
      </x:c>
    </x:row>
    <x:row r="3821" ht="15" hidden="0">
      <x:c r="A3821" s="13" t="s">
        <x:v>8037</x:v>
      </x:c>
      <x:c r="B3821" s="13" t="s">
        <x:v>7979</x:v>
      </x:c>
      <x:c r="C3821" s="9"/>
      <x:c r="D3821" s="13" t="s">
        <x:v>8038</x:v>
      </x:c>
      <x:c r="E3821" s="9"/>
      <x:c r="F3821" s="9"/>
      <x:c r="G3821" s="9"/>
      <x:c r="H3821" s="6" t="str">
        <x:v>阿拉克涅 (首领)</x:v>
      </x:c>
      <x:c r="I3821" s="6" t="str">
        <x:v>NPC / 生物词条</x:v>
      </x:c>
      <x:c r="J3821" s="9" t="s">
        <x:v>19</x:v>
      </x:c>
    </x:row>
    <x:row r="3822" ht="15" hidden="0">
      <x:c r="A3822" s="13" t="s">
        <x:v>8039</x:v>
      </x:c>
      <x:c r="B3822" s="13" t="s">
        <x:v>7979</x:v>
      </x:c>
      <x:c r="C3822" s="9"/>
      <x:c r="D3822" s="13" t="s">
        <x:v>8040</x:v>
      </x:c>
      <x:c r="E3822" s="9"/>
      <x:c r="F3822" s="9"/>
      <x:c r="G3822" s="9"/>
      <x:c r="H3822" s="6" t="str">
        <x:v>阿拉克涅的子嗣 (怪物)</x:v>
      </x:c>
      <x:c r="I3822" s="6" t="str">
        <x:v>NPC / 生物词条</x:v>
      </x:c>
      <x:c r="J3822" s="9" t="s">
        <x:v>19</x:v>
      </x:c>
    </x:row>
    <x:row r="3823" ht="15" hidden="0">
      <x:c r="A3823" s="13" t="s">
        <x:v>8041</x:v>
      </x:c>
      <x:c r="B3823" s="13" t="s">
        <x:v>7979</x:v>
      </x:c>
      <x:c r="C3823" s="9"/>
      <x:c r="D3823" s="13" t="s">
        <x:v>8042</x:v>
      </x:c>
      <x:c r="E3823" s="9"/>
      <x:c r="F3823" s="9"/>
      <x:c r="G3823" s="9"/>
      <x:c r="H3823" s="6" t="str">
        <x:v>阿拉克涅的守护者 (小首领)</x:v>
      </x:c>
      <x:c r="I3823" s="6" t="str">
        <x:v>NPC / 生物词条</x:v>
      </x:c>
      <x:c r="J3823" s="9" t="s">
        <x:v>19</x:v>
      </x:c>
    </x:row>
    <x:row r="3824" ht="15" hidden="0">
      <x:c r="A3824" s="13" t="s">
        <x:v>8043</x:v>
      </x:c>
      <x:c r="B3824" s="13" t="s">
        <x:v>7979</x:v>
      </x:c>
      <x:c r="C3824" s="9"/>
      <x:c r="D3824" s="13" t="s">
        <x:v>8044</x:v>
      </x:c>
      <x:c r="E3824" s="9"/>
      <x:c r="F3824" s="9"/>
      <x:c r="G3824" s="9"/>
      <x:c r="H3824" s="6" t="str">
        <x:v>阿兰雅 (NPC)</x:v>
      </x:c>
      <x:c r="I3824" s="6" t="str">
        <x:v>NPC / 生物词条</x:v>
      </x:c>
      <x:c r="J3824" s="9" t="s">
        <x:v>19</x:v>
      </x:c>
    </x:row>
    <x:row r="3825" ht="15" hidden="0">
      <x:c r="A3825" s="13" t="s">
        <x:v>8045</x:v>
      </x:c>
      <x:c r="B3825" s="13" t="s">
        <x:v>7979</x:v>
      </x:c>
      <x:c r="C3825" s="9"/>
      <x:c r="D3825" s="13" t="s">
        <x:v>8046</x:v>
      </x:c>
      <x:c r="E3825" s="9"/>
      <x:c r="F3825" s="9"/>
      <x:c r="G3825" s="9"/>
      <x:c r="H3825" s="6" t="str">
        <x:v>阿尔巴 (NPC)</x:v>
      </x:c>
      <x:c r="I3825" s="6" t="str">
        <x:v>NPC / 生物词条</x:v>
      </x:c>
      <x:c r="J3825" s="9" t="s">
        <x:v>19</x:v>
      </x:c>
    </x:row>
    <x:row r="3826" ht="15" hidden="0">
      <x:c r="A3826" s="13" t="s">
        <x:v>8047</x:v>
      </x:c>
      <x:c r="B3826" s="13" t="s">
        <x:v>7979</x:v>
      </x:c>
      <x:c r="C3826" s="9"/>
      <x:c r="D3826" s="13" t="s">
        <x:v>8048</x:v>
      </x:c>
      <x:c r="E3826" s="9"/>
      <x:c r="F3826" s="9"/>
      <x:c r="G3826" s="9"/>
      <x:c r="H3826" s="6" t="str">
        <x:v>阿尔巴达克 (NPC)</x:v>
      </x:c>
      <x:c r="I3826" s="6" t="str">
        <x:v>NPC / 生物词条</x:v>
      </x:c>
      <x:c r="J3826" s="9" t="s">
        <x:v>19</x:v>
      </x:c>
    </x:row>
    <x:row r="3827" ht="15" hidden="0">
      <x:c r="A3827" s="13" t="s">
        <x:v>8049</x:v>
      </x:c>
      <x:c r="B3827" s="13" t="s">
        <x:v>7979</x:v>
      </x:c>
      <x:c r="C3827" s="9"/>
      <x:c r="D3827" s="13" t="s">
        <x:v>8050</x:v>
      </x:c>
      <x:c r="E3827" s="9"/>
      <x:c r="F3827" s="9"/>
      <x:c r="G3827" s="9"/>
      <x:c r="H3827" s="6" t="str">
        <x:v>阿奇 (NPC)</x:v>
      </x:c>
      <x:c r="I3827" s="6" t="str">
        <x:v>NPC / 生物词条</x:v>
      </x:c>
      <x:c r="J3827" s="9" t="s">
        <x:v>19</x:v>
      </x:c>
    </x:row>
    <x:row r="3828" ht="15" hidden="0">
      <x:c r="A3828" s="13" t="s">
        <x:v>8051</x:v>
      </x:c>
      <x:c r="B3828" s="13" t="s">
        <x:v>7979</x:v>
      </x:c>
      <x:c r="C3828" s="9"/>
      <x:c r="D3828" s="13" t="s">
        <x:v>8052</x:v>
      </x:c>
      <x:c r="E3828" s="9"/>
      <x:c r="F3828" s="9"/>
      <x:c r="G3828" s="9"/>
      <x:c r="H3828" s="6" t="str">
        <x:v>考古学家 (NPC)</x:v>
      </x:c>
      <x:c r="I3828" s="6" t="str">
        <x:v>NPC / 生物词条</x:v>
      </x:c>
      <x:c r="J3828" s="9" t="s">
        <x:v>19</x:v>
      </x:c>
    </x:row>
    <x:row r="3829" ht="15" hidden="0">
      <x:c r="A3829" s="13" t="s">
        <x:v>8053</x:v>
      </x:c>
      <x:c r="B3829" s="13" t="s">
        <x:v>7979</x:v>
      </x:c>
      <x:c r="C3829" s="9"/>
      <x:c r="D3829" s="13" t="s">
        <x:v>8054</x:v>
      </x:c>
      <x:c r="E3829" s="9"/>
      <x:c r="F3829" s="9"/>
      <x:c r="G3829" s="9"/>
      <x:c r="H3829" s="6" t="str">
        <x:v>阿奇尔 (NPC)</x:v>
      </x:c>
      <x:c r="I3829" s="6" t="str">
        <x:v>NPC / 生物词条</x:v>
      </x:c>
      <x:c r="J3829" s="9" t="s">
        <x:v>19</x:v>
      </x:c>
    </x:row>
    <x:row r="3830" ht="15" hidden="0">
      <x:c r="A3830" s="13" t="s">
        <x:v>8055</x:v>
      </x:c>
      <x:c r="B3830" s="13" t="s">
        <x:v>7979</x:v>
      </x:c>
      <x:c r="C3830" s="9"/>
      <x:c r="D3830" s="13" t="s">
        <x:v>8056</x:v>
      </x:c>
      <x:c r="E3830" s="9"/>
      <x:c r="F3830" s="9"/>
      <x:c r="G3830" s="9"/>
      <x:c r="H3830" s="6" t="str">
        <x:v>阿戈费踏枝者 (裂隙 NPC)</x:v>
      </x:c>
      <x:c r="I3830" s="6" t="str">
        <x:v>NPC / 生物词条</x:v>
      </x:c>
      <x:c r="J3830" s="9" t="s">
        <x:v>19</x:v>
      </x:c>
    </x:row>
    <x:row r="3831" ht="15" hidden="0">
      <x:c r="A3831" s="13" t="s">
        <x:v>8057</x:v>
      </x:c>
      <x:c r="B3831" s="13" t="s">
        <x:v>7979</x:v>
      </x:c>
      <x:c r="C3831" s="9"/>
      <x:c r="D3831" s="13" t="s">
        <x:v>8058</x:v>
      </x:c>
      <x:c r="E3831" s="9"/>
      <x:c r="F3831" s="9"/>
      <x:c r="G3831" s="9"/>
      <x:c r="H3831" s="6" t="str">
        <x:v>阿戈费捕虫猎手 (裂隙 NPC)</x:v>
      </x:c>
      <x:c r="I3831" s="6" t="str">
        <x:v>NPC / 生物词条</x:v>
      </x:c>
      <x:c r="J3831" s="9" t="s">
        <x:v>19</x:v>
      </x:c>
    </x:row>
    <x:row r="3832" ht="15" hidden="0">
      <x:c r="A3832" s="13" t="s">
        <x:v>8059</x:v>
      </x:c>
      <x:c r="B3832" s="13" t="s">
        <x:v>7979</x:v>
      </x:c>
      <x:c r="C3832" s="9"/>
      <x:c r="D3832" s="13" t="s">
        <x:v>8060</x:v>
      </x:c>
      <x:c r="E3832" s="9"/>
      <x:c r="F3832" s="9"/>
      <x:c r="G3832" s="9"/>
      <x:c r="H3832" s="6" t="str">
        <x:v>阿戈费虫店老板 (裂隙 NPC)</x:v>
      </x:c>
      <x:c r="I3832" s="6" t="str">
        <x:v>NPC / 生物词条</x:v>
      </x:c>
      <x:c r="J3832" s="9" t="s">
        <x:v>19</x:v>
      </x:c>
    </x:row>
    <x:row r="3833" ht="15" hidden="0">
      <x:c r="A3833" s="13" t="s">
        <x:v>8061</x:v>
      </x:c>
      <x:c r="B3833" s="13" t="s">
        <x:v>7979</x:v>
      </x:c>
      <x:c r="C3833" s="9"/>
      <x:c r="D3833" s="13" t="s">
        <x:v>8062</x:v>
      </x:c>
      <x:c r="E3833" s="9"/>
      <x:c r="F3833" s="9"/>
      <x:c r="G3833" s="9"/>
      <x:c r="H3833" s="6" t="str">
        <x:v>阿戈费守门人 (裂隙 NPC)</x:v>
      </x:c>
      <x:c r="I3833" s="6" t="str">
        <x:v>NPC / 生物词条</x:v>
      </x:c>
      <x:c r="J3833" s="9" t="s">
        <x:v>19</x:v>
      </x:c>
    </x:row>
    <x:row r="3834" ht="15" hidden="0">
      <x:c r="A3834" s="13" t="s">
        <x:v>8063</x:v>
      </x:c>
      <x:c r="B3834" s="13" t="s">
        <x:v>7979</x:v>
      </x:c>
      <x:c r="C3834" s="9"/>
      <x:c r="D3834" s="13" t="s">
        <x:v>8064</x:v>
      </x:c>
      <x:c r="E3834" s="9"/>
      <x:c r="F3834" s="9"/>
      <x:c r="G3834" s="9"/>
      <x:c r="H3834" s="6" t="str">
        <x:v>阿戈费连环沐浴者 (裂隙 NPC)</x:v>
      </x:c>
      <x:c r="I3834" s="6" t="str">
        <x:v>NPC / 生物词条</x:v>
      </x:c>
      <x:c r="J3834" s="9" t="s">
        <x:v>19</x:v>
      </x:c>
    </x:row>
    <x:row r="3835" ht="15" hidden="0">
      <x:c r="A3835" s="13" t="s">
        <x:v>8065</x:v>
      </x:c>
      <x:c r="B3835" s="13" t="s">
        <x:v>7979</x:v>
      </x:c>
      <x:c r="C3835" s="9"/>
      <x:c r="D3835" s="13" t="s">
        <x:v>8066</x:v>
      </x:c>
      <x:c r="E3835" s="9"/>
      <x:c r="F3835" s="9"/>
      <x:c r="G3835" s="9"/>
      <x:c r="H3835" s="6" t="str">
        <x:v>阿戈费父子 (裂隙 NPC)</x:v>
      </x:c>
      <x:c r="I3835" s="6" t="str">
        <x:v>NPC / 生物词条</x:v>
      </x:c>
      <x:c r="J3835" s="9" t="s">
        <x:v>19</x:v>
      </x:c>
    </x:row>
    <x:row r="3836" ht="15" hidden="0">
      <x:c r="A3836" s="13" t="s">
        <x:v>8067</x:v>
      </x:c>
      <x:c r="B3836" s="13" t="s">
        <x:v>7979</x:v>
      </x:c>
      <x:c r="C3836" s="9"/>
      <x:c r="D3836" s="13" t="s">
        <x:v>8068</x:v>
      </x:c>
      <x:c r="E3836" s="9"/>
      <x:c r="F3836" s="9"/>
      <x:c r="G3836" s="9"/>
      <x:c r="H3836" s="6" t="str">
        <x:v>阿戈费数十人 (裂隙 NPC)</x:v>
      </x:c>
      <x:c r="I3836" s="6" t="str">
        <x:v>NPC / 生物词条</x:v>
      </x:c>
      <x:c r="J3836" s="9" t="s">
        <x:v>19</x:v>
      </x:c>
    </x:row>
    <x:row r="3837" ht="15" hidden="0">
      <x:c r="A3837" s="13" t="s">
        <x:v>8069</x:v>
      </x:c>
      <x:c r="B3837" s="13" t="s">
        <x:v>7979</x:v>
      </x:c>
      <x:c r="C3837" s="9"/>
      <x:c r="D3837" s="13" t="s">
        <x:v>8070</x:v>
      </x:c>
      <x:c r="E3837" s="9"/>
      <x:c r="F3837" s="9"/>
      <x:c r="G3837" s="9"/>
      <x:c r="H3837" s="6" t="str">
        <x:v>阿戈费三兄弟 1 (裂隙 NPC)</x:v>
      </x:c>
      <x:c r="I3837" s="6" t="str">
        <x:v>NPC / 生物词条</x:v>
      </x:c>
      <x:c r="J3837" s="9" t="s">
        <x:v>19</x:v>
      </x:c>
    </x:row>
    <x:row r="3838" ht="15" hidden="0">
      <x:c r="A3838" s="13" t="s">
        <x:v>8071</x:v>
      </x:c>
      <x:c r="B3838" s="13" t="s">
        <x:v>7979</x:v>
      </x:c>
      <x:c r="C3838" s="9"/>
      <x:c r="D3838" s="13" t="s">
        <x:v>8072</x:v>
      </x:c>
      <x:c r="E3838" s="9"/>
      <x:c r="F3838" s="9"/>
      <x:c r="G3838" s="9"/>
      <x:c r="H3838" s="6" t="str">
        <x:v>阿戈费三兄弟 2 (裂隙 NPC)</x:v>
      </x:c>
      <x:c r="I3838" s="6" t="str">
        <x:v>NPC / 生物词条</x:v>
      </x:c>
      <x:c r="J3838" s="9" t="s">
        <x:v>19</x:v>
      </x:c>
    </x:row>
    <x:row r="3839" ht="15" hidden="0">
      <x:c r="A3839" s="13" t="s">
        <x:v>8073</x:v>
      </x:c>
      <x:c r="B3839" s="13" t="s">
        <x:v>7979</x:v>
      </x:c>
      <x:c r="C3839" s="9"/>
      <x:c r="D3839" s="13" t="s">
        <x:v>8074</x:v>
      </x:c>
      <x:c r="E3839" s="9"/>
      <x:c r="F3839" s="9"/>
      <x:c r="G3839" s="9"/>
      <x:c r="H3839" s="6" t="str">
        <x:v>阿戈费三兄弟 3 (裂隙 NPC)</x:v>
      </x:c>
      <x:c r="I3839" s="6" t="str">
        <x:v>NPC / 生物词条</x:v>
      </x:c>
      <x:c r="J3839" s="9" t="s">
        <x:v>19</x:v>
      </x:c>
    </x:row>
    <x:row r="3840" ht="15" hidden="0">
      <x:c r="A3840" s="13" t="s">
        <x:v>8075</x:v>
      </x:c>
      <x:c r="B3840" s="13" t="s">
        <x:v>7979</x:v>
      </x:c>
      <x:c r="C3840" s="9"/>
      <x:c r="D3840" s="13" t="s">
        <x:v>8076</x:v>
      </x:c>
      <x:c r="E3840" s="9"/>
      <x:c r="F3840" s="9"/>
      <x:c r="G3840" s="9"/>
      <x:c r="H3840" s="6" t="str">
        <x:v>阿戈费商贩 1 (裂隙 NPC)</x:v>
      </x:c>
      <x:c r="I3840" s="6" t="str">
        <x:v>NPC / 生物词条</x:v>
      </x:c>
      <x:c r="J3840" s="9" t="s">
        <x:v>19</x:v>
      </x:c>
    </x:row>
    <x:row r="3841" ht="15" hidden="0">
      <x:c r="A3841" s="13" t="s">
        <x:v>8077</x:v>
      </x:c>
      <x:c r="B3841" s="13" t="s">
        <x:v>7979</x:v>
      </x:c>
      <x:c r="C3841" s="9"/>
      <x:c r="D3841" s="13" t="s">
        <x:v>8078</x:v>
      </x:c>
      <x:c r="E3841" s="9"/>
      <x:c r="F3841" s="9"/>
      <x:c r="G3841" s="9"/>
      <x:c r="H3841" s="6" t="str">
        <x:v>阿戈费商贩 2 (裂隙 NPC)</x:v>
      </x:c>
      <x:c r="I3841" s="6" t="str">
        <x:v>NPC / 生物词条</x:v>
      </x:c>
      <x:c r="J3841" s="9" t="s">
        <x:v>19</x:v>
      </x:c>
    </x:row>
    <x:row r="3842" ht="15" hidden="0">
      <x:c r="A3842" s="13" t="s">
        <x:v>8079</x:v>
      </x:c>
      <x:c r="B3842" s="13" t="s">
        <x:v>7979</x:v>
      </x:c>
      <x:c r="C3842" s="9"/>
      <x:c r="D3842" s="13" t="s">
        <x:v>8080</x:v>
      </x:c>
      <x:c r="E3842" s="9"/>
      <x:c r="F3842" s="9"/>
      <x:c r="G3842" s="9"/>
      <x:c r="H3842" s="6" t="str">
        <x:v>阿戈费商贩 3 (裂隙 NPC)</x:v>
      </x:c>
      <x:c r="I3842" s="6" t="str">
        <x:v>NPC / 生物词条</x:v>
      </x:c>
      <x:c r="J3842" s="9" t="s">
        <x:v>19</x:v>
      </x:c>
    </x:row>
    <x:row r="3843" ht="15" hidden="0">
      <x:c r="A3843" s="13" t="s">
        <x:v>8081</x:v>
      </x:c>
      <x:c r="B3843" s="13" t="s">
        <x:v>7979</x:v>
      </x:c>
      <x:c r="C3843" s="9"/>
      <x:c r="D3843" s="13" t="s">
        <x:v>8082</x:v>
      </x:c>
      <x:c r="E3843" s="9"/>
      <x:c r="F3843" s="9"/>
      <x:c r="G3843" s="9"/>
      <x:c r="H3843" s="6" t="str">
        <x:v>阿戈费商贩 4 (裂隙 NPC)</x:v>
      </x:c>
      <x:c r="I3843" s="6" t="str">
        <x:v>NPC / 生物词条</x:v>
      </x:c>
      <x:c r="J3843" s="9" t="s">
        <x:v>19</x:v>
      </x:c>
    </x:row>
    <x:row r="3844" ht="15" hidden="0">
      <x:c r="A3844" s="13" t="s">
        <x:v>8083</x:v>
      </x:c>
      <x:c r="B3844" s="13" t="s">
        <x:v>7979</x:v>
      </x:c>
      <x:c r="C3844" s="9"/>
      <x:c r="D3844" s="13" t="s">
        <x:v>8084</x:v>
      </x:c>
      <x:c r="E3844" s="9"/>
      <x:c r="F3844" s="9"/>
      <x:c r="G3844" s="9"/>
      <x:c r="H3844" s="6" t="str">
        <x:v>阿戈费探路者 (裂隙 NPC)</x:v>
      </x:c>
      <x:c r="I3844" s="6" t="str">
        <x:v>NPC / 生物词条</x:v>
      </x:c>
      <x:c r="J3844" s="9" t="s">
        <x:v>19</x:v>
      </x:c>
    </x:row>
    <x:row r="3845" ht="15" hidden="0">
      <x:c r="A3845" s="13" t="s">
        <x:v>8085</x:v>
      </x:c>
      <x:c r="B3845" s="13" t="s">
        <x:v>7979</x:v>
      </x:c>
      <x:c r="C3845" s="9"/>
      <x:c r="D3845" s="13" t="s">
        <x:v>8086</x:v>
      </x:c>
      <x:c r="E3845" s="9"/>
      <x:c r="F3845" s="9"/>
      <x:c r="G3845" s="9"/>
      <x:c r="H3845" s="6" t="str">
        <x:v>阿戈费融树者 (裂隙 NPC)</x:v>
      </x:c>
      <x:c r="I3845" s="6" t="str">
        <x:v>NPC / 生物词条</x:v>
      </x:c>
      <x:c r="J3845" s="9" t="s">
        <x:v>19</x:v>
      </x:c>
    </x:row>
    <x:row r="3846" ht="15" hidden="0">
      <x:c r="A3846" s="13" t="s">
        <x:v>8087</x:v>
      </x:c>
      <x:c r="B3846" s="13" t="s">
        <x:v>7979</x:v>
      </x:c>
      <x:c r="C3846" s="9"/>
      <x:c r="D3846" s="13" t="s">
        <x:v>8088</x:v>
      </x:c>
      <x:c r="E3846" s="9"/>
      <x:c r="F3846" s="9"/>
      <x:c r="G3846" s="9"/>
      <x:c r="H3846" s="6" t="str">
        <x:v>阿萝拉 (裂隙 NPC)</x:v>
      </x:c>
      <x:c r="I3846" s="6" t="str">
        <x:v>NPC / 生物词条</x:v>
      </x:c>
      <x:c r="J3846" s="9" t="s">
        <x:v>19</x:v>
      </x:c>
    </x:row>
    <x:row r="3847" ht="15" hidden="0">
      <x:c r="A3847" s="13" t="s">
        <x:v>8089</x:v>
      </x:c>
      <x:c r="B3847" s="13" t="s">
        <x:v>7979</x:v>
      </x:c>
      <x:c r="C3847" s="9"/>
      <x:c r="D3847" s="13" t="s">
        <x:v>8090</x:v>
      </x:c>
      <x:c r="E3847" s="9"/>
      <x:c r="F3847" s="9"/>
      <x:c r="G3847" s="9"/>
      <x:c r="H3847" s="6" t="str">
        <x:v>亚瑟 (NPC)</x:v>
      </x:c>
      <x:c r="I3847" s="6" t="str">
        <x:v>NPC / 生物词条</x:v>
      </x:c>
      <x:c r="J3847" s="9" t="s">
        <x:v>19</x:v>
      </x:c>
    </x:row>
    <x:row r="3848" ht="15" hidden="0">
      <x:c r="A3848" s="13" t="s">
        <x:v>8091</x:v>
      </x:c>
      <x:c r="B3848" s="13" t="s">
        <x:v>7979</x:v>
      </x:c>
      <x:c r="C3848" s="9"/>
      <x:c r="D3848" s="13" t="s">
        <x:v>8092</x:v>
      </x:c>
      <x:c r="E3848" s="9"/>
      <x:c r="F3848" s="9"/>
      <x:c r="G3848" s="9"/>
      <x:c r="H3848" s="6" t="str">
        <x:v>阿舍拉 (裂隙 NPC)</x:v>
      </x:c>
      <x:c r="I3848" s="6" t="str">
        <x:v>NPC / 生物词条</x:v>
      </x:c>
      <x:c r="J3848" s="9" t="s">
        <x:v>19</x:v>
      </x:c>
    </x:row>
    <x:row r="3849" ht="15" hidden="0">
      <x:c r="A3849" s="13" t="s">
        <x:v>8093</x:v>
      </x:c>
      <x:c r="B3849" s="13" t="s">
        <x:v>7979</x:v>
      </x:c>
      <x:c r="C3849" s="9"/>
      <x:c r="D3849" s="13" t="s">
        <x:v>8094</x:v>
      </x:c>
      <x:c r="E3849" s="9"/>
      <x:c r="F3849" s="9"/>
      <x:c r="G3849" s="9"/>
      <x:c r="H3849" s="6" t="str">
        <x:v>灰牙 (小首领)</x:v>
      </x:c>
      <x:c r="I3849" s="6" t="str">
        <x:v>NPC / 生物词条</x:v>
      </x:c>
      <x:c r="J3849" s="9" t="s">
        <x:v>19</x:v>
      </x:c>
    </x:row>
    <x:row r="3850" ht="15" hidden="0">
      <x:c r="A3850" s="13" t="s">
        <x:v>8095</x:v>
      </x:c>
      <x:c r="B3850" s="13" t="s">
        <x:v>7979</x:v>
      </x:c>
      <x:c r="C3850" s="9"/>
      <x:c r="D3850" s="13" t="s">
        <x:v>8096</x:v>
      </x:c>
      <x:c r="E3850" s="9"/>
      <x:c r="F3850" s="9"/>
      <x:c r="G3850" s="9"/>
      <x:c r="H3850" s="6" t="str">
        <x:v>环礁鸣蛙 (海洋生物)</x:v>
      </x:c>
      <x:c r="I3850" s="6" t="str">
        <x:v>NPC / 生物词条</x:v>
      </x:c>
      <x:c r="J3850" s="9" t="s">
        <x:v>19</x:v>
      </x:c>
    </x:row>
    <x:row r="3851" ht="15" hidden="0">
      <x:c r="A3851" s="13" t="s">
        <x:v>8097</x:v>
      </x:c>
      <x:c r="B3851" s="13" t="s">
        <x:v>7979</x:v>
      </x:c>
      <x:c r="C3851" s="9"/>
      <x:c r="D3851" s="13" t="s">
        <x:v>8098</x:v>
      </x:c>
      <x:c r="E3851" s="9"/>
      <x:c r="F3851" s="9"/>
      <x:c r="G3851" s="9"/>
      <x:c r="H3851" s="6" t="str">
        <x:v>赎罪勇士 (小首领)</x:v>
      </x:c>
      <x:c r="I3851" s="6" t="str">
        <x:v>NPC / 生物词条</x:v>
      </x:c>
      <x:c r="J3851" s="9" t="s">
        <x:v>19</x:v>
      </x:c>
    </x:row>
    <x:row r="3852" ht="15" hidden="0">
      <x:c r="A3852" s="13" t="s">
        <x:v>8099</x:v>
      </x:c>
      <x:c r="B3852" s="13" t="s">
        <x:v>7979</x:v>
      </x:c>
      <x:c r="C3852" s="9"/>
      <x:c r="D3852" s="13" t="s">
        <x:v>8100</x:v>
      </x:c>
      <x:c r="E3852" s="9"/>
      <x:c r="F3852" s="9"/>
      <x:c r="G3852" s="9"/>
      <x:c r="H3852" s="6" t="str">
        <x:v>赎罪亡魂 (小首领)</x:v>
      </x:c>
      <x:c r="I3852" s="6" t="str">
        <x:v>NPC / 生物词条</x:v>
      </x:c>
      <x:c r="J3852" s="9" t="s">
        <x:v>19</x:v>
      </x:c>
    </x:row>
    <x:row r="3853" ht="15" hidden="0">
      <x:c r="A3853" s="13" t="s">
        <x:v>8101</x:v>
      </x:c>
      <x:c r="B3853" s="13" t="s">
        <x:v>7979</x:v>
      </x:c>
      <x:c r="C3853" s="9"/>
      <x:c r="D3853" s="13" t="s">
        <x:v>8102</x:v>
      </x:c>
      <x:c r="E3853" s="9"/>
      <x:c r="F3853" s="9"/>
      <x:c r="G3853" s="9"/>
      <x:c r="H3853" s="6" t="str">
        <x:v>奥里昂 (NPC)</x:v>
      </x:c>
      <x:c r="I3853" s="6" t="str">
        <x:v>NPC / 生物词条</x:v>
      </x:c>
      <x:c r="J3853" s="9" t="s">
        <x:v>19</x:v>
      </x:c>
    </x:row>
    <x:row r="3854" ht="15" hidden="0">
      <x:c r="A3854" s="13" t="s">
        <x:v>8103</x:v>
      </x:c>
      <x:c r="B3854" s="13" t="s">
        <x:v>7979</x:v>
      </x:c>
      <x:c r="C3854" s="9"/>
      <x:c r="D3854" s="13" t="s">
        <x:v>8104</x:v>
      </x:c>
      <x:c r="E3854" s="9"/>
      <x:c r="F3854" s="9"/>
      <x:c r="G3854" s="9"/>
      <x:c r="H3854" s="6" t="str">
        <x:v>机关傀儡 (怪物)</x:v>
      </x:c>
      <x:c r="I3854" s="6" t="str">
        <x:v>NPC / 生物词条</x:v>
      </x:c>
      <x:c r="J3854" s="9" t="s">
        <x:v>19</x:v>
      </x:c>
    </x:row>
    <x:row r="3855" ht="15" hidden="0">
      <x:c r="A3855" s="13" t="s">
        <x:v>8105</x:v>
      </x:c>
      <x:c r="B3855" s="13" t="s">
        <x:v>7979</x:v>
      </x:c>
      <x:c r="C3855" s="9"/>
      <x:c r="D3855" s="13" t="s">
        <x:v>8106</x:v>
      </x:c>
      <x:c r="E3855" s="9"/>
      <x:c r="F3855" s="9"/>
      <x:c r="G3855" s="9"/>
      <x:c r="H3855" s="6" t="str">
        <x:v>虚无自动机 (怪物)</x:v>
      </x:c>
      <x:c r="I3855" s="6" t="str">
        <x:v>NPC / 生物词条</x:v>
      </x:c>
      <x:c r="J3855" s="9" t="s">
        <x:v>19</x:v>
      </x:c>
    </x:row>
    <x:row r="3856" ht="15" hidden="0">
      <x:c r="A3856" s="13" t="s">
        <x:v>8107</x:v>
      </x:c>
      <x:c r="B3856" s="13" t="s">
        <x:v>7979</x:v>
      </x:c>
      <x:c r="C3856" s="9"/>
      <x:c r="D3856" s="13" t="s">
        <x:v>8108</x:v>
      </x:c>
      <x:c r="E3856" s="9"/>
      <x:c r="F3856" s="9"/>
      <x:c r="G3856" s="9"/>
      <x:c r="H3856" s="6" t="str">
        <x:v>艾维亚 (NPC)</x:v>
      </x:c>
      <x:c r="I3856" s="6" t="str">
        <x:v>NPC / 生物词条</x:v>
      </x:c>
      <x:c r="J3856" s="9" t="s">
        <x:v>19</x:v>
      </x:c>
    </x:row>
    <x:row r="3857" ht="15" hidden="0">
      <x:c r="A3857" s="13" t="s">
        <x:v>8109</x:v>
      </x:c>
      <x:c r="B3857" s="13" t="s">
        <x:v>7979</x:v>
      </x:c>
      <x:c r="C3857" s="9"/>
      <x:c r="D3857" s="13" t="s">
        <x:v>8110</x:v>
      </x:c>
      <x:c r="E3857" s="9"/>
      <x:c r="F3857" s="9"/>
      <x:c r="G3857" s="9"/>
      <x:c r="H3857" s="6" t="str">
        <x:v>阿沃里乌斯 (NPC)</x:v>
      </x:c>
      <x:c r="I3857" s="6" t="str">
        <x:v>NPC / 生物词条</x:v>
      </x:c>
      <x:c r="J3857" s="9" t="s">
        <x:v>19</x:v>
      </x:c>
    </x:row>
    <x:row r="3858" ht="15" hidden="0">
      <x:c r="A3858" s="13" t="s">
        <x:v>8111</x:v>
      </x:c>
      <x:c r="B3858" s="13" t="s">
        <x:v>7979</x:v>
      </x:c>
      <x:c r="C3858" s="9"/>
      <x:c r="D3858" s="13" t="s">
        <x:v>8112</x:v>
      </x:c>
      <x:c r="E3858" s="9"/>
      <x:c r="F3858" s="9"/>
      <x:c r="G3858" s="9"/>
      <x:c r="H3858" s="6" t="str">
        <x:v>美西螈 (动物)</x:v>
      </x:c>
      <x:c r="I3858" s="6" t="str">
        <x:v>NPC / 生物词条</x:v>
      </x:c>
      <x:c r="J3858" s="9" t="s">
        <x:v>19</x:v>
      </x:c>
    </x:row>
    <x:row r="3859" ht="15" hidden="0">
      <x:c r="A3859" s="13" t="s">
        <x:v>8113</x:v>
      </x:c>
      <x:c r="B3859" s="13" t="s">
        <x:v>7979</x:v>
      </x:c>
      <x:c r="C3859" s="9"/>
      <x:c r="D3859" s="13" t="s">
        <x:v>8114</x:v>
      </x:c>
      <x:c r="E3859" s="9"/>
      <x:c r="F3859" s="9"/>
      <x:c r="G3859" s="9"/>
      <x:c r="H3859" s="6" t="str">
        <x:v>巴尔 (NPC)</x:v>
      </x:c>
      <x:c r="I3859" s="6" t="str">
        <x:v>NPC / 生物词条</x:v>
      </x:c>
      <x:c r="J3859" s="9" t="s">
        <x:v>19</x:v>
      </x:c>
    </x:row>
    <x:row r="3860" ht="15" hidden="0">
      <x:c r="A3860" s="13" t="s">
        <x:v>8115</x:v>
      </x:c>
      <x:c r="B3860" s="13" t="s">
        <x:v>7979</x:v>
      </x:c>
      <x:c r="C3860" s="9"/>
      <x:c r="D3860" s="13" t="s">
        <x:v>8116</x:v>
      </x:c>
      <x:c r="E3860" s="9"/>
      <x:c r="F3860" s="9"/>
      <x:c r="G3860" s="9"/>
      <x:c r="H3860" s="6" t="str">
        <x:v>烘焙师 (NPC)</x:v>
      </x:c>
      <x:c r="I3860" s="6" t="str">
        <x:v>NPC / 生物词条</x:v>
      </x:c>
      <x:c r="J3860" s="9" t="s">
        <x:v>19</x:v>
      </x:c>
    </x:row>
    <x:row r="3861" ht="15" hidden="0">
      <x:c r="A3861" s="13" t="s">
        <x:v>8117</x:v>
      </x:c>
      <x:c r="B3861" s="13" t="s">
        <x:v>7979</x:v>
      </x:c>
      <x:c r="C3861" s="9"/>
      <x:c r="D3861" s="13" t="s">
        <x:v>8118</x:v>
      </x:c>
      <x:c r="E3861" s="9"/>
      <x:c r="F3861" s="9"/>
      <x:c r="G3861" s="9"/>
      <x:c r="H3861" s="6" t="str">
        <x:v>巴尔 (首领)</x:v>
      </x:c>
      <x:c r="I3861" s="6" t="str">
        <x:v>NPC / 生物词条</x:v>
      </x:c>
      <x:c r="J3861" s="9" t="s">
        <x:v>19</x:v>
      </x:c>
    </x:row>
    <x:row r="3862" ht="15" hidden="0">
      <x:c r="A3862" s="13" t="s">
        <x:v>8119</x:v>
      </x:c>
      <x:c r="B3862" s="13" t="s">
        <x:v>7979</x:v>
      </x:c>
      <x:c r="C3862" s="9"/>
      <x:c r="D3862" s="13" t="s">
        <x:v>8120</x:v>
      </x:c>
      <x:c r="E3862" s="9"/>
      <x:c r="F3862" s="9"/>
      <x:c r="G3862" s="9"/>
      <x:c r="H3862" s="6" t="str">
        <x:v>竹叶熊猫 (动物)</x:v>
      </x:c>
      <x:c r="I3862" s="6" t="str">
        <x:v>NPC / 生物词条</x:v>
      </x:c>
      <x:c r="J3862" s="9" t="s">
        <x:v>19</x:v>
      </x:c>
    </x:row>
    <x:row r="3863" ht="15" hidden="0">
      <x:c r="A3863" s="13" t="s">
        <x:v>8121</x:v>
      </x:c>
      <x:c r="B3863" s="13" t="s">
        <x:v>7979</x:v>
      </x:c>
      <x:c r="C3863" s="9"/>
      <x:c r="D3863" s="13" t="s">
        <x:v>8122</x:v>
      </x:c>
      <x:c r="E3863" s="9"/>
      <x:c r="F3863" s="9"/>
      <x:c r="G3863" s="9"/>
      <x:c r="H3863" s="6" t="str">
        <x:v>银行家巴里 (NPC)</x:v>
      </x:c>
      <x:c r="I3863" s="6" t="str">
        <x:v>NPC / 生物词条</x:v>
      </x:c>
      <x:c r="J3863" s="9" t="s">
        <x:v>19</x:v>
      </x:c>
    </x:row>
    <x:row r="3864" ht="15" hidden="0">
      <x:c r="A3864" s="13" t="s">
        <x:v>8123</x:v>
      </x:c>
      <x:c r="B3864" s="13" t="s">
        <x:v>7979</x:v>
      </x:c>
      <x:c r="C3864" s="9"/>
      <x:c r="D3864" s="13" t="s">
        <x:v>8124</x:v>
      </x:c>
      <x:c r="E3864" s="9"/>
      <x:c r="F3864" s="9"/>
      <x:c r="G3864" s="9"/>
      <x:c r="H3864" s="6" t="str">
        <x:v>银行家盆栽 (NPC)</x:v>
      </x:c>
      <x:c r="I3864" s="6" t="str">
        <x:v>NPC / 生物词条</x:v>
      </x:c>
      <x:c r="J3864" s="9" t="s">
        <x:v>19</x:v>
      </x:c>
    </x:row>
    <x:row r="3865" ht="15" hidden="0">
      <x:c r="A3865" s="13" t="s">
        <x:v>8125</x:v>
      </x:c>
      <x:c r="B3865" s="13" t="s">
        <x:v>7979</x:v>
      </x:c>
      <x:c r="C3865" s="9"/>
      <x:c r="D3865" s="13" t="s">
        <x:v>8126</x:v>
      </x:c>
      <x:c r="E3865" s="9"/>
      <x:c r="F3865" s="9"/>
      <x:c r="G3865" s="9"/>
      <x:c r="H3865" s="6" t="str">
        <x:v>银行家阔颚 (NPC)</x:v>
      </x:c>
      <x:c r="I3865" s="6" t="str">
        <x:v>NPC / 生物词条</x:v>
      </x:c>
      <x:c r="J3865" s="9" t="s">
        <x:v>19</x:v>
      </x:c>
    </x:row>
    <x:row r="3866" ht="15" hidden="0">
      <x:c r="A3866" s="13" t="s">
        <x:v>8127</x:v>
      </x:c>
      <x:c r="B3866" s="13" t="s">
        <x:v>7979</x:v>
      </x:c>
      <x:c r="C3866" s="9"/>
      <x:c r="D3866" s="13" t="s">
        <x:v>8128</x:v>
      </x:c>
      <x:c r="E3866" s="9"/>
      <x:c r="F3866" s="9"/>
      <x:c r="G3866" s="9"/>
      <x:c r="H3866" s="6" t="str">
        <x:v>报丧女妖 (海洋生物)</x:v>
      </x:c>
      <x:c r="I3866" s="6" t="str">
        <x:v>NPC / 生物词条</x:v>
      </x:c>
      <x:c r="J3866" s="9" t="s">
        <x:v>19</x:v>
      </x:c>
    </x:row>
    <x:row r="3867" ht="15" hidden="0">
      <x:c r="A3867" s="13" t="s">
        <x:v>8129</x:v>
      </x:c>
      <x:c r="B3867" s="13" t="s">
        <x:v>7979</x:v>
      </x:c>
      <x:c r="C3867" s="9"/>
      <x:c r="D3867" s="13" t="s">
        <x:v>8130</x:v>
      </x:c>
      <x:c r="E3867" s="9"/>
      <x:c r="F3867" s="9"/>
      <x:c r="G3867" s="9"/>
      <x:c r="H3867" s="6" t="str">
        <x:v>野蛮人公爵 X (小首领)</x:v>
      </x:c>
      <x:c r="I3867" s="6" t="str">
        <x:v>NPC / 生物词条</x:v>
      </x:c>
      <x:c r="J3867" s="9" t="s">
        <x:v>19</x:v>
      </x:c>
    </x:row>
    <x:row r="3868" ht="15" hidden="0">
      <x:c r="A3868" s="13" t="s">
        <x:v>8131</x:v>
      </x:c>
      <x:c r="B3868" s="13" t="s">
        <x:v>7979</x:v>
      </x:c>
      <x:c r="C3868" s="9"/>
      <x:c r="D3868" s="13" t="s">
        <x:v>8132</x:v>
      </x:c>
      <x:c r="E3868" s="9"/>
      <x:c r="F3868" s="9"/>
      <x:c r="G3868" s="9"/>
      <x:c r="H3868" s="6" t="str">
        <x:v>野蛮人使者 (NPC)</x:v>
      </x:c>
      <x:c r="I3868" s="6" t="str">
        <x:v>NPC / 生物词条</x:v>
      </x:c>
      <x:c r="J3868" s="9" t="s">
        <x:v>19</x:v>
      </x:c>
    </x:row>
    <x:row r="3869" ht="15" hidden="0">
      <x:c r="A3869" s="13" t="s">
        <x:v>8133</x:v>
      </x:c>
      <x:c r="B3869" s="13" t="s">
        <x:v>7979</x:v>
      </x:c>
      <x:c r="C3869" s="9"/>
      <x:c r="D3869" s="13" t="s">
        <x:v>8134</x:v>
      </x:c>
      <x:c r="E3869" s="9"/>
      <x:c r="F3869" s="9"/>
      <x:c r="G3869" s="9"/>
      <x:c r="H3869" s="6" t="str">
        <x:v>狂吠恶狼 (怪物)</x:v>
      </x:c>
      <x:c r="I3869" s="6" t="str">
        <x:v>NPC / 生物词条</x:v>
      </x:c>
      <x:c r="J3869" s="9" t="s">
        <x:v>19</x:v>
      </x:c>
    </x:row>
    <x:row r="3870" ht="15" hidden="0">
      <x:c r="A3870" s="13" t="s">
        <x:v>8135</x:v>
      </x:c>
      <x:c r="B3870" s="13" t="s">
        <x:v>7979</x:v>
      </x:c>
      <x:c r="C3870" s="9"/>
      <x:c r="D3870" s="13" t="s">
        <x:v>8136</x:v>
      </x:c>
      <x:c r="E3870" s="9"/>
      <x:c r="F3870" s="9"/>
      <x:c r="G3870" s="9"/>
      <x:c r="H3870" s="6" t="str">
        <x:v>巴里 (前任市长)</x:v>
      </x:c>
      <x:c r="I3870" s="6" t="str">
        <x:v>NPC / 生物词条</x:v>
      </x:c>
      <x:c r="J3870" s="9" t="s">
        <x:v>19</x:v>
      </x:c>
    </x:row>
    <x:row r="3871" ht="15" hidden="0">
      <x:c r="A3871" s="13" t="s">
        <x:v>8137</x:v>
      </x:c>
      <x:c r="B3871" s="13" t="s">
        <x:v>7979</x:v>
      </x:c>
      <x:c r="C3871" s="9"/>
      <x:c r="D3871" s="13" t="s">
        <x:v>8138</x:v>
      </x:c>
      <x:c r="E3871" s="9"/>
      <x:c r="F3871" s="9"/>
      <x:c r="G3871" s="9"/>
      <x:c r="H3871" s="6" t="str">
        <x:v>巴里 (裂隙 NPC)</x:v>
      </x:c>
      <x:c r="I3871" s="6" t="str">
        <x:v>NPC / 生物词条</x:v>
      </x:c>
      <x:c r="J3871" s="9" t="s">
        <x:v>19</x:v>
      </x:c>
    </x:row>
    <x:row r="3872" ht="15" hidden="0">
      <x:c r="A3872" s="13" t="s">
        <x:v>8139</x:v>
      </x:c>
      <x:c r="B3872" s="13" t="s">
        <x:v>7979</x:v>
      </x:c>
      <x:c r="C3872" s="9"/>
      <x:c r="D3872" s="13" t="s">
        <x:v>8140</x:v>
      </x:c>
      <x:c r="E3872" s="9"/>
      <x:c r="F3872" s="9"/>
      <x:c r="G3872" s="9"/>
      <x:c r="H3872" s="6" t="str">
        <x:v>酒保 (NPC)</x:v>
      </x:c>
      <x:c r="I3872" s="6" t="str">
        <x:v>NPC / 生物词条</x:v>
      </x:c>
      <x:c r="J3872" s="9" t="s">
        <x:v>19</x:v>
      </x:c>
    </x:row>
    <x:row r="3873" ht="15" hidden="0">
      <x:c r="A3873" s="13" t="s">
        <x:v>8141</x:v>
      </x:c>
      <x:c r="B3873" s="13" t="s">
        <x:v>7979</x:v>
      </x:c>
      <x:c r="C3873" s="9"/>
      <x:c r="D3873" s="13" t="s">
        <x:v>8142</x:v>
      </x:c>
      <x:c r="E3873" s="9"/>
      <x:c r="F3873" s="9"/>
      <x:c r="G3873" s="9"/>
      <x:c r="H3873" s="6" t="str">
        <x:v>巴特 (NPC)</x:v>
      </x:c>
      <x:c r="I3873" s="6" t="str">
        <x:v>NPC / 生物词条</x:v>
      </x:c>
      <x:c r="J3873" s="9" t="s">
        <x:v>19</x:v>
      </x:c>
    </x:row>
    <x:row r="3874" ht="15" hidden="0">
      <x:c r="A3874" s="13" t="s">
        <x:v>8143</x:v>
      </x:c>
      <x:c r="B3874" s="13" t="s">
        <x:v>7979</x:v>
      </x:c>
      <x:c r="C3874" s="9"/>
      <x:c r="D3874" s="13" t="s">
        <x:v>8144</x:v>
      </x:c>
      <x:c r="E3874" s="9"/>
      <x:c r="F3874" s="9"/>
      <x:c r="G3874" s="9"/>
      <x:c r="H3874" s="6" t="str">
        <x:v>蝙蝠 (怪物)</x:v>
      </x:c>
      <x:c r="I3874" s="6" t="str">
        <x:v>NPC / 生物词条</x:v>
      </x:c>
      <x:c r="J3874" s="9" t="s">
        <x:v>19</x:v>
      </x:c>
    </x:row>
    <x:row r="3875" ht="15" hidden="0">
      <x:c r="A3875" s="13" t="s">
        <x:v>8145</x:v>
      </x:c>
      <x:c r="B3875" s="13" t="s">
        <x:v>7979</x:v>
      </x:c>
      <x:c r="C3875" s="9"/>
      <x:c r="D3875" s="13" t="s">
        <x:v>8146</x:v>
      </x:c>
      <x:c r="E3875" s="9"/>
      <x:c r="F3875" s="9"/>
      <x:c r="G3875" s="9"/>
      <x:c r="H3875" s="6" t="str">
        <x:v>蝙蝠皮纳塔 (怪物)</x:v>
      </x:c>
      <x:c r="I3875" s="6" t="str">
        <x:v>NPC / 生物词条</x:v>
      </x:c>
      <x:c r="J3875" s="9" t="s">
        <x:v>19</x:v>
      </x:c>
    </x:row>
    <x:row r="3876" ht="15" hidden="0">
      <x:c r="A3876" s="13" t="s">
        <x:v>8147</x:v>
      </x:c>
      <x:c r="B3876" s="13" t="s">
        <x:v>7979</x:v>
      </x:c>
      <x:c r="C3876" s="9"/>
      <x:c r="D3876" s="13" t="s">
        <x:v>8148</x:v>
      </x:c>
      <x:c r="E3876" s="9"/>
      <x:c r="F3876" s="9"/>
      <x:c r="G3876" s="9"/>
      <x:c r="H3876" s="6" t="str">
        <x:v>疯癫女巫 (怪物)</x:v>
      </x:c>
      <x:c r="I3876" s="6" t="str">
        <x:v>NPC / 生物词条</x:v>
      </x:c>
      <x:c r="J3876" s="9" t="s">
        <x:v>19</x:v>
      </x:c>
    </x:row>
    <x:row r="3877" ht="15" hidden="0">
      <x:c r="A3877" s="13" t="s">
        <x:v>8149</x:v>
      </x:c>
      <x:c r="B3877" s="13" t="s">
        <x:v>7979</x:v>
      </x:c>
      <x:c r="C3877" s="9"/>
      <x:c r="D3877" s="13" t="s">
        <x:v>8150</x:v>
      </x:c>
      <x:c r="E3877" s="9"/>
      <x:c r="F3877" s="9"/>
      <x:c r="G3877" s="9"/>
      <x:c r="H3877" s="6" t="str">
        <x:v>河湾软泥怪 (海洋生物)</x:v>
      </x:c>
      <x:c r="I3877" s="6" t="str">
        <x:v>NPC / 生物词条</x:v>
      </x:c>
      <x:c r="J3877" s="9" t="s">
        <x:v>19</x:v>
      </x:c>
    </x:row>
    <x:row r="3878" ht="15" hidden="0">
      <x:c r="A3878" s="13" t="s">
        <x:v>8151</x:v>
      </x:c>
      <x:c r="B3878" s="13" t="s">
        <x:v>7979</x:v>
      </x:c>
      <x:c r="C3878" s="9"/>
      <x:c r="D3878" s="13" t="s">
        <x:v>8152</x:v>
      </x:c>
      <x:c r="E3878" s="9"/>
      <x:c r="F3878" s="9"/>
      <x:c r="G3878" s="9"/>
      <x:c r="H3878" s="6" t="str">
        <x:v>碧娅 (NPC)</x:v>
      </x:c>
      <x:c r="I3878" s="6" t="str">
        <x:v>NPC / 生物词条</x:v>
      </x:c>
      <x:c r="J3878" s="9" t="s">
        <x:v>19</x:v>
      </x:c>
    </x:row>
    <x:row r="3879" ht="15" hidden="0">
      <x:c r="A3879" s="13" t="s">
        <x:v>8153</x:v>
      </x:c>
      <x:c r="B3879" s="13" t="s">
        <x:v>7979</x:v>
      </x:c>
      <x:c r="C3879" s="9"/>
      <x:c r="D3879" s="13" t="s">
        <x:v>8154</x:v>
      </x:c>
      <x:c r="E3879" s="9"/>
      <x:c r="F3879" s="9"/>
      <x:c r="G3879" s="9"/>
      <x:c r="H3879" s="6" t="str">
        <x:v>贝德诺姆 (NPC)</x:v>
      </x:c>
      <x:c r="I3879" s="6" t="str">
        <x:v>NPC / 生物词条</x:v>
      </x:c>
      <x:c r="J3879" s="9" t="s">
        <x:v>19</x:v>
      </x:c>
    </x:row>
    <x:row r="3880" ht="15" hidden="0">
      <x:c r="A3880" s="13" t="s">
        <x:v>8155</x:v>
      </x:c>
      <x:c r="B3880" s="13" t="s">
        <x:v>7979</x:v>
      </x:c>
      <x:c r="C3880" s="9"/>
      <x:c r="D3880" s="13" t="s">
        <x:v>8156</x:v>
      </x:c>
      <x:c r="E3880" s="9"/>
      <x:c r="F3880" s="9"/>
      <x:c r="G3880" s="9"/>
      <x:c r="H3880" s="6" t="str">
        <x:v>巨蜂兽 (怪物)</x:v>
      </x:c>
      <x:c r="I3880" s="6" t="str">
        <x:v>NPC / 生物词条</x:v>
      </x:c>
      <x:c r="J3880" s="9" t="s">
        <x:v>19</x:v>
      </x:c>
    </x:row>
    <x:row r="3881" ht="15" hidden="0">
      <x:c r="A3881" s="13" t="s">
        <x:v>8157</x:v>
      </x:c>
      <x:c r="B3881" s="13" t="s">
        <x:v>7979</x:v>
      </x:c>
      <x:c r="C3881" s="9"/>
      <x:c r="D3881" s="13" t="s">
        <x:v>8158</x:v>
      </x:c>
      <x:c r="E3881" s="9"/>
      <x:c r="F3881" s="9"/>
      <x:c r="G3881" s="9"/>
      <x:c r="H3881" s="6" t="str">
        <x:v>养蜂人巴塞洛缪 (NPC)</x:v>
      </x:c>
      <x:c r="I3881" s="6" t="str">
        <x:v>NPC / 生物词条</x:v>
      </x:c>
      <x:c r="J3881" s="9" t="s">
        <x:v>19</x:v>
      </x:c>
    </x:row>
    <x:row r="3882" ht="15" hidden="0">
      <x:c r="A3882" s="13" t="s">
        <x:v>8159</x:v>
      </x:c>
      <x:c r="B3882" s="13" t="s">
        <x:v>7979</x:v>
      </x:c>
      <x:c r="C3882" s="9"/>
      <x:c r="D3882" s="13" t="s">
        <x:v>8160</x:v>
      </x:c>
      <x:c r="E3882" s="9"/>
      <x:c r="F3882" s="9"/>
      <x:c r="G3882" s="9"/>
      <x:c r="H3882" s="6" t="str">
        <x:v>甲虫 (害虫)</x:v>
      </x:c>
      <x:c r="I3882" s="6" t="str">
        <x:v>NPC / 生物词条</x:v>
      </x:c>
      <x:c r="J3882" s="9" t="s">
        <x:v>19</x:v>
      </x:c>
    </x:row>
    <x:row r="3883" ht="15" hidden="0">
      <x:c r="A3883" s="13" t="s">
        <x:v>8161</x:v>
      </x:c>
      <x:c r="B3883" s="13" t="s">
        <x:v>7979</x:v>
      </x:c>
      <x:c r="C3883" s="9"/>
      <x:c r="D3883" s="13" t="s">
        <x:v>8162</x:v>
      </x:c>
      <x:c r="E3883" s="9"/>
      <x:c r="F3883" s="9"/>
      <x:c r="G3883" s="9"/>
      <x:c r="H3883" s="6" t="str">
        <x:v>贝拉诺 (NPC)</x:v>
      </x:c>
      <x:c r="I3883" s="6" t="str">
        <x:v>NPC / 生物词条</x:v>
      </x:c>
      <x:c r="J3883" s="9" t="s">
        <x:v>19</x:v>
      </x:c>
    </x:row>
    <x:row r="3884" ht="15" hidden="0">
      <x:c r="A3884" s="13" t="s">
        <x:v>8163</x:v>
      </x:c>
      <x:c r="B3884" s="13" t="s">
        <x:v>7979</x:v>
      </x:c>
      <x:c r="C3884" s="9"/>
      <x:c r="D3884" s="13" t="s">
        <x:v>8164</x:v>
      </x:c>
      <x:c r="E3884" s="9"/>
      <x:c r="F3884" s="9"/>
      <x:c r="G3884" s="9"/>
      <x:c r="H3884" s="6" t="str">
        <x:v>生物图鉴管理员 (NPC)</x:v>
      </x:c>
      <x:c r="I3884" s="6" t="str">
        <x:v>NPC / 生物词条</x:v>
      </x:c>
      <x:c r="J3884" s="9" t="s">
        <x:v>19</x:v>
      </x:c>
    </x:row>
    <x:row r="3885" ht="15" hidden="0">
      <x:c r="A3885" s="13" t="s">
        <x:v>8165</x:v>
      </x:c>
      <x:c r="B3885" s="13" t="s">
        <x:v>7979</x:v>
      </x:c>
      <x:c r="C3885" s="9"/>
      <x:c r="D3885" s="13" t="s">
        <x:v>8166</x:v>
      </x:c>
      <x:c r="E3885" s="9"/>
      <x:c r="F3885" s="9"/>
      <x:c r="G3885" s="9"/>
      <x:c r="H3885" s="6" t="str">
        <x:v>贝丝 (NPC)</x:v>
      </x:c>
      <x:c r="I3885" s="6" t="str">
        <x:v>NPC / 生物词条</x:v>
      </x:c>
      <x:c r="J3885" s="9" t="s">
        <x:v>19</x:v>
      </x:c>
    </x:row>
    <x:row r="3886" ht="15" hidden="0">
      <x:c r="A3886" s="13" t="s">
        <x:v>8167</x:v>
      </x:c>
      <x:c r="B3886" s="13" t="s">
        <x:v>7979</x:v>
      </x:c>
      <x:c r="C3886" s="9"/>
      <x:c r="D3886" s="13" t="s">
        <x:v>8168</x:v>
      </x:c>
      <x:c r="E3886" s="9"/>
      <x:c r="F3886" s="9"/>
      <x:c r="G3886" s="9"/>
      <x:c r="H3886" s="6" t="str">
        <x:v>贝扎尔 (怪物)</x:v>
      </x:c>
      <x:c r="I3886" s="6" t="str">
        <x:v>NPC / 生物词条</x:v>
      </x:c>
      <x:c r="J3886" s="9" t="s">
        <x:v>19</x:v>
      </x:c>
    </x:row>
    <x:row r="3887" ht="15" hidden="0">
      <x:c r="A3887" s="13" t="s">
        <x:v>8169</x:v>
      </x:c>
      <x:c r="B3887" s="13" t="s">
        <x:v>7979</x:v>
      </x:c>
      <x:c r="C3887" s="9"/>
      <x:c r="D3887" s="13" t="s">
        <x:v>8170</x:v>
      </x:c>
      <x:c r="E3887" s="9"/>
      <x:c r="F3887" s="9"/>
      <x:c r="G3887" s="9"/>
      <x:c r="H3887" s="6" t="str">
        <x:v>比布里奥 (NPC)</x:v>
      </x:c>
      <x:c r="I3887" s="6" t="str">
        <x:v>NPC / 生物词条</x:v>
      </x:c>
      <x:c r="J3887" s="9" t="s">
        <x:v>19</x:v>
      </x:c>
    </x:row>
    <x:row r="3888" ht="15" hidden="0">
      <x:c r="A3888" s="13" t="s">
        <x:v>8171</x:v>
      </x:c>
      <x:c r="B3888" s="13" t="s">
        <x:v>7979</x:v>
      </x:c>
      <x:c r="C3888" s="9"/>
      <x:c r="D3888" s="13" t="s">
        <x:v>8172</x:v>
      </x:c>
      <x:c r="E3888" s="9"/>
      <x:c r="F3888" s="9"/>
      <x:c r="G3888" s="9"/>
      <x:c r="H3888" s="6" t="str">
        <x:v>比利·乔 (NPC)</x:v>
      </x:c>
      <x:c r="I3888" s="6" t="str">
        <x:v>NPC / 生物词条</x:v>
      </x:c>
      <x:c r="J3888" s="9" t="s">
        <x:v>19</x:v>
      </x:c>
    </x:row>
    <x:row r="3889" ht="15" hidden="0">
      <x:c r="A3889" s="13" t="s">
        <x:v>8173</x:v>
      </x:c>
      <x:c r="B3889" s="13" t="s">
        <x:v>7979</x:v>
      </x:c>
      <x:c r="C3889" s="9"/>
      <x:c r="D3889" s="13" t="s">
        <x:v>8174</x:v>
      </x:c>
      <x:c r="E3889" s="9"/>
      <x:c r="F3889" s="9"/>
      <x:c r="G3889" s="9"/>
      <x:c r="H3889" s="6" t="str">
        <x:v>宾果 (NPC)</x:v>
      </x:c>
      <x:c r="I3889" s="6" t="str">
        <x:v>NPC / 生物词条</x:v>
      </x:c>
      <x:c r="J3889" s="9" t="s">
        <x:v>19</x:v>
      </x:c>
    </x:row>
    <x:row r="3890" ht="15" hidden="0">
      <x:c r="A3890" s="13" t="s">
        <x:v>8175</x:v>
      </x:c>
      <x:c r="B3890" s="13" t="s">
        <x:v>7979</x:v>
      </x:c>
      <x:c r="C3890" s="9"/>
      <x:c r="D3890" s="13" t="s">
        <x:v>8176</x:v>
      </x:c>
      <x:c r="E3890" s="9"/>
      <x:c r="F3890" s="9"/>
      <x:c r="G3890" s="9"/>
      <x:c r="H3890" s="6" t="str">
        <x:v>观鸟者蒂姆 (NPC)</x:v>
      </x:c>
      <x:c r="I3890" s="6" t="str">
        <x:v>NPC / 生物词条</x:v>
      </x:c>
      <x:c r="J3890" s="9" t="s">
        <x:v>19</x:v>
      </x:c>
    </x:row>
    <x:row r="3891" ht="15" hidden="0">
      <x:c r="A3891" s="13" t="s">
        <x:v>8177</x:v>
      </x:c>
      <x:c r="B3891" s="13" t="s">
        <x:v>7979</x:v>
      </x:c>
      <x:c r="C3891" s="9"/>
      <x:c r="D3891" s="13" t="s">
        <x:v>8178</x:v>
      </x:c>
      <x:c r="E3891" s="9"/>
      <x:c r="F3891" s="9"/>
      <x:c r="G3891" s="9"/>
      <x:c r="H3891" s="6" t="str">
        <x:v>浆果幼灵 (怪物)</x:v>
      </x:c>
      <x:c r="I3891" s="6" t="str">
        <x:v>NPC / 生物词条</x:v>
      </x:c>
      <x:c r="J3891" s="9" t="s">
        <x:v>19</x:v>
      </x:c>
    </x:row>
    <x:row r="3892" ht="15" hidden="0">
      <x:c r="A3892" s="13" t="s">
        <x:v>8179</x:v>
      </x:c>
      <x:c r="B3892" s="13" t="s">
        <x:v>7979</x:v>
      </x:c>
      <x:c r="C3892" s="9"/>
      <x:c r="D3892" s="13" t="s">
        <x:v>8180</x:v>
      </x:c>
      <x:c r="E3892" s="9"/>
      <x:c r="F3892" s="9"/>
      <x:c r="G3892" s="9"/>
      <x:c r="H3892" s="6" t="str">
        <x:v>铁匠 (NPC)</x:v>
      </x:c>
      <x:c r="I3892" s="6" t="str">
        <x:v>NPC / 生物词条</x:v>
      </x:c>
      <x:c r="J3892" s="9" t="s">
        <x:v>19</x:v>
      </x:c>
    </x:row>
    <x:row r="3893" ht="15" hidden="0">
      <x:c r="A3893" s="13" t="s">
        <x:v>8181</x:v>
      </x:c>
      <x:c r="B3893" s="13" t="s">
        <x:v>7979</x:v>
      </x:c>
      <x:c r="C3893" s="9"/>
      <x:c r="D3893" s="13" t="s">
        <x:v>8182</x:v>
      </x:c>
      <x:c r="E3893" s="9"/>
      <x:c r="F3893" s="9"/>
      <x:c r="G3893" s="9"/>
      <x:c r="H3893" s="6" t="str">
        <x:v>铁匠 (裂隙 NPC)</x:v>
      </x:c>
      <x:c r="I3893" s="6" t="str">
        <x:v>NPC / 生物词条</x:v>
      </x:c>
      <x:c r="J3893" s="9" t="s">
        <x:v>19</x:v>
      </x:c>
    </x:row>
    <x:row r="3894" ht="15" hidden="0">
      <x:c r="A3894" s="13" t="s">
        <x:v>8183</x:v>
      </x:c>
      <x:c r="B3894" s="13" t="s">
        <x:v>7979</x:v>
      </x:c>
      <x:c r="C3894" s="9"/>
      <x:c r="D3894" s="13" t="s">
        <x:v>8184</x:v>
      </x:c>
      <x:c r="E3894" s="9"/>
      <x:c r="F3894" s="9"/>
      <x:c r="G3894" s="9"/>
      <x:c r="H3894" s="6" t="str">
        <x:v>剑魂 (小首领)</x:v>
      </x:c>
      <x:c r="I3894" s="6" t="str">
        <x:v>NPC / 生物词条</x:v>
      </x:c>
      <x:c r="J3894" s="9" t="s">
        <x:v>19</x:v>
      </x:c>
    </x:row>
    <x:row r="3895" ht="15" hidden="0">
      <x:c r="A3895" s="13" t="s">
        <x:v>8185</x:v>
      </x:c>
      <x:c r="B3895" s="13" t="s">
        <x:v>7979</x:v>
      </x:c>
      <x:c r="C3895" s="9"/>
      <x:c r="D3895" s="13" t="s">
        <x:v>8186</x:v>
      </x:c>
      <x:c r="E3895" s="9"/>
      <x:c r="F3895" s="9"/>
      <x:c r="G3895" s="9"/>
      <x:c r="H3895" s="6" t="str">
        <x:v>烈焰人 (怪物)</x:v>
      </x:c>
      <x:c r="I3895" s="6" t="str">
        <x:v>NPC / 生物词条</x:v>
      </x:c>
      <x:c r="J3895" s="9" t="s">
        <x:v>19</x:v>
      </x:c>
    </x:row>
    <x:row r="3896" ht="15" hidden="0">
      <x:c r="A3896" s="13" t="s">
        <x:v>8187</x:v>
      </x:c>
      <x:c r="B3896" s="13" t="s">
        <x:v>7979</x:v>
      </x:c>
      <x:c r="C3896" s="9"/>
      <x:c r="D3896" s="13" t="s">
        <x:v>8188</x:v>
      </x:c>
      <x:c r="E3896" s="9"/>
      <x:c r="F3896" s="9"/>
      <x:c r="G3896" s="9"/>
      <x:c r="H3896" s="6" t="str">
        <x:v>蓝松鸦 (怪物)</x:v>
      </x:c>
      <x:c r="I3896" s="6" t="str">
        <x:v>NPC / 生物词条</x:v>
      </x:c>
      <x:c r="J3896" s="9" t="s">
        <x:v>19</x:v>
      </x:c>
    </x:row>
    <x:row r="3897" ht="15" hidden="0">
      <x:c r="A3897" s="13" t="s">
        <x:v>8189</x:v>
      </x:c>
      <x:c r="B3897" s="13" t="s">
        <x:v>7979</x:v>
      </x:c>
      <x:c r="C3897" s="9"/>
      <x:c r="D3897" s="13" t="s">
        <x:v>8190</x:v>
      </x:c>
      <x:c r="E3897" s="9"/>
      <x:c r="F3897" s="9"/>
      <x:c r="G3897" s="9"/>
      <x:c r="H3897" s="6" t="str">
        <x:v>蓝色杰瑞 (怪物)</x:v>
      </x:c>
      <x:c r="I3897" s="6" t="str">
        <x:v>NPC / 生物词条</x:v>
      </x:c>
      <x:c r="J3897" s="9" t="s">
        <x:v>19</x:v>
      </x:c>
    </x:row>
    <x:row r="3898" ht="15" hidden="0">
      <x:c r="A3898" s="13" t="s">
        <x:v>8191</x:v>
      </x:c>
      <x:c r="B3898" s="13" t="s">
        <x:v>7979</x:v>
      </x:c>
      <x:c r="C3898" s="9"/>
      <x:c r="D3898" s="13" t="s">
        <x:v>8192</x:v>
      </x:c>
      <x:c r="E3898" s="9"/>
      <x:c r="F3898" s="9"/>
      <x:c r="G3898" s="9"/>
      <x:c r="H3898" s="6" t="str">
        <x:v>蓝环章鱼 (海洋生物)</x:v>
      </x:c>
      <x:c r="I3898" s="6" t="str">
        <x:v>NPC / 生物词条</x:v>
      </x:c>
      <x:c r="J3898" s="9" t="s">
        <x:v>19</x:v>
      </x:c>
    </x:row>
    <x:row r="3899" ht="15" hidden="0">
      <x:c r="A3899" s="13" t="s">
        <x:v>8193</x:v>
      </x:c>
      <x:c r="B3899" s="13" t="s">
        <x:v>7979</x:v>
      </x:c>
      <x:c r="C3899" s="9"/>
      <x:c r="D3899" s="13" t="s">
        <x:v>8194</x:v>
      </x:c>
      <x:c r="E3899" s="9"/>
      <x:c r="F3899" s="9"/>
      <x:c r="G3899" s="9"/>
      <x:c r="H3899" s="6" t="str">
        <x:v>蓝鲨 (海洋生物)</x:v>
      </x:c>
      <x:c r="I3899" s="6" t="str">
        <x:v>NPC / 生物词条</x:v>
      </x:c>
      <x:c r="J3899" s="9" t="s">
        <x:v>19</x:v>
      </x:c>
    </x:row>
    <x:row r="3900" ht="15" hidden="0">
      <x:c r="A3900" s="13" t="s">
        <x:v>8195</x:v>
      </x:c>
      <x:c r="B3900" s="13" t="s">
        <x:v>7979</x:v>
      </x:c>
      <x:c r="C3900" s="9"/>
      <x:c r="D3900" s="13" t="s">
        <x:v>8196</x:v>
      </x:c>
      <x:c r="E3900" s="9"/>
      <x:c r="F3900" s="9"/>
      <x:c r="G3900" s="9"/>
      <x:c r="H3900" s="6" t="str">
        <x:v>鲍比·乔 (NPC)</x:v>
      </x:c>
      <x:c r="I3900" s="6" t="str">
        <x:v>NPC / 生物词条</x:v>
      </x:c>
      <x:c r="J3900" s="9" t="s">
        <x:v>19</x:v>
      </x:c>
    </x:row>
    <x:row r="3901" ht="15" hidden="0">
      <x:c r="A3901" s="13" t="s">
        <x:v>8197</x:v>
      </x:c>
      <x:c r="B3901" s="13" t="s">
        <x:v>7979</x:v>
      </x:c>
      <x:c r="C3901" s="9"/>
      <x:c r="D3901" s="13" t="s">
        <x:v>8198</x:v>
      </x:c>
      <x:c r="E3901" s="9"/>
      <x:c r="F3901" s="9"/>
      <x:c r="G3901" s="9"/>
      <x:c r="H3901" s="6" t="str">
        <x:v>沼骸 (海洋生物)</x:v>
      </x:c>
      <x:c r="I3901" s="6" t="str">
        <x:v>NPC / 生物词条</x:v>
      </x:c>
      <x:c r="J3901" s="9" t="s">
        <x:v>19</x:v>
      </x:c>
    </x:row>
    <x:row r="3902" ht="15" hidden="0">
      <x:c r="A3902" s="13" t="s">
        <x:v>8199</x:v>
      </x:c>
      <x:c r="B3902" s="13" t="s">
        <x:v>7979</x:v>
      </x:c>
      <x:c r="C3902" s="9"/>
      <x:c r="D3902" s="13" t="s">
        <x:v>8200</x:v>
      </x:c>
      <x:c r="E3902" s="9"/>
      <x:c r="F3902" s="9"/>
      <x:c r="G3902" s="9"/>
      <x:c r="H3902" s="6" t="str">
        <x:v>博明 (NPC)</x:v>
      </x:c>
      <x:c r="I3902" s="6" t="str">
        <x:v>NPC / 生物词条</x:v>
      </x:c>
      <x:c r="J3902" s="9" t="s">
        <x:v>19</x:v>
      </x:c>
    </x:row>
    <x:row r="3903" ht="15" hidden="0">
      <x:c r="A3903" s="13" t="s">
        <x:v>8201</x:v>
      </x:c>
      <x:c r="B3903" s="13" t="s">
        <x:v>7979</x:v>
      </x:c>
      <x:c r="C3903" s="9"/>
      <x:c r="D3903" s="13" t="s">
        <x:v>8202</x:v>
      </x:c>
      <x:c r="E3903" s="9"/>
      <x:c r="F3903" s="9"/>
      <x:c r="G3903" s="9"/>
      <x:c r="H3903" s="6" t="str">
        <x:v>邦佐 (首领)</x:v>
      </x:c>
      <x:c r="I3903" s="6" t="str">
        <x:v>NPC / 生物词条</x:v>
      </x:c>
      <x:c r="J3903" s="9" t="s">
        <x:v>19</x:v>
      </x:c>
    </x:row>
    <x:row r="3904" ht="15" hidden="0">
      <x:c r="A3904" s="13" t="s">
        <x:v>8203</x:v>
      </x:c>
      <x:c r="B3904" s="13" t="s">
        <x:v>7979</x:v>
      </x:c>
      <x:c r="C3904" s="9"/>
      <x:c r="D3904" s="13" t="s">
        <x:v>8204</x:v>
      </x:c>
      <x:c r="E3904" s="9"/>
      <x:c r="F3904" s="9"/>
      <x:c r="G3904" s="9"/>
      <x:c r="H3904" s="6" t="str">
        <x:v>鲍里斯 (NPC)</x:v>
      </x:c>
      <x:c r="I3904" s="6" t="str">
        <x:v>NPC / 生物词条</x:v>
      </x:c>
      <x:c r="J3904" s="9" t="s">
        <x:v>19</x:v>
      </x:c>
    </x:row>
    <x:row r="3905" ht="15" hidden="0">
      <x:c r="A3905" s="13" t="s">
        <x:v>8205</x:v>
      </x:c>
      <x:c r="B3905" s="13" t="s">
        <x:v>7979</x:v>
      </x:c>
      <x:c r="C3905" s="9"/>
      <x:c r="D3905" s="13" t="s">
        <x:v>8206</x:v>
      </x:c>
      <x:c r="E3905" s="9"/>
      <x:c r="F3905" s="9"/>
      <x:c r="G3905" s="9"/>
      <x:c r="H3905" s="6" t="str">
        <x:v>柯里昂首领 (首领)</x:v>
      </x:c>
      <x:c r="I3905" s="6" t="str">
        <x:v>NPC / 生物词条</x:v>
      </x:c>
      <x:c r="J3905" s="9" t="s">
        <x:v>19</x:v>
      </x:c>
    </x:row>
    <x:row r="3906" ht="15" hidden="0">
      <x:c r="A3906" s="13" t="s">
        <x:v>8207</x:v>
      </x:c>
      <x:c r="B3906" s="13" t="s">
        <x:v>7979</x:v>
      </x:c>
      <x:c r="C3906" s="9"/>
      <x:c r="D3906" s="13" t="s">
        <x:v>8208</x:v>
      </x:c>
      <x:c r="E3906" s="9"/>
      <x:c r="F3906" s="9"/>
      <x:c r="G3906" s="9"/>
      <x:c r="H3906" s="6" t="str">
        <x:v>屠兽者布拉马斯 (NPC)</x:v>
      </x:c>
      <x:c r="I3906" s="6" t="str">
        <x:v>NPC / 生物词条</x:v>
      </x:c>
      <x:c r="J3906" s="9" t="s">
        <x:v>19</x:v>
      </x:c>
    </x:row>
    <x:row r="3907" ht="15" hidden="0">
      <x:c r="A3907" s="13" t="s">
        <x:v>8209</x:v>
      </x:c>
      <x:c r="B3907" s="13" t="s">
        <x:v>7979</x:v>
      </x:c>
      <x:c r="C3907" s="9"/>
      <x:c r="D3907" s="13" t="s">
        <x:v>8210</x:v>
      </x:c>
      <x:c r="E3907" s="9"/>
      <x:c r="F3907" s="9"/>
      <x:c r="G3907" s="9"/>
      <x:c r="H3907" s="6" t="str">
        <x:v>布莱恩 (NPC)</x:v>
      </x:c>
      <x:c r="I3907" s="6" t="str">
        <x:v>NPC / 生物词条</x:v>
      </x:c>
      <x:c r="J3907" s="9" t="s">
        <x:v>19</x:v>
      </x:c>
    </x:row>
    <x:row r="3908" ht="15" hidden="0">
      <x:c r="A3908" s="13" t="s">
        <x:v>8211</x:v>
      </x:c>
      <x:c r="B3908" s="13" t="s">
        <x:v>7979</x:v>
      </x:c>
      <x:c r="C3908" s="9"/>
      <x:c r="D3908" s="13" t="s">
        <x:v>8212</x:v>
      </x:c>
      <x:c r="E3908" s="9"/>
      <x:c r="F3908" s="9"/>
      <x:c r="G3908" s="9"/>
      <x:c r="H3908" s="6" t="str">
        <x:v>布丽姬特 (NPC)</x:v>
      </x:c>
      <x:c r="I3908" s="6" t="str">
        <x:v>NPC / 生物词条</x:v>
      </x:c>
      <x:c r="J3908" s="9" t="s">
        <x:v>19</x:v>
      </x:c>
    </x:row>
    <x:row r="3909" ht="15" hidden="0">
      <x:c r="A3909" s="13" t="s">
        <x:v>8213</x:v>
      </x:c>
      <x:c r="B3909" s="13" t="s">
        <x:v>7979</x:v>
      </x:c>
      <x:c r="C3909" s="9"/>
      <x:c r="D3909" s="13" t="s">
        <x:v>8214</x:v>
      </x:c>
      <x:c r="E3909" s="9"/>
      <x:c r="F3909" s="9"/>
      <x:c r="G3909" s="9"/>
      <x:c r="H3909" s="6" t="str">
        <x:v>卤水怪 (海洋生物)</x:v>
      </x:c>
      <x:c r="I3909" s="6" t="str">
        <x:v>NPC / 生物词条</x:v>
      </x:c>
      <x:c r="J3909" s="9" t="s">
        <x:v>19</x:v>
      </x:c>
    </x:row>
    <x:row r="3910" ht="15" hidden="0">
      <x:c r="A3910" s="13" t="s">
        <x:v>8215</x:v>
      </x:c>
      <x:c r="B3910" s="13" t="s">
        <x:v>7979</x:v>
      </x:c>
      <x:c r="C3910" s="9"/>
      <x:c r="D3910" s="13" t="s">
        <x:v>8216</x:v>
      </x:c>
      <x:c r="E3910" s="9"/>
      <x:c r="F3910" s="9"/>
      <x:c r="G3910" s="9"/>
      <x:c r="H3910" s="6" t="str">
        <x:v>布罗姆 (NPC)</x:v>
      </x:c>
      <x:c r="I3910" s="6" t="str">
        <x:v>NPC / 生物词条</x:v>
      </x:c>
      <x:c r="J3910" s="9" t="s">
        <x:v>19</x:v>
      </x:c>
    </x:row>
    <x:row r="3911" ht="15" hidden="0">
      <x:c r="A3911" s="13" t="s">
        <x:v>8217</x:v>
      </x:c>
      <x:c r="B3911" s="13" t="s">
        <x:v>7979</x:v>
      </x:c>
      <x:c r="C3911" s="9"/>
      <x:c r="D3911" s="13" t="s">
        <x:v>8218</x:v>
      </x:c>
      <x:c r="E3911" s="9"/>
      <x:c r="F3911" s="9"/>
      <x:c r="G3911" s="9"/>
      <x:c r="H3911" s="6" t="str">
        <x:v>育母蜘蛛 (小首领)</x:v>
      </x:c>
      <x:c r="I3911" s="6" t="str">
        <x:v>NPC / 生物词条</x:v>
      </x:c>
      <x:c r="J3911" s="9" t="s">
        <x:v>19</x:v>
      </x:c>
    </x:row>
    <x:row r="3912" ht="15" hidden="0">
      <x:c r="A3912" s="13" t="s">
        <x:v>8219</x:v>
      </x:c>
      <x:c r="B3912" s="13" t="s">
        <x:v>7979</x:v>
      </x:c>
      <x:c r="C3912" s="9"/>
      <x:c r="D3912" s="13" t="s">
        <x:v>8220</x:v>
      </x:c>
      <x:c r="E3912" s="9"/>
      <x:c r="F3912" s="9"/>
      <x:c r="G3912" s="9"/>
      <x:c r="H3912" s="6" t="str">
        <x:v>布鲁托 (NPC)</x:v>
      </x:c>
      <x:c r="I3912" s="6" t="str">
        <x:v>NPC / 生物词条</x:v>
      </x:c>
      <x:c r="J3912" s="9" t="s">
        <x:v>19</x:v>
      </x:c>
    </x:row>
    <x:row r="3913" ht="15" hidden="0">
      <x:c r="A3913" s="13" t="s">
        <x:v>8221</x:v>
      </x:c>
      <x:c r="B3913" s="13" t="s">
        <x:v>7979</x:v>
      </x:c>
      <x:c r="C3913" s="9"/>
      <x:c r="D3913" s="13" t="s">
        <x:v>8222</x:v>
      </x:c>
      <x:c r="E3913" s="9"/>
      <x:c r="F3913" s="9"/>
      <x:c r="G3913" s="9"/>
      <x:c r="H3913" s="6" t="str">
        <x:v>布鲁赫 (NPC)</x:v>
      </x:c>
      <x:c r="I3913" s="6" t="str">
        <x:v>NPC / 生物词条</x:v>
      </x:c>
      <x:c r="J3913" s="9" t="s">
        <x:v>19</x:v>
      </x:c>
    </x:row>
    <x:row r="3914" ht="15" hidden="0">
      <x:c r="A3914" s="13" t="s">
        <x:v>8223</x:v>
      </x:c>
      <x:c r="B3914" s="13" t="s">
        <x:v>7979</x:v>
      </x:c>
      <x:c r="C3914" s="9"/>
      <x:c r="D3914" s="13" t="s">
        <x:v>8224</x:v>
      </x:c>
      <x:c r="E3914" s="9"/>
      <x:c r="F3914" s="9"/>
      <x:c r="G3914" s="9"/>
      <x:c r="H3914" s="6" t="str">
        <x:v>布林莫尔 (NPC)</x:v>
      </x:c>
      <x:c r="I3914" s="6" t="str">
        <x:v>NPC / 生物词条</x:v>
      </x:c>
      <x:c r="J3914" s="9" t="s">
        <x:v>19</x:v>
      </x:c>
    </x:row>
    <x:row r="3915" ht="15" hidden="0">
      <x:c r="A3915" s="13" t="s">
        <x:v>8225</x:v>
      </x:c>
      <x:c r="B3915" s="13" t="s">
        <x:v>7979</x:v>
      </x:c>
      <x:c r="C3915" s="9"/>
      <x:c r="D3915" s="13" t="s">
        <x:v>8226</x:v>
      </x:c>
      <x:c r="E3915" s="9"/>
      <x:c r="F3915" s="9"/>
      <x:c r="G3915" s="9"/>
      <x:c r="H3915" s="6" t="str">
        <x:v>布布 (NPC)</x:v>
      </x:c>
      <x:c r="I3915" s="6" t="str">
        <x:v>NPC / 生物词条</x:v>
      </x:c>
      <x:c r="J3915" s="9" t="s">
        <x:v>19</x:v>
      </x:c>
    </x:row>
    <x:row r="3916" ht="15" hidden="0">
      <x:c r="A3916" s="13" t="s">
        <x:v>8227</x:v>
      </x:c>
      <x:c r="B3916" s="13" t="s">
        <x:v>7979</x:v>
      </x:c>
      <x:c r="C3916" s="9"/>
      <x:c r="D3916" s="13" t="s">
        <x:v>8228</x:v>
      </x:c>
      <x:c r="E3916" s="9"/>
      <x:c r="F3916" s="9"/>
      <x:c r="G3916" s="9"/>
      <x:c r="H3916" s="6" t="str">
        <x:v>建筑师 (NPC)</x:v>
      </x:c>
      <x:c r="I3916" s="6" t="str">
        <x:v>NPC / 生物词条</x:v>
      </x:c>
      <x:c r="J3916" s="9" t="s">
        <x:v>19</x:v>
      </x:c>
    </x:row>
    <x:row r="3917" ht="15" hidden="0">
      <x:c r="A3917" s="13" t="s">
        <x:v>8229</x:v>
      </x:c>
      <x:c r="B3917" s="13" t="s">
        <x:v>7979</x:v>
      </x:c>
      <x:c r="C3917" s="9"/>
      <x:c r="D3917" s="13" t="s">
        <x:v>8230</x:v>
      </x:c>
      <x:c r="E3917" s="9"/>
      <x:c r="F3917" s="9"/>
      <x:c r="G3917" s="9"/>
      <x:c r="H3917" s="6" t="str">
        <x:v>布尔瓦 (NPC)</x:v>
      </x:c>
      <x:c r="I3917" s="6" t="str">
        <x:v>NPC / 生物词条</x:v>
      </x:c>
      <x:c r="J3917" s="9" t="s">
        <x:v>19</x:v>
      </x:c>
    </x:row>
    <x:row r="3918" ht="15" hidden="0">
      <x:c r="A3918" s="13" t="s">
        <x:v>8231</x:v>
      </x:c>
      <x:c r="B3918" s="13" t="s">
        <x:v>7979</x:v>
      </x:c>
      <x:c r="C3918" s="9"/>
      <x:c r="D3918" s="13" t="s">
        <x:v>8232</x:v>
      </x:c>
      <x:c r="E3918" s="9"/>
      <x:c r="F3918" s="9"/>
      <x:c r="G3918" s="9"/>
      <x:c r="H3918" s="6" t="str">
        <x:v>团团兔 (怪物)</x:v>
      </x:c>
      <x:c r="I3918" s="6" t="str">
        <x:v>NPC / 生物词条</x:v>
      </x:c>
      <x:c r="J3918" s="9" t="s">
        <x:v>19</x:v>
      </x:c>
    </x:row>
    <x:row r="3919" ht="15" hidden="0">
      <x:c r="A3919" s="13" t="s">
        <x:v>8233</x:v>
      </x:c>
      <x:c r="B3919" s="13" t="s">
        <x:v>7979</x:v>
      </x:c>
      <x:c r="C3919" s="9"/>
      <x:c r="D3919" s="13" t="s">
        <x:v>8234</x:v>
      </x:c>
      <x:c r="E3919" s="9"/>
      <x:c r="F3919" s="9"/>
      <x:c r="G3919" s="9"/>
      <x:c r="H3919" s="6" t="str">
        <x:v>燃魂恶魔 (小首领)</x:v>
      </x:c>
      <x:c r="I3919" s="6" t="str">
        <x:v>NPC / 生物词条</x:v>
      </x:c>
      <x:c r="J3919" s="9" t="s">
        <x:v>19</x:v>
      </x:c>
    </x:row>
    <x:row r="3920" ht="15" hidden="0">
      <x:c r="A3920" s="13" t="s">
        <x:v>8235</x:v>
      </x:c>
      <x:c r="B3920" s="13" t="s">
        <x:v>7979</x:v>
      </x:c>
      <x:c r="C3920" s="9"/>
      <x:c r="D3920" s="13" t="s">
        <x:v>8236</x:v>
      </x:c>
      <x:c r="E3920" s="9"/>
      <x:c r="F3920" s="9"/>
      <x:c r="G3920" s="9"/>
      <x:c r="H3920" s="6" t="str">
        <x:v>蝴蝶 (怪物)</x:v>
      </x:c>
      <x:c r="I3920" s="6" t="str">
        <x:v>NPC / 生物词条</x:v>
      </x:c>
      <x:c r="J3920" s="9" t="s">
        <x:v>19</x:v>
      </x:c>
    </x:row>
    <x:row r="3921" ht="15" hidden="0">
      <x:c r="A3921" s="13" t="s">
        <x:v>8237</x:v>
      </x:c>
      <x:c r="B3921" s="13" t="s">
        <x:v>7979</x:v>
      </x:c>
      <x:c r="C3921" s="9"/>
      <x:c r="D3921" s="13" t="s">
        <x:v>8238</x:v>
      </x:c>
      <x:c r="E3921" s="9"/>
      <x:c r="F3921" s="9"/>
      <x:c r="G3921" s="9"/>
      <x:c r="H3921" s="6" t="str">
        <x:v>比尔玛 (NPC)</x:v>
      </x:c>
      <x:c r="I3921" s="6" t="str">
        <x:v>NPC / 生物词条</x:v>
      </x:c>
      <x:c r="J3921" s="9" t="s">
        <x:v>19</x:v>
      </x:c>
    </x:row>
    <x:row r="3922" ht="15" hidden="0">
      <x:c r="A3922" s="13" t="s">
        <x:v>8239</x:v>
      </x:c>
      <x:c r="B3922" s="13" t="s">
        <x:v>7979</x:v>
      </x:c>
      <x:c r="C3922" s="9"/>
      <x:c r="D3922" s="13" t="s">
        <x:v>8240</x:v>
      </x:c>
      <x:c r="E3922" s="9"/>
      <x:c r="F3922" s="9"/>
      <x:c r="G3922" s="9"/>
      <x:c r="H3922" s="6" t="str">
        <x:v>卡尔文 (NPC)</x:v>
      </x:c>
      <x:c r="I3922" s="6" t="str">
        <x:v>NPC / 生物词条</x:v>
      </x:c>
      <x:c r="J3922" s="9" t="s">
        <x:v>19</x:v>
      </x:c>
    </x:row>
    <x:row r="3923" ht="15" hidden="0">
      <x:c r="A3923" s="13" t="s">
        <x:v>8241</x:v>
      </x:c>
      <x:c r="B3923" s="13" t="s">
        <x:v>7979</x:v>
      </x:c>
      <x:c r="C3923" s="9"/>
      <x:c r="D3923" s="13" t="s">
        <x:v>8242</x:v>
      </x:c>
      <x:c r="E3923" s="9"/>
      <x:c r="F3923" s="9"/>
      <x:c r="G3923" s="9"/>
      <x:c r="H3923" s="6" t="str">
        <x:v>巴哈船长 (NPC)</x:v>
      </x:c>
      <x:c r="I3923" s="6" t="str">
        <x:v>NPC / 生物词条</x:v>
      </x:c>
      <x:c r="J3923" s="9" t="s">
        <x:v>19</x:v>
      </x:c>
    </x:row>
    <x:row r="3924" ht="15" hidden="0">
      <x:c r="A3924" s="13" t="s">
        <x:v>8243</x:v>
      </x:c>
      <x:c r="B3924" s="13" t="s">
        <x:v>7979</x:v>
      </x:c>
      <x:c r="C3924" s="9"/>
      <x:c r="D3924" s="13" t="s">
        <x:v>8244</x:v>
      </x:c>
      <x:c r="E3924" s="9"/>
      <x:c r="F3924" s="9"/>
      <x:c r="G3924" s="9"/>
      <x:c r="H3924" s="6" t="str">
        <x:v>卡莉 (NPC)</x:v>
      </x:c>
      <x:c r="I3924" s="6" t="str">
        <x:v>NPC / 生物词条</x:v>
      </x:c>
      <x:c r="J3924" s="9" t="s">
        <x:v>19</x:v>
      </x:c>
    </x:row>
    <x:row r="3925" ht="15" hidden="0">
      <x:c r="A3925" s="13" t="s">
        <x:v>8245</x:v>
      </x:c>
      <x:c r="B3925" s="13" t="s">
        <x:v>7979</x:v>
      </x:c>
      <x:c r="C3925" s="9"/>
      <x:c r="D3925" s="13" t="s">
        <x:v>8246</x:v>
      </x:c>
      <x:c r="E3925" s="9"/>
      <x:c r="F3925" s="9"/>
      <x:c r="G3925" s="9"/>
      <x:c r="H3925" s="6" t="str">
        <x:v>嘉年华牛仔 (NPC)</x:v>
      </x:c>
      <x:c r="I3925" s="6" t="str">
        <x:v>NPC / 生物词条</x:v>
      </x:c>
      <x:c r="J3925" s="9" t="s">
        <x:v>19</x:v>
      </x:c>
    </x:row>
    <x:row r="3926" ht="15" hidden="0">
      <x:c r="A3926" s="13" t="s">
        <x:v>8247</x:v>
      </x:c>
      <x:c r="B3926" s="13" t="s">
        <x:v>7979</x:v>
      </x:c>
      <x:c r="C3926" s="9"/>
      <x:c r="D3926" s="13" t="s">
        <x:v>8248</x:v>
      </x:c>
      <x:c r="E3926" s="9"/>
      <x:c r="F3926" s="9"/>
      <x:c r="G3926" s="9"/>
      <x:c r="H3926" s="6" t="str">
        <x:v>嘉年华渔夫 (NPC)</x:v>
      </x:c>
      <x:c r="I3926" s="6" t="str">
        <x:v>NPC / 生物词条</x:v>
      </x:c>
      <x:c r="J3926" s="9" t="s">
        <x:v>19</x:v>
      </x:c>
    </x:row>
    <x:row r="3927" ht="15" hidden="0">
      <x:c r="A3927" s="13" t="s">
        <x:v>8249</x:v>
      </x:c>
      <x:c r="B3927" s="13" t="s">
        <x:v>7979</x:v>
      </x:c>
      <x:c r="C3927" s="9"/>
      <x:c r="D3927" s="13" t="s">
        <x:v>8250</x:v>
      </x:c>
      <x:c r="E3927" s="9"/>
      <x:c r="F3927" s="9"/>
      <x:c r="G3927" s="9"/>
      <x:c r="H3927" s="6" t="str">
        <x:v>嘉年华领队 (NPC)</x:v>
      </x:c>
      <x:c r="I3927" s="6" t="str">
        <x:v>NPC / 生物词条</x:v>
      </x:c>
      <x:c r="J3927" s="9" t="s">
        <x:v>19</x:v>
      </x:c>
    </x:row>
    <x:row r="3928" ht="15" hidden="0">
      <x:c r="A3928" s="13" t="s">
        <x:v>8251</x:v>
      </x:c>
      <x:c r="B3928" s="13" t="s">
        <x:v>7979</x:v>
      </x:c>
      <x:c r="C3928" s="9"/>
      <x:c r="D3928" s="13" t="s">
        <x:v>8252</x:v>
      </x:c>
      <x:c r="E3928" s="9"/>
      <x:c r="F3928" s="9"/>
      <x:c r="G3928" s="9"/>
      <x:c r="H3928" s="6" t="str">
        <x:v>嘉年华海盗 (NPC)</x:v>
      </x:c>
      <x:c r="I3928" s="6" t="str">
        <x:v>NPC / 生物词条</x:v>
      </x:c>
      <x:c r="J3928" s="9" t="s">
        <x:v>19</x:v>
      </x:c>
    </x:row>
    <x:row r="3929" ht="15" hidden="0">
      <x:c r="A3929" s="13" t="s">
        <x:v>8253</x:v>
      </x:c>
      <x:c r="B3929" s="13" t="s">
        <x:v>7979</x:v>
      </x:c>
      <x:c r="C3929" s="9"/>
      <x:c r="D3929" s="13" t="s">
        <x:v>8254</x:v>
      </x:c>
      <x:c r="E3929" s="9"/>
      <x:c r="F3929" s="9"/>
      <x:c r="G3929" s="9"/>
      <x:c r="H3929" s="6" t="str">
        <x:v>木匠 (NPC)</x:v>
      </x:c>
      <x:c r="I3929" s="6" t="str">
        <x:v>NPC / 生物词条</x:v>
      </x:c>
      <x:c r="J3929" s="9" t="s">
        <x:v>19</x:v>
      </x:c>
    </x:row>
    <x:row r="3930" ht="15" hidden="0">
      <x:c r="A3930" s="13" t="s">
        <x:v>8255</x:v>
      </x:c>
      <x:c r="B3930" s="13" t="s">
        <x:v>7979</x:v>
      </x:c>
      <x:c r="C3930" s="9"/>
      <x:c r="D3930" s="13" t="s">
        <x:v>8256</x:v>
      </x:c>
      <x:c r="E3930" s="9"/>
      <x:c r="F3930" s="9"/>
      <x:c r="G3930" s="9"/>
      <x:c r="H3930" s="6" t="str">
        <x:v>卡萝琳 (NPC)</x:v>
      </x:c>
      <x:c r="I3930" s="6" t="str">
        <x:v>NPC / 生物词条</x:v>
      </x:c>
      <x:c r="J3930" s="9" t="s">
        <x:v>19</x:v>
      </x:c>
    </x:row>
    <x:row r="3931" ht="15" hidden="0">
      <x:c r="A3931" s="13" t="s">
        <x:v>8257</x:v>
      </x:c>
      <x:c r="B3931" s="13" t="s">
        <x:v>7979</x:v>
      </x:c>
      <x:c r="C3931" s="9"/>
      <x:c r="D3931" s="13" t="s">
        <x:v>8258</x:v>
      </x:c>
      <x:c r="E3931" s="9"/>
      <x:c r="F3931" s="9"/>
      <x:c r="G3931" s="9"/>
      <x:c r="H3931" s="6" t="str">
        <x:v>胡萝卜王 (海洋生物)</x:v>
      </x:c>
      <x:c r="I3931" s="6" t="str">
        <x:v>NPC / 生物词条</x:v>
      </x:c>
      <x:c r="J3931" s="9" t="s">
        <x:v>19</x:v>
      </x:c>
    </x:row>
    <x:row r="3932" ht="15" hidden="0">
      <x:c r="A3932" s="13" t="s">
        <x:v>8259</x:v>
      </x:c>
      <x:c r="B3932" s="13" t="s">
        <x:v>7979</x:v>
      </x:c>
      <x:c r="C3932" s="9"/>
      <x:c r="D3932" s="13" t="s">
        <x:v>8260</x:v>
      </x:c>
      <x:c r="E3932" s="9"/>
      <x:c r="F3932" s="9"/>
      <x:c r="G3932" s="9"/>
      <x:c r="H3932" s="6" t="str">
        <x:v>鲶鱼 (海洋生物)</x:v>
      </x:c>
      <x:c r="I3932" s="6" t="str">
        <x:v>NPC / 生物词条</x:v>
      </x:c>
      <x:c r="J3932" s="9" t="s">
        <x:v>19</x:v>
      </x:c>
    </x:row>
    <x:row r="3933" ht="15" hidden="0">
      <x:c r="A3933" s="13" t="s">
        <x:v>8261</x:v>
      </x:c>
      <x:c r="B3933" s="13" t="s">
        <x:v>7979</x:v>
      </x:c>
      <x:c r="C3933" s="9"/>
      <x:c r="D3933" s="13" t="s">
        <x:v>8262</x:v>
      </x:c>
      <x:c r="E3933" s="9"/>
      <x:c r="F3933" s="9"/>
      <x:c r="G3933" s="9"/>
      <x:c r="H3933" s="6" t="str">
        <x:v>洞穴蜘蛛 (怪物)</x:v>
      </x:c>
      <x:c r="I3933" s="6" t="str">
        <x:v>NPC / 生物词条</x:v>
      </x:c>
      <x:c r="J3933" s="9" t="s">
        <x:v>19</x:v>
      </x:c>
    </x:row>
    <x:row r="3934" ht="15" hidden="0">
      <x:c r="A3934" s="13" t="s">
        <x:v>8263</x:v>
      </x:c>
      <x:c r="B3934" s="13" t="s">
        <x:v>7979</x:v>
      </x:c>
      <x:c r="C3934" s="9"/>
      <x:c r="D3934" s="13" t="s">
        <x:v>8264</x:v>
      </x:c>
      <x:c r="E3934" s="9"/>
      <x:c r="F3934" s="9"/>
      <x:c r="G3934" s="9"/>
      <x:c r="H3934" s="6" t="str">
        <x:v>地窖蜘蛛 (怪物)</x:v>
      </x:c>
      <x:c r="I3934" s="6" t="str">
        <x:v>NPC / 生物词条</x:v>
      </x:c>
      <x:c r="J3934" s="9" t="s">
        <x:v>19</x:v>
      </x:c>
    </x:row>
    <x:row r="3935" ht="15" hidden="0">
      <x:c r="A3935" s="13" t="s">
        <x:v>8265</x:v>
      </x:c>
      <x:c r="B3935" s="13" t="s">
        <x:v>7979</x:v>
      </x:c>
      <x:c r="C3935" s="9"/>
      <x:c r="D3935" s="13" t="s">
        <x:v>8266</x:v>
      </x:c>
      <x:c r="E3935" s="9"/>
      <x:c r="F3935" s="9"/>
      <x:c r="G3935" s="9"/>
      <x:c r="H3935" s="6" t="str">
        <x:v>尚特尔 (NPC)</x:v>
      </x:c>
      <x:c r="I3935" s="6" t="str">
        <x:v>NPC / 生物词条</x:v>
      </x:c>
      <x:c r="J3935" s="9" t="s">
        <x:v>19</x:v>
      </x:c>
    </x:row>
    <x:row r="3936" ht="15" hidden="0">
      <x:c r="A3936" s="13" t="s">
        <x:v>8267</x:v>
      </x:c>
      <x:c r="B3936" s="13" t="s">
        <x:v>7979</x:v>
      </x:c>
      <x:c r="C3936" s="9"/>
      <x:c r="D3936" s="13" t="s">
        <x:v>8268</x:v>
      </x:c>
      <x:c r="E3936" s="9"/>
      <x:c r="F3936" s="9"/>
      <x:c r="G3936" s="9"/>
      <x:c r="H3936" s="6" t="str">
        <x:v>闪电苦力怕 (怪物)</x:v>
      </x:c>
      <x:c r="I3936" s="6" t="str">
        <x:v>NPC / 生物词条</x:v>
      </x:c>
      <x:c r="J3936" s="9" t="s">
        <x:v>19</x:v>
      </x:c>
    </x:row>
    <x:row r="3937" ht="15" hidden="0">
      <x:c r="A3937" s="13" t="s">
        <x:v>8269</x:v>
      </x:c>
      <x:c r="B3937" s="13" t="s">
        <x:v>7979</x:v>
      </x:c>
      <x:c r="C3937" s="9"/>
      <x:c r="D3937" s="13" t="s">
        <x:v>8270</x:v>
      </x:c>
      <x:c r="E3937" s="9"/>
      <x:c r="F3937" s="9"/>
      <x:c r="G3937" s="9"/>
      <x:c r="H3937" s="6" t="str">
        <x:v>查理 (NPC)</x:v>
      </x:c>
      <x:c r="I3937" s="6" t="str">
        <x:v>NPC / 生物词条</x:v>
      </x:c>
      <x:c r="J3937" s="9" t="s">
        <x:v>19</x:v>
      </x:c>
    </x:row>
    <x:row r="3938" ht="15" hidden="0">
      <x:c r="A3938" s="13" t="s">
        <x:v>8271</x:v>
      </x:c>
      <x:c r="B3938" s="13" t="s">
        <x:v>7979</x:v>
      </x:c>
      <x:c r="C3938" s="9"/>
      <x:c r="D3938" s="13" t="s">
        <x:v>8272</x:v>
      </x:c>
      <x:c r="E3938" s="9"/>
      <x:c r="F3938" s="9"/>
      <x:c r="G3938" s="9"/>
      <x:c r="H3938" s="6" t="str">
        <x:v>调皮提基 (怪物)</x:v>
      </x:c>
      <x:c r="I3938" s="6" t="str">
        <x:v>NPC / 生物词条</x:v>
      </x:c>
      <x:c r="J3938" s="9" t="s">
        <x:v>19</x:v>
      </x:c>
    </x:row>
    <x:row r="3939" ht="15" hidden="0">
      <x:c r="A3939" s="13" t="s">
        <x:v>8273</x:v>
      </x:c>
      <x:c r="B3939" s="13" t="s">
        <x:v>7979</x:v>
      </x:c>
      <x:c r="C3939" s="9"/>
      <x:c r="D3939" s="13" t="s">
        <x:v>8274</x:v>
      </x:c>
      <x:c r="E3939" s="9"/>
      <x:c r="F3939" s="9"/>
      <x:c r="G3939" s="9"/>
      <x:c r="H3939" s="6" t="str">
        <x:v>主厨 (裂隙 NPC)</x:v>
      </x:c>
      <x:c r="I3939" s="6" t="str">
        <x:v>NPC / 生物词条</x:v>
      </x:c>
      <x:c r="J3939" s="9" t="s">
        <x:v>19</x:v>
      </x:c>
    </x:row>
    <x:row r="3940" ht="15" hidden="0">
      <x:c r="A3940" s="13" t="s">
        <x:v>8275</x:v>
      </x:c>
      <x:c r="B3940" s="13" t="s">
        <x:v>7979</x:v>
      </x:c>
      <x:c r="C3940" s="9"/>
      <x:c r="D3940" s="13" t="s">
        <x:v>8276</x:v>
      </x:c>
      <x:c r="E3940" s="9"/>
      <x:c r="F3940" s="9"/>
      <x:c r="G3940" s="9"/>
      <x:c r="H3940" s="6" t="str">
        <x:v>切斯特 (裂隙 NPC)</x:v>
      </x:c>
      <x:c r="I3940" s="6" t="str">
        <x:v>NPC / 生物词条</x:v>
      </x:c>
      <x:c r="J3940" s="9" t="s">
        <x:v>19</x:v>
      </x:c>
    </x:row>
    <x:row r="3941" ht="15" hidden="0">
      <x:c r="A3941" s="13" t="s">
        <x:v>8277</x:v>
      </x:c>
      <x:c r="B3941" s="13" t="s">
        <x:v>7979</x:v>
      </x:c>
      <x:c r="C3941" s="9"/>
      <x:c r="D3941" s="13" t="s">
        <x:v>8278</x:v>
      </x:c>
      <x:c r="E3941" s="9"/>
      <x:c r="F3941" s="9"/>
      <x:c r="G3941" s="9"/>
      <x:c r="H3941" s="6" t="str">
        <x:v>鸡 (动物)</x:v>
      </x:c>
      <x:c r="I3941" s="6" t="str">
        <x:v>NPC / 生物词条</x:v>
      </x:c>
      <x:c r="J3941" s="9" t="s">
        <x:v>19</x:v>
      </x:c>
    </x:row>
    <x:row r="3942" ht="15" hidden="0">
      <x:c r="A3942" s="13" t="s">
        <x:v>8279</x:v>
      </x:c>
      <x:c r="B3942" s="13" t="s">
        <x:v>7979</x:v>
      </x:c>
      <x:c r="C3942" s="9"/>
      <x:c r="D3942" s="13" t="s">
        <x:v>8280</x:v>
      </x:c>
      <x:c r="E3942" s="9"/>
      <x:c r="F3942" s="9"/>
      <x:c r="G3942" s="9"/>
      <x:c r="H3942" s="6" t="str">
        <x:v>巨鸡哥斯拉 (怪物)</x:v>
      </x:c>
      <x:c r="I3942" s="6" t="str">
        <x:v>NPC / 生物词条</x:v>
      </x:c>
      <x:c r="J3942" s="9" t="s">
        <x:v>19</x:v>
      </x:c>
    </x:row>
    <x:row r="3943" ht="15" hidden="0">
      <x:c r="A3943" s="13" t="s">
        <x:v>8281</x:v>
      </x:c>
      <x:c r="B3943" s="13" t="s">
        <x:v>7979</x:v>
      </x:c>
      <x:c r="C3943" s="9"/>
      <x:c r="D3943" s="13" t="s">
        <x:v>8282</x:v>
      </x:c>
      <x:c r="E3943" s="9"/>
      <x:c r="F3943" s="9"/>
      <x:c r="G3943" s="9"/>
      <x:c r="H3943" s="6" t="str">
        <x:v>斯科恩酋长 (NPC)</x:v>
      </x:c>
      <x:c r="I3943" s="6" t="str">
        <x:v>NPC / 生物词条</x:v>
      </x:c>
      <x:c r="J3943" s="9" t="s">
        <x:v>19</x:v>
      </x:c>
    </x:row>
    <x:row r="3944" ht="15" hidden="0">
      <x:c r="A3944" s="13" t="s">
        <x:v>8283</x:v>
      </x:c>
      <x:c r="B3944" s="13" t="s">
        <x:v>7979</x:v>
      </x:c>
      <x:c r="C3944" s="9"/>
      <x:c r="D3944" s="13" t="s">
        <x:v>8284</x:v>
      </x:c>
      <x:c r="E3944" s="9"/>
      <x:c r="F3944" s="9"/>
      <x:c r="G3944" s="9"/>
      <x:c r="H3944" s="6" t="str">
        <x:v>千海 (NPC)</x:v>
      </x:c>
      <x:c r="I3944" s="6" t="str">
        <x:v>NPC / 生物词条</x:v>
      </x:c>
      <x:c r="J3944" s="9" t="s">
        <x:v>19</x:v>
      </x:c>
    </x:row>
    <x:row r="3945" ht="15" hidden="0">
      <x:c r="A3945" s="13" t="s">
        <x:v>8285</x:v>
      </x:c>
      <x:c r="B3945" s="13" t="s">
        <x:v>7979</x:v>
      </x:c>
      <x:c r="C3945" s="9"/>
      <x:c r="D3945" s="13" t="s">
        <x:v>8286</x:v>
      </x:c>
      <x:c r="E3945" s="9"/>
      <x:c r="F3945" s="9"/>
      <x:c r="G3945" s="9"/>
      <x:c r="H3945" s="6" t="str">
        <x:v>寒刃怪 (怪物)</x:v>
      </x:c>
      <x:c r="I3945" s="6" t="str">
        <x:v>NPC / 生物词条</x:v>
      </x:c>
      <x:c r="J3945" s="9" t="s">
        <x:v>19</x:v>
      </x:c>
    </x:row>
    <x:row r="3946" ht="15" hidden="0">
      <x:c r="A3946" s="13" t="s">
        <x:v>8287</x:v>
      </x:c>
      <x:c r="B3946" s="13" t="s">
        <x:v>7979</x:v>
      </x:c>
      <x:c r="C3946" s="9"/>
      <x:c r="D3946" s="13" t="s">
        <x:v>8288</x:v>
      </x:c>
      <x:c r="E3946" s="9"/>
      <x:c r="F3946" s="9"/>
      <x:c r="G3946" s="9"/>
      <x:c r="H3946" s="6" t="str">
        <x:v>寒矢怪 (怪物)</x:v>
      </x:c>
      <x:c r="I3946" s="6" t="str">
        <x:v>NPC / 生物词条</x:v>
      </x:c>
      <x:c r="J3946" s="9" t="s">
        <x:v>19</x:v>
      </x:c>
    </x:row>
    <x:row r="3947" ht="15" hidden="0">
      <x:c r="A3947" s="13" t="s">
        <x:v>8289</x:v>
      </x:c>
      <x:c r="B3947" s="13" t="s">
        <x:v>7979</x:v>
      </x:c>
      <x:c r="C3947" s="9"/>
      <x:c r="D3947" s="13" t="s">
        <x:v>8290</x:v>
      </x:c>
      <x:c r="E3947" s="9"/>
      <x:c r="F3947" s="9"/>
      <x:c r="G3947" s="9"/>
      <x:c r="H3947" s="6" t="str">
        <x:v>奇퍼·麦克镐 (裂隙 NPC)</x:v>
      </x:c>
      <x:c r="I3947" s="6" t="str">
        <x:v>NPC / 生物词条</x:v>
      </x:c>
      <x:c r="J3947" s="9" t="s">
        <x:v>19</x:v>
      </x:c>
    </x:row>
    <x:row r="3948" ht="15" hidden="0">
      <x:c r="A3948" s="13" t="s">
        <x:v>8291</x:v>
      </x:c>
      <x:c r="B3948" s="13" t="s">
        <x:v>7979</x:v>
      </x:c>
      <x:c r="C3948" s="9"/>
      <x:c r="D3948" s="13" t="s">
        <x:v>8292</x:v>
      </x:c>
      <x:c r="E3948" s="9"/>
      <x:c r="F3948" s="9"/>
      <x:c r="G3948" s="9"/>
      <x:c r="H3948" s="6" t="str">
        <x:v>克里斯托弗 (NPC)</x:v>
      </x:c>
      <x:c r="I3948" s="6" t="str">
        <x:v>NPC / 生物词条</x:v>
      </x:c>
      <x:c r="J3948" s="9" t="s">
        <x:v>19</x:v>
      </x:c>
    </x:row>
    <x:row r="3949" ht="15" hidden="0">
      <x:c r="A3949" s="13" t="s">
        <x:v>8293</x:v>
      </x:c>
      <x:c r="B3949" s="13" t="s">
        <x:v>7979</x:v>
      </x:c>
      <x:c r="C3949" s="9"/>
      <x:c r="D3949" s="13" t="s">
        <x:v>8294</x:v>
      </x:c>
      <x:c r="E3949" s="9"/>
      <x:c r="F3949" s="9"/>
      <x:c r="G3949" s="9"/>
      <x:c r="H3949" s="6" t="str">
        <x:v>大块头 (NPC)</x:v>
      </x:c>
      <x:c r="I3949" s="6" t="str">
        <x:v>NPC / 生物词条</x:v>
      </x:c>
      <x:c r="J3949" s="9" t="s">
        <x:v>19</x:v>
      </x:c>
    </x:row>
    <x:row r="3950" ht="15" hidden="0">
      <x:c r="A3950" s="13" t="s">
        <x:v>8295</x:v>
      </x:c>
      <x:c r="B3950" s="13" t="s">
        <x:v>7979</x:v>
      </x:c>
      <x:c r="C3950" s="9"/>
      <x:c r="D3950" s="13" t="s">
        <x:v>8296</x:v>
      </x:c>
      <x:c r="E3950" s="9"/>
      <x:c r="F3950" s="9"/>
      <x:c r="G3950" s="9"/>
      <x:c r="H3950" s="6" t="str">
        <x:v>灰烬蝠 (怪物)</x:v>
      </x:c>
      <x:c r="I3950" s="6" t="str">
        <x:v>NPC / 生物词条</x:v>
      </x:c>
      <x:c r="J3950" s="9" t="s">
        <x:v>19</x:v>
      </x:c>
    </x:row>
    <x:row r="3951" ht="15" hidden="0">
      <x:c r="A3951" s="13" t="s">
        <x:v>8297</x:v>
      </x:c>
      <x:c r="B3951" s="13" t="s">
        <x:v>7979</x:v>
      </x:c>
      <x:c r="C3951" s="9"/>
      <x:c r="D3951" s="13" t="s">
        <x:v>8298</x:v>
      </x:c>
      <x:c r="E3951" s="9"/>
      <x:c r="F3951" s="9"/>
      <x:c r="G3951" s="9"/>
      <x:c r="H3951" s="6" t="str">
        <x:v>办事员萨勒芬妮 (NPC)</x:v>
      </x:c>
      <x:c r="I3951" s="6" t="str">
        <x:v>NPC / 生物词条</x:v>
      </x:c>
      <x:c r="J3951" s="9" t="s">
        <x:v>19</x:v>
      </x:c>
    </x:row>
    <x:row r="3952" ht="15" hidden="0">
      <x:c r="A3952" s="13" t="s">
        <x:v>8299</x:v>
      </x:c>
      <x:c r="B3952" s="13" t="s">
        <x:v>7979</x:v>
      </x:c>
      <x:c r="C3952" s="9"/>
      <x:c r="D3952" s="13" t="s">
        <x:v>8300</x:v>
      </x:c>
      <x:c r="E3952" s="9"/>
      <x:c r="F3952" s="9"/>
      <x:c r="G3952" s="9"/>
      <x:c r="H3952" s="6" t="str">
        <x:v>鳕鱼 (动物)</x:v>
      </x:c>
      <x:c r="I3952" s="6" t="str">
        <x:v>NPC / 生物词条</x:v>
      </x:c>
      <x:c r="J3952" s="9" t="s">
        <x:v>19</x:v>
      </x:c>
    </x:row>
    <x:row r="3953" ht="15" hidden="0">
      <x:c r="A3953" s="13" t="s">
        <x:v>8301</x:v>
      </x:c>
      <x:c r="B3953" s="13" t="s">
        <x:v>7979</x:v>
      </x:c>
      <x:c r="C3953" s="9"/>
      <x:c r="D3953" s="13" t="s">
        <x:v>8302</x:v>
      </x:c>
      <x:c r="E3953" s="9"/>
      <x:c r="F3953" s="9"/>
      <x:c r="G3953" s="9"/>
      <x:c r="H3953" s="6" t="str">
        <x:v>抗寒爱好者 (NPC)</x:v>
      </x:c>
      <x:c r="I3953" s="6" t="str">
        <x:v>NPC / 生物词条</x:v>
      </x:c>
      <x:c r="J3953" s="9" t="s">
        <x:v>19</x:v>
      </x:c>
    </x:row>
    <x:row r="3954" ht="15" hidden="0">
      <x:c r="A3954" s="13" t="s">
        <x:v>8303</x:v>
      </x:c>
      <x:c r="B3954" s="13" t="s">
        <x:v>7979</x:v>
      </x:c>
      <x:c r="C3954" s="9"/>
      <x:c r="D3954" s="13" t="s">
        <x:v>8304</x:v>
      </x:c>
      <x:c r="E3954" s="9"/>
      <x:c r="F3954" s="9"/>
      <x:c r="G3954" s="9"/>
      <x:c r="H3954" s="6" t="str">
        <x:v>科尔 (市长)</x:v>
      </x:c>
      <x:c r="I3954" s="6" t="str">
        <x:v>NPC / 生物词条</x:v>
      </x:c>
      <x:c r="J3954" s="9" t="s">
        <x:v>19</x:v>
      </x:c>
    </x:row>
    <x:row r="3955" ht="15" hidden="0">
      <x:c r="A3955" s="13" t="s">
        <x:v>8305</x:v>
      </x:c>
      <x:c r="B3955" s="13" t="s">
        <x:v>7979</x:v>
      </x:c>
      <x:c r="C3955" s="9"/>
      <x:c r="D3955" s="13" t="s">
        <x:v>8306</x:v>
      </x:c>
      <x:c r="E3955" s="9"/>
      <x:c r="F3955" s="9"/>
      <x:c r="G3955" s="9"/>
      <x:c r="H3955" s="6" t="str">
        <x:v>科洛雷 (NPC)</x:v>
      </x:c>
      <x:c r="I3955" s="6" t="str">
        <x:v>NPC / 生物词条</x:v>
      </x:c>
      <x:c r="J3955" s="9" t="s">
        <x:v>19</x:v>
      </x:c>
    </x:row>
    <x:row r="3956" ht="15" hidden="0">
      <x:c r="A3956" s="13" t="s">
        <x:v>8307</x:v>
      </x:c>
      <x:c r="B3956" s="13" t="s">
        <x:v>7979</x:v>
      </x:c>
      <x:c r="C3956" s="9"/>
      <x:c r="D3956" s="13" t="s">
        <x:v>8308</x:v>
      </x:c>
      <x:c r="E3956" s="9"/>
      <x:c r="F3956" s="9"/>
      <x:c r="G3956" s="9"/>
      <x:c r="H3956" s="6" t="str">
        <x:v>战斗商人 (NPC)</x:v>
      </x:c>
      <x:c r="I3956" s="6" t="str">
        <x:v>NPC / 生物词条</x:v>
      </x:c>
      <x:c r="J3956" s="9" t="s">
        <x:v>19</x:v>
      </x:c>
    </x:row>
    <x:row r="3957" ht="15" hidden="0">
      <x:c r="A3957" s="13" t="s">
        <x:v>8309</x:v>
      </x:c>
      <x:c r="B3957" s="13" t="s">
        <x:v>7979</x:v>
      </x:c>
      <x:c r="C3957" s="9"/>
      <x:c r="D3957" s="13" t="s">
        <x:v>8310</x:v>
      </x:c>
      <x:c r="E3957" s="9"/>
      <x:c r="F3957" s="9"/>
      <x:c r="G3957" s="9"/>
      <x:c r="H3957" s="6" t="str">
        <x:v>珊瑚 (NPC)</x:v>
      </x:c>
      <x:c r="I3957" s="6" t="str">
        <x:v>NPC / 生物词条</x:v>
      </x:c>
      <x:c r="J3957" s="9" t="s">
        <x:v>19</x:v>
      </x:c>
    </x:row>
    <x:row r="3958" ht="15" hidden="0">
      <x:c r="A3958" s="13" t="s">
        <x:v>8311</x:v>
      </x:c>
      <x:c r="B3958" s="13" t="s">
        <x:v>7979</x:v>
      </x:c>
      <x:c r="C3958" s="9"/>
      <x:c r="D3958" s="13" t="s">
        <x:v>8312</x:v>
      </x:c>
      <x:c r="E3958" s="9"/>
      <x:c r="F3958" s="9"/>
      <x:c r="G3958" s="9"/>
      <x:c r="H3958" s="6" t="str">
        <x:v>科姆 (NPC)</x:v>
      </x:c>
      <x:c r="I3958" s="6" t="str">
        <x:v>NPC / 生物词条</x:v>
      </x:c>
      <x:c r="J3958" s="9" t="s">
        <x:v>19</x:v>
      </x:c>
    </x:row>
    <x:row r="3959" ht="15" hidden="0">
      <x:c r="A3959" s="13" t="s">
        <x:v>8313</x:v>
      </x:c>
      <x:c r="B3959" s="13" t="s">
        <x:v>7979</x:v>
      </x:c>
      <x:c r="C3959" s="9"/>
      <x:c r="D3959" s="13" t="s">
        <x:v>8314</x:v>
      </x:c>
      <x:c r="E3959" s="9"/>
      <x:c r="F3959" s="9"/>
      <x:c r="G3959" s="9"/>
      <x:c r="H3959" s="6" t="str">
        <x:v>科斯莫 (裂隙 NPC)</x:v>
      </x:c>
      <x:c r="I3959" s="6" t="str">
        <x:v>NPC / 生物词条</x:v>
      </x:c>
      <x:c r="J3959" s="9" t="s">
        <x:v>19</x:v>
      </x:c>
    </x:row>
    <x:row r="3960" ht="15" hidden="0">
      <x:c r="A3960" s="13" t="s">
        <x:v>8315</x:v>
      </x:c>
      <x:c r="B3960" s="13" t="s">
        <x:v>7979</x:v>
      </x:c>
      <x:c r="C3960" s="9"/>
      <x:c r="D3960" s="13" t="s">
        <x:v>8316</x:v>
      </x:c>
      <x:c r="E3960" s="9"/>
      <x:c r="F3960" s="9"/>
      <x:c r="G3960" s="9"/>
      <x:c r="H3960" s="6" t="str">
        <x:v>牛 (动物)</x:v>
      </x:c>
      <x:c r="I3960" s="6" t="str">
        <x:v>NPC / 生物词条</x:v>
      </x:c>
      <x:c r="J3960" s="9" t="s">
        <x:v>19</x:v>
      </x:c>
    </x:row>
    <x:row r="3961" ht="15" hidden="0">
      <x:c r="A3961" s="13" t="s">
        <x:v>8317</x:v>
      </x:c>
      <x:c r="B3961" s="13" t="s">
        <x:v>7979</x:v>
      </x:c>
      <x:c r="C3961" s="9"/>
      <x:c r="D3961" s="13" t="s">
        <x:v>8318</x:v>
      </x:c>
      <x:c r="E3961" s="9"/>
      <x:c r="F3961" s="9"/>
      <x:c r="G3961" s="9"/>
      <x:c r="H3961" s="6" t="str">
        <x:v>牛仔尼克 (裂隙 NPC)</x:v>
      </x:c>
      <x:c r="I3961" s="6" t="str">
        <x:v>NPC / 生物词条</x:v>
      </x:c>
      <x:c r="J3961" s="9" t="s">
        <x:v>19</x:v>
      </x:c>
    </x:row>
    <x:row r="3962" ht="15" hidden="0">
      <x:c r="A3962" s="13" t="s">
        <x:v>8319</x:v>
      </x:c>
      <x:c r="B3962" s="13" t="s">
        <x:v>7979</x:v>
      </x:c>
      <x:c r="C3962" s="9"/>
      <x:c r="D3962" s="13" t="s">
        <x:v>8320</x:v>
      </x:c>
      <x:c r="E3962" s="9"/>
      <x:c r="F3962" s="9"/>
      <x:c r="G3962" s="9"/>
      <x:c r="H3962" s="6" t="str">
        <x:v>克拉格 (NPC)</x:v>
      </x:c>
      <x:c r="I3962" s="6" t="str">
        <x:v>NPC / 生物词条</x:v>
      </x:c>
      <x:c r="J3962" s="9" t="s">
        <x:v>19</x:v>
      </x:c>
    </x:row>
    <x:row r="3963" ht="15" hidden="0">
      <x:c r="A3963" s="13" t="s">
        <x:v>8321</x:v>
      </x:c>
      <x:c r="B3963" s="13" t="s">
        <x:v>7979</x:v>
      </x:c>
      <x:c r="C3963" s="9"/>
      <x:c r="D3963" s="13" t="s">
        <x:v>8322</x:v>
      </x:c>
      <x:c r="E3963" s="9"/>
      <x:c r="F3963" s="9"/>
      <x:c r="G3963" s="9"/>
      <x:c r="H3963" s="6" t="str">
        <x:v>疯狂女巫 (怪物)</x:v>
      </x:c>
      <x:c r="I3963" s="6" t="str">
        <x:v>NPC / 生物词条</x:v>
      </x:c>
      <x:c r="J3963" s="9" t="s">
        <x:v>19</x:v>
      </x:c>
    </x:row>
    <x:row r="3964" ht="15" hidden="0">
      <x:c r="A3964" s="13" t="s">
        <x:v>8323</x:v>
      </x:c>
      <x:c r="B3964" s="13" t="s">
        <x:v>7979</x:v>
      </x:c>
      <x:c r="C3964" s="9"/>
      <x:c r="D3964" s="13" t="s">
        <x:v>8324</x:v>
      </x:c>
      <x:c r="E3964" s="9"/>
      <x:c r="F3964" s="9"/>
      <x:c r="G3964" s="9"/>
      <x:c r="H3964" s="6" t="str">
        <x:v>克里特公牛 (神话生物)</x:v>
      </x:c>
      <x:c r="I3964" s="6" t="str">
        <x:v>NPC / 生物词条</x:v>
      </x:c>
      <x:c r="J3964" s="9" t="s">
        <x:v>19</x:v>
      </x:c>
    </x:row>
    <x:row r="3965" ht="15" hidden="0">
      <x:c r="A3965" s="13" t="s">
        <x:v>8325</x:v>
      </x:c>
      <x:c r="B3965" s="13" t="s">
        <x:v>7979</x:v>
      </x:c>
      <x:c r="C3965" s="9"/>
      <x:c r="D3965" s="13" t="s">
        <x:v>8326</x:v>
      </x:c>
      <x:c r="E3965" s="9"/>
      <x:c r="F3965" s="9"/>
      <x:c r="G3965" s="9"/>
      <x:c r="H3965" s="6" t="str">
        <x:v>蟋蟀 (害虫)</x:v>
      </x:c>
      <x:c r="I3965" s="6" t="str">
        <x:v>NPC / 生物词条</x:v>
      </x:c>
      <x:c r="J3965" s="9" t="s">
        <x:v>19</x:v>
      </x:c>
    </x:row>
    <x:row r="3966" ht="15" hidden="0">
      <x:c r="A3966" s="13" t="s">
        <x:v>8327</x:v>
      </x:c>
      <x:c r="B3966" s="13" t="s">
        <x:v>7979</x:v>
      </x:c>
      <x:c r="C3966" s="9"/>
      <x:c r="D3966" s="13" t="s">
        <x:v>8328</x:v>
      </x:c>
      <x:c r="E3966" s="9"/>
      <x:c r="F3966" s="9"/>
      <x:c r="G3966" s="9"/>
      <x:c r="H3966" s="6" t="str">
        <x:v>克罗伊斯 (NPC)</x:v>
      </x:c>
      <x:c r="I3966" s="6" t="str">
        <x:v>NPC / 生物词条</x:v>
      </x:c>
      <x:c r="J3966" s="9" t="s">
        <x:v>19</x:v>
      </x:c>
    </x:row>
    <x:row r="3967" ht="15" hidden="0">
      <x:c r="A3967" s="13" t="s">
        <x:v>8329</x:v>
      </x:c>
      <x:c r="B3967" s="13" t="s">
        <x:v>7979</x:v>
      </x:c>
      <x:c r="C3967" s="9"/>
      <x:c r="D3967" s="13" t="s">
        <x:v>8330</x:v>
      </x:c>
      <x:c r="E3967" s="9"/>
      <x:c r="F3967" s="9"/>
      <x:c r="G3967" s="9"/>
      <x:c r="H3967" s="6" t="str">
        <x:v>墓穴恐惧领主 (怪物)</x:v>
      </x:c>
      <x:c r="I3967" s="6" t="str">
        <x:v>NPC / 生物词条</x:v>
      </x:c>
      <x:c r="J3967" s="9" t="s">
        <x:v>19</x:v>
      </x:c>
    </x:row>
    <x:row r="3968" ht="15" hidden="0">
      <x:c r="A3968" s="13" t="s">
        <x:v>8331</x:v>
      </x:c>
      <x:c r="B3968" s="13" t="s">
        <x:v>7979</x:v>
      </x:c>
      <x:c r="C3968" s="9"/>
      <x:c r="D3968" s="13" t="s">
        <x:v>8332</x:v>
      </x:c>
      <x:c r="E3968" s="9"/>
      <x:c r="F3968" s="9"/>
      <x:c r="G3968" s="9"/>
      <x:c r="H3968" s="6" t="str">
        <x:v>墓穴食尸鬼 (怪物)</x:v>
      </x:c>
      <x:c r="I3968" s="6" t="str">
        <x:v>NPC / 生物词条</x:v>
      </x:c>
      <x:c r="J3968" s="9" t="s">
        <x:v>19</x:v>
      </x:c>
    </x:row>
    <x:row r="3969" ht="15" hidden="0">
      <x:c r="A3969" s="13" t="s">
        <x:v>8333</x:v>
      </x:c>
      <x:c r="B3969" s="13" t="s">
        <x:v>7979</x:v>
      </x:c>
      <x:c r="C3969" s="9"/>
      <x:c r="D3969" s="13" t="s">
        <x:v>8334</x:v>
      </x:c>
      <x:c r="E3969" s="9"/>
      <x:c r="F3969" s="9"/>
      <x:c r="G3969" s="9"/>
      <x:c r="H3969" s="6" t="str">
        <x:v>墓穴潜伏者 (怪物)</x:v>
      </x:c>
      <x:c r="I3969" s="6" t="str">
        <x:v>NPC / 生物词条</x:v>
      </x:c>
      <x:c r="J3969" s="9" t="s">
        <x:v>19</x:v>
      </x:c>
    </x:row>
    <x:row r="3970" ht="15" hidden="0">
      <x:c r="A3970" s="13" t="s">
        <x:v>8335</x:v>
      </x:c>
      <x:c r="B3970" s="13" t="s">
        <x:v>7979</x:v>
      </x:c>
      <x:c r="C3970" s="9"/>
      <x:c r="D3970" s="13" t="s">
        <x:v>8336</x:v>
      </x:c>
      <x:c r="E3970" s="9"/>
      <x:c r="F3970" s="9"/>
      <x:c r="G3970" s="9"/>
      <x:c r="H3970" s="6" t="str">
        <x:v>墓穴噬魂者 (怪物)</x:v>
      </x:c>
      <x:c r="I3970" s="6" t="str">
        <x:v>NPC / 生物词条</x:v>
      </x:c>
      <x:c r="J3970" s="9" t="s">
        <x:v>19</x:v>
      </x:c>
    </x:row>
    <x:row r="3971" ht="15" hidden="0">
      <x:c r="A3971" s="13" t="s">
        <x:v>8337</x:v>
      </x:c>
      <x:c r="B3971" s="13" t="s">
        <x:v>7979</x:v>
      </x:c>
      <x:c r="C3971" s="9"/>
      <x:c r="D3971" s="13" t="s">
        <x:v>8338</x:v>
      </x:c>
      <x:c r="E3971" s="9"/>
      <x:c r="F3971" s="9"/>
      <x:c r="G3971" s="9"/>
      <x:c r="H3971" s="6" t="str">
        <x:v>克里普托斯 (裂隙 NPC)</x:v>
      </x:c>
      <x:c r="I3971" s="6" t="str">
        <x:v>NPC / 生物词条</x:v>
      </x:c>
      <x:c r="J3971" s="9" t="s">
        <x:v>19</x:v>
      </x:c>
    </x:row>
    <x:row r="3972" ht="15" hidden="0">
      <x:c r="A3972" s="13" t="s">
        <x:v>8339</x:v>
      </x:c>
      <x:c r="B3972" s="13" t="s">
        <x:v>7979</x:v>
      </x:c>
      <x:c r="C3972" s="9"/>
      <x:c r="D3972" s="13" t="s">
        <x:v>8340</x:v>
      </x:c>
      <x:c r="E3972" s="9"/>
      <x:c r="F3972" s="9"/>
      <x:c r="G3972" s="9"/>
      <x:c r="H3972" s="6" t="str">
        <x:v>馆长 (NPC)</x:v>
      </x:c>
      <x:c r="I3972" s="6" t="str">
        <x:v>NPC / 生物词条</x:v>
      </x:c>
      <x:c r="J3972" s="9" t="s">
        <x:v>19</x:v>
      </x:c>
    </x:row>
    <x:row r="3973" ht="15" hidden="0">
      <x:c r="A3973" s="13" t="s">
        <x:v>8341</x:v>
      </x:c>
      <x:c r="B3973" s="13" t="s">
        <x:v>7979</x:v>
      </x:c>
      <x:c r="C3973" s="9"/>
      <x:c r="D3973" s="13" t="s">
        <x:v>8342</x:v>
      </x:c>
      <x:c r="E3973" s="9"/>
      <x:c r="F3973" s="9"/>
      <x:c r="G3973" s="9"/>
      <x:c r="H3973" s="6" t="str">
        <x:v>辛达林 (NPC)</x:v>
      </x:c>
      <x:c r="I3973" s="6" t="str">
        <x:v>NPC / 生物词条</x:v>
      </x:c>
      <x:c r="J3973" s="9" t="s">
        <x:v>19</x:v>
      </x:c>
    </x:row>
    <x:row r="3974" ht="15" hidden="0">
      <x:c r="A3974" s="13" t="s">
        <x:v>8343</x:v>
      </x:c>
      <x:c r="B3974" s="13" t="s">
        <x:v>7979</x:v>
      </x:c>
      <x:c r="C3974" s="9"/>
      <x:c r="D3974" s="13" t="s">
        <x:v>8344</x:v>
      </x:c>
      <x:c r="E3974" s="9"/>
      <x:c r="F3974" s="9"/>
      <x:c r="G3974" s="9"/>
      <x:c r="H3974" s="6" t="str">
        <x:v>达基诺鲁 (裂隙 NPC)</x:v>
      </x:c>
      <x:c r="I3974" s="6" t="str">
        <x:v>NPC / 生物词条</x:v>
      </x:c>
      <x:c r="J3974" s="9" t="s">
        <x:v>19</x:v>
      </x:c>
    </x:row>
    <x:row r="3975" ht="15" hidden="0">
      <x:c r="A3975" s="13" t="s">
        <x:v>8345</x:v>
      </x:c>
      <x:c r="B3975" s="13" t="s">
        <x:v>7979</x:v>
      </x:c>
      <x:c r="C3975" s="9"/>
      <x:c r="D3975" s="13" t="s">
        <x:v>8346</x:v>
      </x:c>
      <x:c r="E3975" s="9"/>
      <x:c r="F3975" s="9"/>
      <x:c r="G3975" s="9"/>
      <x:c r="H3975" s="6" t="str">
        <x:v>达尔布雷克 (NPC)</x:v>
      </x:c>
      <x:c r="I3975" s="6" t="str">
        <x:v>NPC / 生物词条</x:v>
      </x:c>
      <x:c r="J3975" s="9" t="s">
        <x:v>19</x:v>
      </x:c>
    </x:row>
    <x:row r="3976" ht="15" hidden="0">
      <x:c r="A3976" s="13" t="s">
        <x:v>8347</x:v>
      </x:c>
      <x:c r="B3976" s="13" t="s">
        <x:v>7979</x:v>
      </x:c>
      <x:c r="C3976" s="9"/>
      <x:c r="D3976" s="13" t="s">
        <x:v>8348</x:v>
      </x:c>
      <x:c r="E3976" s="9"/>
      <x:c r="F3976" s="9"/>
      <x:c r="G3976" s="9"/>
      <x:c r="H3976" s="6" t="str">
        <x:v>达米娅 (NPC)</x:v>
      </x:c>
      <x:c r="I3976" s="6" t="str">
        <x:v>NPC / 生物词条</x:v>
      </x:c>
      <x:c r="J3976" s="9" t="s">
        <x:v>19</x:v>
      </x:c>
    </x:row>
    <x:row r="3977" ht="15" hidden="0">
      <x:c r="A3977" s="13" t="s">
        <x:v>8349</x:v>
      </x:c>
      <x:c r="B3977" s="13" t="s">
        <x:v>7979</x:v>
      </x:c>
      <x:c r="C3977" s="9"/>
      <x:c r="D3977" s="13" t="s">
        <x:v>8350</x:v>
      </x:c>
      <x:c r="E3977" s="9"/>
      <x:c r="F3977" s="9"/>
      <x:c r="G3977" s="9"/>
      <x:c r="H3977" s="6" t="str">
        <x:v>达米娅 (裂隙 NPC)</x:v>
      </x:c>
      <x:c r="I3977" s="6" t="str">
        <x:v>NPC / 生物词条</x:v>
      </x:c>
      <x:c r="J3977" s="9" t="s">
        <x:v>19</x:v>
      </x:c>
    </x:row>
    <x:row r="3978" ht="15" hidden="0">
      <x:c r="A3978" s="13" t="s">
        <x:v>8351</x:v>
      </x:c>
      <x:c r="B3978" s="13" t="s">
        <x:v>7979</x:v>
      </x:c>
      <x:c r="C3978" s="9"/>
      <x:c r="D3978" s="13" t="s">
        <x:v>8352</x:v>
      </x:c>
      <x:c r="E3978" s="9"/>
      <x:c r="F3978" s="9"/>
      <x:c r="G3978" s="9"/>
      <x:c r="H3978" s="6" t="str">
        <x:v>但丁 (市长)</x:v>
      </x:c>
      <x:c r="I3978" s="6" t="str">
        <x:v>NPC / 生物词条</x:v>
      </x:c>
      <x:c r="J3978" s="9" t="s">
        <x:v>19</x:v>
      </x:c>
    </x:row>
    <x:row r="3979" ht="15" hidden="0">
      <x:c r="A3979" s="13" t="s">
        <x:v>8353</x:v>
      </x:c>
      <x:c r="B3979" s="13" t="s">
        <x:v>7979</x:v>
      </x:c>
      <x:c r="C3979" s="9"/>
      <x:c r="D3979" s="13" t="s">
        <x:v>8354</x:v>
      </x:c>
      <x:c r="E3979" s="9"/>
      <x:c r="F3979" s="9"/>
      <x:c r="G3979" s="9"/>
      <x:c r="H3979" s="6" t="str">
        <x:v>突进蜘蛛 (怪物)</x:v>
      </x:c>
      <x:c r="I3979" s="6" t="str">
        <x:v>NPC / 生物词条</x:v>
      </x:c>
      <x:c r="J3979" s="9" t="s">
        <x:v>19</x:v>
      </x:c>
    </x:row>
    <x:row r="3980" ht="15" hidden="0">
      <x:c r="A3980" s="13" t="s">
        <x:v>8355</x:v>
      </x:c>
      <x:c r="B3980" s="13" t="s">
        <x:v>7979</x:v>
      </x:c>
      <x:c r="C3980" s="9"/>
      <x:c r="D3980" s="13" t="s">
        <x:v>8356</x:v>
      </x:c>
      <x:c r="E3980" s="9"/>
      <x:c r="F3980" s="9"/>
      <x:c r="G3980" s="9"/>
      <x:c r="H3980" s="6" t="str">
        <x:v>大卫·亨特伯勒 (NPC)</x:v>
      </x:c>
      <x:c r="I3980" s="6" t="str">
        <x:v>NPC / 生物词条</x:v>
      </x:c>
      <x:c r="J3980" s="9" t="s">
        <x:v>19</x:v>
      </x:c>
    </x:row>
    <x:row r="3981" ht="15" hidden="0">
      <x:c r="A3981" s="13" t="s">
        <x:v>8357</x:v>
      </x:c>
      <x:c r="B3981" s="13" t="s">
        <x:v>7979</x:v>
      </x:c>
      <x:c r="C3981" s="9"/>
      <x:c r="D3981" s="13" t="s">
        <x:v>8358</x:v>
      </x:c>
      <x:c r="E3981" s="9"/>
      <x:c r="F3981" s="9"/>
      <x:c r="G3981" s="9"/>
      <x:c r="H3981" s="6" t="str">
        <x:v>达克斯 (NPC)</x:v>
      </x:c>
      <x:c r="I3981" s="6" t="str">
        <x:v>NPC / 生物词条</x:v>
      </x:c>
      <x:c r="J3981" s="9" t="s">
        <x:v>19</x:v>
      </x:c>
    </x:row>
    <x:row r="3982" ht="15" hidden="0">
      <x:c r="A3982" s="13" t="s">
        <x:v>8359</x:v>
      </x:c>
      <x:c r="B3982" s="13" t="s">
        <x:v>7979</x:v>
      </x:c>
      <x:c r="C3982" s="9"/>
      <x:c r="D3982" s="13" t="s">
        <x:v>8360</x:v>
      </x:c>
      <x:c r="E3982" s="9"/>
      <x:c r="F3982" s="9"/>
      <x:c r="G3982" s="9"/>
      <x:c r="H3982" s="6" t="str">
        <x:v>亡灵刺猬 (怪物)</x:v>
      </x:c>
      <x:c r="I3982" s="6" t="str">
        <x:v>NPC / 生物词条</x:v>
      </x:c>
      <x:c r="J3982" s="9" t="s">
        <x:v>19</x:v>
      </x:c>
    </x:row>
    <x:row r="3983" ht="15" hidden="0">
      <x:c r="A3983" s="13" t="s">
        <x:v>8361</x:v>
      </x:c>
      <x:c r="B3983" s="13" t="s">
        <x:v>7979</x:v>
      </x:c>
      <x:c r="C3983" s="9"/>
      <x:c r="D3983" s="13" t="s">
        <x:v>8362</x:v>
      </x:c>
      <x:c r="E3983" s="9"/>
      <x:c r="F3983" s="9"/>
      <x:c r="G3983" s="9"/>
      <x:c r="H3983" s="6" t="str">
        <x:v>迪恩 (NPC)</x:v>
      </x:c>
      <x:c r="I3983" s="6" t="str">
        <x:v>NPC / 生物词条</x:v>
      </x:c>
      <x:c r="J3983" s="9" t="s">
        <x:v>19</x:v>
      </x:c>
    </x:row>
    <x:row r="3984" ht="15" hidden="0">
      <x:c r="A3984" s="13" t="s">
        <x:v>8363</x:v>
      </x:c>
      <x:c r="B3984" s="13" t="s">
        <x:v>7979</x:v>
      </x:c>
      <x:c r="C3984" s="9"/>
      <x:c r="D3984" s="13" t="s">
        <x:v>8364</x:v>
      </x:c>
      <x:c r="E3984" s="9"/>
      <x:c r="F3984" s="9"/>
      <x:c r="G3984" s="9"/>
      <x:c r="H3984" s="6" t="str">
        <x:v>深海守护者 (海洋生物)</x:v>
      </x:c>
      <x:c r="I3984" s="6" t="str">
        <x:v>NPC / 生物词条</x:v>
      </x:c>
      <x:c r="J3984" s="9" t="s">
        <x:v>19</x:v>
      </x:c>
    </x:row>
    <x:row r="3985" ht="15" hidden="0">
      <x:c r="A3985" s="13" t="s">
        <x:v>8365</x:v>
      </x:c>
      <x:c r="B3985" s="13" t="s">
        <x:v>7979</x:v>
      </x:c>
      <x:c r="C3985" s="9"/>
      <x:c r="D3985" s="13" t="s">
        <x:v>8366</x:v>
      </x:c>
      <x:c r="E3985" s="9"/>
      <x:c r="F3985" s="9"/>
      <x:c r="G3985" s="9"/>
      <x:c r="H3985" s="6" t="str">
        <x:v>鹿 (裂隙 NPC)</x:v>
      </x:c>
      <x:c r="I3985" s="6" t="str">
        <x:v>NPC / 生物词条</x:v>
      </x:c>
      <x:c r="J3985" s="9" t="s">
        <x:v>19</x:v>
      </x:c>
    </x:row>
    <x:row r="3986" ht="15" hidden="0">
      <x:c r="A3986" s="13" t="s">
        <x:v>8367</x:v>
      </x:c>
      <x:c r="B3986" s="13" t="s">
        <x:v>7979</x:v>
      </x:c>
      <x:c r="C3986" s="9"/>
      <x:c r="D3986" s="13" t="s">
        <x:v>8368</x:v>
      </x:c>
      <x:c r="E3986" s="9"/>
      <x:c r="F3986" s="9"/>
      <x:c r="G3986" s="9"/>
      <x:c r="H3986" s="6" t="str">
        <x:v>畸变亡魂 (小首领)</x:v>
      </x:c>
      <x:c r="I3986" s="6" t="str">
        <x:v>NPC / 生物词条</x:v>
      </x:c>
      <x:c r="J3986" s="9" t="s">
        <x:v>19</x:v>
      </x:c>
    </x:row>
    <x:row r="3987" ht="15" hidden="0">
      <x:c r="A3987" s="13" t="s">
        <x:v>8369</x:v>
      </x:c>
      <x:c r="B3987" s="13" t="s">
        <x:v>7979</x:v>
      </x:c>
      <x:c r="C3987" s="9"/>
      <x:c r="D3987" s="13" t="s">
        <x:v>8370</x:v>
      </x:c>
      <x:c r="E3987" s="9"/>
      <x:c r="F3987" s="9"/>
      <x:c r="G3987" s="9"/>
      <x:c r="H3987" s="6" t="str">
        <x:v>失能巫师人 (裂隙 NPC)</x:v>
      </x:c>
      <x:c r="I3987" s="6" t="str">
        <x:v>NPC / 生物词条</x:v>
      </x:c>
      <x:c r="J3987" s="9" t="s">
        <x:v>19</x:v>
      </x:c>
    </x:row>
    <x:row r="3988" ht="15" hidden="0">
      <x:c r="A3988" s="13" t="s">
        <x:v>8371</x:v>
      </x:c>
      <x:c r="B3988" s="13" t="s">
        <x:v>7979</x:v>
      </x:c>
      <x:c r="C3988" s="9"/>
      <x:c r="D3988" s="13" t="s">
        <x:v>8372</x:v>
      </x:c>
      <x:c r="E3988" s="9"/>
      <x:c r="F3988" s="9"/>
      <x:c r="G3988" s="9"/>
      <x:c r="H3988" s="6" t="str">
        <x:v>德皮 (市长)</x:v>
      </x:c>
      <x:c r="I3988" s="6" t="str">
        <x:v>NPC / 生物词条</x:v>
      </x:c>
      <x:c r="J3988" s="9" t="s">
        <x:v>19</x:v>
      </x:c>
    </x:row>
    <x:row r="3989" ht="15" hidden="0">
      <x:c r="A3989" s="13" t="s">
        <x:v>8373</x:v>
      </x:c>
      <x:c r="B3989" s="13" t="s">
        <x:v>7979</x:v>
      </x:c>
      <x:c r="C3989" s="9"/>
      <x:c r="D3989" s="13" t="s">
        <x:v>8374</x:v>
      </x:c>
      <x:c r="E3989" s="9"/>
      <x:c r="F3989" s="9"/>
      <x:c r="G3989" s="9"/>
      <x:c r="H3989" s="6" t="str">
        <x:v>绝望工程师 (NPC)</x:v>
      </x:c>
      <x:c r="I3989" s="6" t="str">
        <x:v>NPC / 生物词条</x:v>
      </x:c>
      <x:c r="J3989" s="9" t="s">
        <x:v>19</x:v>
      </x:c>
    </x:row>
    <x:row r="3990" ht="15" hidden="0">
      <x:c r="A3990" s="13" t="s">
        <x:v>8375</x:v>
      </x:c>
      <x:c r="B3990" s="13" t="s">
        <x:v>7979</x:v>
      </x:c>
      <x:c r="C3990" s="9"/>
      <x:c r="D3990" s="13" t="s">
        <x:v>8376</x:v>
      </x:c>
      <x:c r="E3990" s="9"/>
      <x:c r="F3990" s="9"/>
      <x:c r="G3990" s="9"/>
      <x:c r="H3990" s="6" t="str">
        <x:v>阿莫格侦探 (裂隙 NPC)</x:v>
      </x:c>
      <x:c r="I3990" s="6" t="str">
        <x:v>NPC / 生物词条</x:v>
      </x:c>
      <x:c r="J3990" s="9" t="s">
        <x:v>19</x:v>
      </x:c>
    </x:row>
    <x:row r="3991" ht="15" hidden="0">
      <x:c r="A3991" s="13" t="s">
        <x:v>8377</x:v>
      </x:c>
      <x:c r="B3991" s="13" t="s">
        <x:v>7979</x:v>
      </x:c>
      <x:c r="C3991" s="9"/>
      <x:c r="D3991" s="13" t="s">
        <x:v>8378</x:v>
      </x:c>
      <x:c r="E3991" s="9"/>
      <x:c r="F3991" s="9"/>
      <x:c r="G3991" s="9"/>
      <x:c r="H3991" s="6" t="str">
        <x:v>钻石哥布林 (怪物)</x:v>
      </x:c>
      <x:c r="I3991" s="6" t="str">
        <x:v>NPC / 生物词条</x:v>
      </x:c>
      <x:c r="J3991" s="9" t="s">
        <x:v>19</x:v>
      </x:c>
    </x:row>
    <x:row r="3992" ht="15" hidden="0">
      <x:c r="A3992" s="13" t="s">
        <x:v>8379</x:v>
      </x:c>
      <x:c r="B3992" s="13" t="s">
        <x:v>7979</x:v>
      </x:c>
      <x:c r="C3992" s="9"/>
      <x:c r="D3992" s="13" t="s">
        <x:v>8380</x:v>
      </x:c>
      <x:c r="E3992" s="9"/>
      <x:c r="F3992" s="9"/>
      <x:c r="G3992" s="9"/>
      <x:c r="H3992" s="6" t="str">
        <x:v>戴安娜 (市长)</x:v>
      </x:c>
      <x:c r="I3992" s="6" t="str">
        <x:v>NPC / 生物词条</x:v>
      </x:c>
      <x:c r="J3992" s="9" t="s">
        <x:v>19</x:v>
      </x:c>
    </x:row>
    <x:row r="3993" ht="15" hidden="0">
      <x:c r="A3993" s="13" t="s">
        <x:v>8381</x:v>
      </x:c>
      <x:c r="B3993" s="13" t="s">
        <x:v>7979</x:v>
      </x:c>
      <x:c r="C3993" s="9"/>
      <x:c r="D3993" s="13" t="s">
        <x:v>8382</x:v>
      </x:c>
      <x:c r="E3993" s="9"/>
      <x:c r="F3993" s="9"/>
      <x:c r="G3993" s="9"/>
      <x:c r="H3993" s="6" t="str">
        <x:v>迪亚兹 (市长)</x:v>
      </x:c>
      <x:c r="I3993" s="6" t="str">
        <x:v>NPC / 生物词条</x:v>
      </x:c>
      <x:c r="J3993" s="9" t="s">
        <x:v>19</x:v>
      </x:c>
    </x:row>
    <x:row r="3994" ht="15" hidden="0">
      <x:c r="A3994" s="13" t="s">
        <x:v>8383</x:v>
      </x:c>
      <x:c r="B3994" s="13" t="s">
        <x:v>7979</x:v>
      </x:c>
      <x:c r="C3994" s="9"/>
      <x:c r="D3994" s="13" t="s">
        <x:v>8384</x:v>
      </x:c>
      <x:c r="E3994" s="9"/>
      <x:c r="F3994" s="9"/>
      <x:c r="G3994" s="9"/>
      <x:c r="H3994" s="6" t="str">
        <x:v>泥土老哥 (NPC)</x:v>
      </x:c>
      <x:c r="I3994" s="6" t="str">
        <x:v>NPC / 生物词条</x:v>
      </x:c>
      <x:c r="J3994" s="9" t="s">
        <x:v>19</x:v>
      </x:c>
    </x:row>
    <x:row r="3995" ht="15" hidden="0">
      <x:c r="A3995" s="13" t="s">
        <x:v>8385</x:v>
      </x:c>
      <x:c r="B3995" s="13" t="s">
        <x:v>7979</x:v>
      </x:c>
      <x:c r="C3995" s="9"/>
      <x:c r="D3995" s="13" t="s">
        <x:v>8386</x:v>
      </x:c>
      <x:c r="E3995" s="9"/>
      <x:c r="F3995" s="9"/>
      <x:c r="G3995" s="9"/>
      <x:c r="H3995" s="6" t="str">
        <x:v>除虫师 (裂隙 NPC)</x:v>
      </x:c>
      <x:c r="I3995" s="6" t="str">
        <x:v>NPC / 生物词条</x:v>
      </x:c>
      <x:c r="J3995" s="9" t="s">
        <x:v>19</x:v>
      </x:c>
    </x:row>
    <x:row r="3996" ht="15" hidden="0">
      <x:c r="A3996" s="13" t="s">
        <x:v>8387</x:v>
      </x:c>
      <x:c r="B3996" s="13" t="s">
        <x:v>7979</x:v>
      </x:c>
      <x:c r="C3996" s="9"/>
      <x:c r="D3996" s="13" t="s">
        <x:v>8388</x:v>
      </x:c>
      <x:c r="E3996" s="9"/>
      <x:c r="F3996" s="9"/>
      <x:c r="G3996" s="9"/>
      <x:c r="H3996" s="6" t="str">
        <x:v>多莉 (NPC)</x:v>
      </x:c>
      <x:c r="I3996" s="6" t="str">
        <x:v>NPC / 生物词条</x:v>
      </x:c>
      <x:c r="J3996" s="9" t="s">
        <x:v>19</x:v>
      </x:c>
    </x:row>
    <x:row r="3997" ht="15" hidden="0">
      <x:c r="A3997" s="13" t="s">
        <x:v>8389</x:v>
      </x:c>
      <x:c r="B3997" s="13" t="s">
        <x:v>7979</x:v>
      </x:c>
      <x:c r="C3997" s="9"/>
      <x:c r="D3997" s="13" t="s">
        <x:v>8390</x:v>
      </x:c>
      <x:c r="E3997" s="9"/>
      <x:c r="F3997" s="9"/>
      <x:c r="G3997" s="9"/>
      <x:c r="H3997" s="6" t="str">
        <x:v>道格 (NPC)</x:v>
      </x:c>
      <x:c r="I3997" s="6" t="str">
        <x:v>NPC / 生物词条</x:v>
      </x:c>
      <x:c r="J3997" s="9" t="s">
        <x:v>19</x:v>
      </x:c>
    </x:row>
    <x:row r="3998" ht="15" hidden="0">
      <x:c r="A3998" s="13" t="s">
        <x:v>8391</x:v>
      </x:c>
      <x:c r="B3998" s="13" t="s">
        <x:v>7979</x:v>
      </x:c>
      <x:c r="C3998" s="9"/>
      <x:c r="D3998" s="13" t="s">
        <x:v>8392</x:v>
      </x:c>
      <x:c r="E3998" s="9"/>
      <x:c r="F3998" s="9"/>
      <x:c r="G3998" s="9"/>
      <x:c r="H3998" s="6" t="str">
        <x:v>希布尔博士 (裂隙 NPC)</x:v>
      </x:c>
      <x:c r="I3998" s="6" t="str">
        <x:v>NPC / 生物词条</x:v>
      </x:c>
      <x:c r="J3998" s="9" t="s">
        <x:v>19</x:v>
      </x:c>
    </x:row>
    <x:row r="3999" ht="15" hidden="0">
      <x:c r="A3999" s="13" t="s">
        <x:v>8393</x:v>
      </x:c>
      <x:c r="B3999" s="13" t="s">
        <x:v>7979</x:v>
      </x:c>
      <x:c r="C3999" s="9"/>
      <x:c r="D3999" s="13" t="s">
        <x:v>8394</x:v>
      </x:c>
      <x:c r="E3999" s="9"/>
      <x:c r="F3999" s="9"/>
      <x:c r="G3999" s="9"/>
      <x:c r="H3999" s="6" t="str">
        <x:v>菲尔博士 (裂隙 NPC)</x:v>
      </x:c>
      <x:c r="I3999" s="6" t="str">
        <x:v>NPC / 生物词条</x:v>
      </x:c>
      <x:c r="J3999" s="9" t="s">
        <x:v>19</x:v>
      </x:c>
    </x:row>
    <x:row r="4000" ht="15" hidden="0">
      <x:c r="A4000" s="13" t="s">
        <x:v>8395</x:v>
      </x:c>
      <x:c r="B4000" s="13" t="s">
        <x:v>7979</x:v>
      </x:c>
      <x:c r="C4000" s="9"/>
      <x:c r="D4000" s="13" t="s">
        <x:v>8396</x:v>
      </x:c>
      <x:c r="E4000" s="9"/>
      <x:c r="F4000" s="9"/>
      <x:c r="G4000" s="9"/>
      <x:c r="H4000" s="6" t="str">
        <x:v>斯通博士 (NPC)</x:v>
      </x:c>
      <x:c r="I4000" s="6" t="str">
        <x:v>NPC / 生物词条</x:v>
      </x:c>
      <x:c r="J4000" s="9" t="s">
        <x:v>19</x:v>
      </x:c>
    </x:row>
    <x:row r="4001" ht="15" hidden="0">
      <x:c r="A4001" s="13" t="s">
        <x:v>8397</x:v>
      </x:c>
      <x:c r="B4001" s="13" t="s">
        <x:v>7979</x:v>
      </x:c>
      <x:c r="C4001" s="9"/>
      <x:c r="D4001" s="13" t="s">
        <x:v>8398</x:v>
      </x:c>
      <x:c r="E4001" s="9"/>
      <x:c r="F4001" s="9"/>
      <x:c r="G4001" s="9"/>
      <x:c r="H4001" s="6" t="str">
        <x:v>蜻蜓 (害虫)</x:v>
      </x:c>
      <x:c r="I4001" s="6" t="str">
        <x:v>NPC / 生物词条</x:v>
      </x:c>
      <x:c r="J4001" s="9" t="s">
        <x:v>19</x:v>
      </x:c>
    </x:row>
    <x:row r="4002" ht="15" hidden="0">
      <x:c r="A4002" s="13" t="s">
        <x:v>8399</x:v>
      </x:c>
      <x:c r="B4002" s="13" t="s">
        <x:v>7979</x:v>
      </x:c>
      <x:c r="C4002" s="9"/>
      <x:c r="D4002" s="13" t="s">
        <x:v>8400</x:v>
      </x:c>
      <x:c r="E4002" s="9"/>
      <x:c r="F4002" s="9"/>
      <x:c r="G4002" s="9"/>
      <x:c r="H4002" s="6" t="str">
        <x:v>德拉库 (NPC)</x:v>
      </x:c>
      <x:c r="I4002" s="6" t="str">
        <x:v>NPC / 生物词条</x:v>
      </x:c>
      <x:c r="J4002" s="9" t="s">
        <x:v>19</x:v>
      </x:c>
    </x:row>
    <x:row r="4003" ht="15" hidden="0">
      <x:c r="A4003" s="13" t="s">
        <x:v>8401</x:v>
      </x:c>
      <x:c r="B4003" s="13" t="s">
        <x:v>7979</x:v>
      </x:c>
      <x:c r="C4003" s="9"/>
      <x:c r="D4003" s="13" t="s">
        <x:v>8402</x:v>
      </x:c>
      <x:c r="E4003" s="9"/>
      <x:c r="F4003" s="9"/>
      <x:c r="G4003" s="9"/>
      <x:c r="H4003" s="6" t="str">
        <x:v>恐翼蝠 (怪物)</x:v>
      </x:c>
      <x:c r="I4003" s="6" t="str">
        <x:v>NPC / 生物词条</x:v>
      </x:c>
      <x:c r="J4003" s="9" t="s">
        <x:v>19</x:v>
      </x:c>
    </x:row>
    <x:row r="4004" ht="15" hidden="0">
      <x:c r="A4004" s="13" t="s">
        <x:v>8403</x:v>
      </x:c>
      <x:c r="B4004" s="13" t="s">
        <x:v>7979</x:v>
      </x:c>
      <x:c r="C4004" s="9"/>
      <x:c r="D4004" s="13" t="s">
        <x:v>8404</x:v>
      </x:c>
      <x:c r="E4004" s="9"/>
      <x:c r="F4004" s="9"/>
      <x:c r="G4004" s="9"/>
      <x:c r="H4004" s="6" t="str">
        <x:v>溺尸船长 (海洋生物)</x:v>
      </x:c>
      <x:c r="I4004" s="6" t="str">
        <x:v>NPC / 生物词条</x:v>
      </x:c>
      <x:c r="J4004" s="9" t="s">
        <x:v>19</x:v>
      </x:c>
    </x:row>
    <x:row r="4005" ht="15" hidden="0">
      <x:c r="A4005" s="13" t="s">
        <x:v>8405</x:v>
      </x:c>
      <x:c r="B4005" s="13" t="s">
        <x:v>7979</x:v>
      </x:c>
      <x:c r="C4005" s="9"/>
      <x:c r="D4005" s="13" t="s">
        <x:v>8406</x:v>
      </x:c>
      <x:c r="E4005" s="9"/>
      <x:c r="F4005" s="9"/>
      <x:c r="G4005" s="9"/>
      <x:c r="H4005" s="6" t="str">
        <x:v>枯皮树精 (怪物)</x:v>
      </x:c>
      <x:c r="I4005" s="6" t="str">
        <x:v>NPC / 生物词条</x:v>
      </x:c>
      <x:c r="J4005" s="9" t="s">
        <x:v>19</x:v>
      </x:c>
    </x:row>
    <x:row r="4006" ht="15" hidden="0">
      <x:c r="A4006" s="13" t="s">
        <x:v>8407</x:v>
      </x:c>
      <x:c r="B4006" s="13" t="s">
        <x:v>7979</x:v>
      </x:c>
      <x:c r="C4006" s="9"/>
      <x:c r="D4006" s="13" t="s">
        <x:v>8408</x:v>
      </x:c>
      <x:c r="E4006" s="9"/>
      <x:c r="F4006" s="9"/>
      <x:c r="G4006" s="9"/>
      <x:c r="H4006" s="6" t="str">
        <x:v>公爵 (NPC)</x:v>
      </x:c>
      <x:c r="I4006" s="6" t="str">
        <x:v>NPC / 生物词条</x:v>
      </x:c>
      <x:c r="J4006" s="9" t="s">
        <x:v>19</x:v>
      </x:c>
    </x:row>
    <x:row r="4007" ht="15" hidden="0">
      <x:c r="A4007" s="13" t="s">
        <x:v>8409</x:v>
      </x:c>
      <x:c r="B4007" s="13" t="s">
        <x:v>7979</x:v>
      </x:c>
      <x:c r="C4007" s="9"/>
      <x:c r="D4007" s="13" t="s">
        <x:v>8410</x:v>
      </x:c>
      <x:c r="E4007" s="9"/>
      <x:c r="F4007" s="9"/>
      <x:c r="G4007" s="9"/>
      <x:c r="H4007" s="6" t="str">
        <x:v>杜林 (NPC)</x:v>
      </x:c>
      <x:c r="I4007" s="6" t="str">
        <x:v>NPC / 生物词条</x:v>
      </x:c>
      <x:c r="J4007" s="9" t="s">
        <x:v>19</x:v>
      </x:c>
    </x:row>
    <x:row r="4008" ht="15" hidden="0">
      <x:c r="A4008" s="13" t="s">
        <x:v>8411</x:v>
      </x:c>
      <x:c r="B4008" s="13" t="s">
        <x:v>7979</x:v>
      </x:c>
      <x:c r="C4008" s="9"/>
      <x:c r="D4008" s="13" t="s">
        <x:v>8412</x:v>
      </x:c>
      <x:c r="E4008" s="9"/>
      <x:c r="F4008" s="9"/>
      <x:c r="G4008" s="9"/>
      <x:c r="H4008" s="6" t="str">
        <x:v>垃圾箱潜水员 (海洋生物)</x:v>
      </x:c>
      <x:c r="I4008" s="6" t="str">
        <x:v>NPC / 生物词条</x:v>
      </x:c>
      <x:c r="J4008" s="9" t="s">
        <x:v>19</x:v>
      </x:c>
    </x:row>
    <x:row r="4009" ht="15" hidden="0">
      <x:c r="A4009" s="13" t="s">
        <x:v>8413</x:v>
      </x:c>
      <x:c r="B4009" s="13" t="s">
        <x:v>7979</x:v>
      </x:c>
      <x:c r="C4009" s="9"/>
      <x:c r="D4009" s="13" t="s">
        <x:v>8414</x:v>
      </x:c>
      <x:c r="E4009" s="9"/>
      <x:c r="F4009" s="9"/>
      <x:c r="G4009" s="9"/>
      <x:c r="H4009" s="6" t="str">
        <x:v>邓肯 (NPC)</x:v>
      </x:c>
      <x:c r="I4009" s="6" t="str">
        <x:v>NPC / 生物词条</x:v>
      </x:c>
      <x:c r="J4009" s="9" t="s">
        <x:v>19</x:v>
      </x:c>
    </x:row>
    <x:row r="4010" ht="15" hidden="0">
      <x:c r="A4010" s="13" t="s">
        <x:v>8415</x:v>
      </x:c>
      <x:c r="B4010" s="13" t="s">
        <x:v>7979</x:v>
      </x:c>
      <x:c r="C4010" s="9"/>
      <x:c r="D4010" s="13" t="s">
        <x:v>8416</x:v>
      </x:c>
      <x:c r="E4010" s="9"/>
      <x:c r="F4010" s="9"/>
      <x:c r="G4010" s="9"/>
      <x:c r="H4010" s="6" t="str">
        <x:v>达斯克 (NPC)</x:v>
      </x:c>
      <x:c r="I4010" s="6" t="str">
        <x:v>NPC / 生物词条</x:v>
      </x:c>
      <x:c r="J4010" s="9" t="s">
        <x:v>19</x:v>
      </x:c>
    </x:row>
    <x:row r="4011" ht="15" hidden="0">
      <x:c r="A4011" s="13" t="s">
        <x:v>8417</x:v>
      </x:c>
      <x:c r="B4011" s="13" t="s">
        <x:v>7979</x:v>
      </x:c>
      <x:c r="C4011" s="9"/>
      <x:c r="D4011" s="13" t="s">
        <x:v>8418</x:v>
      </x:c>
      <x:c r="E4011" s="9"/>
      <x:c r="F4011" s="9"/>
      <x:c r="G4011" s="9"/>
      <x:c r="H4011" s="6" t="str">
        <x:v>尘跳蛙 (怪物)</x:v>
      </x:c>
      <x:c r="I4011" s="6" t="str">
        <x:v>NPC / 生物词条</x:v>
      </x:c>
      <x:c r="J4011" s="9" t="s">
        <x:v>19</x:v>
      </x:c>
    </x:row>
    <x:row r="4012" ht="15" hidden="0">
      <x:c r="A4012" s="13" t="s">
        <x:v>8419</x:v>
      </x:c>
      <x:c r="B4012" s="13" t="s">
        <x:v>7979</x:v>
      </x:c>
      <x:c r="C4012" s="9"/>
      <x:c r="D4012" s="13" t="s">
        <x:v>8420</x:v>
      </x:c>
      <x:c r="E4012" s="9"/>
      <x:c r="F4012" s="9"/>
      <x:c r="G4012" s="9"/>
      <x:c r="H4012" s="6" t="str">
        <x:v>蚯蚓 (害虫)</x:v>
      </x:c>
      <x:c r="I4012" s="6" t="str">
        <x:v>NPC / 生物词条</x:v>
      </x:c>
      <x:c r="J4012" s="9" t="s">
        <x:v>19</x:v>
      </x:c>
    </x:row>
    <x:row r="4013" ht="15" hidden="0">
      <x:c r="A4013" s="13" t="s">
        <x:v>8421</x:v>
      </x:c>
      <x:c r="B4013" s="13" t="s">
        <x:v>7979</x:v>
      </x:c>
      <x:c r="C4013" s="9"/>
      <x:c r="D4013" s="13" t="s">
        <x:v>8422</x:v>
      </x:c>
      <x:c r="E4013" s="9"/>
      <x:c r="F4013" s="9"/>
      <x:c r="G4013" s="9"/>
      <x:c r="H4013" s="6" t="str">
        <x:v>埃德莉斯 (NPC)</x:v>
      </x:c>
      <x:c r="I4013" s="6" t="str">
        <x:v>NPC / 生物词条</x:v>
      </x:c>
      <x:c r="J4013" s="9" t="s">
        <x:v>19</x:v>
      </x:c>
    </x:row>
    <x:row r="4014" ht="15" hidden="0">
      <x:c r="A4014" s="13" t="s">
        <x:v>8423</x:v>
      </x:c>
      <x:c r="B4014" s="13" t="s">
        <x:v>7979</x:v>
      </x:c>
      <x:c r="C4014" s="9"/>
      <x:c r="D4014" s="13" t="s">
        <x:v>8424</x:v>
      </x:c>
      <x:c r="E4014" s="9"/>
      <x:c r="F4014" s="9"/>
      <x:c r="G4014" s="9"/>
      <x:c r="H4014" s="6" t="str">
        <x:v>艾纳里 (NPC)</x:v>
      </x:c>
      <x:c r="I4014" s="6" t="str">
        <x:v>NPC / 生物词条</x:v>
      </x:c>
      <x:c r="J4014" s="9" t="s">
        <x:v>19</x:v>
      </x:c>
    </x:row>
    <x:row r="4015" ht="15" hidden="0">
      <x:c r="A4015" s="13" t="s">
        <x:v>8425</x:v>
      </x:c>
      <x:c r="B4015" s="13" t="s">
        <x:v>7979</x:v>
      </x:c>
      <x:c r="C4015" s="9"/>
      <x:c r="D4015" s="13" t="s">
        <x:v>8426</x:v>
      </x:c>
      <x:c r="E4015" s="9"/>
      <x:c r="F4015" s="9"/>
      <x:c r="G4015" s="9"/>
      <x:c r="H4015" s="6" t="str">
        <x:v>选举工作人员克里德 (裂隙 NPC)</x:v>
      </x:c>
      <x:c r="I4015" s="6" t="str">
        <x:v>NPC / 生物词条</x:v>
      </x:c>
      <x:c r="J4015" s="9" t="s">
        <x:v>19</x:v>
      </x:c>
    </x:row>
    <x:row r="4016" ht="15" hidden="0">
      <x:c r="A4016" s="13" t="s">
        <x:v>8427</x:v>
      </x:c>
      <x:c r="B4016" s="13" t="s">
        <x:v>7979</x:v>
      </x:c>
      <x:c r="C4016" s="9"/>
      <x:c r="D4016" s="13" t="s">
        <x:v>8428</x:v>
      </x:c>
      <x:c r="E4016" s="9"/>
      <x:c r="F4016" s="9"/>
      <x:c r="G4016" s="9"/>
      <x:c r="H4016" s="6" t="str">
        <x:v>选举工作人员达斯特 (裂隙 NPC)</x:v>
      </x:c>
      <x:c r="I4016" s="6" t="str">
        <x:v>NPC / 生物词条</x:v>
      </x:c>
      <x:c r="J4016" s="9" t="s">
        <x:v>19</x:v>
      </x:c>
    </x:row>
    <x:row r="4017" ht="15" hidden="0">
      <x:c r="A4017" s="13" t="s">
        <x:v>8429</x:v>
      </x:c>
      <x:c r="B4017" s="13" t="s">
        <x:v>7979</x:v>
      </x:c>
      <x:c r="C4017" s="9"/>
      <x:c r="D4017" s="13" t="s">
        <x:v>8430</x:v>
      </x:c>
      <x:c r="E4017" s="9"/>
      <x:c r="F4017" s="9"/>
      <x:c r="G4017" s="9"/>
      <x:c r="H4017" s="6" t="str">
        <x:v>选举工作人员哈丽雅特 (裂隙 NPC)</x:v>
      </x:c>
      <x:c r="I4017" s="6" t="str">
        <x:v>NPC / 生物词条</x:v>
      </x:c>
      <x:c r="J4017" s="9" t="s">
        <x:v>19</x:v>
      </x:c>
    </x:row>
    <x:row r="4018" ht="15" hidden="0">
      <x:c r="A4018" s="13" t="s">
        <x:v>8431</x:v>
      </x:c>
      <x:c r="B4018" s="13" t="s">
        <x:v>7979</x:v>
      </x:c>
      <x:c r="C4018" s="9"/>
      <x:c r="D4018" s="13" t="s">
        <x:v>8432</x:v>
      </x:c>
      <x:c r="E4018" s="9"/>
      <x:c r="F4018" s="9"/>
      <x:c r="G4018" s="9"/>
      <x:c r="H4018" s="6" t="str">
        <x:v>选举工作人员索玛 (裂隙 NPC)</x:v>
      </x:c>
      <x:c r="I4018" s="6" t="str">
        <x:v>NPC / 生物词条</x:v>
      </x:c>
      <x:c r="J4018" s="9" t="s">
        <x:v>19</x:v>
      </x:c>
    </x:row>
    <x:row r="4019" ht="15" hidden="0">
      <x:c r="A4019" s="13" t="s">
        <x:v>8433</x:v>
      </x:c>
      <x:c r="B4019" s="13" t="s">
        <x:v>7979</x:v>
      </x:c>
      <x:c r="C4019" s="9"/>
      <x:c r="D4019" s="13" t="s">
        <x:v>8434</x:v>
      </x:c>
      <x:c r="E4019" s="9"/>
      <x:c r="F4019" s="9"/>
      <x:c r="G4019" s="9"/>
      <x:c r="H4019" s="6" t="str">
        <x:v>选举工作人员斯坦 (裂隙 NPC)</x:v>
      </x:c>
      <x:c r="I4019" s="6" t="str">
        <x:v>NPC / 生物词条</x:v>
      </x:c>
      <x:c r="J4019" s="9" t="s">
        <x:v>19</x:v>
      </x:c>
    </x:row>
    <x:row r="4020" ht="15" hidden="0">
      <x:c r="A4020" s="13" t="s">
        <x:v>8435</x:v>
      </x:c>
      <x:c r="B4020" s="13" t="s">
        <x:v>7979</x:v>
      </x:c>
      <x:c r="C4020" s="9"/>
      <x:c r="D4020" s="13" t="s">
        <x:v>8436</x:v>
      </x:c>
      <x:c r="E4020" s="9"/>
      <x:c r="F4020" s="9"/>
      <x:c r="G4020" s="9"/>
      <x:c r="H4020" s="6" t="str">
        <x:v>选举工作人员弗兰基 (裂隙 NPC)</x:v>
      </x:c>
      <x:c r="I4020" s="6" t="str">
        <x:v>NPC / 生物词条</x:v>
      </x:c>
      <x:c r="J4020" s="9" t="s">
        <x:v>19</x:v>
      </x:c>
    </x:row>
    <x:row r="4021" ht="15" hidden="0">
      <x:c r="A4021" s="13" t="s">
        <x:v>8437</x:v>
      </x:c>
      <x:c r="B4021" s="13" t="s">
        <x:v>7979</x:v>
      </x:c>
      <x:c r="C4021" s="9"/>
      <x:c r="D4021" s="13" t="s">
        <x:v>8438</x:v>
      </x:c>
      <x:c r="E4021" s="9"/>
      <x:c r="F4021" s="9"/>
      <x:c r="G4021" s="9"/>
      <x:c r="H4021" s="6" t="str">
        <x:v>选举工作人员维奥莱塔 (裂隙 NPC)</x:v>
      </x:c>
      <x:c r="I4021" s="6" t="str">
        <x:v>NPC / 生物词条</x:v>
      </x:c>
      <x:c r="J4021" s="9" t="s">
        <x:v>19</x:v>
      </x:c>
    </x:row>
    <x:row r="4022" ht="15" hidden="0">
      <x:c r="A4022" s="13" t="s">
        <x:v>8439</x:v>
      </x:c>
      <x:c r="B4022" s="13" t="s">
        <x:v>7979</x:v>
      </x:c>
      <x:c r="C4022" s="9"/>
      <x:c r="D4022" s="13" t="s">
        <x:v>8440</x:v>
      </x:c>
      <x:c r="E4022" s="9"/>
      <x:c r="F4022" s="9"/>
      <x:c r="G4022" s="9"/>
      <x:c r="H4022" s="6" t="str">
        <x:v>伊莉丝 (NPC)</x:v>
      </x:c>
      <x:c r="I4022" s="6" t="str">
        <x:v>NPC / 生物词条</x:v>
      </x:c>
      <x:c r="J4022" s="9" t="s">
        <x:v>19</x:v>
      </x:c>
    </x:row>
    <x:row r="4023" ht="15" hidden="0">
      <x:c r="A4023" s="13" t="s">
        <x:v>8441</x:v>
      </x:c>
      <x:c r="B4023" s="13" t="s">
        <x:v>7979</x:v>
      </x:c>
      <x:c r="C4023" s="9"/>
      <x:c r="D4023" s="13" t="s">
        <x:v>8442</x:v>
      </x:c>
      <x:c r="E4023" s="9"/>
      <x:c r="F4023" s="9"/>
      <x:c r="G4023" s="9"/>
      <x:c r="H4023" s="6" t="str">
        <x:v>伊莉丝 (裂隙 NPC)</x:v>
      </x:c>
      <x:c r="I4023" s="6" t="str">
        <x:v>NPC / 生物词条</x:v>
      </x:c>
      <x:c r="J4023" s="9" t="s">
        <x:v>19</x:v>
      </x:c>
    </x:row>
    <x:row r="4024" ht="15" hidden="0">
      <x:c r="A4024" s="13" t="s">
        <x:v>8443</x:v>
      </x:c>
      <x:c r="B4024" s="13" t="s">
        <x:v>7979</x:v>
      </x:c>
      <x:c r="C4024" s="9"/>
      <x:c r="D4024" s="13" t="s">
        <x:v>8444</x:v>
      </x:c>
      <x:c r="E4024" s="9"/>
      <x:c r="F4024" s="9"/>
      <x:c r="G4024" s="9"/>
      <x:c r="H4024" s="6" t="str">
        <x:v>伊丽莎白 (NPC)</x:v>
      </x:c>
      <x:c r="I4024" s="6" t="str">
        <x:v>NPC / 生物词条</x:v>
      </x:c>
      <x:c r="J4024" s="9" t="s">
        <x:v>19</x:v>
      </x:c>
    </x:row>
    <x:row r="4025" ht="15" hidden="0">
      <x:c r="A4025" s="13" t="s">
        <x:v>8445</x:v>
      </x:c>
      <x:c r="B4025" s="13" t="s">
        <x:v>7979</x:v>
      </x:c>
      <x:c r="C4025" s="9"/>
      <x:c r="D4025" s="13" t="s">
        <x:v>8446</x:v>
      </x:c>
      <x:c r="E4025" s="9"/>
      <x:c r="F4025" s="9"/>
      <x:c r="G4025" s="9"/>
      <x:c r="H4025" s="6" t="str">
        <x:v>艾尔 (NPC)</x:v>
      </x:c>
      <x:c r="I4025" s="6" t="str">
        <x:v>NPC / 生物词条</x:v>
      </x:c>
      <x:c r="J4025" s="9" t="s">
        <x:v>19</x:v>
      </x:c>
    </x:row>
    <x:row r="4026" ht="15" hidden="0">
      <x:c r="A4026" s="13" t="s">
        <x:v>8447</x:v>
      </x:c>
      <x:c r="B4026" s="13" t="s">
        <x:v>7979</x:v>
      </x:c>
      <x:c r="C4026" s="9"/>
      <x:c r="D4026" s="13" t="s">
        <x:v>8448</x:v>
      </x:c>
      <x:c r="E4026" s="9"/>
      <x:c r="F4026" s="9"/>
      <x:c r="G4026" s="9"/>
      <x:c r="H4026" s="6" t="str">
        <x:v>埃尔马尔 (NPC)</x:v>
      </x:c>
      <x:c r="I4026" s="6" t="str">
        <x:v>NPC / 生物词条</x:v>
      </x:c>
      <x:c r="J4026" s="9" t="s">
        <x:v>19</x:v>
      </x:c>
    </x:row>
    <x:row r="4027" ht="15" hidden="0">
      <x:c r="A4027" s="13" t="s">
        <x:v>8449</x:v>
      </x:c>
      <x:c r="B4027" s="13" t="s">
        <x:v>7979</x:v>
      </x:c>
      <x:c r="C4027" s="9"/>
      <x:c r="D4027" s="13" t="s">
        <x:v>8450</x:v>
      </x:c>
      <x:c r="E4027" s="9"/>
      <x:c r="F4027" s="9"/>
      <x:c r="G4027" s="9"/>
      <x:c r="H4027" s="6" t="str">
        <x:v>余烬鱼 (怪物)</x:v>
      </x:c>
      <x:c r="I4027" s="6" t="str">
        <x:v>NPC / 生物词条</x:v>
      </x:c>
      <x:c r="J4027" s="9" t="s">
        <x:v>19</x:v>
      </x:c>
    </x:row>
    <x:row r="4028" ht="15" hidden="0">
      <x:c r="A4028" s="13" t="s">
        <x:v>8451</x:v>
      </x:c>
      <x:c r="B4028" s="13" t="s">
        <x:v>7979</x:v>
      </x:c>
      <x:c r="C4028" s="9"/>
      <x:c r="D4028" s="13" t="s">
        <x:v>8452</x:v>
      </x:c>
      <x:c r="E4028" s="9"/>
      <x:c r="F4028" s="9"/>
      <x:c r="G4028" s="9"/>
      <x:c r="H4028" s="6" t="str">
        <x:v>绿宝石史莱姆 (怪物)</x:v>
      </x:c>
      <x:c r="I4028" s="6" t="str">
        <x:v>NPC / 生物词条</x:v>
      </x:c>
      <x:c r="J4028" s="9" t="s">
        <x:v>19</x:v>
      </x:c>
    </x:row>
    <x:row r="4029" ht="15" hidden="0">
      <x:c r="A4029" s="13" t="s">
        <x:v>8453</x:v>
      </x:c>
      <x:c r="B4029" s="13" t="s">
        <x:v>7979</x:v>
      </x:c>
      <x:c r="C4029" s="9"/>
      <x:c r="D4029" s="13" t="s">
        <x:v>8454</x:v>
      </x:c>
      <x:c r="E4029" s="9"/>
      <x:c r="F4029" s="9"/>
      <x:c r="G4029" s="9"/>
      <x:c r="H4029" s="6" t="str">
        <x:v>布隆使者 (NPC)</x:v>
      </x:c>
      <x:c r="I4029" s="6" t="str">
        <x:v>NPC / 生物词条</x:v>
      </x:c>
      <x:c r="J4029" s="9" t="s">
        <x:v>19</x:v>
      </x:c>
    </x:row>
    <x:row r="4030" ht="15" hidden="0">
      <x:c r="A4030" s="13" t="s">
        <x:v>8455</x:v>
      </x:c>
      <x:c r="B4030" s="13" t="s">
        <x:v>7979</x:v>
      </x:c>
      <x:c r="C4030" s="9"/>
      <x:c r="D4030" s="13" t="s">
        <x:v>8456</x:v>
      </x:c>
      <x:c r="E4030" s="9"/>
      <x:c r="F4030" s="9"/>
      <x:c r="G4030" s="9"/>
      <x:c r="H4030" s="6" t="str">
        <x:v>卡尔顿使者 (NPC)</x:v>
      </x:c>
      <x:c r="I4030" s="6" t="str">
        <x:v>NPC / 生物词条</x:v>
      </x:c>
      <x:c r="J4030" s="9" t="s">
        <x:v>19</x:v>
      </x:c>
    </x:row>
    <x:row r="4031" ht="15" hidden="0">
      <x:c r="A4031" s="13" t="s">
        <x:v>8457</x:v>
      </x:c>
      <x:c r="B4031" s="13" t="s">
        <x:v>7979</x:v>
      </x:c>
      <x:c r="C4031" s="9"/>
      <x:c r="D4031" s="13" t="s">
        <x:v>8458</x:v>
      </x:c>
      <x:c r="E4031" s="9"/>
      <x:c r="F4031" s="9"/>
      <x:c r="G4031" s="9"/>
      <x:c r="H4031" s="6" t="str">
        <x:v>西アン娜使者 (NPC)</x:v>
      </x:c>
      <x:c r="I4031" s="6" t="str">
        <x:v>NPC / 生物词条</x:v>
      </x:c>
      <x:c r="J4031" s="9" t="s">
        <x:v>19</x:v>
      </x:c>
    </x:row>
    <x:row r="4032" ht="15" hidden="0">
      <x:c r="A4032" s="13" t="s">
        <x:v>8459</x:v>
      </x:c>
      <x:c r="B4032" s="13" t="s">
        <x:v>7979</x:v>
      </x:c>
      <x:c r="C4032" s="9"/>
      <x:c r="D4032" s="13" t="s">
        <x:v>8460</x:v>
      </x:c>
      <x:c r="E4032" s="9"/>
      <x:c r="F4032" s="9"/>
      <x:c r="G4032" s="9"/>
      <x:c r="H4032" s="6" t="str">
        <x:v>伊丽莎使者 (NPC)</x:v>
      </x:c>
      <x:c r="I4032" s="6" t="str">
        <x:v>NPC / 生物词条</x:v>
      </x:c>
      <x:c r="J4032" s="9" t="s">
        <x:v>19</x:v>
      </x:c>
    </x:row>
    <x:row r="4033" ht="15" hidden="0">
      <x:c r="A4033" s="13" t="s">
        <x:v>8461</x:v>
      </x:c>
      <x:c r="B4033" s="13" t="s">
        <x:v>7979</x:v>
      </x:c>
      <x:c r="C4033" s="9"/>
      <x:c r="D4033" s="13" t="s">
        <x:v>8462</x:v>
      </x:c>
      <x:c r="E4033" s="9"/>
      <x:c r="F4033" s="9"/>
      <x:c r="G4033" s="9"/>
      <x:c r="H4033" s="6" t="str">
        <x:v>弗雷泽使者 (NPC)</x:v>
      </x:c>
      <x:c r="I4033" s="6" t="str">
        <x:v>NPC / 生物词条</x:v>
      </x:c>
      <x:c r="J4033" s="9" t="s">
        <x:v>19</x:v>
      </x:c>
    </x:row>
    <x:row r="4034" ht="15" hidden="0">
      <x:c r="A4034" s="13" t="s">
        <x:v>8463</x:v>
      </x:c>
      <x:c r="B4034" s="13" t="s">
        <x:v>7979</x:v>
      </x:c>
      <x:c r="C4034" s="9"/>
      <x:c r="D4034" s="13" t="s">
        <x:v>8464</x:v>
      </x:c>
      <x:c r="E4034" s="9"/>
      <x:c r="F4034" s="9"/>
      <x:c r="G4034" s="9"/>
      <x:c r="H4034" s="6" t="str">
        <x:v>莉莉丝使者 (NPC)</x:v>
      </x:c>
      <x:c r="I4034" s="6" t="str">
        <x:v>NPC / 生物词条</x:v>
      </x:c>
      <x:c r="J4034" s="9" t="s">
        <x:v>19</x:v>
      </x:c>
    </x:row>
    <x:row r="4035" ht="15" hidden="0">
      <x:c r="A4035" s="13" t="s">
        <x:v>8465</x:v>
      </x:c>
      <x:c r="B4035" s="13" t="s">
        <x:v>7979</x:v>
      </x:c>
      <x:c r="C4035" s="9"/>
      <x:c r="D4035" s="13" t="s">
        <x:v>8466</x:v>
      </x:c>
      <x:c r="E4035" s="9"/>
      <x:c r="F4035" s="9"/>
      <x:c r="G4035" s="9"/>
      <x:c r="H4035" s="6" t="str">
        <x:v>丽桑卓使者 (NPC)</x:v>
      </x:c>
      <x:c r="I4035" s="6" t="str">
        <x:v>NPC / 生物词条</x:v>
      </x:c>
      <x:c r="J4035" s="9" t="s">
        <x:v>19</x:v>
      </x:c>
    </x:row>
    <x:row r="4036" ht="15" hidden="0">
      <x:c r="A4036" s="13" t="s">
        <x:v>8467</x:v>
      </x:c>
      <x:c r="B4036" s="13" t="s">
        <x:v>7979</x:v>
      </x:c>
      <x:c r="C4036" s="9"/>
      <x:c r="D4036" s="13" t="s">
        <x:v>8468</x:v>
      </x:c>
      <x:c r="E4036" s="9"/>
      <x:c r="F4036" s="9"/>
      <x:c r="G4036" s="9"/>
      <x:c r="H4036" s="6" t="str">
        <x:v>西斯科使者 (NPC)</x:v>
      </x:c>
      <x:c r="I4036" s="6" t="str">
        <x:v>NPC / 生物词条</x:v>
      </x:c>
      <x:c r="J4036" s="9" t="s">
        <x:v>19</x:v>
      </x:c>
    </x:row>
    <x:row r="4037" ht="15" hidden="0">
      <x:c r="A4037" s="13" t="s">
        <x:v>8469</x:v>
      </x:c>
      <x:c r="B4037" s="13" t="s">
        <x:v>7979</x:v>
      </x:c>
      <x:c r="C4037" s="9"/>
      <x:c r="D4037" s="13" t="s">
        <x:v>8470</x:v>
      </x:c>
      <x:c r="E4037" s="9"/>
      <x:c r="F4037" s="9"/>
      <x:c r="G4037" s="9"/>
      <x:c r="H4037" s="6" t="str">
        <x:v>威尔逊使者 (NPC)</x:v>
      </x:c>
      <x:c r="I4037" s="6" t="str">
        <x:v>NPC / 生物词条</x:v>
      </x:c>
      <x:c r="J4037" s="9" t="s">
        <x:v>19</x:v>
      </x:c>
    </x:row>
    <x:row r="4038" ht="15" hidden="0">
      <x:c r="A4038" s="13" t="s">
        <x:v>8471</x:v>
      </x:c>
      <x:c r="B4038" s="13" t="s">
        <x:v>7979</x:v>
      </x:c>
      <x:c r="C4038" s="9"/>
      <x:c r="D4038" s="13" t="s">
        <x:v>8472</x:v>
      </x:c>
      <x:c r="E4038" s="9"/>
      <x:c r="F4038" s="9"/>
      <x:c r="G4038" s="9"/>
      <x:c r="H4038" s="6" t="str">
        <x:v>末地石守护者 (首领)</x:v>
      </x:c>
      <x:c r="I4038" s="6" t="str">
        <x:v>NPC / 生物词条</x:v>
      </x:c>
      <x:c r="J4038" s="9" t="s">
        <x:v>19</x:v>
      </x:c>
    </x:row>
    <x:row r="4039" ht="15" hidden="0">
      <x:c r="A4039" s="13" t="s">
        <x:v>8473</x:v>
      </x:c>
      <x:c r="B4039" s="13" t="s">
        <x:v>7979</x:v>
      </x:c>
      <x:c r="C4039" s="9"/>
      <x:c r="D4039" s="13" t="s">
        <x:v>8474</x:v>
      </x:c>
      <x:c r="E4039" s="9"/>
      <x:c r="F4039" s="9"/>
      <x:c r="G4039" s="9"/>
      <x:c r="H4039" s="6" t="str">
        <x:v>末影人 (怪物)</x:v>
      </x:c>
      <x:c r="I4039" s="6" t="str">
        <x:v>NPC / 生物词条</x:v>
      </x:c>
      <x:c r="J4039" s="9" t="s">
        <x:v>19</x:v>
      </x:c>
    </x:row>
    <x:row r="4040" ht="15" hidden="0">
      <x:c r="A4040" s="13" t="s">
        <x:v>8475</x:v>
      </x:c>
      <x:c r="B4040" s="13" t="s">
        <x:v>7979</x:v>
      </x:c>
      <x:c r="C4040" s="9"/>
      <x:c r="D4040" s="13" t="s">
        <x:v>8476</x:v>
      </x:c>
      <x:c r="E4040" s="9"/>
      <x:c r="F4040" s="9"/>
      <x:c r="G4040" s="9"/>
      <x:c r="H4040" s="6" t="str">
        <x:v>末影螨 (怪物)</x:v>
      </x:c>
      <x:c r="I4040" s="6" t="str">
        <x:v>NPC / 生物词条</x:v>
      </x:c>
      <x:c r="J4040" s="9" t="s">
        <x:v>19</x:v>
      </x:c>
    </x:row>
    <x:row r="4041" ht="15" hidden="0">
      <x:c r="A4041" s="13" t="s">
        <x:v>8477</x:v>
      </x:c>
      <x:c r="B4041" s="13" t="s">
        <x:v>7979</x:v>
      </x:c>
      <x:c r="C4041" s="9"/>
      <x:c r="D4041" s="13" t="s">
        <x:v>8478</x:v>
      </x:c>
      <x:c r="E4041" s="9"/>
      <x:c r="F4041" s="9"/>
      <x:c r="G4041" s="9"/>
      <x:c r="H4041" s="6" t="str">
        <x:v>树人 (海洋生物)</x:v>
      </x:c>
      <x:c r="I4041" s="6" t="str">
        <x:v>NPC / 生物词条</x:v>
      </x:c>
      <x:c r="J4041" s="9" t="s">
        <x:v>19</x:v>
      </x:c>
    </x:row>
    <x:row r="4042" ht="15" hidden="0">
      <x:c r="A4042" s="13" t="s">
        <x:v>8479</x:v>
      </x:c>
      <x:c r="B4042" s="13" t="s">
        <x:v>7979</x:v>
      </x:c>
      <x:c r="C4042" s="9"/>
      <x:c r="D4042" s="13" t="s">
        <x:v>8480</x:v>
      </x:c>
      <x:c r="E4042" s="9"/>
      <x:c r="F4042" s="9"/>
      <x:c r="G4042" s="9"/>
      <x:c r="H4042" s="6" t="str">
        <x:v>埃里汉 (NPC)</x:v>
      </x:c>
      <x:c r="I4042" s="6" t="str">
        <x:v>NPC / 生物词条</x:v>
      </x:c>
      <x:c r="J4042" s="9" t="s">
        <x:v>19</x:v>
      </x:c>
    </x:row>
    <x:row r="4043" ht="15" hidden="0">
      <x:c r="A4043" s="13" t="s">
        <x:v>8481</x:v>
      </x:c>
      <x:c r="B4043" s="13" t="s">
        <x:v>7979</x:v>
      </x:c>
      <x:c r="C4043" s="9"/>
      <x:c r="D4043" s="13" t="s">
        <x:v>8482</x:v>
      </x:c>
      <x:c r="E4043" s="9"/>
      <x:c r="F4043" s="9"/>
      <x:c r="G4043" s="9"/>
      <x:c r="H4043" s="6" t="str">
        <x:v>高管塞巴斯蒂安 (怪物)</x:v>
      </x:c>
      <x:c r="I4043" s="6" t="str">
        <x:v>NPC / 生物词条</x:v>
      </x:c>
      <x:c r="J4043" s="9" t="s">
        <x:v>19</x:v>
      </x:c>
    </x:row>
    <x:row r="4044" ht="15" hidden="0">
      <x:c r="A4044" s="13" t="s">
        <x:v>8483</x:v>
      </x:c>
      <x:c r="B4044" s="13" t="s">
        <x:v>7979</x:v>
      </x:c>
      <x:c r="C4044" s="9"/>
      <x:c r="D4044" s="13" t="s">
        <x:v>8484</x:v>
      </x:c>
      <x:c r="E4044" s="9"/>
      <x:c r="F4044" s="9"/>
      <x:c r="G4044" s="9"/>
      <x:c r="H4044" s="6" t="str">
        <x:v>高管蝰蛇 (怪物)</x:v>
      </x:c>
      <x:c r="I4044" s="6" t="str">
        <x:v>NPC / 生物词条</x:v>
      </x:c>
      <x:c r="J4044" s="9" t="s">
        <x:v>19</x:v>
      </x:c>
    </x:row>
    <x:row r="4045" ht="15" hidden="0">
      <x:c r="A4045" s="13" t="s">
        <x:v>8485</x:v>
      </x:c>
      <x:c r="B4045" s="13" t="s">
        <x:v>7979</x:v>
      </x:c>
      <x:c r="C4045" s="9"/>
      <x:c r="D4045" s="13" t="s">
        <x:v>8486</x:v>
      </x:c>
      <x:c r="E4045" s="9"/>
      <x:c r="F4045" s="9"/>
      <x:c r="G4045" s="9"/>
      <x:c r="H4045" s="6" t="str">
        <x:v>高管温蒂 (怪物)</x:v>
      </x:c>
      <x:c r="I4045" s="6" t="str">
        <x:v>NPC / 生物词条</x:v>
      </x:c>
      <x:c r="J4045" s="9" t="s">
        <x:v>19</x:v>
      </x:c>
    </x:row>
    <x:row r="4046" ht="15" hidden="0">
      <x:c r="A4046" s="13" t="s">
        <x:v>8487</x:v>
      </x:c>
      <x:c r="B4046" s="13" t="s">
        <x:v>7979</x:v>
      </x:c>
      <x:c r="C4046" s="9"/>
      <x:c r="D4046" s="13" t="s">
        <x:v>8488</x:v>
      </x:c>
      <x:c r="E4046" s="9"/>
      <x:c r="F4046" s="9"/>
      <x:c r="G4046" s="9"/>
      <x:c r="H4046" s="6" t="str">
        <x:v>以西结 (NPC)</x:v>
      </x:c>
      <x:c r="I4046" s="6" t="str">
        <x:v>NPC / 生物词条</x:v>
      </x:c>
      <x:c r="J4046" s="9" t="s">
        <x:v>19</x:v>
      </x:c>
    </x:row>
    <x:row r="4047" ht="15" hidden="0">
      <x:c r="A4047" s="13" t="s">
        <x:v>8489</x:v>
      </x:c>
      <x:c r="B4047" s="13" t="s">
        <x:v>7979</x:v>
      </x:c>
      <x:c r="C4047" s="9"/>
      <x:c r="D4047" s="13" t="s">
        <x:v>8490</x:v>
      </x:c>
      <x:c r="E4047" s="9"/>
      <x:c r="F4047" s="9"/>
      <x:c r="G4047" s="9"/>
      <x:c r="H4047" s="6" t="str">
        <x:v>法夫纳 (裂隙 NPC)</x:v>
      </x:c>
      <x:c r="I4047" s="6" t="str">
        <x:v>NPC / 生物词条</x:v>
      </x:c>
      <x:c r="J4047" s="9" t="s">
        <x:v>19</x:v>
      </x:c>
    </x:row>
    <x:row r="4048" ht="15" hidden="0">
      <x:c r="A4048" s="13" t="s">
        <x:v>8491</x:v>
      </x:c>
      <x:c r="B4048" s="13" t="s">
        <x:v>7979</x:v>
      </x:c>
      <x:c r="C4048" s="9"/>
      <x:c r="D4048" s="13" t="s">
        <x:v>8492</x:v>
      </x:c>
      <x:c r="E4048" s="9"/>
      <x:c r="F4048" s="9"/>
      <x:c r="G4048" s="9"/>
      <x:c r="H4048" s="6" t="str">
        <x:v>仙女哲学家 (NPC)</x:v>
      </x:c>
      <x:c r="I4048" s="6" t="str">
        <x:v>NPC / 生物词条</x:v>
      </x:c>
      <x:c r="J4048" s="9" t="s">
        <x:v>19</x:v>
      </x:c>
    </x:row>
    <x:row r="4049" ht="15" hidden="0">
      <x:c r="A4049" s="13" t="s">
        <x:v>8493</x:v>
      </x:c>
      <x:c r="B4049" s="13" t="s">
        <x:v>7979</x:v>
      </x:c>
      <x:c r="C4049" s="9"/>
      <x:c r="D4049" s="13" t="s">
        <x:v>8494</x:v>
      </x:c>
      <x:c r="E4049" s="9"/>
      <x:c r="F4049" s="9"/>
      <x:c r="G4049" s="9"/>
      <x:c r="H4049" s="6" t="str">
        <x:v>范恩 (NPC)</x:v>
      </x:c>
      <x:c r="I4049" s="6" t="str">
        <x:v>NPC / 生物词条</x:v>
      </x:c>
      <x:c r="J4049" s="9" t="s">
        <x:v>19</x:v>
      </x:c>
    </x:row>
    <x:row r="4050" ht="15" hidden="0">
      <x:c r="A4050" s="13" t="s">
        <x:v>8495</x:v>
      </x:c>
      <x:c r="B4050" s="13" t="s">
        <x:v>7979</x:v>
      </x:c>
      <x:c r="C4050" s="9"/>
      <x:c r="D4050" s="13" t="s">
        <x:v>8496</x:v>
      </x:c>
      <x:c r="E4050" s="9"/>
      <x:c r="F4050" s="9"/>
      <x:c r="G4050" s="9"/>
      <x:c r="H4050" s="6" t="str">
        <x:v>农场商人 (NPC)</x:v>
      </x:c>
      <x:c r="I4050" s="6" t="str">
        <x:v>NPC / 生物词条</x:v>
      </x:c>
      <x:c r="J4050" s="9" t="s">
        <x:v>19</x:v>
      </x:c>
    </x:row>
    <x:row r="4051" ht="15" hidden="0">
      <x:c r="A4051" s="13" t="s">
        <x:v>8497</x:v>
      </x:c>
      <x:c r="B4051" s="13" t="s">
        <x:v>7979</x:v>
      </x:c>
      <x:c r="C4051" s="9"/>
      <x:c r="D4051" s="13" t="s">
        <x:v>8498</x:v>
      </x:c>
      <x:c r="E4051" s="9"/>
      <x:c r="F4051" s="9"/>
      <x:c r="G4051" s="9"/>
      <x:c r="H4051" s="6" t="str">
        <x:v>农夫 (NPC)</x:v>
      </x:c>
      <x:c r="I4051" s="6" t="str">
        <x:v>NPC / 生物词条</x:v>
      </x:c>
      <x:c r="J4051" s="9" t="s">
        <x:v>19</x:v>
      </x:c>
    </x:row>
    <x:row r="4052" ht="15" hidden="0">
      <x:c r="A4052" s="13" t="s">
        <x:v>8499</x:v>
      </x:c>
      <x:c r="B4052" s="13" t="s">
        <x:v>7979</x:v>
      </x:c>
      <x:c r="C4052" s="9"/>
      <x:c r="D4052" s="13" t="s">
        <x:v>8500</x:v>
      </x:c>
      <x:c r="E4052" s="9"/>
      <x:c r="F4052" s="9"/>
      <x:c r="G4052" s="9"/>
      <x:c r="H4052" s="6" t="str">
        <x:v>农夫乔恩 (NPC)</x:v>
      </x:c>
      <x:c r="I4052" s="6" t="str">
        <x:v>NPC / 生物词条</x:v>
      </x:c>
      <x:c r="J4052" s="9" t="s">
        <x:v>19</x:v>
      </x:c>
    </x:row>
    <x:row r="4053" ht="15" hidden="0">
      <x:c r="A4053" s="13" t="s">
        <x:v>8501</x:v>
      </x:c>
      <x:c r="B4053" s="13" t="s">
        <x:v>7979</x:v>
      </x:c>
      <x:c r="C4053" s="9"/>
      <x:c r="D4053" s="13" t="s">
        <x:v>8502</x:v>
      </x:c>
      <x:c r="E4053" s="9"/>
      <x:c r="F4053" s="9"/>
      <x:c r="G4053" s="9"/>
      <x:c r="H4053" s="6" t="str">
        <x:v>农夫里格比 (NPC)</x:v>
      </x:c>
      <x:c r="I4053" s="6" t="str">
        <x:v>NPC / 生物词条</x:v>
      </x:c>
      <x:c r="J4053" s="9" t="s">
        <x:v>19</x:v>
      </x:c>
    </x:row>
    <x:row r="4054" ht="15" hidden="0">
      <x:c r="A4054" s="13" t="s">
        <x:v>8503</x:v>
      </x:c>
      <x:c r="B4054" s="13" t="s">
        <x:v>7979</x:v>
      </x:c>
      <x:c r="C4054" s="9"/>
      <x:c r="D4054" s="13" t="s">
        <x:v>8504</x:v>
      </x:c>
      <x:c r="E4054" s="9"/>
      <x:c r="F4054" s="9"/>
      <x:c r="G4054" s="9"/>
      <x:c r="H4054" s="6" t="str">
        <x:v>农场帮手 (NPC)</x:v>
      </x:c>
      <x:c r="I4054" s="6" t="str">
        <x:v>NPC / 生物词条</x:v>
      </x:c>
      <x:c r="J4054" s="9" t="s">
        <x:v>19</x:v>
      </x:c>
    </x:row>
    <x:row r="4055" ht="15" hidden="0">
      <x:c r="A4055" s="13" t="s">
        <x:v>8505</x:v>
      </x:c>
      <x:c r="B4055" s="13" t="s">
        <x:v>7979</x:v>
      </x:c>
      <x:c r="C4055" s="9"/>
      <x:c r="D4055" s="13" t="s">
        <x:v>8506</x:v>
      </x:c>
      <x:c r="E4055" s="9"/>
      <x:c r="F4055" s="9"/>
      <x:c r="G4055" s="9"/>
      <x:c r="H4055" s="6" t="str">
        <x:v>恐惧散播者 (NPC)</x:v>
      </x:c>
      <x:c r="I4055" s="6" t="str">
        <x:v>NPC / 生物词条</x:v>
      </x:c>
      <x:c r="J4055" s="9" t="s">
        <x:v>19</x:v>
      </x:c>
    </x:row>
    <x:row r="4056" ht="15" hidden="0">
      <x:c r="A4056" s="13" t="s">
        <x:v>8507</x:v>
      </x:c>
      <x:c r="B4056" s="13" t="s">
        <x:v>7979</x:v>
      </x:c>
      <x:c r="C4056" s="9"/>
      <x:c r="D4056" s="13" t="s">
        <x:v>8508</x:v>
      </x:c>
      <x:c r="E4056" s="9"/>
      <x:c r="F4056" s="9"/>
      <x:c r="G4056" s="9"/>
      <x:c r="H4056" s="6" t="str">
        <x:v>盛宴烘焙师斯科特 (NPC)</x:v>
      </x:c>
      <x:c r="I4056" s="6" t="str">
        <x:v>NPC / 生物词条</x:v>
      </x:c>
      <x:c r="J4056" s="9" t="s">
        <x:v>19</x:v>
      </x:c>
    </x:row>
    <x:row r="4057" ht="15" hidden="0">
      <x:c r="A4057" s="13" t="s">
        <x:v>8509</x:v>
      </x:c>
      <x:c r="B4057" s="13" t="s">
        <x:v>7979</x:v>
      </x:c>
      <x:c r="C4057" s="9"/>
      <x:c r="D4057" s="13" t="s">
        <x:v>8510</x:v>
      </x:c>
      <x:c r="E4057" s="9"/>
      <x:c r="F4057" s="9"/>
      <x:c r="G4057" s="9"/>
      <x:c r="H4057" s="6" t="str">
        <x:v>盛宴主厨泰德 (NPC)</x:v>
      </x:c>
      <x:c r="I4057" s="6" t="str">
        <x:v>NPC / 生物词条</x:v>
      </x:c>
      <x:c r="J4057" s="9" t="s">
        <x:v>19</x:v>
      </x:c>
    </x:row>
    <x:row r="4058" ht="15" hidden="0">
      <x:c r="A4058" s="13" t="s">
        <x:v>8511</x:v>
      </x:c>
      <x:c r="B4058" s="13" t="s">
        <x:v>7979</x:v>
      </x:c>
      <x:c r="C4058" s="9"/>
      <x:c r="D4058" s="13" t="s">
        <x:v>8512</x:v>
      </x:c>
      <x:c r="E4058" s="9"/>
      <x:c r="F4058" s="9"/>
      <x:c r="G4058" s="9"/>
      <x:c r="H4058" s="6" t="str">
        <x:v>菲利克斯 (NPC)</x:v>
      </x:c>
      <x:c r="I4058" s="6" t="str">
        <x:v>NPC / 生物词条</x:v>
      </x:c>
      <x:c r="J4058" s="9" t="s">
        <x:v>19</x:v>
      </x:c>
    </x:row>
    <x:row r="4059" ht="15" hidden="0">
      <x:c r="A4059" s="13" t="s">
        <x:v>8513</x:v>
      </x:c>
      <x:c r="B4059" s="13" t="s">
        <x:v>7979</x:v>
      </x:c>
      <x:c r="C4059" s="9"/>
      <x:c r="D4059" s="13" t="s">
        <x:v>8514</x:v>
      </x:c>
      <x:c r="E4059" s="9"/>
      <x:c r="F4059" s="9"/>
      <x:c r="G4059" s="9"/>
      <x:c r="H4059" s="6" t="str">
        <x:v>费彻尔 (NPC)</x:v>
      </x:c>
      <x:c r="I4059" s="6" t="str">
        <x:v>NPC / 生物词条</x:v>
      </x:c>
      <x:c r="J4059" s="9" t="s">
        <x:v>19</x:v>
      </x:c>
    </x:row>
    <x:row r="4060" ht="15" hidden="0">
      <x:c r="A4060" s="13" t="s">
        <x:v>8515</x:v>
      </x:c>
      <x:c r="B4060" s="13" t="s">
        <x:v>7979</x:v>
      </x:c>
      <x:c r="C4060" s="9"/>
      <x:c r="D4060" s="13" t="s">
        <x:v>8516</x:v>
      </x:c>
      <x:c r="E4060" s="9"/>
      <x:c r="F4060" s="9"/>
      <x:c r="G4060" s="9"/>
      <x:c r="H4060" s="6" t="str">
        <x:v>田鼠 (害虫)</x:v>
      </x:c>
      <x:c r="I4060" s="6" t="str">
        <x:v>NPC / 生物词条</x:v>
      </x:c>
      <x:c r="J4060" s="9" t="s">
        <x:v>19</x:v>
      </x:c>
    </x:row>
    <x:row r="4061" ht="15" hidden="0">
      <x:c r="A4061" s="13" t="s">
        <x:v>8517</x:v>
      </x:c>
      <x:c r="B4061" s="13" t="s">
        <x:v>7979</x:v>
      </x:c>
      <x:c r="C4061" s="9"/>
      <x:c r="D4061" s="13" t="s">
        <x:v>8518</x:v>
      </x:c>
      <x:c r="E4061" s="9"/>
      <x:c r="F4061" s="9"/>
      <x:c r="G4061" s="9"/>
      <x:c r="H4061" s="6" t="str">
        <x:v>炽焰疾行蟹 (海洋生物)</x:v>
      </x:c>
      <x:c r="I4061" s="6" t="str">
        <x:v>NPC / 生物词条</x:v>
      </x:c>
      <x:c r="J4061" s="9" t="s">
        <x:v>19</x:v>
      </x:c>
    </x:row>
    <x:row r="4062" ht="15" hidden="0">
      <x:c r="A4062" s="13" t="s">
        <x:v>8519</x:v>
      </x:c>
      <x:c r="B4062" s="13" t="s">
        <x:v>7979</x:v>
      </x:c>
      <x:c r="C4062" s="9"/>
      <x:c r="D4062" s="13" t="s">
        <x:v>8520</x:v>
      </x:c>
      <x:c r="E4062" s="9"/>
      <x:c r="F4062" s="9"/>
      <x:c r="G4062" s="9"/>
      <x:c r="H4062" s="6" t="str">
        <x:v>芬尼根 (市长)</x:v>
      </x:c>
      <x:c r="I4062" s="6" t="str">
        <x:v>NPC / 生物词条</x:v>
      </x:c>
      <x:c r="J4062" s="9" t="s">
        <x:v>19</x:v>
      </x:c>
    </x:row>
    <x:row r="4063" ht="15" hidden="0">
      <x:c r="A4063" s="13" t="s">
        <x:v>8521</x:v>
      </x:c>
      <x:c r="B4063" s="13" t="s">
        <x:v>7979</x:v>
      </x:c>
      <x:c r="C4063" s="9"/>
      <x:c r="D4063" s="13" t="s">
        <x:v>8522</x:v>
      </x:c>
      <x:c r="E4063" s="9"/>
      <x:c r="F4063" s="9"/>
      <x:c r="G4063" s="9"/>
      <x:c r="H4063" s="6" t="str">
        <x:v>芬普雷克斯 (裂隙 NPC)</x:v>
      </x:c>
      <x:c r="I4063" s="6" t="str">
        <x:v>NPC / 生物词条</x:v>
      </x:c>
      <x:c r="J4063" s="9" t="s">
        <x:v>19</x:v>
      </x:c>
    </x:row>
    <x:row r="4064" ht="15" hidden="0">
      <x:c r="A4064" s="13" t="s">
        <x:v>8523</x:v>
      </x:c>
      <x:c r="B4064" s="13" t="s">
        <x:v>7979</x:v>
      </x:c>
      <x:c r="C4064" s="9"/>
      <x:c r="D4064" s="13" t="s">
        <x:v>8524</x:v>
      </x:c>
      <x:c r="E4064" s="9"/>
      <x:c r="F4064" s="9"/>
      <x:c r="G4064" s="9"/>
      <x:c r="H4064" s="6" t="str">
        <x:v>火鳗 (海洋生物)</x:v>
      </x:c>
      <x:c r="I4064" s="6" t="str">
        <x:v>NPC / 生物词条</x:v>
      </x:c>
      <x:c r="J4064" s="9" t="s">
        <x:v>19</x:v>
      </x:c>
    </x:row>
    <x:row r="4065" ht="15" hidden="0">
      <x:c r="A4065" s="13" t="s">
        <x:v>8525</x:v>
      </x:c>
      <x:c r="B4065" s="13" t="s">
        <x:v>7979</x:v>
      </x:c>
      <x:c r="C4065" s="9"/>
      <x:c r="D4065" s="13" t="s">
        <x:v>8526</x:v>
      </x:c>
      <x:c r="E4065" s="9"/>
      <x:c r="F4065" s="9"/>
      <x:c r="G4065" s="9"/>
      <x:c r="H4065" s="6" t="str">
        <x:v>萤火虫 (害虫)</x:v>
      </x:c>
      <x:c r="I4065" s="6" t="str">
        <x:v>NPC / 生物词条</x:v>
      </x:c>
      <x:c r="J4065" s="9" t="s">
        <x:v>19</x:v>
      </x:c>
    </x:row>
    <x:row r="4066" ht="15" hidden="0">
      <x:c r="A4066" s="13" t="s">
        <x:v>8527</x:v>
      </x:c>
      <x:c r="B4066" s="13" t="s">
        <x:v>7979</x:v>
      </x:c>
      <x:c r="C4066" s="9"/>
      <x:c r="D4066" s="13" t="s">
        <x:v>8528</x:v>
      </x:c>
      <x:c r="E4066" s="9"/>
      <x:c r="F4066" s="9"/>
      <x:c r="G4066" s="9"/>
      <x:c r="H4066" s="6" t="str">
        <x:v>火狐 (怪物)</x:v>
      </x:c>
      <x:c r="I4066" s="6" t="str">
        <x:v>NPC / 生物词条</x:v>
      </x:c>
      <x:c r="J4066" s="9" t="s">
        <x:v>19</x:v>
      </x:c>
    </x:row>
    <x:row r="4067" ht="15" hidden="0">
      <x:c r="A4067" s="13" t="s">
        <x:v>8529</x:v>
      </x:c>
      <x:c r="B4067" s="13" t="s">
        <x:v>7979</x:v>
      </x:c>
      <x:c r="C4067" s="9"/>
      <x:c r="D4067" s="13" t="s">
        <x:v>8530</x:v>
      </x:c>
      <x:c r="E4067" s="9"/>
      <x:c r="F4067" s="9"/>
      <x:c r="G4067" s="9"/>
      <x:c r="H4067" s="6" t="str">
        <x:v>防火女巫 (海洋生物)</x:v>
      </x:c>
      <x:c r="I4067" s="6" t="str">
        <x:v>NPC / 生物词条</x:v>
      </x:c>
      <x:c r="J4067" s="9" t="s">
        <x:v>19</x:v>
      </x:c>
    </x:row>
    <x:row r="4068" ht="15" hidden="0">
      <x:c r="A4068" s="13" t="s">
        <x:v>8531</x:v>
      </x:c>
      <x:c r="B4068" s="13" t="s">
        <x:v>7979</x:v>
      </x:c>
      <x:c r="C4068" s="9"/>
      <x:c r="D4068" s="13" t="s">
        <x:v>8532</x:v>
      </x:c>
      <x:c r="E4068" s="9"/>
      <x:c r="F4068" s="9"/>
      <x:c r="G4068" s="9"/>
      <x:c r="H4068" s="6" t="str">
        <x:v>渔夫 (NPC)</x:v>
      </x:c>
      <x:c r="I4068" s="6" t="str">
        <x:v>NPC / 生物词条</x:v>
      </x:c>
      <x:c r="J4068" s="9" t="s">
        <x:v>19</x:v>
      </x:c>
    </x:row>
    <x:row r="4069" ht="15" hidden="0">
      <x:c r="A4069" s="13" t="s">
        <x:v>8533</x:v>
      </x:c>
      <x:c r="B4069" s="13" t="s">
        <x:v>7979</x:v>
      </x:c>
      <x:c r="C4069" s="9"/>
      <x:c r="D4069" s="13" t="s">
        <x:v>8534</x:v>
      </x:c>
      <x:c r="E4069" s="9"/>
      <x:c r="F4069" s="9"/>
      <x:c r="G4069" s="9"/>
      <x:c r="H4069" s="6" t="str">
        <x:v>渔夫杰拉德 (NPC)</x:v>
      </x:c>
      <x:c r="I4069" s="6" t="str">
        <x:v>NPC / 生物词条</x:v>
      </x:c>
      <x:c r="J4069" s="9" t="s">
        <x:v>19</x:v>
      </x:c>
    </x:row>
    <x:row r="4070" ht="15" hidden="0">
      <x:c r="A4070" s="13" t="s">
        <x:v>8535</x:v>
      </x:c>
      <x:c r="B4070" s="13" t="s">
        <x:v>7979</x:v>
      </x:c>
      <x:c r="C4070" s="9"/>
      <x:c r="D4070" s="13" t="s">
        <x:v>8536</x:v>
      </x:c>
      <x:c r="E4070" s="9"/>
      <x:c r="F4070" s="9"/>
      <x:c r="G4070" s="9"/>
      <x:c r="H4070" s="6" t="str">
        <x:v>女渔夫伊妮德 (NPC)</x:v>
      </x:c>
      <x:c r="I4070" s="6" t="str">
        <x:v>NPC / 生物词条</x:v>
      </x:c>
      <x:c r="J4070" s="9" t="s">
        <x:v>19</x:v>
      </x:c>
    </x:row>
    <x:row r="4071" ht="15" hidden="0">
      <x:c r="A4071" s="13" t="s">
        <x:v>8537</x:v>
      </x:c>
      <x:c r="B4071" s="13" t="s">
        <x:v>7979</x:v>
      </x:c>
      <x:c r="C4071" s="9"/>
      <x:c r="D4071" s="13" t="s">
        <x:v>8538</x:v>
      </x:c>
      <x:c r="E4071" s="9"/>
      <x:c r="F4071" s="9"/>
      <x:c r="G4071" s="9"/>
      <x:c r="H4071" s="6" t="str">
        <x:v>钓鱼商人 (NPC)</x:v>
      </x:c>
      <x:c r="I4071" s="6" t="str">
        <x:v>NPC / 生物词条</x:v>
      </x:c>
      <x:c r="J4071" s="9" t="s">
        <x:v>19</x:v>
      </x:c>
    </x:row>
    <x:row r="4072" ht="15" hidden="0">
      <x:c r="A4072" s="13" t="s">
        <x:v>8539</x:v>
      </x:c>
      <x:c r="B4072" s="13" t="s">
        <x:v>7979</x:v>
      </x:c>
      <x:c r="C4072" s="9"/>
      <x:c r="D4072" s="13" t="s">
        <x:v>8540</x:v>
      </x:c>
      <x:c r="E4072" s="9"/>
      <x:c r="F4072" s="9"/>
      <x:c r="G4072" s="9"/>
      <x:c r="H4072" s="6" t="str">
        <x:v>烈焰蜘蛛 (怪物)</x:v>
      </x:c>
      <x:c r="I4072" s="6" t="str">
        <x:v>NPC / 生物词条</x:v>
      </x:c>
      <x:c r="J4072" s="9" t="s">
        <x:v>19</x:v>
      </x:c>
    </x:row>
    <x:row r="4073" ht="15" hidden="0">
      <x:c r="A4073" s="13" t="s">
        <x:v>8541</x:v>
      </x:c>
      <x:c r="B4073" s="13" t="s">
        <x:v>7979</x:v>
      </x:c>
      <x:c r="C4073" s="9"/>
      <x:c r="D4073" s="13" t="s">
        <x:v>8542</x:v>
      </x:c>
      <x:c r="E4073" s="9"/>
      <x:c r="F4073" s="9"/>
      <x:c r="G4073" s="9"/>
      <x:c r="H4073" s="6" t="str">
        <x:v>烈焰蠕虫 (海洋生物)</x:v>
      </x:c>
      <x:c r="I4073" s="6" t="str">
        <x:v>NPC / 生物词条</x:v>
      </x:c>
      <x:c r="J4073" s="9" t="s">
        <x:v>19</x:v>
      </x:c>
    </x:row>
    <x:row r="4074" ht="15" hidden="0">
      <x:c r="A4074" s="13" t="s">
        <x:v>8543</x:v>
      </x:c>
      <x:c r="B4074" s="13" t="s">
        <x:v>7979</x:v>
      </x:c>
      <x:c r="C4074" s="9"/>
      <x:c r="D4074" s="13" t="s">
        <x:v>8544</x:v>
      </x:c>
      <x:c r="E4074" s="9"/>
      <x:c r="F4074" s="9"/>
      <x:c r="G4074" s="9"/>
      <x:c r="H4074" s="6" t="str">
        <x:v>烈焰哨兵 (怪物)</x:v>
      </x:c>
      <x:c r="I4074" s="6" t="str">
        <x:v>NPC / 生物词条</x:v>
      </x:c>
      <x:c r="J4074" s="9" t="s">
        <x:v>19</x:v>
      </x:c>
    </x:row>
    <x:row r="4075" ht="15" hidden="0">
      <x:c r="A4075" s="13" t="s">
        <x:v>8545</x:v>
      </x:c>
      <x:c r="B4075" s="13" t="s">
        <x:v>7979</x:v>
      </x:c>
      <x:c r="C4075" s="9"/>
      <x:c r="D4075" s="13" t="s">
        <x:v>8546</x:v>
      </x:c>
      <x:c r="E4075" s="9"/>
      <x:c r="F4075" s="9"/>
      <x:c r="G4075" s="9"/>
      <x:c r="H4075" s="6" t="str">
        <x:v>耀斑恶魔 (小首领)</x:v>
      </x:c>
      <x:c r="I4075" s="6" t="str">
        <x:v>NPC / 生物词条</x:v>
      </x:c>
      <x:c r="J4075" s="9" t="s">
        <x:v>19</x:v>
      </x:c>
    </x:row>
    <x:row r="4076" ht="15" hidden="0">
      <x:c r="A4076" s="13" t="s">
        <x:v>8547</x:v>
      </x:c>
      <x:c r="B4076" s="13" t="s">
        <x:v>7979</x:v>
      </x:c>
      <x:c r="C4076" s="9"/>
      <x:c r="D4076" s="13" t="s">
        <x:v>8548</x:v>
      </x:c>
      <x:c r="E4076" s="9"/>
      <x:c r="F4076" s="9"/>
      <x:c r="G4076" s="9"/>
      <x:c r="H4076" s="6" t="str">
        <x:v>雏鸟怪 (怪物)</x:v>
      </x:c>
      <x:c r="I4076" s="6" t="str">
        <x:v>NPC / 生物词条</x:v>
      </x:c>
      <x:c r="J4076" s="9" t="s">
        <x:v>19</x:v>
      </x:c>
    </x:row>
    <x:row r="4077" ht="15" hidden="0">
      <x:c r="A4077" s="13" t="s">
        <x:v>8549</x:v>
      </x:c>
      <x:c r="B4077" s="13" t="s">
        <x:v>7979</x:v>
      </x:c>
      <x:c r="C4077" s="9"/>
      <x:c r="D4077" s="13" t="s">
        <x:v>8550</x:v>
      </x:c>
      <x:c r="E4077" s="9"/>
      <x:c r="F4077" s="9"/>
      <x:c r="G4077" s="9"/>
      <x:c r="H4077" s="6" t="str">
        <x:v>燧石骷髅 (怪物)</x:v>
      </x:c>
      <x:c r="I4077" s="6" t="str">
        <x:v>NPC / 生物词条</x:v>
      </x:c>
      <x:c r="J4077" s="9" t="s">
        <x:v>19</x:v>
      </x:c>
    </x:row>
    <x:row r="4078" ht="15" hidden="0">
      <x:c r="A4078" s="13" t="s">
        <x:v>8551</x:v>
      </x:c>
      <x:c r="B4078" s="13" t="s">
        <x:v>7979</x:v>
      </x:c>
      <x:c r="C4078" s="9"/>
      <x:c r="D4078" s="13" t="s">
        <x:v>8552</x:v>
      </x:c>
      <x:c r="E4078" s="9"/>
      <x:c r="F4078" s="9"/>
      <x:c r="G4078" s="9"/>
      <x:c r="H4078" s="6" t="str">
        <x:v>翻跳鱼 (动物)</x:v>
      </x:c>
      <x:c r="I4078" s="6" t="str">
        <x:v>NPC / 生物词条</x:v>
      </x:c>
      <x:c r="J4078" s="9" t="s">
        <x:v>19</x:v>
      </x:c>
    </x:row>
    <x:row r="4079" ht="15" hidden="0">
      <x:c r="A4079" s="13" t="s">
        <x:v>8553</x:v>
      </x:c>
      <x:c r="B4079" s="13" t="s">
        <x:v>7979</x:v>
      </x:c>
      <x:c r="C4079" s="9"/>
      <x:c r="D4079" s="13" t="s">
        <x:v>8554</x:v>
      </x:c>
      <x:c r="E4079" s="9"/>
      <x:c r="F4079" s="9"/>
      <x:c r="G4079" s="9"/>
      <x:c r="H4079" s="6" t="str">
        <x:v>苍蝇 (害虫)</x:v>
      </x:c>
      <x:c r="I4079" s="6" t="str">
        <x:v>NPC / 生物词条</x:v>
      </x:c>
      <x:c r="J4079" s="9" t="s">
        <x:v>19</x:v>
      </x:c>
    </x:row>
    <x:row r="4080" ht="15" hidden="0">
      <x:c r="A4080" s="13" t="s">
        <x:v>8555</x:v>
      </x:c>
      <x:c r="B4080" s="13" t="s">
        <x:v>7979</x:v>
      </x:c>
      <x:c r="C4080" s="9"/>
      <x:c r="D4080" s="13" t="s">
        <x:v>8556</x:v>
      </x:c>
      <x:c r="E4080" s="9"/>
      <x:c r="F4080" s="9"/>
      <x:c r="G4080" s="9"/>
      <x:c r="H4080" s="6" t="str">
        <x:v>伐木工丹尼尔 (NPC)</x:v>
      </x:c>
      <x:c r="I4080" s="6" t="str">
        <x:v>NPC / 生物词条</x:v>
      </x:c>
      <x:c r="J4080" s="9" t="s">
        <x:v>19</x:v>
      </x:c>
    </x:row>
    <x:row r="4081" ht="15" hidden="0">
      <x:c r="A4081" s="13" t="s">
        <x:v>8557</x:v>
      </x:c>
      <x:c r="B4081" s="13" t="s">
        <x:v>7979</x:v>
      </x:c>
      <x:c r="C4081" s="9"/>
      <x:c r="D4081" s="13" t="s">
        <x:v>8558</x:v>
      </x:c>
      <x:c r="E4081" s="9"/>
      <x:c r="F4081" s="9"/>
      <x:c r="G4081" s="9"/>
      <x:c r="H4081" s="6" t="str">
        <x:v>伐木工罗文 (NPC)</x:v>
      </x:c>
      <x:c r="I4081" s="6" t="str">
        <x:v>NPC / 生物词条</x:v>
      </x:c>
      <x:c r="J4081" s="9" t="s">
        <x:v>19</x:v>
      </x:c>
    </x:row>
    <x:row r="4082" ht="15" hidden="0">
      <x:c r="A4082" s="13" t="s">
        <x:v>8559</x:v>
      </x:c>
      <x:c r="B4082" s="13" t="s">
        <x:v>7979</x:v>
      </x:c>
      <x:c r="C4082" s="9"/>
      <x:c r="D4082" s="13" t="s">
        <x:v>8560</x:v>
      </x:c>
      <x:c r="E4082" s="9"/>
      <x:c r="F4082" s="9"/>
      <x:c r="G4082" s="9"/>
      <x:c r="H4082" s="6" t="str">
        <x:v>锻造工头 (NPC)</x:v>
      </x:c>
      <x:c r="I4082" s="6" t="str">
        <x:v>NPC / 生物词条</x:v>
      </x:c>
      <x:c r="J4082" s="9" t="s">
        <x:v>19</x:v>
      </x:c>
    </x:row>
    <x:row r="4083" ht="15" hidden="0">
      <x:c r="A4083" s="13" t="s">
        <x:v>8561</x:v>
      </x:c>
      <x:c r="B4083" s="13" t="s">
        <x:v>7979</x:v>
      </x:c>
      <x:c r="C4083" s="9"/>
      <x:c r="D4083" s="13" t="s">
        <x:v>8562</x:v>
      </x:c>
      <x:c r="E4083" s="9"/>
      <x:c r="F4083" s="9"/>
      <x:c r="G4083" s="9"/>
      <x:c r="H4083" s="6" t="str">
        <x:v>化石挖掘员 (NPC)</x:v>
      </x:c>
      <x:c r="I4083" s="6" t="str">
        <x:v>NPC / 生物词条</x:v>
      </x:c>
      <x:c r="J4083" s="9" t="s">
        <x:v>19</x:v>
      </x:c>
    </x:row>
    <x:row r="4084" ht="15" hidden="0">
      <x:c r="A4084" s="13" t="s">
        <x:v>8563</x:v>
      </x:c>
      <x:c r="B4084" s="13" t="s">
        <x:v>7979</x:v>
      </x:c>
      <x:c r="C4084" s="9"/>
      <x:c r="D4084" s="13" t="s">
        <x:v>8564</x:v>
      </x:c>
      <x:c r="E4084" s="9"/>
      <x:c r="F4084" s="9"/>
      <x:c r="G4084" s="9"/>
      <x:c r="H4084" s="6" t="str">
        <x:v>化石咀嚼者 (NPC)</x:v>
      </x:c>
      <x:c r="I4084" s="6" t="str">
        <x:v>NPC / 生物词条</x:v>
      </x:c>
      <x:c r="J4084" s="9" t="s">
        <x:v>19</x:v>
      </x:c>
    </x:row>
    <x:row r="4085" ht="15" hidden="0">
      <x:c r="A4085" s="13" t="s">
        <x:v>8565</x:v>
      </x:c>
      <x:c r="B4085" s="13" t="s">
        <x:v>7979</x:v>
      </x:c>
      <x:c r="C4085" s="9"/>
      <x:c r="D4085" s="13" t="s">
        <x:v>8566</x:v>
      </x:c>
      <x:c r="E4085" s="9"/>
      <x:c r="F4085" s="9"/>
      <x:c r="G4085" s="9"/>
      <x:c r="H4085" s="6" t="str">
        <x:v>福克茜 (市长)</x:v>
      </x:c>
      <x:c r="I4085" s="6" t="str">
        <x:v>NPC / 生物词条</x:v>
      </x:c>
      <x:c r="J4085" s="9" t="s">
        <x:v>19</x:v>
      </x:c>
    </x:row>
    <x:row r="4086" ht="15" hidden="0">
      <x:c r="A4086" s="13" t="s">
        <x:v>8567</x:v>
      </x:c>
      <x:c r="B4086" s="13" t="s">
        <x:v>7979</x:v>
      </x:c>
      <x:c r="C4086" s="9"/>
      <x:c r="D4086" s="13" t="s">
        <x:v>8568</x:v>
      </x:c>
      <x:c r="E4086" s="9"/>
      <x:c r="F4086" s="9"/>
      <x:c r="G4086" s="9"/>
      <x:c r="H4086" s="6" t="str">
        <x:v>弗拉吉利斯 (NPC)</x:v>
      </x:c>
      <x:c r="I4086" s="6" t="str">
        <x:v>NPC / 生物词条</x:v>
      </x:c>
      <x:c r="J4086" s="9" t="s">
        <x:v>19</x:v>
      </x:c>
    </x:row>
    <x:row r="4087" ht="15" hidden="0">
      <x:c r="A4087" s="13" t="s">
        <x:v>8569</x:v>
      </x:c>
      <x:c r="B4087" s="13" t="s">
        <x:v>7979</x:v>
      </x:c>
      <x:c r="C4087" s="9"/>
      <x:c r="D4087" s="13" t="s">
        <x:v>8570</x:v>
      </x:c>
      <x:c r="E4087" s="9"/>
      <x:c r="F4087" s="9"/>
      <x:c r="G4087" s="9"/>
      <x:c r="H4087" s="6" t="str">
        <x:v>弗雷德 (NPC)</x:v>
      </x:c>
      <x:c r="I4087" s="6" t="str">
        <x:v>NPC / 生物词条</x:v>
      </x:c>
      <x:c r="J4087" s="9" t="s">
        <x:v>19</x:v>
      </x:c>
    </x:row>
    <x:row r="4088" ht="15" hidden="0">
      <x:c r="A4088" s="13" t="s">
        <x:v>8571</x:v>
      </x:c>
      <x:c r="B4088" s="13" t="s">
        <x:v>7979</x:v>
      </x:c>
      <x:c r="C4088" s="9"/>
      <x:c r="D4088" s="13" t="s">
        <x:v>8572</x:v>
      </x:c>
      <x:c r="E4088" s="9"/>
      <x:c r="F4088" s="9"/>
      <x:c r="G4088" s="9"/>
      <x:c r="H4088" s="6" t="str">
        <x:v>弗雷迪 (NPC)</x:v>
      </x:c>
      <x:c r="I4088" s="6" t="str">
        <x:v>NPC / 生物词条</x:v>
      </x:c>
      <x:c r="J4088" s="9" t="s">
        <x:v>19</x:v>
      </x:c>
    </x:row>
    <x:row r="4089" ht="15" hidden="0">
      <x:c r="A4089" s="13" t="s">
        <x:v>8573</x:v>
      </x:c>
      <x:c r="B4089" s="13" t="s">
        <x:v>7979</x:v>
      </x:c>
      <x:c r="C4089" s="9"/>
      <x:c r="D4089" s="13" t="s">
        <x:v>8574</x:v>
      </x:c>
      <x:c r="E4089" s="9"/>
      <x:c r="F4089" s="9"/>
      <x:c r="G4089" s="9"/>
      <x:c r="H4089" s="6" t="str">
        <x:v>炸鸡怪 (海洋生物)</x:v>
      </x:c>
      <x:c r="I4089" s="6" t="str">
        <x:v>NPC / 生物词条</x:v>
      </x:c>
      <x:c r="J4089" s="9" t="s">
        <x:v>19</x:v>
      </x:c>
    </x:row>
    <x:row r="4090" ht="15" hidden="0">
      <x:c r="A4090" s="13" t="s">
        <x:v>8575</x:v>
      </x:c>
      <x:c r="B4090" s="13" t="s">
        <x:v>7979</x:v>
      </x:c>
      <x:c r="C4090" s="9"/>
      <x:c r="D4090" s="13" t="s">
        <x:v>8576</x:v>
      </x:c>
      <x:c r="E4090" s="9"/>
      <x:c r="F4090" s="9"/>
      <x:c r="G4090" s="9"/>
      <x:c r="H4090" s="6" t="str">
        <x:v>友好的徒步者 (NPC)</x:v>
      </x:c>
      <x:c r="I4090" s="6" t="str">
        <x:v>NPC / 生物词条</x:v>
      </x:c>
      <x:c r="J4090" s="9" t="s">
        <x:v>19</x:v>
      </x:c>
    </x:row>
    <x:row r="4091" ht="15" hidden="0">
      <x:c r="A4091" s="13" t="s">
        <x:v>8577</x:v>
      </x:c>
      <x:c r="B4091" s="13" t="s">
        <x:v>7979</x:v>
      </x:c>
      <x:c r="C4091" s="9"/>
      <x:c r="D4091" s="13" t="s">
        <x:v>8578</x:v>
      </x:c>
      <x:c r="E4091" s="9"/>
      <x:c r="F4091" s="9"/>
      <x:c r="G4091" s="9"/>
      <x:c r="H4091" s="6" t="str">
        <x:v>蛙人 (海洋生物)</x:v>
      </x:c>
      <x:c r="I4091" s="6" t="str">
        <x:v>NPC / 生物词条</x:v>
      </x:c>
      <x:c r="J4091" s="9" t="s">
        <x:v>19</x:v>
      </x:c>
    </x:row>
    <x:row r="4092" ht="15" hidden="0">
      <x:c r="A4092" s="13" t="s">
        <x:v>8579</x:v>
      </x:c>
      <x:c r="B4092" s="13" t="s">
        <x:v>7979</x:v>
      </x:c>
      <x:c r="C4092" s="9"/>
      <x:c r="D4092" s="13" t="s">
        <x:v>8580</x:v>
      </x:c>
      <x:c r="E4092" s="9"/>
      <x:c r="F4092" s="9"/>
      <x:c r="G4092" s="9"/>
      <x:c r="H4092" s="6" t="str">
        <x:v>青蛙王子 (海洋生物)</x:v>
      </x:c>
      <x:c r="I4092" s="6" t="str">
        <x:v>NPC / 生物词条</x:v>
      </x:c>
      <x:c r="J4092" s="9" t="s">
        <x:v>19</x:v>
      </x:c>
    </x:row>
    <x:row r="4093" ht="15" hidden="0">
      <x:c r="A4093" s="13" t="s">
        <x:v>8581</x:v>
      </x:c>
      <x:c r="B4093" s="13" t="s">
        <x:v>7979</x:v>
      </x:c>
      <x:c r="C4093" s="9"/>
      <x:c r="D4093" s="13" t="s">
        <x:v>8582</x:v>
      </x:c>
      <x:c r="E4093" s="9"/>
      <x:c r="F4093" s="9"/>
      <x:c r="G4093" s="9"/>
      <x:c r="H4093" s="6" t="str">
        <x:v>弗罗斯蒂 (NPC)</x:v>
      </x:c>
      <x:c r="I4093" s="6" t="str">
        <x:v>NPC / 生物词条</x:v>
      </x:c>
      <x:c r="J4093" s="9" t="s">
        <x:v>19</x:v>
      </x:c>
    </x:row>
    <x:row r="4094" ht="15" hidden="0">
      <x:c r="A4094" s="13" t="s">
        <x:v>8583</x:v>
      </x:c>
      <x:c r="B4094" s="13" t="s">
        <x:v>7979</x:v>
      </x:c>
      <x:c r="C4094" s="9"/>
      <x:c r="D4094" s="13" t="s">
        <x:v>8584</x:v>
      </x:c>
      <x:c r="E4094" s="9"/>
      <x:c r="F4094" s="9"/>
      <x:c r="G4094" s="9"/>
      <x:c r="H4094" s="6" t="str">
        <x:v>弗罗斯蒂 (海洋生物)</x:v>
      </x:c>
      <x:c r="I4094" s="6" t="str">
        <x:v>NPC / 生物词条</x:v>
      </x:c>
      <x:c r="J4094" s="9" t="s">
        <x:v>19</x:v>
      </x:c>
    </x:row>
    <x:row r="4095" ht="15" hidden="0">
      <x:c r="A4095" s="13" t="s">
        <x:v>8585</x:v>
      </x:c>
      <x:c r="B4095" s="13" t="s">
        <x:v>7979</x:v>
      </x:c>
      <x:c r="C4095" s="9"/>
      <x:c r="D4095" s="13" t="s">
        <x:v>8586</x:v>
      </x:c>
      <x:c r="E4095" s="9"/>
      <x:c r="F4095" s="9"/>
      <x:c r="G4095" s="9"/>
      <x:c r="H4095" s="6" t="str">
        <x:v>冰冻冒险者 (小首领)</x:v>
      </x:c>
      <x:c r="I4095" s="6" t="str">
        <x:v>NPC / 生物词条</x:v>
      </x:c>
      <x:c r="J4095" s="9" t="s">
        <x:v>19</x:v>
      </x:c>
    </x:row>
    <x:row r="4096" ht="15" hidden="0">
      <x:c r="A4096" s="13" t="s">
        <x:v>8587</x:v>
      </x:c>
      <x:c r="B4096" s="13" t="s">
        <x:v>7979</x:v>
      </x:c>
      <x:c r="C4096" s="9"/>
      <x:c r="D4096" s="13" t="s">
        <x:v>8588</x:v>
      </x:c>
      <x:c r="E4096" s="9"/>
      <x:c r="F4096" s="9"/>
      <x:c r="G4096" s="9"/>
      <x:c r="H4096" s="6" t="str">
        <x:v>冰冻亚历克斯 (NPC)</x:v>
      </x:c>
      <x:c r="I4096" s="6" t="str">
        <x:v>NPC / 生物词条</x:v>
      </x:c>
      <x:c r="J4096" s="9" t="s">
        <x:v>19</x:v>
      </x:c>
    </x:row>
    <x:row r="4097" ht="15" hidden="0">
      <x:c r="A4097" s="13" t="s">
        <x:v>8589</x:v>
      </x:c>
      <x:c r="B4097" s="13" t="s">
        <x:v>7979</x:v>
      </x:c>
      <x:c r="C4097" s="9"/>
      <x:c r="D4097" s="13" t="s">
        <x:v>8590</x:v>
      </x:c>
      <x:c r="E4097" s="9"/>
      <x:c r="F4097" s="9"/>
      <x:c r="G4097" s="9"/>
      <x:c r="H4097" s="6" t="str">
        <x:v>冰冻史蒂夫 (海洋生物)</x:v>
      </x:c>
      <x:c r="I4097" s="6" t="str">
        <x:v>NPC / 生物词条</x:v>
      </x:c>
      <x:c r="J4097" s="9" t="s">
        <x:v>19</x:v>
      </x:c>
    </x:row>
    <x:row r="4098" ht="15" hidden="0">
      <x:c r="A4098" s="13" t="s">
        <x:v>8591</x:v>
      </x:c>
      <x:c r="B4098" s="13" t="s">
        <x:v>7979</x:v>
      </x:c>
      <x:c r="C4098" s="9"/>
      <x:c r="D4098" s="13" t="s">
        <x:v>8592</x:v>
      </x:c>
      <x:c r="E4098" s="9"/>
      <x:c r="F4098" s="9"/>
      <x:c r="G4098" s="9"/>
      <x:c r="H4098" s="6" t="str">
        <x:v>冰封怪 (怪物)</x:v>
      </x:c>
      <x:c r="I4098" s="6" t="str">
        <x:v>NPC / 生物词条</x:v>
      </x:c>
      <x:c r="J4098" s="9" t="s">
        <x:v>19</x:v>
      </x:c>
    </x:row>
    <x:row r="4099" ht="15" hidden="0">
      <x:c r="A4099" s="13" t="s">
        <x:v>8593</x:v>
      </x:c>
      <x:c r="B4099" s="13" t="s">
        <x:v>7979</x:v>
      </x:c>
      <x:c r="C4099" s="9"/>
      <x:c r="D4099" s="13" t="s">
        <x:v>8594</x:v>
      </x:c>
      <x:c r="E4099" s="9"/>
      <x:c r="F4099" s="9"/>
      <x:c r="G4099" s="9"/>
      <x:c r="H4099" s="6" t="str">
        <x:v>盖亚构造体 (神话生物)</x:v>
      </x:c>
      <x:c r="I4099" s="6" t="str">
        <x:v>NPC / 生物词条</x:v>
      </x:c>
      <x:c r="J4099" s="9" t="s">
        <x:v>19</x:v>
      </x:c>
    </x:row>
    <x:row r="4100" ht="15" hidden="0">
      <x:c r="A4100" s="13" t="s">
        <x:v>8595</x:v>
      </x:c>
      <x:c r="B4100" s="13" t="s">
        <x:v>7979</x:v>
      </x:c>
      <x:c r="C4100" s="9"/>
      <x:c r="D4100" s="13" t="s">
        <x:v>8596</x:v>
      </x:c>
      <x:c r="E4100" s="9"/>
      <x:c r="F4100" s="9"/>
      <x:c r="G4100" s="9"/>
      <x:c r="H4100" s="6" t="str">
        <x:v>加拉修斯 (裂隙 NPC)</x:v>
      </x:c>
      <x:c r="I4100" s="6" t="str">
        <x:v>NPC / 生物词条</x:v>
      </x:c>
      <x:c r="J4100" s="9" t="s">
        <x:v>19</x:v>
      </x:c>
    </x:row>
    <x:row r="4101" ht="15" hidden="0">
      <x:c r="A4101" s="13" t="s">
        <x:v>8597</x:v>
      </x:c>
      <x:c r="B4101" s="13" t="s">
        <x:v>7979</x:v>
      </x:c>
      <x:c r="C4101" s="9"/>
      <x:c r="D4101" s="13" t="s">
        <x:v>8598</x:v>
      </x:c>
      <x:c r="E4101" s="9"/>
      <x:c r="F4101" s="9"/>
      <x:c r="G4101" s="9"/>
      <x:c r="H4101" s="6" t="str">
        <x:v>加里 (NPC)</x:v>
      </x:c>
      <x:c r="I4101" s="6" t="str">
        <x:v>NPC / 生物词条</x:v>
      </x:c>
      <x:c r="J4101" s="9" t="s">
        <x:v>19</x:v>
      </x:c>
    </x:row>
    <x:row r="4102" ht="15" hidden="0">
      <x:c r="A4102" s="13" t="s">
        <x:v>8599</x:v>
      </x:c>
      <x:c r="B4102" s="13" t="s">
        <x:v>7979</x:v>
      </x:c>
      <x:c r="C4102" s="9"/>
      <x:c r="D4102" s="13" t="s">
        <x:v>8600</x:v>
      </x:c>
      <x:c r="E4102" s="9"/>
      <x:c r="F4102" s="9"/>
      <x:c r="G4102" s="9"/>
      <x:c r="H4102" s="6" t="str">
        <x:v>加文 (NPC)</x:v>
      </x:c>
      <x:c r="I4102" s="6" t="str">
        <x:v>NPC / 生物词条</x:v>
      </x:c>
      <x:c r="J4102" s="9" t="s">
        <x:v>19</x:v>
      </x:c>
    </x:row>
    <x:row r="4103" ht="15" hidden="0">
      <x:c r="A4103" s="13" t="s">
        <x:v>8601</x:v>
      </x:c>
      <x:c r="B4103" s="13" t="s">
        <x:v>7979</x:v>
      </x:c>
      <x:c r="C4103" s="9"/>
      <x:c r="D4103" s="13" t="s">
        <x:v>8602</x:v>
      </x:c>
      <x:c r="E4103" s="9"/>
      <x:c r="F4103" s="9"/>
      <x:c r="G4103" s="9"/>
      <x:c r="H4103" s="6" t="str">
        <x:v>杰玛 (NPC)</x:v>
      </x:c>
      <x:c r="I4103" s="6" t="str">
        <x:v>NPC / 生物词条</x:v>
      </x:c>
      <x:c r="J4103" s="9" t="s">
        <x:v>19</x:v>
      </x:c>
    </x:row>
    <x:row r="4104" ht="15" hidden="0">
      <x:c r="A4104" s="13" t="s">
        <x:v>8603</x:v>
      </x:c>
      <x:c r="B4104" s="13" t="s">
        <x:v>7979</x:v>
      </x:c>
      <x:c r="C4104" s="9"/>
      <x:c r="D4104" s="13" t="s">
        <x:v>8604</x:v>
      </x:c>
      <x:c r="E4104" s="9"/>
      <x:c r="F4104" s="9"/>
      <x:c r="G4104" s="9"/>
      <x:c r="H4104" s="6" t="str">
        <x:v>吉奥 (NPC)</x:v>
      </x:c>
      <x:c r="I4104" s="6" t="str">
        <x:v>NPC / 生物词条</x:v>
      </x:c>
      <x:c r="J4104" s="9" t="s">
        <x:v>19</x:v>
      </x:c>
    </x:row>
    <x:row r="4105" ht="15" hidden="0">
      <x:c r="A4105" s="13" t="s">
        <x:v>8605</x:v>
      </x:c>
      <x:c r="B4105" s="13" t="s">
        <x:v>7979</x:v>
      </x:c>
      <x:c r="C4105" s="9"/>
      <x:c r="D4105" s="13" t="s">
        <x:v>8606</x:v>
      </x:c>
      <x:c r="E4105" s="9"/>
      <x:c r="F4105" s="9"/>
      <x:c r="G4105" s="9"/>
      <x:c r="H4105" s="6" t="str">
        <x:v>乔纳森·巨锻 (NPC)</x:v>
      </x:c>
      <x:c r="I4105" s="6" t="str">
        <x:v>NPC / 生物词条</x:v>
      </x:c>
      <x:c r="J4105" s="9" t="s">
        <x:v>19</x:v>
      </x:c>
    </x:row>
    <x:row r="4106" ht="15" hidden="0">
      <x:c r="A4106" s="13" t="s">
        <x:v>8607</x:v>
      </x:c>
      <x:c r="B4106" s="13" t="s">
        <x:v>7979</x:v>
      </x:c>
      <x:c r="C4106" s="9"/>
      <x:c r="D4106" s="13" t="s">
        <x:v>8608</x:v>
      </x:c>
      <x:c r="E4106" s="9"/>
      <x:c r="F4106" s="9"/>
      <x:c r="G4106" s="9"/>
      <x:c r="H4106" s="6" t="str">
        <x:v>乔治 (NPC)</x:v>
      </x:c>
      <x:c r="I4106" s="6" t="str">
        <x:v>NPC / 生物词条</x:v>
      </x:c>
      <x:c r="J4106" s="9" t="s">
        <x:v>19</x:v>
      </x:c>
    </x:row>
    <x:row r="4107" ht="15" hidden="0">
      <x:c r="A4107" s="13" t="s">
        <x:v>8609</x:v>
      </x:c>
      <x:c r="B4107" s="13" t="s">
        <x:v>7979</x:v>
      </x:c>
      <x:c r="C4107" s="9"/>
      <x:c r="D4107" s="13" t="s">
        <x:v>8610</x:v>
      </x:c>
      <x:c r="E4107" s="9"/>
      <x:c r="F4107" s="9"/>
      <x:c r="G4107" s="9"/>
      <x:c r="H4107" s="6" t="str">
        <x:v>杰拉德 (NPC)</x:v>
      </x:c>
      <x:c r="I4107" s="6" t="str">
        <x:v>NPC / 生物词条</x:v>
      </x:c>
      <x:c r="J4107" s="9" t="s">
        <x:v>19</x:v>
      </x:c>
    </x:row>
    <x:row r="4108" ht="15" hidden="0">
      <x:c r="A4108" s="13" t="s">
        <x:v>8611</x:v>
      </x:c>
      <x:c r="B4108" s="13" t="s">
        <x:v>7979</x:v>
      </x:c>
      <x:c r="C4108" s="9"/>
      <x:c r="D4108" s="13" t="s">
        <x:v>8612</x:v>
      </x:c>
      <x:c r="E4108" s="9"/>
      <x:c r="F4108" s="9"/>
      <x:c r="G4108" s="9"/>
      <x:c r="H4108" s="6" t="str">
        <x:v>恶魂 (怪物)</x:v>
      </x:c>
      <x:c r="I4108" s="6" t="str">
        <x:v>NPC / 生物词条</x:v>
      </x:c>
      <x:c r="J4108" s="9" t="s">
        <x:v>19</x:v>
      </x:c>
    </x:row>
    <x:row r="4109" ht="15" hidden="0">
      <x:c r="A4109" s="13" t="s">
        <x:v>8613</x:v>
      </x:c>
      <x:c r="B4109" s="13" t="s">
        <x:v>7979</x:v>
      </x:c>
      <x:c r="C4109" s="9"/>
      <x:c r="D4109" s="13" t="s">
        <x:v>8614</x:v>
      </x:c>
      <x:c r="E4109" s="9"/>
      <x:c r="F4109" s="9"/>
      <x:c r="G4109" s="9"/>
      <x:c r="H4109" s="6" t="str">
        <x:v>幽灵 (怪物)</x:v>
      </x:c>
      <x:c r="I4109" s="6" t="str">
        <x:v>NPC / 生物词条</x:v>
      </x:c>
      <x:c r="J4109" s="9" t="s">
        <x:v>19</x:v>
      </x:c>
    </x:row>
    <x:row r="4110" ht="15" hidden="0">
      <x:c r="A4110" s="13" t="s">
        <x:v>8615</x:v>
      </x:c>
      <x:c r="B4110" s="13" t="s">
        <x:v>7979</x:v>
      </x:c>
      <x:c r="C4110" s="9"/>
      <x:c r="D4110" s="13" t="s">
        <x:v>8616</x:v>
      </x:c>
      <x:c r="E4110" s="9"/>
      <x:c r="F4110" s="9"/>
      <x:c r="G4110" s="9"/>
      <x:c r="H4110" s="6" t="str">
        <x:v>巨型等足虫 (海洋生物)</x:v>
      </x:c>
      <x:c r="I4110" s="6" t="str">
        <x:v>NPC / 生物词条</x:v>
      </x:c>
      <x:c r="J4110" s="9" t="s">
        <x:v>19</x:v>
      </x:c>
    </x:row>
    <x:row r="4111" ht="15" hidden="0">
      <x:c r="A4111" s="13" t="s">
        <x:v>8617</x:v>
      </x:c>
      <x:c r="B4111" s="13" t="s">
        <x:v>7979</x:v>
      </x:c>
      <x:c r="C4111" s="9"/>
      <x:c r="D4111" s="13" t="s">
        <x:v>8618</x:v>
      </x:c>
      <x:c r="E4111" s="9"/>
      <x:c r="F4111" s="9"/>
      <x:c r="G4111" s="9"/>
      <x:c r="H4111" s="6" t="str">
        <x:v>吉姆利 (NPC)</x:v>
      </x:c>
      <x:c r="I4111" s="6" t="str">
        <x:v>NPC / 生物词条</x:v>
      </x:c>
      <x:c r="J4111" s="9" t="s">
        <x:v>19</x:v>
      </x:c>
    </x:row>
    <x:row r="4112" ht="15" hidden="0">
      <x:c r="A4112" s="13" t="s">
        <x:v>8619</x:v>
      </x:c>
      <x:c r="B4112" s="13" t="s">
        <x:v>7979</x:v>
      </x:c>
      <x:c r="C4112" s="9"/>
      <x:c r="D4112" s="13" t="s">
        <x:v>8620</x:v>
      </x:c>
      <x:c r="E4112" s="9"/>
      <x:c r="F4112" s="9"/>
      <x:c r="G4112" s="9"/>
      <x:c r="H4112" s="6" t="str">
        <x:v>极冰弓手 (怪物)</x:v>
      </x:c>
      <x:c r="I4112" s="6" t="str">
        <x:v>NPC / 生物词条</x:v>
      </x:c>
      <x:c r="J4112" s="9" t="s">
        <x:v>19</x:v>
      </x:c>
    </x:row>
    <x:row r="4113" ht="15" hidden="0">
      <x:c r="A4113" s="13" t="s">
        <x:v>8621</x:v>
      </x:c>
      <x:c r="B4113" s="13" t="s">
        <x:v>7979</x:v>
      </x:c>
      <x:c r="C4113" s="9"/>
      <x:c r="D4113" s="13" t="s">
        <x:v>8622</x:v>
      </x:c>
      <x:c r="E4113" s="9"/>
      <x:c r="F4113" s="9"/>
      <x:c r="G4113" s="9"/>
      <x:c r="H4113" s="6" t="str">
        <x:v>极冰穴居者 (怪物)</x:v>
      </x:c>
      <x:c r="I4113" s="6" t="str">
        <x:v>NPC / 生物词条</x:v>
      </x:c>
      <x:c r="J4113" s="9" t="s">
        <x:v>19</x:v>
      </x:c>
    </x:row>
    <x:row r="4114" ht="15" hidden="0">
      <x:c r="A4114" s="13" t="s">
        <x:v>8623</x:v>
      </x:c>
      <x:c r="B4114" s="13" t="s">
        <x:v>7979</x:v>
      </x:c>
      <x:c r="C4114" s="9"/>
      <x:c r="D4114" s="13" t="s">
        <x:v>8624</x:v>
      </x:c>
      <x:c r="E4114" s="9"/>
      <x:c r="F4114" s="9"/>
      <x:c r="G4114" s="9"/>
      <x:c r="H4114" s="6" t="str">
        <x:v>极冰法师 (怪物)</x:v>
      </x:c>
      <x:c r="I4114" s="6" t="str">
        <x:v>NPC / 生物词条</x:v>
      </x:c>
      <x:c r="J4114" s="9" t="s">
        <x:v>19</x:v>
      </x:c>
    </x:row>
    <x:row r="4115" ht="15" hidden="0">
      <x:c r="A4115" s="13" t="s">
        <x:v>8625</x:v>
      </x:c>
      <x:c r="B4115" s="13" t="s">
        <x:v>7979</x:v>
      </x:c>
      <x:c r="C4115" s="9"/>
      <x:c r="D4115" s="13" t="s">
        <x:v>8626</x:v>
      </x:c>
      <x:c r="E4115" s="9"/>
      <x:c r="F4115" s="9"/>
      <x:c r="G4115" s="9"/>
      <x:c r="H4115" s="6" t="str">
        <x:v>极冰野狗 (怪物)</x:v>
      </x:c>
      <x:c r="I4115" s="6" t="str">
        <x:v>NPC / 生物词条</x:v>
      </x:c>
      <x:c r="J4115" s="9" t="s">
        <x:v>19</x:v>
      </x:c>
    </x:row>
    <x:row r="4116" ht="15" hidden="0">
      <x:c r="A4116" s="13" t="s">
        <x:v>8627</x:v>
      </x:c>
      <x:c r="B4116" s="13" t="s">
        <x:v>7979</x:v>
      </x:c>
      <x:c r="C4116" s="9"/>
      <x:c r="D4116" s="13" t="s">
        <x:v>8628</x:v>
      </x:c>
      <x:c r="E4116" s="9"/>
      <x:c r="F4116" s="9"/>
      <x:c r="G4116" s="9"/>
      <x:c r="H4116" s="6" t="str">
        <x:v>极冰行者 (怪物)</x:v>
      </x:c>
      <x:c r="I4116" s="6" t="str">
        <x:v>NPC / 生物词条</x:v>
      </x:c>
      <x:c r="J4116" s="9" t="s">
        <x:v>19</x:v>
      </x:c>
    </x:row>
    <x:row r="4117" ht="15" hidden="0">
      <x:c r="A4117" s="13" t="s">
        <x:v>8629</x:v>
      </x:c>
      <x:c r="B4117" s="13" t="s">
        <x:v>7979</x:v>
      </x:c>
      <x:c r="C4117" s="9"/>
      <x:c r="D4117" s="13" t="s">
        <x:v>8630</x:v>
      </x:c>
      <x:c r="E4117" s="9"/>
      <x:c r="F4117" s="9"/>
      <x:c r="G4117" s="9"/>
      <x:c r="H4117" s="6" t="str">
        <x:v>角斗士 (NPC)</x:v>
      </x:c>
      <x:c r="I4117" s="6" t="str">
        <x:v>NPC / 生物词条</x:v>
      </x:c>
      <x:c r="J4117" s="9" t="s">
        <x:v>19</x:v>
      </x:c>
    </x:row>
    <x:row r="4118" ht="15" hidden="0">
      <x:c r="A4118" s="13" t="s">
        <x:v>8631</x:v>
      </x:c>
      <x:c r="B4118" s="13" t="s">
        <x:v>7979</x:v>
      </x:c>
      <x:c r="C4118" s="9"/>
      <x:c r="D4118" s="13" t="s">
        <x:v>8632</x:v>
      </x:c>
      <x:c r="E4118" s="9"/>
      <x:c r="F4118" s="9"/>
      <x:c r="G4118" s="9"/>
      <x:c r="H4118" s="6" t="str">
        <x:v>格尼尔 (NPC)</x:v>
      </x:c>
      <x:c r="I4118" s="6" t="str">
        <x:v>NPC / 生物词条</x:v>
      </x:c>
      <x:c r="J4118" s="9" t="s">
        <x:v>19</x:v>
      </x:c>
    </x:row>
    <x:row r="4119" ht="15" hidden="0">
      <x:c r="A4119" s="13" t="s">
        <x:v>8633</x:v>
      </x:c>
      <x:c r="B4119" s="13" t="s">
        <x:v>7979</x:v>
      </x:c>
      <x:c r="C4119" s="9"/>
      <x:c r="D4119" s="13" t="s">
        <x:v>8634</x:v>
      </x:c>
      <x:c r="E4119" s="9"/>
      <x:c r="F4119" s="9"/>
      <x:c r="G4119" s="9"/>
      <x:c r="H4119" s="6" t="str">
        <x:v>哥布林 (怪物)</x:v>
      </x:c>
      <x:c r="I4119" s="6" t="str">
        <x:v>NPC / 生物词条</x:v>
      </x:c>
      <x:c r="J4119" s="9" t="s">
        <x:v>19</x:v>
      </x:c>
    </x:row>
    <x:row r="4120" ht="15" hidden="0">
      <x:c r="A4120" s="13" t="s">
        <x:v>8635</x:v>
      </x:c>
      <x:c r="B4120" s="13" t="s">
        <x:v>7979</x:v>
      </x:c>
      <x:c r="C4120" s="9"/>
      <x:c r="D4120" s="13" t="s">
        <x:v>8636</x:v>
      </x:c>
      <x:c r="E4120" s="9"/>
      <x:c r="F4120" s="9"/>
      <x:c r="G4120" s="9"/>
      <x:c r="H4120" s="6" t="str">
        <x:v>炼金匠 (NPC)</x:v>
      </x:c>
      <x:c r="I4120" s="6" t="str">
        <x:v>NPC / 生物词条</x:v>
      </x:c>
      <x:c r="J4120" s="9" t="s">
        <x:v>19</x:v>
      </x:c>
    </x:row>
    <x:row r="4121" ht="15" hidden="0">
      <x:c r="A4121" s="13" t="s">
        <x:v>8637</x:v>
      </x:c>
      <x:c r="B4121" s="13" t="s">
        <x:v>7979</x:v>
      </x:c>
      <x:c r="C4121" s="9"/>
      <x:c r="D4121" s="13" t="s">
        <x:v>8638</x:v>
      </x:c>
      <x:c r="E4121" s="9"/>
      <x:c r="F4121" s="9"/>
      <x:c r="G4121" s="9"/>
      <x:c r="H4121" s="6" t="str">
        <x:v>黄金龙蛋 (NPC)</x:v>
      </x:c>
      <x:c r="I4121" s="6" t="str">
        <x:v>NPC / 生物词条</x:v>
      </x:c>
      <x:c r="J4121" s="9" t="s">
        <x:v>19</x:v>
      </x:c>
    </x:row>
    <x:row r="4122" ht="15" hidden="0">
      <x:c r="A4122" s="13" t="s">
        <x:v>8639</x:v>
      </x:c>
      <x:c r="B4122" s="13" t="s">
        <x:v>7979</x:v>
      </x:c>
      <x:c r="C4122" s="9"/>
      <x:c r="D4122" s="13" t="s">
        <x:v>8640</x:v>
      </x:c>
      <x:c r="E4122" s="9"/>
      <x:c r="F4122" s="9"/>
      <x:c r="G4122" s="9"/>
      <x:c r="H4122" s="6" t="str">
        <x:v>黄金食尸鬼 (怪物)</x:v>
      </x:c>
      <x:c r="I4122" s="6" t="str">
        <x:v>NPC / 生物词条</x:v>
      </x:c>
      <x:c r="J4122" s="9" t="s">
        <x:v>19</x:v>
      </x:c>
    </x:row>
    <x:row r="4123" ht="15" hidden="0">
      <x:c r="A4123" s="13" t="s">
        <x:v>8641</x:v>
      </x:c>
      <x:c r="B4123" s="13" t="s">
        <x:v>7979</x:v>
      </x:c>
      <x:c r="C4123" s="9"/>
      <x:c r="D4123" s="13" t="s">
        <x:v>8642</x:v>
      </x:c>
      <x:c r="E4123" s="9"/>
      <x:c r="F4123" s="9"/>
      <x:c r="G4123" s="9"/>
      <x:c r="H4123" s="6" t="str">
        <x:v>黄金哥布林 (怪物)</x:v>
      </x:c>
      <x:c r="I4123" s="6" t="str">
        <x:v>NPC / 生物词条</x:v>
      </x:c>
      <x:c r="J4123" s="9" t="s">
        <x:v>19</x:v>
      </x:c>
    </x:row>
    <x:row r="4124" ht="15" hidden="0">
      <x:c r="A4124" s="13" t="s">
        <x:v>8643</x:v>
      </x:c>
      <x:c r="B4124" s="13" t="s">
        <x:v>7979</x:v>
      </x:c>
      <x:c r="C4124" s="9"/>
      <x:c r="D4124" s="13" t="s">
        <x:v>8644</x:v>
      </x:c>
      <x:c r="E4124" s="9"/>
      <x:c r="F4124" s="9"/>
      <x:c r="G4124" s="9"/>
      <x:c r="H4124" s="6" t="str">
        <x:v>金色杰瑞 (怪物)</x:v>
      </x:c>
      <x:c r="I4124" s="6" t="str">
        <x:v>NPC / 生物词条</x:v>
      </x:c>
      <x:c r="J4124" s="9" t="s">
        <x:v>19</x:v>
      </x:c>
    </x:row>
    <x:row r="4125" ht="15" hidden="0">
      <x:c r="A4125" s="13" t="s">
        <x:v>8645</x:v>
      </x:c>
      <x:c r="B4125" s="13" t="s">
        <x:v>7979</x:v>
      </x:c>
      <x:c r="C4125" s="9"/>
      <x:c r="D4125" s="13" t="s">
        <x:v>8646</x:v>
      </x:c>
      <x:c r="E4125" s="9"/>
      <x:c r="F4125" s="9"/>
      <x:c r="G4125" s="9"/>
      <x:c r="H4125" s="6" t="str">
        <x:v>黄金蝾螈 (怪物)</x:v>
      </x:c>
      <x:c r="I4125" s="6" t="str">
        <x:v>NPC / 生物词条</x:v>
      </x:c>
      <x:c r="J4125" s="9" t="s">
        <x:v>19</x:v>
      </x:c>
    </x:row>
    <x:row r="4126" ht="15" hidden="0">
      <x:c r="A4126" s="13" t="s">
        <x:v>8647</x:v>
      </x:c>
      <x:c r="B4126" s="13" t="s">
        <x:v>7979</x:v>
      </x:c>
      <x:c r="C4126" s="9"/>
      <x:c r="D4126" s="13" t="s">
        <x:v>8648</x:v>
      </x:c>
      <x:c r="E4126" s="9"/>
      <x:c r="F4126" s="9"/>
      <x:c r="G4126" s="9"/>
      <x:c r="H4126" s="6" t="str">
        <x:v>铁傀儡 (怪物)</x:v>
      </x:c>
      <x:c r="I4126" s="6" t="str">
        <x:v>NPC / 生物词条</x:v>
      </x:c>
      <x:c r="J4126" s="9" t="s">
        <x:v>19</x:v>
      </x:c>
    </x:row>
    <x:row r="4127" ht="15" hidden="0">
      <x:c r="A4127" s="13" t="s">
        <x:v>8649</x:v>
      </x:c>
      <x:c r="B4127" s="13" t="s">
        <x:v>7979</x:v>
      </x:c>
      <x:c r="C4127" s="9"/>
      <x:c r="D4127" s="13" t="s">
        <x:v>8650</x:v>
      </x:c>
      <x:c r="E4127" s="9"/>
      <x:c r="F4127" s="9"/>
      <x:c r="G4127" s="9"/>
      <x:c r="H4127" s="6" t="str">
        <x:v>外婆 (裂隙 NPC)</x:v>
      </x:c>
      <x:c r="I4127" s="6" t="str">
        <x:v>NPC / 生物词条</x:v>
      </x:c>
      <x:c r="J4127" s="9" t="s">
        <x:v>19</x:v>
      </x:c>
    </x:row>
    <x:row r="4128" ht="15" hidden="0">
      <x:c r="A4128" s="13" t="s">
        <x:v>8651</x:v>
      </x:c>
      <x:c r="B4128" s="13" t="s">
        <x:v>7979</x:v>
      </x:c>
      <x:c r="C4128" s="9"/>
      <x:c r="D4128" s="13" t="s">
        <x:v>8652</x:v>
      </x:c>
      <x:c r="E4128" s="9"/>
      <x:c r="F4128" s="9"/>
      <x:c r="G4128" s="9"/>
      <x:c r="H4128" s="6" t="str">
        <x:v>狼外婆 (NPC)</x:v>
      </x:c>
      <x:c r="I4128" s="6" t="str">
        <x:v>NPC / 生物词条</x:v>
      </x:c>
      <x:c r="J4128" s="9" t="s">
        <x:v>19</x:v>
      </x:c>
    </x:row>
    <x:row r="4129" ht="15" hidden="0">
      <x:c r="A4129" s="13" t="s">
        <x:v>8653</x:v>
      </x:c>
      <x:c r="B4129" s="13" t="s">
        <x:v>7979</x:v>
      </x:c>
      <x:c r="C4129" s="9"/>
      <x:c r="D4129" s="13" t="s">
        <x:v>8654</x:v>
      </x:c>
      <x:c r="E4129" s="9"/>
      <x:c r="F4129" s="9"/>
      <x:c r="G4129" s="9"/>
      <x:c r="H4129" s="6" t="str">
        <x:v>大白鲨 (海洋生物)</x:v>
      </x:c>
      <x:c r="I4129" s="6" t="str">
        <x:v>NPC / 生物词条</x:v>
      </x:c>
      <x:c r="J4129" s="9" t="s">
        <x:v>19</x:v>
      </x:c>
    </x:row>
    <x:row r="4130" ht="15" hidden="0">
      <x:c r="A4130" s="13" t="s">
        <x:v>8655</x:v>
      </x:c>
      <x:c r="B4130" s="13" t="s">
        <x:v>7979</x:v>
      </x:c>
      <x:c r="C4130" s="9"/>
      <x:c r="D4130" s="13" t="s">
        <x:v>8656</x:v>
      </x:c>
      <x:c r="E4130" s="9"/>
      <x:c r="F4130" s="9"/>
      <x:c r="G4130" s="9"/>
      <x:c r="H4130" s="6" t="str">
        <x:v>绿色杰瑞 (怪物)</x:v>
      </x:c>
      <x:c r="I4130" s="6" t="str">
        <x:v>NPC / 生物词条</x:v>
      </x:c>
      <x:c r="J4130" s="9" t="s">
        <x:v>19</x:v>
      </x:c>
    </x:row>
    <x:row r="4131" ht="15" hidden="0">
      <x:c r="A4131" s="13" t="s">
        <x:v>8657</x:v>
      </x:c>
      <x:c r="B4131" s="13" t="s">
        <x:v>7979</x:v>
      </x:c>
      <x:c r="C4131" s="9"/>
      <x:c r="D4131" s="13" t="s">
        <x:v>8658</x:v>
      </x:c>
      <x:c r="E4131" s="9"/>
      <x:c r="F4131" s="9"/>
      <x:c r="G4131" s="9"/>
      <x:c r="H4131" s="6" t="str">
        <x:v>格雷戈里 (NPC)</x:v>
      </x:c>
      <x:c r="I4131" s="6" t="str">
        <x:v>NPC / 生物词条</x:v>
      </x:c>
      <x:c r="J4131" s="9" t="s">
        <x:v>19</x:v>
      </x:c>
    </x:row>
    <x:row r="4132" ht="15" hidden="0">
      <x:c r="A4132" s="13" t="s">
        <x:v>8659</x:v>
      </x:c>
      <x:c r="B4132" s="13" t="s">
        <x:v>7979</x:v>
      </x:c>
      <x:c r="C4132" s="9"/>
      <x:c r="D4132" s="13" t="s">
        <x:v>8660</x:v>
      </x:c>
      <x:c r="E4132" s="9"/>
      <x:c r="F4132" s="9"/>
      <x:c r="G4132" s="9"/>
      <x:c r="H4132" s="6" t="str">
        <x:v>格雷利乌斯 (NPC)</x:v>
      </x:c>
      <x:c r="I4132" s="6" t="str">
        <x:v>NPC / 生物词条</x:v>
      </x:c>
      <x:c r="J4132" s="9" t="s">
        <x:v>19</x:v>
      </x:c>
    </x:row>
    <x:row r="4133" ht="15" hidden="0">
      <x:c r="A4133" s="13" t="s">
        <x:v>8661</x:v>
      </x:c>
      <x:c r="B4133" s="13" t="s">
        <x:v>7979</x:v>
      </x:c>
      <x:c r="C4133" s="9"/>
      <x:c r="D4133" s="13" t="s">
        <x:v>8662</x:v>
      </x:c>
      <x:c r="E4133" s="9"/>
      <x:c r="F4133" s="9"/>
      <x:c r="G4133" s="9"/>
      <x:c r="H4133" s="6" t="str">
        <x:v>死神 (海洋生物)</x:v>
      </x:c>
      <x:c r="I4133" s="6" t="str">
        <x:v>NPC / 生物词条</x:v>
      </x:c>
      <x:c r="J4133" s="9" t="s">
        <x:v>19</x:v>
      </x:c>
    </x:row>
    <x:row r="4134" ht="15" hidden="0">
      <x:c r="A4134" s="13" t="s">
        <x:v>8663</x:v>
      </x:c>
      <x:c r="B4134" s="13" t="s">
        <x:v>7979</x:v>
      </x:c>
      <x:c r="C4134" s="9"/>
      <x:c r="D4134" s="13" t="s">
        <x:v>8664</x:v>
      </x:c>
      <x:c r="E4134" s="9"/>
      <x:c r="F4134" s="9"/>
      <x:c r="G4134" s="9"/>
      <x:c r="H4134" s="6" t="str">
        <x:v>格林奇 (海洋生物)</x:v>
      </x:c>
      <x:c r="I4134" s="6" t="str">
        <x:v>NPC / 生物词条</x:v>
      </x:c>
      <x:c r="J4134" s="9" t="s">
        <x:v>19</x:v>
      </x:c>
    </x:row>
    <x:row r="4135" ht="15" hidden="0">
      <x:c r="A4135" s="13" t="s">
        <x:v>8665</x:v>
      </x:c>
      <x:c r="B4135" s="13" t="s">
        <x:v>7979</x:v>
      </x:c>
      <x:c r="C4135" s="9"/>
      <x:c r="D4135" s="13" t="s">
        <x:v>8666</x:v>
      </x:c>
      <x:c r="E4135" s="9"/>
      <x:c r="F4135" s="9"/>
      <x:c r="G4135" s="9"/>
      <x:c r="H4135" s="6" t="str">
        <x:v>格里斯 (NPC)</x:v>
      </x:c>
      <x:c r="I4135" s="6" t="str">
        <x:v>NPC / 生物词条</x:v>
      </x:c>
      <x:c r="J4135" s="9" t="s">
        <x:v>19</x:v>
      </x:c>
    </x:row>
    <x:row r="4136" ht="15" hidden="0">
      <x:c r="A4136" s="13" t="s">
        <x:v>8667</x:v>
      </x:c>
      <x:c r="B4136" s="13" t="s">
        <x:v>7979</x:v>
      </x:c>
      <x:c r="C4136" s="9"/>
      <x:c r="D4136" s="13" t="s">
        <x:v>8668</x:v>
      </x:c>
      <x:c r="E4136" s="9"/>
      <x:c r="F4136" s="9"/>
      <x:c r="G4136" s="9"/>
      <x:c r="H4136" s="6" t="str">
        <x:v>灰熊 (怪物)</x:v>
      </x:c>
      <x:c r="I4136" s="6" t="str">
        <x:v>NPC / 生物词条</x:v>
      </x:c>
      <x:c r="J4136" s="9" t="s">
        <x:v>19</x:v>
      </x:c>
    </x:row>
    <x:row r="4137" ht="15" hidden="0">
      <x:c r="A4137" s="13" t="s">
        <x:v>8669</x:v>
      </x:c>
      <x:c r="B4137" s="13" t="s">
        <x:v>7979</x:v>
      </x:c>
      <x:c r="C4137" s="9"/>
      <x:c r="D4137" s="13" t="s">
        <x:v>8670</x:v>
      </x:c>
      <x:c r="E4137" s="9"/>
      <x:c r="F4137" s="9"/>
      <x:c r="G4137" s="9"/>
      <x:c r="H4137" s="6" t="str">
        <x:v>格罗格 (NPC)</x:v>
      </x:c>
      <x:c r="I4137" s="6" t="str">
        <x:v>NPC / 生物词条</x:v>
      </x:c>
      <x:c r="J4137" s="9" t="s">
        <x:v>19</x:v>
      </x:c>
    </x:row>
    <x:row r="4138" ht="15" hidden="0">
      <x:c r="A4138" s="13" t="s">
        <x:v>8671</x:v>
      </x:c>
      <x:c r="B4138" s="13" t="s">
        <x:v>7979</x:v>
      </x:c>
      <x:c r="C4138" s="9"/>
      <x:c r="D4138" s="13" t="s">
        <x:v>8672</x:v>
      </x:c>
      <x:c r="E4138" s="9"/>
      <x:c r="F4138" s="9"/>
      <x:c r="G4138" s="9"/>
      <x:c r="H4138" s="6" t="str">
        <x:v>土拨鼠 (怪物)</x:v>
      </x:c>
      <x:c r="I4138" s="6" t="str">
        <x:v>NPC / 生物词条</x:v>
      </x:c>
      <x:c r="J4138" s="9" t="s">
        <x:v>19</x:v>
      </x:c>
    </x:row>
    <x:row r="4139" ht="15" hidden="0">
      <x:c r="A4139" s="13" t="s">
        <x:v>8673</x:v>
      </x:c>
      <x:c r="B4139" s="13" t="s">
        <x:v>7979</x:v>
      </x:c>
      <x:c r="C4139" s="9"/>
      <x:c r="D4139" s="13" t="s">
        <x:v>8674</x:v>
      </x:c>
      <x:c r="E4139" s="9"/>
      <x:c r="F4139" s="9"/>
      <x:c r="G4139" s="9"/>
      <x:c r="H4139" s="6" t="str">
        <x:v>咕噜脚 (NPC)</x:v>
      </x:c>
      <x:c r="I4139" s="6" t="str">
        <x:v>NPC / 生物词条</x:v>
      </x:c>
      <x:c r="J4139" s="9" t="s">
        <x:v>19</x:v>
      </x:c>
    </x:row>
    <x:row r="4140" ht="15" hidden="0">
      <x:c r="A4140" s="13" t="s">
        <x:v>8675</x:v>
      </x:c>
      <x:c r="B4140" s="13" t="s">
        <x:v>7979</x:v>
      </x:c>
      <x:c r="C4140" s="9"/>
      <x:c r="D4140" s="13" t="s">
        <x:v>8676</x:v>
      </x:c>
      <x:c r="E4140" s="9"/>
      <x:c r="F4140" s="9"/>
      <x:c r="G4140" s="9"/>
      <x:c r="H4140" s="6" t="str">
        <x:v>小兵 (怪物)</x:v>
      </x:c>
      <x:c r="I4140" s="6" t="str">
        <x:v>NPC / 生物词条</x:v>
      </x:c>
      <x:c r="J4140" s="9" t="s">
        <x:v>19</x:v>
      </x:c>
    </x:row>
    <x:row r="4141" ht="15" hidden="0">
      <x:c r="A4141" s="13" t="s">
        <x:v>8677</x:v>
      </x:c>
      <x:c r="B4141" s="13" t="s">
        <x:v>7979</x:v>
      </x:c>
      <x:c r="C4141" s="9"/>
      <x:c r="D4141" s="13" t="s">
        <x:v>8678</x:v>
      </x:c>
      <x:c r="E4141" s="9"/>
      <x:c r="F4141" s="9"/>
      <x:c r="G4141" s="9"/>
      <x:c r="H4141" s="6" t="str">
        <x:v>卫兵戈努姆 (NPC)</x:v>
      </x:c>
      <x:c r="I4141" s="6" t="str">
        <x:v>NPC / 生物词条</x:v>
      </x:c>
      <x:c r="J4141" s="9" t="s">
        <x:v>19</x:v>
      </x:c>
    </x:row>
    <x:row r="4142" ht="15" hidden="0">
      <x:c r="A4142" s="13" t="s">
        <x:v>8679</x:v>
      </x:c>
      <x:c r="B4142" s="13" t="s">
        <x:v>7979</x:v>
      </x:c>
      <x:c r="C4142" s="9"/>
      <x:c r="D4142" s="13" t="s">
        <x:v>8680</x:v>
      </x:c>
      <x:c r="E4142" s="9"/>
      <x:c r="F4142" s="9"/>
      <x:c r="G4142" s="9"/>
      <x:c r="H4142" s="6" t="str">
        <x:v>守卫者防卫兵 (海洋生物)</x:v>
      </x:c>
      <x:c r="I4142" s="6" t="str">
        <x:v>NPC / 生物词条</x:v>
      </x:c>
      <x:c r="J4142" s="9" t="s">
        <x:v>19</x:v>
      </x:c>
    </x:row>
    <x:row r="4143" ht="15" hidden="0">
      <x:c r="A4143" s="13" t="s">
        <x:v>8681</x:v>
      </x:c>
      <x:c r="B4143" s="13" t="s">
        <x:v>7979</x:v>
      </x:c>
      <x:c r="C4143" s="9"/>
      <x:c r="D4143" s="13" t="s">
        <x:v>8682</x:v>
      </x:c>
      <x:c r="E4143" s="9"/>
      <x:c r="F4143" s="9"/>
      <x:c r="G4143" s="9"/>
      <x:c r="H4143" s="6" t="str">
        <x:v>古伯 (NPC)</x:v>
      </x:c>
      <x:c r="I4143" s="6" t="str">
        <x:v>NPC / 生物词条</x:v>
      </x:c>
      <x:c r="J4143" s="9" t="s">
        <x:v>19</x:v>
      </x:c>
    </x:row>
    <x:row r="4144" ht="15" hidden="0">
      <x:c r="A4144" s="13" t="s">
        <x:v>8683</x:v>
      </x:c>
      <x:c r="B4144" s="13" t="s">
        <x:v>7979</x:v>
      </x:c>
      <x:c r="C4144" s="9"/>
      <x:c r="D4144" s="13" t="s">
        <x:v>8684</x:v>
      </x:c>
      <x:c r="E4144" s="9"/>
      <x:c r="F4144" s="9"/>
      <x:c r="G4144" s="9"/>
      <x:c r="H4144" s="6" t="str">
        <x:v>吉尔福德 (NPC)</x:v>
      </x:c>
      <x:c r="I4144" s="6" t="str">
        <x:v>NPC / 生物词条</x:v>
      </x:c>
      <x:c r="J4144" s="9" t="s">
        <x:v>19</x:v>
      </x:c>
    </x:row>
    <x:row r="4145" ht="15" hidden="0">
      <x:c r="A4145" s="13" t="s">
        <x:v>8685</x:v>
      </x:c>
      <x:c r="B4145" s="13" t="s">
        <x:v>7979</x:v>
      </x:c>
      <x:c r="C4145" s="9"/>
      <x:c r="D4145" s="13" t="s">
        <x:v>8686</x:v>
      </x:c>
      <x:c r="E4145" s="9"/>
      <x:c r="F4145" s="9"/>
      <x:c r="G4145" s="9"/>
      <x:c r="H4145" s="6" t="str">
        <x:v>格列佛 (NPC)</x:v>
      </x:c>
      <x:c r="I4145" s="6" t="str">
        <x:v>NPC / 生物词条</x:v>
      </x:c>
      <x:c r="J4145" s="9" t="s">
        <x:v>19</x:v>
      </x:c>
    </x:row>
    <x:row r="4146" ht="15" hidden="0">
      <x:c r="A4146" s="13" t="s">
        <x:v>8687</x:v>
      </x:c>
      <x:c r="B4146" s="13" t="s">
        <x:v>7979</x:v>
      </x:c>
      <x:c r="C4146" s="9"/>
      <x:c r="D4146" s="13" t="s">
        <x:v>8688</x:v>
      </x:c>
      <x:c r="E4146" s="9"/>
      <x:c r="F4146" s="9"/>
      <x:c r="G4146" s="9"/>
      <x:c r="H4146" s="6" t="str">
        <x:v>冈瑟 (裂隙 NPC)</x:v>
      </x:c>
      <x:c r="I4146" s="6" t="str">
        <x:v>NPC / 生物词条</x:v>
      </x:c>
      <x:c r="J4146" s="9" t="s">
        <x:v>19</x:v>
      </x:c>
    </x:row>
    <x:row r="4147" ht="15" hidden="0">
      <x:c r="A4147" s="13" t="s">
        <x:v>8689</x:v>
      </x:c>
      <x:c r="B4147" s="13" t="s">
        <x:v>7979</x:v>
      </x:c>
      <x:c r="C4147" s="9"/>
      <x:c r="D4147" s="13" t="s">
        <x:v>8690</x:v>
      </x:c>
      <x:c r="E4147" s="9"/>
      <x:c r="F4147" s="9"/>
      <x:c r="G4147" s="9"/>
      <x:c r="H4147" s="6" t="str">
        <x:v>古斯塔夫 (NPC)</x:v>
      </x:c>
      <x:c r="I4147" s="6" t="str">
        <x:v>NPC / 生物词条</x:v>
      </x:c>
      <x:c r="J4147" s="9" t="s">
        <x:v>19</x:v>
      </x:c>
    </x:row>
    <x:row r="4148" ht="15" hidden="0">
      <x:c r="A4148" s="13" t="s">
        <x:v>8691</x:v>
      </x:c>
      <x:c r="B4148" s="13" t="s">
        <x:v>7979</x:v>
      </x:c>
      <x:c r="C4148" s="9"/>
      <x:c r="D4148" s="13" t="s">
        <x:v>8692</x:v>
      </x:c>
      <x:c r="E4148" s="9"/>
      <x:c r="F4148" s="9"/>
      <x:c r="G4148" s="9"/>
      <x:c r="H4148" s="6" t="str">
        <x:v>盖伊 (NPC)</x:v>
      </x:c>
      <x:c r="I4148" s="6" t="str">
        <x:v>NPC / 生物词条</x:v>
      </x:c>
      <x:c r="J4148" s="9" t="s">
        <x:v>19</x:v>
      </x:c>
    </x:row>
    <x:row r="4149" ht="15" hidden="0">
      <x:c r="A4149" s="13" t="s">
        <x:v>8693</x:v>
      </x:c>
      <x:c r="B4149" s="13" t="s">
        <x:v>7979</x:v>
      </x:c>
      <x:c r="C4149" s="9"/>
      <x:c r="D4149" s="13" t="s">
        <x:v>8694</x:v>
      </x:c>
      <x:c r="E4149" s="9"/>
      <x:c r="F4149" s="9"/>
      <x:c r="G4149" s="9"/>
      <x:c r="H4149" s="6" t="str">
        <x:v>格温多琳 (NPC)</x:v>
      </x:c>
      <x:c r="I4149" s="6" t="str">
        <x:v>NPC / 生物词条</x:v>
      </x:c>
      <x:c r="J4149" s="9" t="s">
        <x:v>19</x:v>
      </x:c>
    </x:row>
    <x:row r="4150" ht="15" hidden="0">
      <x:c r="A4150" s="13" t="s">
        <x:v>8695</x:v>
      </x:c>
      <x:c r="B4150" s="13" t="s">
        <x:v>7979</x:v>
      </x:c>
      <x:c r="C4150" s="9"/>
      <x:c r="D4150" s="13" t="s">
        <x:v>8696</x:v>
      </x:c>
      <x:c r="E4150" s="9"/>
      <x:c r="F4150" s="9"/>
      <x:c r="G4150" s="9"/>
      <x:c r="H4150" s="6" t="str">
        <x:v>格温妮 (NPC)</x:v>
      </x:c>
      <x:c r="I4150" s="6" t="str">
        <x:v>NPC / 生物词条</x:v>
      </x:c>
      <x:c r="J4150" s="9" t="s">
        <x:v>19</x:v>
      </x:c>
    </x:row>
    <x:row r="4151" ht="15" hidden="0">
      <x:c r="A4151" s="13" t="s">
        <x:v>8697</x:v>
      </x:c>
      <x:c r="B4151" s="13" t="s">
        <x:v>7979</x:v>
      </x:c>
      <x:c r="C4151" s="9"/>
      <x:c r="D4151" s="13" t="s">
        <x:v>8698</x:v>
      </x:c>
      <x:c r="E4151" s="9"/>
      <x:c r="F4151" s="9"/>
      <x:c r="G4151" s="9"/>
      <x:c r="H4151" s="6" t="str">
        <x:v>HYPIXEL DISCORD (NPC)</x:v>
      </x:c>
      <x:c r="I4151" s="6" t="str">
        <x:v>NPC / 生物词条</x:v>
      </x:c>
      <x:c r="J4151" s="9" t="s">
        <x:v>19</x:v>
      </x:c>
    </x:row>
    <x:row r="4152" ht="15" hidden="0">
      <x:c r="A4152" s="13" t="s">
        <x:v>8699</x:v>
      </x:c>
      <x:c r="B4152" s="13" t="s">
        <x:v>7979</x:v>
      </x:c>
      <x:c r="C4152" s="9"/>
      <x:c r="D4152" s="13" t="s">
        <x:v>8700</x:v>
      </x:c>
      <x:c r="E4152" s="9"/>
      <x:c r="F4152" s="9"/>
      <x:c r="G4152" s="9"/>
      <x:c r="H4152" s="6" t="str">
        <x:v>憔悴者 (海洋生物)</x:v>
      </x:c>
      <x:c r="I4152" s="6" t="str">
        <x:v>NPC / 生物词条</x:v>
      </x:c>
      <x:c r="J4152" s="9" t="s">
        <x:v>19</x:v>
      </x:c>
    </x:row>
    <x:row r="4153" ht="15" hidden="0">
      <x:c r="A4153" s="13" t="s">
        <x:v>8701</x:v>
      </x:c>
      <x:c r="B4153" s="13" t="s">
        <x:v>7979</x:v>
      </x:c>
      <x:c r="C4153" s="9"/>
      <x:c r="D4153" s="13" t="s">
        <x:v>8702</x:v>
      </x:c>
      <x:c r="E4153" s="9"/>
      <x:c r="F4153" s="9"/>
      <x:c r="G4153" s="9"/>
      <x:c r="H4153" s="6" t="str">
        <x:v>鹰身女妖 (神话生物)</x:v>
      </x:c>
      <x:c r="I4153" s="6" t="str">
        <x:v>NPC / 生物词条</x:v>
      </x:c>
      <x:c r="J4153" s="9" t="s">
        <x:v>19</x:v>
      </x:c>
    </x:row>
    <x:row r="4154" ht="15" hidden="0">
      <x:c r="A4154" s="13" t="s">
        <x:v>8703</x:v>
      </x:c>
      <x:c r="B4154" s="13" t="s">
        <x:v>7979</x:v>
      </x:c>
      <x:c r="C4154" s="9"/>
      <x:c r="D4154" s="13" t="s">
        <x:v>8704</x:v>
      </x:c>
      <x:c r="E4154" s="9"/>
      <x:c r="F4154" s="9"/>
      <x:c r="G4154" s="9"/>
      <x:c r="H4154" s="6" t="str">
        <x:v>海蒂 (NPC)</x:v>
      </x:c>
      <x:c r="I4154" s="6" t="str">
        <x:v>NPC / 生物词条</x:v>
      </x:c>
      <x:c r="J4154" s="9" t="s">
        <x:v>19</x:v>
      </x:c>
    </x:row>
    <x:row r="4155" ht="15" hidden="0">
      <x:c r="A4155" s="13" t="s">
        <x:v>8705</x:v>
      </x:c>
      <x:c r="B4155" s="13" t="s">
        <x:v>7979</x:v>
      </x:c>
      <x:c r="C4155" s="9"/>
      <x:c r="D4155" s="13" t="s">
        <x:v>8706</x:v>
      </x:c>
      <x:c r="E4155" s="9"/>
      <x:c r="F4155" s="9"/>
      <x:c r="G4155" s="9"/>
      <x:c r="H4155" s="6" t="str">
        <x:v>黑密斯 (NPC)</x:v>
      </x:c>
      <x:c r="I4155" s="6" t="str">
        <x:v>NPC / 生物词条</x:v>
      </x:c>
      <x:c r="J4155" s="9" t="s">
        <x:v>19</x:v>
      </x:c>
    </x:row>
    <x:row r="4156" ht="15" hidden="0">
      <x:c r="A4156" s="13" t="s">
        <x:v>8707</x:v>
      </x:c>
      <x:c r="B4156" s="13" t="s">
        <x:v>7979</x:v>
      </x:c>
      <x:c r="C4156" s="9"/>
      <x:c r="D4156" s="13" t="s">
        <x:v>8708</x:v>
      </x:c>
      <x:c r="E4156" s="9"/>
      <x:c r="F4156" s="9"/>
      <x:c r="G4156" s="9"/>
      <x:c r="H4156" s="6" t="str">
        <x:v>无头骑士 (首领)</x:v>
      </x:c>
      <x:c r="I4156" s="6" t="str">
        <x:v>NPC / 生物词条</x:v>
      </x:c>
      <x:c r="J4156" s="9" t="s">
        <x:v>19</x:v>
      </x:c>
    </x:row>
    <x:row r="4157" ht="15" hidden="0">
      <x:c r="A4157" s="13" t="s">
        <x:v>8709</x:v>
      </x:c>
      <x:c r="B4157" s="13" t="s">
        <x:v>7979</x:v>
      </x:c>
      <x:c r="C4157" s="9"/>
      <x:c r="D4157" s="13" t="s">
        <x:v>8710</x:v>
      </x:c>
      <x:c r="E4157" s="9"/>
      <x:c r="F4157" s="9"/>
      <x:c r="G4157" s="9"/>
      <x:c r="H4157" s="6" t="str">
        <x:v>赫莉娅 (NPC)</x:v>
      </x:c>
      <x:c r="I4157" s="6" t="str">
        <x:v>NPC / 生物词条</x:v>
      </x:c>
      <x:c r="J4157" s="9" t="s">
        <x:v>19</x:v>
      </x:c>
    </x:row>
    <x:row r="4158" ht="15" hidden="0">
      <x:c r="A4158" s="13" t="s">
        <x:v>8711</x:v>
      </x:c>
      <x:c r="B4158" s="13" t="s">
        <x:v>7979</x:v>
      </x:c>
      <x:c r="C4158" s="9"/>
      <x:c r="D4158" s="13" t="s">
        <x:v>8712</x:v>
      </x:c>
      <x:c r="E4158" s="9"/>
      <x:c r="F4158" s="9"/>
      <x:c r="G4158" s="9"/>
      <x:c r="H4158" s="6" t="str">
        <x:v>亨德里克 (NPC)</x:v>
      </x:c>
      <x:c r="I4158" s="6" t="str">
        <x:v>NPC / 生物词条</x:v>
      </x:c>
      <x:c r="J4158" s="9" t="s">
        <x:v>19</x:v>
      </x:c>
    </x:row>
    <x:row r="4159" ht="15" hidden="0">
      <x:c r="A4159" s="13" t="s">
        <x:v>8713</x:v>
      </x:c>
      <x:c r="B4159" s="13" t="s">
        <x:v>7979</x:v>
      </x:c>
      <x:c r="C4159" s="9"/>
      <x:c r="D4159" s="13" t="s">
        <x:v>8714</x:v>
      </x:c>
      <x:c r="E4159" s="9"/>
      <x:c r="F4159" s="9"/>
      <x:c r="G4159" s="9"/>
      <x:c r="H4159" s="6" t="str">
        <x:v>啃木兽 (怪物)</x:v>
      </x:c>
      <x:c r="I4159" s="6" t="str">
        <x:v>NPC / 生物词条</x:v>
      </x:c>
      <x:c r="J4159" s="9" t="s">
        <x:v>19</x:v>
      </x:c>
    </x:row>
    <x:row r="4160" ht="15" hidden="0">
      <x:c r="A4160" s="13" t="s">
        <x:v>8715</x:v>
      </x:c>
      <x:c r="B4160" s="13" t="s">
        <x:v>7979</x:v>
      </x:c>
      <x:c r="C4160" s="9"/>
      <x:c r="D4160" s="13" t="s">
        <x:v>8716</x:v>
      </x:c>
      <x:c r="E4160" s="9"/>
      <x:c r="F4160" s="9"/>
      <x:c r="G4160" s="9"/>
      <x:c r="H4160" s="6" t="str">
        <x:v>匿叶虫 (怪物)</x:v>
      </x:c>
      <x:c r="I4160" s="6" t="str">
        <x:v>NPC / 生物词条</x:v>
      </x:c>
      <x:c r="J4160" s="9" t="s">
        <x:v>19</x:v>
      </x:c>
    </x:row>
    <x:row r="4161" ht="15" hidden="0">
      <x:c r="A4161" s="13" t="s">
        <x:v>8717</x:v>
      </x:c>
      <x:c r="B4161" s="13" t="s">
        <x:v>7979</x:v>
      </x:c>
      <x:c r="C4161" s="9"/>
      <x:c r="D4161" s="13" t="s">
        <x:v>8718</x:v>
      </x:c>
      <x:c r="E4161" s="9"/>
      <x:c r="F4161" s="9"/>
      <x:c r="G4161" s="9"/>
      <x:c r="H4161" s="6" t="str">
        <x:v>匿日虫 (怪物)</x:v>
      </x:c>
      <x:c r="I4161" s="6" t="str">
        <x:v>NPC / 生物词条</x:v>
      </x:c>
      <x:c r="J4161" s="9" t="s">
        <x:v>19</x:v>
      </x:c>
    </x:row>
    <x:row r="4162" ht="15" hidden="0">
      <x:c r="A4162" s="13" t="s">
        <x:v>8719</x:v>
      </x:c>
      <x:c r="B4162" s="13" t="s">
        <x:v>7979</x:v>
      </x:c>
      <x:c r="C4162" s="9"/>
      <x:c r="D4162" s="13" t="s">
        <x:v>8720</x:v>
      </x:c>
      <x:c r="E4162" s="9"/>
      <x:c r="F4162" s="9"/>
      <x:c r="G4162" s="9"/>
      <x:c r="H4162" s="6" t="str">
        <x:v>希尔达 (NPC)</x:v>
      </x:c>
      <x:c r="I4162" s="6" t="str">
        <x:v>NPC / 生物词条</x:v>
      </x:c>
      <x:c r="J4162" s="9" t="s">
        <x:v>19</x:v>
      </x:c>
    </x:row>
    <x:row r="4163" ht="15" hidden="0">
      <x:c r="A4163" s="13" t="s">
        <x:v>8721</x:v>
      </x:c>
      <x:c r="B4163" s="13" t="s">
        <x:v>7979</x:v>
      </x:c>
      <x:c r="C4163" s="9"/>
      <x:c r="D4163" s="13" t="s">
        <x:v>8722</x:v>
      </x:c>
      <x:c r="E4163" s="9"/>
      <x:c r="F4163" s="9"/>
      <x:c r="G4163" s="9"/>
      <x:c r="H4163" s="6" t="str">
        <x:v>雏菜 (NPC)</x:v>
      </x:c>
      <x:c r="I4163" s="6" t="str">
        <x:v>NPC / 生物词条</x:v>
      </x:c>
      <x:c r="J4163" s="9" t="s">
        <x:v>19</x:v>
      </x:c>
    </x:row>
    <x:row r="4164" ht="15" hidden="0">
      <x:c r="A4164" s="13" t="s">
        <x:v>8723</x:v>
      </x:c>
      <x:c r="B4164" s="13" t="s">
        <x:v>7979</x:v>
      </x:c>
      <x:c r="C4164" s="9"/>
      <x:c r="D4164" s="13" t="s">
        <x:v>8724</x:v>
      </x:c>
      <x:c r="E4164" s="9"/>
      <x:c r="F4164" s="9"/>
      <x:c r="G4164" s="9"/>
      <x:c r="H4164" s="6" t="str">
        <x:v>盗巢蜂 (怪物)</x:v>
      </x:c>
      <x:c r="I4164" s="6" t="str">
        <x:v>NPC / 生物词条</x:v>
      </x:c>
      <x:c r="J4164" s="9" t="s">
        <x:v>19</x:v>
      </x:c>
    </x:row>
    <x:row r="4165" ht="15" hidden="0">
      <x:c r="A4165" s="13" t="s">
        <x:v>8725</x:v>
      </x:c>
      <x:c r="B4165" s="13" t="s">
        <x:v>7979</x:v>
      </x:c>
      <x:c r="C4165" s="9"/>
      <x:c r="D4165" s="13" t="s">
        <x:v>8726</x:v>
      </x:c>
      <x:c r="E4165" s="9"/>
      <x:c r="F4165" s="9"/>
      <x:c r="G4165" s="9"/>
      <x:c r="H4165" s="6" t="str">
        <x:v>神圣迷失冒险者 (小首领)</x:v>
      </x:c>
      <x:c r="I4165" s="6" t="str">
        <x:v>NPC / 生物词条</x:v>
      </x:c>
      <x:c r="J4165" s="9" t="s">
        <x:v>19</x:v>
      </x:c>
    </x:row>
    <x:row r="4166" ht="15" hidden="0">
      <x:c r="A4166" s="13" t="s">
        <x:v>8727</x:v>
      </x:c>
      <x:c r="B4166" s="13" t="s">
        <x:v>7979</x:v>
      </x:c>
      <x:c r="C4166" s="9"/>
      <x:c r="D4166" s="13" t="s">
        <x:v>8728</x:v>
      </x:c>
      <x:c r="E4166" s="9"/>
      <x:c r="F4166" s="9"/>
      <x:c r="G4166" s="9"/>
      <x:c r="H4166" s="6" t="str">
        <x:v>哈妮 (NPC)</x:v>
      </x:c>
      <x:c r="I4166" s="6" t="str">
        <x:v>NPC / 生物词条</x:v>
      </x:c>
      <x:c r="J4166" s="9" t="s">
        <x:v>19</x:v>
      </x:c>
    </x:row>
    <x:row r="4167" ht="15" hidden="0">
      <x:c r="A4167" s="13" t="s">
        <x:v>8729</x:v>
      </x:c>
      <x:c r="B4167" s="13" t="s">
        <x:v>7979</x:v>
      </x:c>
      <x:c r="C4167" s="9"/>
      <x:c r="D4167" s="13" t="s">
        <x:v>8730</x:v>
      </x:c>
      <x:c r="E4167" s="9"/>
      <x:c r="F4167" s="9"/>
      <x:c r="G4167" s="9"/>
      <x:c r="H4167" s="6" t="str">
        <x:v>嗡蜜蜂 (怪物)</x:v>
      </x:c>
      <x:c r="I4167" s="6" t="str">
        <x:v>NPC / 生物词条</x:v>
      </x:c>
      <x:c r="J4167" s="9" t="s">
        <x:v>19</x:v>
      </x:c>
    </x:row>
    <x:row r="4168" ht="15" hidden="0">
      <x:c r="A4168" s="13" t="s">
        <x:v>8731</x:v>
      </x:c>
      <x:c r="B4168" s="13" t="s">
        <x:v>7979</x:v>
      </x:c>
      <x:c r="C4168" s="9"/>
      <x:c r="D4168" s="13" t="s">
        <x:v>8732</x:v>
      </x:c>
      <x:c r="E4168" s="9"/>
      <x:c r="F4168" s="9"/>
      <x:c r="G4168" s="9"/>
      <x:c r="H4168" s="6" t="str">
        <x:v>蜜猪 (怪物)</x:v>
      </x:c>
      <x:c r="I4168" s="6" t="str">
        <x:v>NPC / 生物词条</x:v>
      </x:c>
      <x:c r="J4168" s="9" t="s">
        <x:v>19</x:v>
      </x:c>
    </x:row>
    <x:row r="4169" ht="15" hidden="0">
      <x:c r="A4169" s="13" t="s">
        <x:v>8733</x:v>
      </x:c>
      <x:c r="B4169" s="13" t="s">
        <x:v>7979</x:v>
      </x:c>
      <x:c r="C4169" s="9"/>
      <x:c r="D4169" s="13" t="s">
        <x:v>8734</x:v>
      </x:c>
      <x:c r="E4169" s="9"/>
      <x:c r="F4169" s="9"/>
      <x:c r="G4169" s="9"/>
      <x:c r="H4169" s="6" t="str">
        <x:v>蜜螨 (怪物)</x:v>
      </x:c>
      <x:c r="I4169" s="6" t="str">
        <x:v>NPC / 生物词条</x:v>
      </x:c>
      <x:c r="J4169" s="9" t="s">
        <x:v>19</x:v>
      </x:c>
    </x:row>
    <x:row r="4170" ht="15" hidden="0">
      <x:c r="A4170" s="13" t="s">
        <x:v>8735</x:v>
      </x:c>
      <x:c r="B4170" s="13" t="s">
        <x:v>7979</x:v>
      </x:c>
      <x:c r="C4170" s="9"/>
      <x:c r="D4170" s="13" t="s">
        <x:v>8736</x:v>
      </x:c>
      <x:c r="E4170" s="9"/>
      <x:c r="F4170" s="9"/>
      <x:c r="G4170" s="9"/>
      <x:c r="H4170" s="6" t="str">
        <x:v>兜帽神秘学者 (NPC)</x:v>
      </x:c>
      <x:c r="I4170" s="6" t="str">
        <x:v>NPC / 生物词条</x:v>
      </x:c>
      <x:c r="J4170" s="9" t="s">
        <x:v>19</x:v>
      </x:c>
    </x:row>
    <x:row r="4171" ht="15" hidden="0">
      <x:c r="A4171" s="13" t="s">
        <x:v>8737</x:v>
      </x:c>
      <x:c r="B4171" s="13" t="s">
        <x:v>7979</x:v>
      </x:c>
      <x:c r="C4171" s="9"/>
      <x:c r="D4171" s="13" t="s">
        <x:v>8738</x:v>
      </x:c>
      <x:c r="E4171" s="9"/>
      <x:c r="F4171" s="9"/>
      <x:c r="G4171" s="9"/>
      <x:c r="H4171" s="6" t="str">
        <x:v>胡蒂 (NPC)</x:v>
      </x:c>
      <x:c r="I4171" s="6" t="str">
        <x:v>NPC / 生物词条</x:v>
      </x:c>
      <x:c r="J4171" s="9" t="s">
        <x:v>19</x:v>
      </x:c>
    </x:row>
    <x:row r="4172" ht="15" hidden="0">
      <x:c r="A4172" s="13" t="s">
        <x:v>8739</x:v>
      </x:c>
      <x:c r="B4172" s="13" t="s">
        <x:v>7979</x:v>
      </x:c>
      <x:c r="C4172" s="9"/>
      <x:c r="D4172" s="13" t="s">
        <x:v>8740</x:v>
      </x:c>
      <x:c r="E4172" s="9"/>
      <x:c r="F4172" s="9"/>
      <x:c r="G4172" s="9"/>
      <x:c r="H4172" s="6" t="str">
        <x:v>霍皮蒂 (NPC)</x:v>
      </x:c>
      <x:c r="I4172" s="6" t="str">
        <x:v>NPC / 生物词条</x:v>
      </x:c>
      <x:c r="J4172" s="9" t="s">
        <x:v>19</x:v>
      </x:c>
    </x:row>
    <x:row r="4173" ht="15" hidden="0">
      <x:c r="A4173" s="13" t="s">
        <x:v>8741</x:v>
      </x:c>
      <x:c r="B4173" s="13" t="s">
        <x:v>7979</x:v>
      </x:c>
      <x:c r="C4173" s="9"/>
      <x:c r="D4173" s="13" t="s">
        <x:v>8742</x:v>
      </x:c>
      <x:c r="E4173" s="9"/>
      <x:c r="F4173" s="9"/>
      <x:c r="G4173" s="9"/>
      <x:c r="H4173" s="6" t="str">
        <x:v>霍努姆 (NPC)</x:v>
      </x:c>
      <x:c r="I4173" s="6" t="str">
        <x:v>NPC / 生物词条</x:v>
      </x:c>
      <x:c r="J4173" s="9" t="s">
        <x:v>19</x:v>
      </x:c>
    </x:row>
    <x:row r="4174" ht="15" hidden="0">
      <x:c r="A4174" s="13" t="s">
        <x:v>8743</x:v>
      </x:c>
      <x:c r="B4174" s="13" t="s">
        <x:v>7979</x:v>
      </x:c>
      <x:c r="C4174" s="9"/>
      <x:c r="D4174" s="13" t="s">
        <x:v>8744</x:v>
      </x:c>
      <x:c r="E4174" s="9"/>
      <x:c r="F4174" s="9"/>
      <x:c r="G4174" s="9"/>
      <x:c r="H4174" s="6" t="str">
        <x:v>猎犬 (裂隙 NPC)</x:v>
      </x:c>
      <x:c r="I4174" s="6" t="str">
        <x:v>NPC / 生物词条</x:v>
      </x:c>
      <x:c r="J4174" s="9" t="s">
        <x:v>19</x:v>
      </x:c>
    </x:row>
    <x:row r="4175" ht="15" hidden="0">
      <x:c r="A4175" s="13" t="s">
        <x:v>8745</x:v>
      </x:c>
      <x:c r="B4175" s="13" t="s">
        <x:v>7979</x:v>
      </x:c>
      <x:c r="C4175" s="9"/>
      <x:c r="D4175" s="13" t="s">
        <x:v>8746</x:v>
      </x:c>
      <x:c r="E4175" s="9"/>
      <x:c r="F4175" s="9"/>
      <x:c r="G4175" s="9"/>
      <x:c r="H4175" s="6" t="str">
        <x:v>嚎叫之灵 (怪物)</x:v>
      </x:c>
      <x:c r="I4175" s="6" t="str">
        <x:v>NPC / 生物词条</x:v>
      </x:c>
      <x:c r="J4175" s="9" t="s">
        <x:v>19</x:v>
      </x:c>
    </x:row>
    <x:row r="4176" ht="15" hidden="0">
      <x:c r="A4176" s="13" t="s">
        <x:v>8747</x:v>
      </x:c>
      <x:c r="B4176" s="13" t="s">
        <x:v>7979</x:v>
      </x:c>
      <x:c r="C4176" s="9"/>
      <x:c r="D4176" s="13" t="s">
        <x:v>8748</x:v>
      </x:c>
      <x:c r="E4176" s="9"/>
      <x:c r="F4176" s="9"/>
      <x:c r="G4176" s="9"/>
      <x:c r="H4176" s="6" t="str">
        <x:v>大厅选择器 (NPC)</x:v>
      </x:c>
      <x:c r="I4176" s="6" t="str">
        <x:v>NPC / 生物词条</x:v>
      </x:c>
      <x:c r="J4176" s="9" t="s">
        <x:v>19</x:v>
      </x:c>
    </x:row>
    <x:row r="4177" ht="15" hidden="0">
      <x:c r="A4177" s="13" t="s">
        <x:v>8749</x:v>
      </x:c>
      <x:c r="B4177" s="13" t="s">
        <x:v>7979</x:v>
      </x:c>
      <x:c r="C4177" s="9"/>
      <x:c r="D4177" s="13" t="s">
        <x:v>8750</x:v>
      </x:c>
      <x:c r="E4177" s="9"/>
      <x:c r="F4177" s="9"/>
      <x:c r="G4177" s="9"/>
      <x:c r="H4177" s="6" t="str">
        <x:v>饥饿的徒步者 (NPC)</x:v>
      </x:c>
      <x:c r="I4177" s="6" t="str">
        <x:v>NPC / 生物词条</x:v>
      </x:c>
      <x:c r="J4177" s="9" t="s">
        <x:v>19</x:v>
      </x:c>
    </x:row>
    <x:row r="4178" ht="15" hidden="0">
      <x:c r="A4178" s="13" t="s">
        <x:v>8751</x:v>
      </x:c>
      <x:c r="B4178" s="13" t="s">
        <x:v>7979</x:v>
      </x:c>
      <x:c r="C4178" s="9"/>
      <x:c r="D4178" s="13" t="s">
        <x:v>8752</x:v>
      </x:c>
      <x:c r="E4178" s="9"/>
      <x:c r="F4178" s="9"/>
      <x:c r="G4178" s="9"/>
      <x:c r="H4178" s="6" t="str">
        <x:v>猎人艾娃 (NPC)</x:v>
      </x:c>
      <x:c r="I4178" s="6" t="str">
        <x:v>NPC / 生物词条</x:v>
      </x:c>
      <x:c r="J4178" s="9" t="s">
        <x:v>19</x:v>
      </x:c>
    </x:row>
    <x:row r="4179" ht="15" hidden="0">
      <x:c r="A4179" s="13" t="s">
        <x:v>8753</x:v>
      </x:c>
      <x:c r="B4179" s="13" t="s">
        <x:v>7979</x:v>
      </x:c>
      <x:c r="C4179" s="9"/>
      <x:c r="D4179" s="13" t="s">
        <x:v>8754</x:v>
      </x:c>
      <x:c r="E4179" s="9"/>
      <x:c r="F4179" s="9"/>
      <x:c r="G4179" s="9"/>
      <x:c r="H4179" s="6" t="str">
        <x:v>猎人比利 (NPC)</x:v>
      </x:c>
      <x:c r="I4179" s="6" t="str">
        <x:v>NPC / 生物词条</x:v>
      </x:c>
      <x:c r="J4179" s="9" t="s">
        <x:v>19</x:v>
      </x:c>
    </x:row>
    <x:row r="4180" ht="15" hidden="0">
      <x:c r="A4180" s="13" t="s">
        <x:v>8755</x:v>
      </x:c>
      <x:c r="B4180" s="13" t="s">
        <x:v>7979</x:v>
      </x:c>
      <x:c r="C4180" s="9"/>
      <x:c r="D4180" s="13" t="s">
        <x:v>8756</x:v>
      </x:c>
      <x:c r="E4180" s="9"/>
      <x:c r="F4180" s="9"/>
      <x:c r="G4180" s="9"/>
      <x:c r="H4180" s="6" t="str">
        <x:v>猎人丹尼斯 (NPC)</x:v>
      </x:c>
      <x:c r="I4180" s="6" t="str">
        <x:v>NPC / 生物词条</x:v>
      </x:c>
      <x:c r="J4180" s="9" t="s">
        <x:v>19</x:v>
      </x:c>
    </x:row>
    <x:row r="4181" ht="15" hidden="0">
      <x:c r="A4181" s="13" t="s">
        <x:v>8757</x:v>
      </x:c>
      <x:c r="B4181" s="13" t="s">
        <x:v>7979</x:v>
      </x:c>
      <x:c r="C4181" s="9"/>
      <x:c r="D4181" s="13" t="s">
        <x:v>8758</x:v>
      </x:c>
      <x:c r="E4181" s="9"/>
      <x:c r="F4181" s="9"/>
      <x:c r="G4181" s="9"/>
      <x:c r="H4181" s="6" t="str">
        <x:v>猎人哈利 (NPC)</x:v>
      </x:c>
      <x:c r="I4181" s="6" t="str">
        <x:v>NPC / 生物词条</x:v>
      </x:c>
      <x:c r="J4181" s="9" t="s">
        <x:v>19</x:v>
      </x:c>
    </x:row>
    <x:row r="4182" ht="15" hidden="0">
      <x:c r="A4182" s="13" t="s">
        <x:v>8759</x:v>
      </x:c>
      <x:c r="B4182" s="13" t="s">
        <x:v>7979</x:v>
      </x:c>
      <x:c r="C4182" s="9"/>
      <x:c r="D4182" s="13" t="s">
        <x:v>8760</x:v>
      </x:c>
      <x:c r="E4182" s="9"/>
      <x:c r="F4182" s="9"/>
      <x:c r="G4182" s="9"/>
      <x:c r="H4182" s="6" t="str">
        <x:v>猎人贾斯珀 (NPC)</x:v>
      </x:c>
      <x:c r="I4182" s="6" t="str">
        <x:v>NPC / 生物词条</x:v>
      </x:c>
      <x:c r="J4182" s="9" t="s">
        <x:v>19</x:v>
      </x:c>
    </x:row>
    <x:row r="4183" ht="15" hidden="0">
      <x:c r="A4183" s="13" t="s">
        <x:v>8761</x:v>
      </x:c>
      <x:c r="B4183" s="13" t="s">
        <x:v>7979</x:v>
      </x:c>
      <x:c r="C4183" s="9"/>
      <x:c r="D4183" s="13" t="s">
        <x:v>8762</x:v>
      </x:c>
      <x:c r="E4183" s="9"/>
      <x:c r="F4183" s="9"/>
      <x:c r="G4183" s="9"/>
      <x:c r="H4183" s="6" t="str">
        <x:v>猎人让 (NPC)</x:v>
      </x:c>
      <x:c r="I4183" s="6" t="str">
        <x:v>NPC / 生物词条</x:v>
      </x:c>
      <x:c r="J4183" s="9" t="s">
        <x:v>19</x:v>
      </x:c>
    </x:row>
    <x:row r="4184" ht="15" hidden="0">
      <x:c r="A4184" s="13" t="s">
        <x:v>8763</x:v>
      </x:c>
      <x:c r="B4184" s="13" t="s">
        <x:v>7979</x:v>
      </x:c>
      <x:c r="C4184" s="9"/>
      <x:c r="D4184" s="13" t="s">
        <x:v>8764</x:v>
      </x:c>
      <x:c r="E4184" s="9"/>
      <x:c r="F4184" s="9"/>
      <x:c r="G4184" s="9"/>
      <x:c r="H4184" s="6" t="str">
        <x:v>猎人伦纳德 (NPC)</x:v>
      </x:c>
      <x:c r="I4184" s="6" t="str">
        <x:v>NPC / 生物词条</x:v>
      </x:c>
      <x:c r="J4184" s="9" t="s">
        <x:v>19</x:v>
      </x:c>
    </x:row>
    <x:row r="4185" ht="15" hidden="0">
      <x:c r="A4185" s="13" t="s">
        <x:v>8765</x:v>
      </x:c>
      <x:c r="B4185" s="13" t="s">
        <x:v>7979</x:v>
      </x:c>
      <x:c r="C4185" s="9"/>
      <x:c r="D4185" s="13" t="s">
        <x:v>8766</x:v>
      </x:c>
      <x:c r="E4185" s="9"/>
      <x:c r="F4185" s="9"/>
      <x:c r="G4185" s="9"/>
      <x:c r="H4185" s="6" t="str">
        <x:v>猎人路易吉 (NPC)</x:v>
      </x:c>
      <x:c r="I4185" s="6" t="str">
        <x:v>NPC / 生物词条</x:v>
      </x:c>
      <x:c r="J4185" s="9" t="s">
        <x:v>19</x:v>
      </x:c>
    </x:row>
    <x:row r="4186" ht="15" hidden="0">
      <x:c r="A4186" s="13" t="s">
        <x:v>8767</x:v>
      </x:c>
      <x:c r="B4186" s="13" t="s">
        <x:v>7979</x:v>
      </x:c>
      <x:c r="C4186" s="9"/>
      <x:c r="D4186" s="13" t="s">
        <x:v>8768</x:v>
      </x:c>
      <x:c r="E4186" s="9"/>
      <x:c r="F4186" s="9"/>
      <x:c r="G4186" s="9"/>
      <x:c r="H4186" s="6" t="str">
        <x:v>猎人麦克尼尔 (NPC)</x:v>
      </x:c>
      <x:c r="I4186" s="6" t="str">
        <x:v>NPC / 生物词条</x:v>
      </x:c>
      <x:c r="J4186" s="9" t="s">
        <x:v>19</x:v>
      </x:c>
    </x:row>
    <x:row r="4187" ht="15" hidden="0">
      <x:c r="A4187" s="13" t="s">
        <x:v>8769</x:v>
      </x:c>
      <x:c r="B4187" s="13" t="s">
        <x:v>7979</x:v>
      </x:c>
      <x:c r="C4187" s="9"/>
      <x:c r="D4187" s="13" t="s">
        <x:v>8770</x:v>
      </x:c>
      <x:c r="E4187" s="9"/>
      <x:c r="F4187" s="9"/>
      <x:c r="G4187" s="9"/>
      <x:c r="H4187" s="6" t="str">
        <x:v>猎人里夫斯 (NPC)</x:v>
      </x:c>
      <x:c r="I4187" s="6" t="str">
        <x:v>NPC / 生物词条</x:v>
      </x:c>
      <x:c r="J4187" s="9" t="s">
        <x:v>19</x:v>
      </x:c>
    </x:row>
    <x:row r="4188" ht="15" hidden="0">
      <x:c r="A4188" s="13" t="s">
        <x:v>8771</x:v>
      </x:c>
      <x:c r="B4188" s="13" t="s">
        <x:v>7979</x:v>
      </x:c>
      <x:c r="C4188" s="9"/>
      <x:c r="D4188" s="13" t="s">
        <x:v>8772</x:v>
      </x:c>
      <x:c r="E4188" s="9"/>
      <x:c r="F4188" s="9"/>
      <x:c r="G4188" s="9"/>
      <x:c r="H4188" s="6" t="str">
        <x:v>女猎人艾莉莎 (NPC)</x:v>
      </x:c>
      <x:c r="I4188" s="6" t="str">
        <x:v>NPC / 生物词条</x:v>
      </x:c>
      <x:c r="J4188" s="9" t="s">
        <x:v>19</x:v>
      </x:c>
    </x:row>
    <x:row r="4189" ht="15" hidden="0">
      <x:c r="A4189" s="13" t="s">
        <x:v>8773</x:v>
      </x:c>
      <x:c r="B4189" s="13" t="s">
        <x:v>7979</x:v>
      </x:c>
      <x:c r="C4189" s="9"/>
      <x:c r="D4189" s="13" t="s">
        <x:v>8774</x:v>
      </x:c>
      <x:c r="E4189" s="9"/>
      <x:c r="F4189" s="9"/>
      <x:c r="G4189" s="9"/>
      <x:c r="H4189" s="6" t="str">
        <x:v>女猎人梅丽莎 (NPC)</x:v>
      </x:c>
      <x:c r="I4189" s="6" t="str">
        <x:v>NPC / 生物词条</x:v>
      </x:c>
      <x:c r="J4189" s="9" t="s">
        <x:v>19</x:v>
      </x:c>
    </x:row>
    <x:row r="4190" ht="15" hidden="0">
      <x:c r="A4190" s="13" t="s">
        <x:v>8775</x:v>
      </x:c>
      <x:c r="B4190" s="13" t="s">
        <x:v>7979</x:v>
      </x:c>
      <x:c r="C4190" s="9"/>
      <x:c r="D4190" s="13" t="s">
        <x:v>8776</x:v>
      </x:c>
      <x:c r="E4190" s="9"/>
      <x:c r="F4190" s="9"/>
      <x:c r="G4190" s="9"/>
      <x:c r="H4190" s="6" t="str">
        <x:v>畜牧商人 (NPC)</x:v>
      </x:c>
      <x:c r="I4190" s="6" t="str">
        <x:v>NPC / 生物词条</x:v>
      </x:c>
      <x:c r="J4190" s="9" t="s">
        <x:v>19</x:v>
      </x:c>
    </x:row>
    <x:row r="4191" ht="15" hidden="0">
      <x:c r="A4191" s="13" t="s">
        <x:v>8777</x:v>
      </x:c>
      <x:c r="B4191" s="13" t="s">
        <x:v>7979</x:v>
      </x:c>
      <x:c r="C4191" s="9"/>
      <x:c r="D4191" s="13" t="s">
        <x:v>8778</x:v>
      </x:c>
      <x:c r="E4191" s="9"/>
      <x:c r="F4191" s="9"/>
      <x:c r="G4191" s="9"/>
      <x:c r="H4191" s="6" t="str">
        <x:v>水矛怪 (怪物)</x:v>
      </x:c>
      <x:c r="I4191" s="6" t="str">
        <x:v>NPC / 生物词条</x:v>
      </x:c>
      <x:c r="J4191" s="9" t="s">
        <x:v>19</x:v>
      </x:c>
    </x:row>
    <x:row r="4192" ht="15" hidden="0">
      <x:c r="A4192" s="13" t="s">
        <x:v>8779</x:v>
      </x:c>
      <x:c r="B4192" s="13" t="s">
        <x:v>7979</x:v>
      </x:c>
      <x:c r="C4192" s="9"/>
      <x:c r="D4192" s="13" t="s">
        <x:v>8780</x:v>
      </x:c>
      <x:c r="E4192" s="9"/>
      <x:c r="F4192" s="9"/>
      <x:c r="G4192" s="9"/>
      <x:c r="H4192" s="6" t="str">
        <x:v>伊恩 (NPC)</x:v>
      </x:c>
      <x:c r="I4192" s="6" t="str">
        <x:v>NPC / 生物词条</x:v>
      </x:c>
      <x:c r="J4192" s="9" t="s">
        <x:v>19</x:v>
      </x:c>
    </x:row>
    <x:row r="4193" ht="15" hidden="0">
      <x:c r="A4193" s="13" t="s">
        <x:v>8781</x:v>
      </x:c>
      <x:c r="B4193" s="13" t="s">
        <x:v>7979</x:v>
      </x:c>
      <x:c r="C4193" s="9"/>
      <x:c r="D4193" s="13" t="s">
        <x:v>8782</x:v>
      </x:c>
      <x:c r="E4193" s="9"/>
      <x:c r="F4193" s="9"/>
      <x:c r="G4193" s="9"/>
      <x:c r="H4193" s="6" t="str">
        <x:v>伊戈尔 (NPC)</x:v>
      </x:c>
      <x:c r="I4193" s="6" t="str">
        <x:v>NPC / 生物词条</x:v>
      </x:c>
      <x:c r="J4193" s="9" t="s">
        <x:v>19</x:v>
      </x:c>
    </x:row>
    <x:row r="4194" ht="15" hidden="0">
      <x:c r="A4194" s="13" t="s">
        <x:v>8783</x:v>
      </x:c>
      <x:c r="B4194" s="13" t="s">
        <x:v>7979</x:v>
      </x:c>
      <x:c r="C4194" s="9"/>
      <x:c r="D4194" s="13" t="s">
        <x:v>8784</x:v>
      </x:c>
      <x:c r="E4194" s="9"/>
      <x:c r="F4194" s="9"/>
      <x:c r="G4194" s="9"/>
      <x:c r="H4194" s="6" t="str">
        <x:v>伊格鲁潘 (NPC)</x:v>
      </x:c>
      <x:c r="I4194" s="6" t="str">
        <x:v>NPC / 生物词条</x:v>
      </x:c>
      <x:c r="J4194" s="9" t="s">
        <x:v>19</x:v>
      </x:c>
    </x:row>
    <x:row r="4195" ht="15" hidden="0">
      <x:c r="A4195" s="13" t="s">
        <x:v>8785</x:v>
      </x:c>
      <x:c r="B4195" s="13" t="s">
        <x:v>7979</x:v>
      </x:c>
      <x:c r="C4195" s="9"/>
      <x:c r="D4195" s="13" t="s">
        <x:v>8786</x:v>
      </x:c>
      <x:c r="E4195" s="9"/>
      <x:c r="F4195" s="9"/>
      <x:c r="G4195" s="9"/>
      <x:c r="H4195" s="6" t="str">
        <x:v>艾克 (NPC)</x:v>
      </x:c>
      <x:c r="I4195" s="6" t="str">
        <x:v>NPC / 生物词条</x:v>
      </x:c>
      <x:c r="J4195" s="9" t="s">
        <x:v>19</x:v>
      </x:c>
    </x:row>
    <x:row r="4196" ht="15" hidden="0">
      <x:c r="A4196" s="13" t="s">
        <x:v>8787</x:v>
      </x:c>
      <x:c r="B4196" s="13" t="s">
        <x:v>7979</x:v>
      </x:c>
      <x:c r="C4196" s="9"/>
      <x:c r="D4196" s="13" t="s">
        <x:v>8788</x:v>
      </x:c>
      <x:c r="E4196" s="9"/>
      <x:c r="F4196" s="9"/>
      <x:c r="G4196" s="9"/>
      <x:c r="H4196" s="6" t="str">
        <x:v>炼狱恶魔领主 I (首领)</x:v>
      </x:c>
      <x:c r="I4196" s="6" t="str">
        <x:v>NPC / 生物词条</x:v>
      </x:c>
      <x:c r="J4196" s="9" t="s">
        <x:v>19</x:v>
      </x:c>
    </x:row>
    <x:row r="4197" ht="15" hidden="0">
      <x:c r="A4197" s="13" t="s">
        <x:v>8789</x:v>
      </x:c>
      <x:c r="B4197" s="13" t="s">
        <x:v>7979</x:v>
      </x:c>
      <x:c r="C4197" s="9"/>
      <x:c r="D4197" s="13" t="s">
        <x:v>8790</x:v>
      </x:c>
      <x:c r="E4197" s="9"/>
      <x:c r="F4197" s="9"/>
      <x:c r="G4197" s="9"/>
      <x:c r="H4197" s="6" t="str">
        <x:v>炼狱恶魔领主 II (首领)</x:v>
      </x:c>
      <x:c r="I4197" s="6" t="str">
        <x:v>NPC / 生物词条</x:v>
      </x:c>
      <x:c r="J4197" s="9" t="s">
        <x:v>19</x:v>
      </x:c>
    </x:row>
    <x:row r="4198" ht="15" hidden="0">
      <x:c r="A4198" s="13" t="s">
        <x:v>8791</x:v>
      </x:c>
      <x:c r="B4198" s="13" t="s">
        <x:v>7979</x:v>
      </x:c>
      <x:c r="C4198" s="9"/>
      <x:c r="D4198" s="13" t="s">
        <x:v>8792</x:v>
      </x:c>
      <x:c r="E4198" s="9"/>
      <x:c r="F4198" s="9"/>
      <x:c r="G4198" s="9"/>
      <x:c r="H4198" s="6" t="str">
        <x:v>炼狱恶魔领主 III (首领)</x:v>
      </x:c>
      <x:c r="I4198" s="6" t="str">
        <x:v>NPC / 生物词条</x:v>
      </x:c>
      <x:c r="J4198" s="9" t="s">
        <x:v>19</x:v>
      </x:c>
    </x:row>
    <x:row r="4199" ht="15" hidden="0">
      <x:c r="A4199" s="13" t="s">
        <x:v>8793</x:v>
      </x:c>
      <x:c r="B4199" s="13" t="s">
        <x:v>7979</x:v>
      </x:c>
      <x:c r="C4199" s="9"/>
      <x:c r="D4199" s="13" t="s">
        <x:v>8794</x:v>
      </x:c>
      <x:c r="E4199" s="9"/>
      <x:c r="F4199" s="9"/>
      <x:c r="G4199" s="9"/>
      <x:c r="H4199" s="6" t="str">
        <x:v>炼狱恶魔领主 IV (首领)</x:v>
      </x:c>
      <x:c r="I4199" s="6" t="str">
        <x:v>NPC / 生物词条</x:v>
      </x:c>
      <x:c r="J4199" s="9" t="s">
        <x:v>19</x:v>
      </x:c>
    </x:row>
    <x:row r="4200" ht="15" hidden="0">
      <x:c r="A4200" s="13" t="s">
        <x:v>8795</x:v>
      </x:c>
      <x:c r="B4200" s="13" t="s">
        <x:v>7979</x:v>
      </x:c>
      <x:c r="C4200" s="9"/>
      <x:c r="D4200" s="13" t="s">
        <x:v>8796</x:v>
      </x:c>
      <x:c r="E4200" s="9"/>
      <x:c r="F4200" s="9"/>
      <x:c r="G4200" s="9"/>
      <x:c r="H4200" s="6" t="str">
        <x:v>墨水怪 (海洋生物)</x:v>
      </x:c>
      <x:c r="I4200" s="6" t="str">
        <x:v>NPC / 生物词条</x:v>
      </x:c>
      <x:c r="J4200" s="9" t="s">
        <x:v>19</x:v>
      </x:c>
    </x:row>
    <x:row r="4201" ht="15" hidden="0">
      <x:c r="A4201" s="13" t="s">
        <x:v>8797</x:v>
      </x:c>
      <x:c r="B4201" s="13" t="s">
        <x:v>7979</x:v>
      </x:c>
      <x:c r="C4201" s="9"/>
      <x:c r="D4201" s="13" t="s">
        <x:v>8798</x:v>
      </x:c>
      <x:c r="E4201" s="9"/>
      <x:c r="F4201" s="9"/>
      <x:c r="G4201" s="9"/>
      <x:c r="H4201" s="6" t="str">
        <x:v>倒影西里乌斯 (裂隙 NPC)</x:v>
      </x:c>
      <x:c r="I4201" s="6" t="str">
        <x:v>NPC / 生物词条</x:v>
      </x:c>
      <x:c r="J4201" s="9" t="s">
        <x:v>19</x:v>
      </x:c>
    </x:row>
    <x:row r="4202" ht="15" hidden="0">
      <x:c r="A4202" s="13" t="s">
        <x:v>8799</x:v>
      </x:c>
      <x:c r="B4202" s="13" t="s">
        <x:v>7979</x:v>
      </x:c>
      <x:c r="C4202" s="9"/>
      <x:c r="D4202" s="13" t="s">
        <x:v>8800</x:v>
      </x:c>
      <x:c r="E4202" s="9"/>
      <x:c r="F4202" s="9"/>
      <x:c r="G4202" s="9"/>
      <x:c r="H4202" s="6" t="str">
        <x:v>炼铁匠 (NPC)</x:v>
      </x:c>
      <x:c r="I4202" s="6" t="str">
        <x:v>NPC / 生物词条</x:v>
      </x:c>
      <x:c r="J4202" s="9" t="s">
        <x:v>19</x:v>
      </x:c>
    </x:row>
    <x:row r="4203" ht="15" hidden="0">
      <x:c r="A4203" s="13" t="s">
        <x:v>8801</x:v>
      </x:c>
      <x:c r="B4203" s="13" t="s">
        <x:v>7979</x:v>
      </x:c>
      <x:c r="C4203" s="9"/>
      <x:c r="D4203" s="13" t="s">
        <x:v>8802</x:v>
      </x:c>
      <x:c r="E4203" s="9"/>
      <x:c r="F4203" s="9"/>
      <x:c r="G4203" s="9"/>
      <x:c r="H4203" s="6" t="str">
        <x:v>伊万 (NPC)</x:v>
      </x:c>
      <x:c r="I4203" s="6" t="str">
        <x:v>NPC / 生物词条</x:v>
      </x:c>
      <x:c r="J4203" s="9" t="s">
        <x:v>19</x:v>
      </x:c>
    </x:row>
    <x:row r="4204" ht="15" hidden="0">
      <x:c r="A4204" s="13" t="s">
        <x:v>8803</x:v>
      </x:c>
      <x:c r="B4204" s="13" t="s">
        <x:v>7979</x:v>
      </x:c>
      <x:c r="C4204" s="9"/>
      <x:c r="D4204" s="13" t="s">
        <x:v>8804</x:v>
      </x:c>
      <x:c r="E4204" s="9"/>
      <x:c r="F4204" s="9"/>
      <x:c r="G4204" s="9"/>
      <x:c r="H4204" s="6" t="str">
        <x:v>艾薇 (NPC)</x:v>
      </x:c>
      <x:c r="I4204" s="6" t="str">
        <x:v>NPC / 生物词条</x:v>
      </x:c>
      <x:c r="J4204" s="9" t="s">
        <x:v>19</x:v>
      </x:c>
    </x:row>
    <x:row r="4205" ht="15" hidden="0">
      <x:c r="A4205" s="13" t="s">
        <x:v>8805</x:v>
      </x:c>
      <x:c r="B4205" s="13" t="s">
        <x:v>7979</x:v>
      </x:c>
      <x:c r="C4205" s="9"/>
      <x:c r="D4205" s="13" t="s">
        <x:v>8806</x:v>
      </x:c>
      <x:c r="E4205" s="9"/>
      <x:c r="F4205" s="9"/>
      <x:c r="G4205" s="9"/>
      <x:c r="H4205" s="6" t="str">
        <x:v>杰克 (NPC)</x:v>
      </x:c>
      <x:c r="I4205" s="6" t="str">
        <x:v>NPC / 生物词条</x:v>
      </x:c>
      <x:c r="J4205" s="9" t="s">
        <x:v>19</x:v>
      </x:c>
    </x:row>
    <x:row r="4206" ht="15" hidden="0">
      <x:c r="A4206" s="13" t="s">
        <x:v>8807</x:v>
      </x:c>
      <x:c r="B4206" s="13" t="s">
        <x:v>7979</x:v>
      </x:c>
      <x:c r="C4206" s="9"/>
      <x:c r="D4206" s="13" t="s">
        <x:v>8808</x:v>
      </x:c>
      <x:c r="E4206" s="9"/>
      <x:c r="F4206" s="9"/>
      <x:c r="G4206" s="9"/>
      <x:c r="H4206" s="6" t="str">
        <x:v>雅各布 (NPC)</x:v>
      </x:c>
      <x:c r="I4206" s="6" t="str">
        <x:v>NPC / 生物词条</x:v>
      </x:c>
      <x:c r="J4206" s="9" t="s">
        <x:v>19</x:v>
      </x:c>
    </x:row>
    <x:row r="4207" ht="15" hidden="0">
      <x:c r="A4207" s="13" t="s">
        <x:v>8809</x:v>
      </x:c>
      <x:c r="B4207" s="13" t="s">
        <x:v>7979</x:v>
      </x:c>
      <x:c r="C4207" s="9"/>
      <x:c r="D4207" s="13" t="s">
        <x:v>8810</x:v>
      </x:c>
      <x:c r="E4207" s="9"/>
      <x:c r="F4207" s="9"/>
      <x:c r="G4207" s="9"/>
      <x:c r="H4207" s="6" t="str">
        <x:v>雅各布斯 (NPC)</x:v>
      </x:c>
      <x:c r="I4207" s="6" t="str">
        <x:v>NPC / 生物词条</x:v>
      </x:c>
      <x:c r="J4207" s="9" t="s">
        <x:v>19</x:v>
      </x:c>
    </x:row>
    <x:row r="4208" ht="15" hidden="0">
      <x:c r="A4208" s="13" t="s">
        <x:v>8811</x:v>
      </x:c>
      <x:c r="B4208" s="13" t="s">
        <x:v>7979</x:v>
      </x:c>
      <x:c r="C4208" s="9"/>
      <x:c r="D4208" s="13" t="s">
        <x:v>8812</x:v>
      </x:c>
      <x:c r="E4208" s="9"/>
      <x:c r="F4208" s="9"/>
      <x:c r="G4208" s="9"/>
      <x:c r="H4208" s="6" t="str">
        <x:v>雅凯尔 (裂隙 NPC)</x:v>
      </x:c>
      <x:c r="I4208" s="6" t="str">
        <x:v>NPC / 生物词条</x:v>
      </x:c>
      <x:c r="J4208" s="9" t="s">
        <x:v>19</x:v>
      </x:c>
    </x:row>
    <x:row r="4209" ht="15" hidden="0">
      <x:c r="A4209" s="13" t="s">
        <x:v>8813</x:v>
      </x:c>
      <x:c r="B4209" s="13" t="s">
        <x:v>7979</x:v>
      </x:c>
      <x:c r="C4209" s="9"/>
      <x:c r="D4209" s="13" t="s">
        <x:v>8814</x:v>
      </x:c>
      <x:c r="E4209" s="9"/>
      <x:c r="F4209" s="9"/>
      <x:c r="G4209" s="9"/>
      <x:c r="H4209" s="6" t="str">
        <x:v>翡翠龙 (NPC)</x:v>
      </x:c>
      <x:c r="I4209" s="6" t="str">
        <x:v>NPC / 生物词条</x:v>
      </x:c>
      <x:c r="J4209" s="9" t="s">
        <x:v>19</x:v>
      </x:c>
    </x:row>
    <x:row r="4210" ht="15" hidden="0">
      <x:c r="A4210" s="13" t="s">
        <x:v>8815</x:v>
      </x:c>
      <x:c r="B4210" s="13" t="s">
        <x:v>7979</x:v>
      </x:c>
      <x:c r="C4210" s="9"/>
      <x:c r="D4210" s="13" t="s">
        <x:v>8816</x:v>
      </x:c>
      <x:c r="E4210" s="9"/>
      <x:c r="F4210" s="9"/>
      <x:c r="G4210" s="9"/>
      <x:c r="H4210" s="6" t="str">
        <x:v>耶格尔 (NPC)</x:v>
      </x:c>
      <x:c r="I4210" s="6" t="str">
        <x:v>NPC / 生物词条</x:v>
      </x:c>
      <x:c r="J4210" s="9" t="s">
        <x:v>19</x:v>
      </x:c>
    </x:row>
    <x:row r="4211" ht="15" hidden="0">
      <x:c r="A4211" s="13" t="s">
        <x:v>8817</x:v>
      </x:c>
      <x:c r="B4211" s="13" t="s">
        <x:v>7979</x:v>
      </x:c>
      <x:c r="C4211" s="9"/>
      <x:c r="D4211" s="13" t="s">
        <x:v>8818</x:v>
      </x:c>
      <x:c r="E4211" s="9"/>
      <x:c r="F4211" s="9"/>
      <x:c r="G4211" s="9"/>
      <x:c r="H4211" s="6" t="str">
        <x:v>杰克 (NPC)</x:v>
      </x:c>
      <x:c r="I4211" s="6" t="str">
        <x:v>NPC / 生物词条</x:v>
      </x:c>
      <x:c r="J4211" s="9" t="s">
        <x:v>19</x:v>
      </x:c>
    </x:row>
    <x:row r="4212" ht="15" hidden="0">
      <x:c r="A4212" s="13" t="s">
        <x:v>8819</x:v>
      </x:c>
      <x:c r="B4212" s="13" t="s">
        <x:v>7979</x:v>
      </x:c>
      <x:c r="C4212" s="9"/>
      <x:c r="D4212" s="13" t="s">
        <x:v>8820</x:v>
      </x:c>
      <x:c r="E4212" s="9"/>
      <x:c r="F4212" s="9"/>
      <x:c r="G4212" s="9"/>
      <x:c r="H4212" s="6" t="str">
        <x:v>杰米 (NPC)</x:v>
      </x:c>
      <x:c r="I4212" s="6" t="str">
        <x:v>NPC / 生物词条</x:v>
      </x:c>
      <x:c r="J4212" s="9" t="s">
        <x:v>19</x:v>
      </x:c>
    </x:row>
    <x:row r="4213" ht="15" hidden="0">
      <x:c r="A4213" s="13" t="s">
        <x:v>8821</x:v>
      </x:c>
      <x:c r="B4213" s="13" t="s">
        <x:v>7979</x:v>
      </x:c>
      <x:c r="C4213" s="9"/>
      <x:c r="D4213" s="13" t="s">
        <x:v>8822</x:v>
      </x:c>
      <x:c r="E4213" s="9"/>
      <x:c r="F4213" s="9"/>
      <x:c r="G4213" s="9"/>
      <x:c r="H4213" s="6" t="str">
        <x:v>贾克斯 (NPC)</x:v>
      </x:c>
      <x:c r="I4213" s="6" t="str">
        <x:v>NPC / 生物词条</x:v>
      </x:c>
      <x:c r="J4213" s="9" t="s">
        <x:v>19</x:v>
      </x:c>
    </x:row>
    <x:row r="4214" ht="15" hidden="0">
      <x:c r="A4214" s="13" t="s">
        <x:v>8823</x:v>
      </x:c>
      <x:c r="B4214" s="13" t="s">
        <x:v>7979</x:v>
      </x:c>
      <x:c r="C4214" s="9"/>
      <x:c r="D4214" s="13" t="s">
        <x:v>8824</x:v>
      </x:c>
      <x:c r="E4214" s="9"/>
      <x:c r="F4214" s="9"/>
      <x:c r="G4214" s="9"/>
      <x:c r="H4214" s="6" t="str">
        <x:v>杰瑞 (市长)</x:v>
      </x:c>
      <x:c r="I4214" s="6" t="str">
        <x:v>NPC / 生物词条</x:v>
      </x:c>
      <x:c r="J4214" s="9" t="s">
        <x:v>19</x:v>
      </x:c>
    </x:row>
    <x:row r="4215" ht="15" hidden="0">
      <x:c r="A4215" s="13" t="s">
        <x:v>8825</x:v>
      </x:c>
      <x:c r="B4215" s="13" t="s">
        <x:v>7979</x:v>
      </x:c>
      <x:c r="C4215" s="9"/>
      <x:c r="D4215" s="13" t="s">
        <x:v>8826</x:v>
      </x:c>
      <x:c r="E4215" s="9"/>
      <x:c r="F4215" s="9"/>
      <x:c r="G4215" s="9"/>
      <x:c r="H4215" s="6" t="str">
        <x:v>杰瑞 (裂隙 NPC)</x:v>
      </x:c>
      <x:c r="I4215" s="6" t="str">
        <x:v>NPC / 生物词条</x:v>
      </x:c>
      <x:c r="J4215" s="9" t="s">
        <x:v>19</x:v>
      </x:c>
    </x:row>
    <x:row r="4216" ht="15" hidden="0">
      <x:c r="A4216" s="13" t="s">
        <x:v>8827</x:v>
      </x:c>
      <x:c r="B4216" s="13" t="s">
        <x:v>7979</x:v>
      </x:c>
      <x:c r="C4216" s="9"/>
      <x:c r="D4216" s="13" t="s">
        <x:v>8828</x:v>
      </x:c>
      <x:c r="E4216" s="9"/>
      <x:c r="F4216" s="9"/>
      <x:c r="G4216" s="9"/>
      <x:c r="H4216" s="6" t="str">
        <x:v>吉姆·鲍勃 (NPC)</x:v>
      </x:c>
      <x:c r="I4216" s="6" t="str">
        <x:v>NPC / 生物词条</x:v>
      </x:c>
      <x:c r="J4216" s="9" t="s">
        <x:v>19</x:v>
      </x:c>
    </x:row>
    <x:row r="4217" ht="15" hidden="0">
      <x:c r="A4217" s="13" t="s">
        <x:v>8829</x:v>
      </x:c>
      <x:c r="B4217" s="13" t="s">
        <x:v>7979</x:v>
      </x:c>
      <x:c r="C4217" s="9"/>
      <x:c r="D4217" s="13" t="s">
        <x:v>8830</x:v>
      </x:c>
      <x:c r="E4217" s="9"/>
      <x:c r="F4217" s="9"/>
      <x:c r="G4217" s="9"/>
      <x:c r="H4217" s="6" t="str">
        <x:v>吉米 (NPC)</x:v>
      </x:c>
      <x:c r="I4217" s="6" t="str">
        <x:v>NPC / 生物词条</x:v>
      </x:c>
      <x:c r="J4217" s="9" t="s">
        <x:v>19</x:v>
      </x:c>
    </x:row>
    <x:row r="4218" ht="15" hidden="0">
      <x:c r="A4218" s="13" t="s">
        <x:v>8831</x:v>
      </x:c>
      <x:c r="B4218" s="13" t="s">
        <x:v>7979</x:v>
      </x:c>
      <x:c r="C4218" s="9"/>
      <x:c r="D4218" s="13" t="s">
        <x:v>8832</x:v>
      </x:c>
      <x:c r="E4218" s="9"/>
      <x:c r="F4218" s="9"/>
      <x:c r="G4218" s="9"/>
      <x:c r="H4218" s="6" t="str">
        <x:v>吉恩 (NPC)</x:v>
      </x:c>
      <x:c r="I4218" s="6" t="str">
        <x:v>NPC / 生物词条</x:v>
      </x:c>
      <x:c r="J4218" s="9" t="s">
        <x:v>19</x:v>
      </x:c>
    </x:row>
    <x:row r="4219" ht="15" hidden="0">
      <x:c r="A4219" s="13" t="s">
        <x:v>8833</x:v>
      </x:c>
      <x:c r="B4219" s="13" t="s">
        <x:v>7979</x:v>
      </x:c>
      <x:c r="C4219" s="9"/>
      <x:c r="D4219" s="13" t="s">
        <x:v>8834</x:v>
      </x:c>
      <x:c r="E4219" s="9"/>
      <x:c r="F4219" s="9"/>
      <x:c r="G4219" s="9"/>
      <x:c r="H4219" s="6" t="str">
        <x:v>乔伊·麦克披萨 (裂隙 NPC)</x:v>
      </x:c>
      <x:c r="I4219" s="6" t="str">
        <x:v>NPC / 生物词条</x:v>
      </x:c>
      <x:c r="J4219" s="9" t="s">
        <x:v>19</x:v>
      </x:c>
    </x:row>
    <x:row r="4220" ht="15" hidden="0">
      <x:c r="A4220" s="13" t="s">
        <x:v>8835</x:v>
      </x:c>
      <x:c r="B4220" s="13" t="s">
        <x:v>7979</x:v>
      </x:c>
      <x:c r="C4220" s="9"/>
      <x:c r="D4220" s="13" t="s">
        <x:v>8836</x:v>
      </x:c>
      <x:c r="E4220" s="9"/>
      <x:c r="F4220" s="9"/>
      <x:c r="G4220" s="9"/>
      <x:c r="H4220" s="6" t="str">
        <x:v>琼斯 (NPC)</x:v>
      </x:c>
      <x:c r="I4220" s="6" t="str">
        <x:v>NPC / 生物词条</x:v>
      </x:c>
      <x:c r="J4220" s="9" t="s">
        <x:v>19</x:v>
      </x:c>
    </x:row>
    <x:row r="4221" ht="15" hidden="0">
      <x:c r="A4221" s="13" t="s">
        <x:v>8837</x:v>
      </x:c>
      <x:c r="B4221" s="13" t="s">
        <x:v>7979</x:v>
      </x:c>
      <x:c r="C4221" s="9"/>
      <x:c r="D4221" s="13" t="s">
        <x:v>8838</x:v>
      </x:c>
      <x:c r="E4221" s="9"/>
      <x:c r="F4221" s="9"/>
      <x:c r="G4221" s="9"/>
      <x:c r="H4221" s="6" t="str">
        <x:v>乔特莱琳·巨锻 (NPC)</x:v>
      </x:c>
      <x:c r="I4221" s="6" t="str">
        <x:v>NPC / 生物词条</x:v>
      </x:c>
      <x:c r="J4221" s="9" t="s">
        <x:v>19</x:v>
      </x:c>
    </x:row>
    <x:row r="4222" ht="15" hidden="0">
      <x:c r="A4222" s="13" t="s">
        <x:v>8839</x:v>
      </x:c>
      <x:c r="B4222" s="13" t="s">
        <x:v>7979</x:v>
      </x:c>
      <x:c r="C4222" s="9"/>
      <x:c r="D4222" s="13" t="s">
        <x:v>8840</x:v>
      </x:c>
      <x:c r="E4222" s="9"/>
      <x:c r="F4222" s="9"/>
      <x:c r="G4222" s="9"/>
      <x:c r="H4222" s="6" t="str">
        <x:v>欢跃鸟 (动物)</x:v>
      </x:c>
      <x:c r="I4222" s="6" t="str">
        <x:v>NPC / 生物词条</x:v>
      </x:c>
      <x:c r="J4222" s="9" t="s">
        <x:v>19</x:v>
      </x:c>
    </x:row>
    <x:row r="4223" ht="15" hidden="0">
      <x:c r="A4223" s="13" t="s">
        <x:v>8841</x:v>
      </x:c>
      <x:c r="B4223" s="13" t="s">
        <x:v>7979</x:v>
      </x:c>
      <x:c r="C4223" s="9"/>
      <x:c r="D4223" s="13" t="s">
        <x:v>8842</x:v>
      </x:c>
      <x:c r="E4223" s="9"/>
      <x:c r="F4223" s="9"/>
      <x:c r="G4223" s="9"/>
      <x:c r="H4223" s="6" t="str">
        <x:v>快乐的维京人 (NPC)</x:v>
      </x:c>
      <x:c r="I4223" s="6" t="str">
        <x:v>NPC / 生物词条</x:v>
      </x:c>
      <x:c r="J4223" s="9" t="s">
        <x:v>19</x:v>
      </x:c>
    </x:row>
    <x:row r="4224" ht="15" hidden="0">
      <x:c r="A4224" s="13" t="s">
        <x:v>8843</x:v>
      </x:c>
      <x:c r="B4224" s="13" t="s">
        <x:v>7979</x:v>
      </x:c>
      <x:c r="C4224" s="9"/>
      <x:c r="D4224" s="13" t="s">
        <x:v>8844</x:v>
      </x:c>
      <x:c r="E4224" s="9"/>
      <x:c r="F4224" s="9"/>
      <x:c r="G4224" s="9"/>
      <x:c r="H4224" s="6" t="str">
        <x:v>废品商乔尔 (NPC)</x:v>
      </x:c>
      <x:c r="I4224" s="6" t="str">
        <x:v>NPC / 生物词条</x:v>
      </x:c>
      <x:c r="J4224" s="9" t="s">
        <x:v>19</x:v>
      </x:c>
    </x:row>
    <x:row r="4225" ht="15" hidden="0">
      <x:c r="A4225" s="13" t="s">
        <x:v>8845</x:v>
      </x:c>
      <x:c r="B4225" s="13" t="s">
        <x:v>7979</x:v>
      </x:c>
      <x:c r="C4225" s="9"/>
      <x:c r="D4225" s="13" t="s">
        <x:v>8846</x:v>
      </x:c>
      <x:c r="E4225" s="9"/>
      <x:c r="F4225" s="9"/>
      <x:c r="G4225" s="9"/>
      <x:c r="H4225" s="6" t="str">
        <x:v>卡达骑士 (怪物)</x:v>
      </x:c>
      <x:c r="I4225" s="6" t="str">
        <x:v>NPC / 生物词条</x:v>
      </x:c>
      <x:c r="J4225" s="9" t="s">
        <x:v>19</x:v>
      </x:c>
    </x:row>
    <x:row r="4226" ht="15" hidden="0">
      <x:c r="A4226" s="13" t="s">
        <x:v>8847</x:v>
      </x:c>
      <x:c r="B4226" s="13" t="s">
        <x:v>7979</x:v>
      </x:c>
      <x:c r="C4226" s="9"/>
      <x:c r="D4226" s="13" t="s">
        <x:v>8848</x:v>
      </x:c>
      <x:c r="E4226" s="9"/>
      <x:c r="F4226" s="9"/>
      <x:c r="G4226" s="9"/>
      <x:c r="H4226" s="6" t="str">
        <x:v>卡里斯 (NPC)</x:v>
      </x:c>
      <x:c r="I4226" s="6" t="str">
        <x:v>NPC / 生物词条</x:v>
      </x:c>
      <x:c r="J4226" s="9" t="s">
        <x:v>19</x:v>
      </x:c>
    </x:row>
    <x:row r="4227" ht="15" hidden="0">
      <x:c r="A4227" s="13" t="s">
        <x:v>8849</x:v>
      </x:c>
      <x:c r="B4227" s="13" t="s">
        <x:v>7979</x:v>
      </x:c>
      <x:c r="C4227" s="9"/>
      <x:c r="D4227" s="13" t="s">
        <x:v>8850</x:v>
      </x:c>
      <x:c r="E4227" s="9"/>
      <x:c r="F4227" s="9"/>
      <x:c r="G4227" s="9"/>
      <x:c r="H4227" s="6" t="str">
        <x:v>凯特 (NPC)</x:v>
      </x:c>
      <x:c r="I4227" s="6" t="str">
        <x:v>NPC / 生物词条</x:v>
      </x:c>
      <x:c r="J4227" s="9" t="s">
        <x:v>19</x:v>
      </x:c>
    </x:row>
    <x:row r="4228" ht="15" hidden="0">
      <x:c r="A4228" s="13" t="s">
        <x:v>8851</x:v>
      </x:c>
      <x:c r="B4228" s="13" t="s">
        <x:v>7979</x:v>
      </x:c>
      <x:c r="C4228" s="9"/>
      <x:c r="D4228" s="13" t="s">
        <x:v>8852</x:v>
      </x:c>
      <x:c r="E4228" s="9"/>
      <x:c r="F4228" s="9"/>
      <x:c r="G4228" s="9"/>
      <x:c r="H4228" s="6" t="str">
        <x:v>凯特 (裂隙 NPC)</x:v>
      </x:c>
      <x:c r="I4228" s="6" t="str">
        <x:v>NPC / 生物词条</x:v>
      </x:c>
      <x:c r="J4228" s="9" t="s">
        <x:v>19</x:v>
      </x:c>
    </x:row>
    <x:row r="4229" ht="15" hidden="0">
      <x:c r="A4229" s="13" t="s">
        <x:v>8853</x:v>
      </x:c>
      <x:c r="B4229" s="13" t="s">
        <x:v>7979</x:v>
      </x:c>
      <x:c r="C4229" s="9"/>
      <x:c r="D4229" s="13" t="s">
        <x:v>8854</x:v>
      </x:c>
      <x:c r="E4229" s="9"/>
      <x:c r="F4229" s="9"/>
      <x:c r="G4229" s="9"/>
      <x:c r="H4229" s="6" t="str">
        <x:v>考斯 (NPC)</x:v>
      </x:c>
      <x:c r="I4229" s="6" t="str">
        <x:v>NPC / 生物词条</x:v>
      </x:c>
      <x:c r="J4229" s="9" t="s">
        <x:v>19</x:v>
      </x:c>
    </x:row>
    <x:row r="4230" ht="15" hidden="0">
      <x:c r="A4230" s="13" t="s">
        <x:v>8855</x:v>
      </x:c>
      <x:c r="B4230" s="13" t="s">
        <x:v>7979</x:v>
      </x:c>
      <x:c r="C4230" s="9"/>
      <x:c r="D4230" s="13" t="s">
        <x:v>8856</x:v>
      </x:c>
      <x:c r="E4230" s="9"/>
      <x:c r="F4230" s="9"/>
      <x:c r="G4230" s="9"/>
      <x:c r="H4230" s="6" t="str">
        <x:v>凯 (裂隙 NPC)</x:v>
      </x:c>
      <x:c r="I4230" s="6" t="str">
        <x:v>NPC / 生物词条</x:v>
      </x:c>
      <x:c r="J4230" s="9" t="s">
        <x:v>19</x:v>
      </x:c>
    </x:row>
    <x:row r="4231" ht="15" hidden="0">
      <x:c r="A4231" s="13" t="s">
        <x:v>8857</x:v>
      </x:c>
      <x:c r="B4231" s="13" t="s">
        <x:v>7979</x:v>
      </x:c>
      <x:c r="C4231" s="9"/>
      <x:c r="D4231" s="13" t="s">
        <x:v>8858</x:v>
      </x:c>
      <x:c r="E4231" s="9"/>
      <x:c r="F4231" s="9"/>
      <x:c r="G4231" s="9"/>
      <x:c r="H4231" s="6" t="str">
        <x:v>凯兰 (NPC)</x:v>
      </x:c>
      <x:c r="I4231" s="6" t="str">
        <x:v>NPC / 生物词条</x:v>
      </x:c>
      <x:c r="J4231" s="9" t="s">
        <x:v>19</x:v>
      </x:c>
    </x:row>
    <x:row r="4232" ht="15" hidden="0">
      <x:c r="A4232" s="13" t="s">
        <x:v>8859</x:v>
      </x:c>
      <x:c r="B4232" s="13" t="s">
        <x:v>7979</x:v>
      </x:c>
      <x:c r="C4232" s="9"/>
      <x:c r="D4232" s="13" t="s">
        <x:v>8860</x:v>
      </x:c>
      <x:c r="E4232" s="9"/>
      <x:c r="F4232" s="9"/>
      <x:c r="G4232" s="9"/>
      <x:c r="H4232" s="6" t="str">
        <x:v>钥匙守卫 (怪物)</x:v>
      </x:c>
      <x:c r="I4232" s="6" t="str">
        <x:v>NPC / 生物词条</x:v>
      </x:c>
      <x:c r="J4232" s="9" t="s">
        <x:v>19</x:v>
      </x:c>
    </x:row>
    <x:row r="4233" ht="15" hidden="0">
      <x:c r="A4233" s="13" t="s">
        <x:v>8861</x:v>
      </x:c>
      <x:c r="B4233" s="13" t="s">
        <x:v>7979</x:v>
      </x:c>
      <x:c r="C4233" s="9"/>
      <x:c r="D4233" s="13" t="s">
        <x:v>8862</x:v>
      </x:c>
      <x:c r="E4233" s="9"/>
      <x:c r="F4233" s="9"/>
      <x:c r="G4233" s="9"/>
      <x:c r="H4233" s="6" t="str">
        <x:v>凯哈拉德 (NPC)</x:v>
      </x:c>
      <x:c r="I4233" s="6" t="str">
        <x:v>NPC / 生物词条</x:v>
      </x:c>
      <x:c r="J4233" s="9" t="s">
        <x:v>19</x:v>
      </x:c>
    </x:row>
    <x:row r="4234" ht="15" hidden="0">
      <x:c r="A4234" s="13" t="s">
        <x:v>8863</x:v>
      </x:c>
      <x:c r="B4234" s="13" t="s">
        <x:v>7979</x:v>
      </x:c>
      <x:c r="C4234" s="9"/>
      <x:c r="D4234" s="13" t="s">
        <x:v>8864</x:v>
      </x:c>
      <x:c r="E4234" s="9"/>
      <x:c r="F4234" s="9"/>
      <x:c r="G4234" s="9"/>
      <x:c r="H4234" s="6" t="str">
        <x:v>琪亚拉 (NPC)</x:v>
      </x:c>
      <x:c r="I4234" s="6" t="str">
        <x:v>NPC / 生物词条</x:v>
      </x:c>
      <x:c r="J4234" s="9" t="s">
        <x:v>19</x:v>
      </x:c>
    </x:row>
    <x:row r="4235" ht="15" hidden="0">
      <x:c r="A4235" s="13" t="s">
        <x:v>8865</x:v>
      </x:c>
      <x:c r="B4235" s="13" t="s">
        <x:v>7979</x:v>
      </x:c>
      <x:c r="C4235" s="9"/>
      <x:c r="D4235" s="13" t="s">
        <x:v>8866</x:v>
      </x:c>
      <x:c r="E4235" s="9"/>
      <x:c r="F4235" s="9"/>
      <x:c r="G4235" s="9"/>
      <x:c r="H4235" s="6" t="str">
        <x:v>燃心恶魔 (小首领)</x:v>
      </x:c>
      <x:c r="I4235" s="6" t="str">
        <x:v>NPC / 生物词条</x:v>
      </x:c>
      <x:c r="J4235" s="9" t="s">
        <x:v>19</x:v>
      </x:c>
    </x:row>
    <x:row r="4236" ht="15" hidden="0">
      <x:c r="A4236" s="13" t="s">
        <x:v>8867</x:v>
      </x:c>
      <x:c r="B4236" s="13" t="s">
        <x:v>7979</x:v>
      </x:c>
      <x:c r="C4236" s="9"/>
      <x:c r="D4236" s="13" t="s">
        <x:v>8868</x:v>
      </x:c>
      <x:c r="E4236" s="9"/>
      <x:c r="F4236" s="9"/>
      <x:c r="G4236" s="9"/>
      <x:c r="H4236" s="6" t="str">
        <x:v>迈达斯王 (小首领)</x:v>
      </x:c>
      <x:c r="I4236" s="6" t="str">
        <x:v>NPC / 生物词条</x:v>
      </x:c>
      <x:c r="J4236" s="9" t="s">
        <x:v>19</x:v>
      </x:c>
    </x:row>
    <x:row r="4237" ht="15" hidden="0">
      <x:c r="A4237" s="13" t="s">
        <x:v>8869</x:v>
      </x:c>
      <x:c r="B4237" s="13" t="s">
        <x:v>7979</x:v>
      </x:c>
      <x:c r="C4237" s="9"/>
      <x:c r="D4237" s="13" t="s">
        <x:v>8870</x:v>
      </x:c>
      <x:c r="E4237" s="9"/>
      <x:c r="F4237" s="9"/>
      <x:c r="G4237" s="9"/>
      <x:c r="H4237" s="6" t="str">
        <x:v>米诺斯王 (神话生物)</x:v>
      </x:c>
      <x:c r="I4237" s="6" t="str">
        <x:v>NPC / 生物词条</x:v>
      </x:c>
      <x:c r="J4237" s="9" t="s">
        <x:v>19</x:v>
      </x:c>
    </x:row>
    <x:row r="4238" ht="15" hidden="0">
      <x:c r="A4238" s="13" t="s">
        <x:v>8871</x:v>
      </x:c>
      <x:c r="B4238" s="13" t="s">
        <x:v>7979</x:v>
      </x:c>
      <x:c r="C4238" s="9"/>
      <x:c r="D4238" s="13" t="s">
        <x:v>8872</x:v>
      </x:c>
      <x:c r="E4238" s="9"/>
      <x:c r="F4238" s="9"/>
      <x:c r="G4238" s="9"/>
      <x:c r="H4238" s="6" t="str">
        <x:v>克雷维乌斯 (NPC)</x:v>
      </x:c>
      <x:c r="I4238" s="6" t="str">
        <x:v>NPC / 生物词条</x:v>
      </x:c>
      <x:c r="J4238" s="9" t="s">
        <x:v>19</x:v>
      </x:c>
    </x:row>
    <x:row r="4239" ht="15" hidden="0">
      <x:c r="A4239" s="13" t="s">
        <x:v>8873</x:v>
      </x:c>
      <x:c r="B4239" s="13" t="s">
        <x:v>7979</x:v>
      </x:c>
      <x:c r="C4239" s="9"/>
      <x:c r="D4239" s="13" t="s">
        <x:v>8874</x:v>
      </x:c>
      <x:c r="E4239" s="9"/>
      <x:c r="F4239" s="9"/>
      <x:c r="G4239" s="9"/>
      <x:c r="H4239" s="6" t="str">
        <x:v>库特拉尔 (NPC)</x:v>
      </x:c>
      <x:c r="I4239" s="6" t="str">
        <x:v>NPC / 生物词条</x:v>
      </x:c>
      <x:c r="J4239" s="9" t="s">
        <x:v>19</x:v>
      </x:c>
    </x:row>
    <x:row r="4240" ht="15" hidden="0">
      <x:c r="A4240" s="13" t="s">
        <x:v>8875</x:v>
      </x:c>
      <x:c r="B4240" s="13" t="s">
        <x:v>7979</x:v>
      </x:c>
      <x:c r="C4240" s="9"/>
      <x:c r="D4240" s="13" t="s">
        <x:v>8876</x:v>
      </x:c>
      <x:c r="E4240" s="9"/>
      <x:c r="F4240" s="9"/>
      <x:c r="G4240" s="9"/>
      <x:c r="H4240" s="6" t="str">
        <x:v>库德拉考古学家 (NPC)</x:v>
      </x:c>
      <x:c r="I4240" s="6" t="str">
        <x:v>NPC / 生物词条</x:v>
      </x:c>
      <x:c r="J4240" s="9" t="s">
        <x:v>19</x:v>
      </x:c>
    </x:row>
    <x:row r="4241" ht="15" hidden="0">
      <x:c r="A4241" s="13" t="s">
        <x:v>8877</x:v>
      </x:c>
      <x:c r="B4241" s="13" t="s">
        <x:v>7979</x:v>
      </x:c>
      <x:c r="C4241" s="9"/>
      <x:c r="D4241" s="13" t="s">
        <x:v>8878</x:v>
      </x:c>
      <x:c r="E4241" s="9"/>
      <x:c r="F4241" s="9"/>
      <x:c r="G4241" s="9"/>
      <x:c r="H4241" s="6" t="str">
        <x:v>库德拉信徒 (NPC)</x:v>
      </x:c>
      <x:c r="I4241" s="6" t="str">
        <x:v>NPC / 生物词条</x:v>
      </x:c>
      <x:c r="J4241" s="9" t="s">
        <x:v>19</x:v>
      </x:c>
    </x:row>
    <x:row r="4242" ht="15" hidden="0">
      <x:c r="A4242" s="13" t="s">
        <x:v>8879</x:v>
      </x:c>
      <x:c r="B4242" s="13" t="s">
        <x:v>7979</x:v>
      </x:c>
      <x:c r="C4242" s="9"/>
      <x:c r="D4242" s="13" t="s">
        <x:v>8880</x:v>
      </x:c>
      <x:c r="E4242" s="9"/>
      <x:c r="F4242" s="9"/>
      <x:c r="G4242" s="9"/>
      <x:c r="H4242" s="6" t="str">
        <x:v>库德拉守门人 (NPC)</x:v>
      </x:c>
      <x:c r="I4242" s="6" t="str">
        <x:v>NPC / 生物词条</x:v>
      </x:c>
      <x:c r="J4242" s="9" t="s">
        <x:v>19</x:v>
      </x:c>
    </x:row>
    <x:row r="4243" ht="15" hidden="0">
      <x:c r="A4243" s="13" t="s">
        <x:v>8881</x:v>
      </x:c>
      <x:c r="B4243" s="13" t="s">
        <x:v>7979</x:v>
      </x:c>
      <x:c r="C4243" s="9"/>
      <x:c r="D4243" s="13" t="s">
        <x:v>8882</x:v>
      </x:c>
      <x:c r="E4243" s="9"/>
      <x:c r="F4243" s="9"/>
      <x:c r="G4243" s="9"/>
      <x:c r="H4243" s="6" t="str">
        <x:v>库德拉博学者 (NPC)</x:v>
      </x:c>
      <x:c r="I4243" s="6" t="str">
        <x:v>NPC / 生物词条</x:v>
      </x:c>
      <x:c r="J4243" s="9" t="s">
        <x:v>19</x:v>
      </x:c>
    </x:row>
    <x:row r="4244" ht="15" hidden="0">
      <x:c r="A4244" s="13" t="s">
        <x:v>8883</x:v>
      </x:c>
      <x:c r="B4244" s="13" t="s">
        <x:v>7979</x:v>
      </x:c>
      <x:c r="C4244" s="9"/>
      <x:c r="D4244" s="13" t="s">
        <x:v>8884</x:v>
      </x:c>
      <x:c r="E4244" s="9"/>
      <x:c r="F4244" s="9"/>
      <x:c r="G4244" s="9"/>
      <x:c r="H4244" s="6" t="str">
        <x:v>凯莎 (NPC)</x:v>
      </x:c>
      <x:c r="I4244" s="6" t="str">
        <x:v>NPC / 生物词条</x:v>
      </x:c>
      <x:c r="J4244" s="9" t="s">
        <x:v>19</x:v>
      </x:c>
    </x:row>
    <x:row r="4245" ht="15" hidden="0">
      <x:c r="A4245" s="13" t="s">
        <x:v>8885</x:v>
      </x:c>
      <x:c r="B4245" s="13" t="s">
        <x:v>7979</x:v>
      </x:c>
      <x:c r="C4245" s="9"/>
      <x:c r="D4245" s="13" t="s">
        <x:v>8886</x:v>
      </x:c>
      <x:c r="E4245" s="9"/>
      <x:c r="F4245" s="9"/>
      <x:c r="G4245" s="9"/>
      <x:c r="H4245" s="6" t="str">
        <x:v>泻湖水蛭 (怪物)</x:v>
      </x:c>
      <x:c r="I4245" s="6" t="str">
        <x:v>NPC / 生物词条</x:v>
      </x:c>
      <x:c r="J4245" s="9" t="s">
        <x:v>19</x:v>
      </x:c>
    </x:row>
    <x:row r="4246" ht="15" hidden="0">
      <x:c r="A4246" s="13" t="s">
        <x:v>8887</x:v>
      </x:c>
      <x:c r="B4246" s="13" t="s">
        <x:v>7979</x:v>
      </x:c>
      <x:c r="C4246" s="9"/>
      <x:c r="D4246" s="13" t="s">
        <x:v>8888</x:v>
      </x:c>
      <x:c r="E4246" s="9"/>
      <x:c r="F4246" s="9"/>
      <x:c r="G4246" s="9"/>
      <x:c r="H4246" s="6" t="str">
        <x:v>青金石矿工 (NPC)</x:v>
      </x:c>
      <x:c r="I4246" s="6" t="str">
        <x:v>NPC / 生物词条</x:v>
      </x:c>
      <x:c r="J4246" s="9" t="s">
        <x:v>19</x:v>
      </x:c>
    </x:row>
    <x:row r="4247" ht="15" hidden="0">
      <x:c r="A4247" s="13" t="s">
        <x:v>8889</x:v>
      </x:c>
      <x:c r="B4247" s="13" t="s">
        <x:v>7979</x:v>
      </x:c>
      <x:c r="C4247" s="9"/>
      <x:c r="D4247" s="13" t="s">
        <x:v>8890</x:v>
      </x:c>
      <x:c r="E4247" s="9"/>
      <x:c r="F4247" s="9"/>
      <x:c r="G4247" s="9"/>
      <x:c r="H4247" s="6" t="str">
        <x:v>青金石僵尸 (怪物)</x:v>
      </x:c>
      <x:c r="I4247" s="6" t="str">
        <x:v>NPC / 生物词条</x:v>
      </x:c>
      <x:c r="J4247" s="9" t="s">
        <x:v>19</x:v>
      </x:c>
    </x:row>
    <x:row r="4248" ht="15" hidden="0">
      <x:c r="A4248" s="13" t="s">
        <x:v>8891</x:v>
      </x:c>
      <x:c r="B4248" s="13" t="s">
        <x:v>7979</x:v>
      </x:c>
      <x:c r="C4248" s="9"/>
      <x:c r="D4248" s="13" t="s">
        <x:v>8892</x:v>
      </x:c>
      <x:c r="E4248" s="9"/>
      <x:c r="F4248" s="9"/>
      <x:c r="G4248" s="9"/>
      <x:c r="H4248" s="6" t="str">
        <x:v>幼虫 (怪物)</x:v>
      </x:c>
      <x:c r="I4248" s="6" t="str">
        <x:v>NPC / 生物词条</x:v>
      </x:c>
      <x:c r="J4248" s="9" t="s">
        <x:v>19</x:v>
      </x:c>
    </x:row>
    <x:row r="4249" ht="15" hidden="0">
      <x:c r="A4249" s="13" t="s">
        <x:v>8893</x:v>
      </x:c>
      <x:c r="B4249" s="13" t="s">
        <x:v>7979</x:v>
      </x:c>
      <x:c r="C4249" s="9"/>
      <x:c r="D4249" s="13" t="s">
        <x:v>8894</x:v>
      </x:c>
      <x:c r="E4249" s="9"/>
      <x:c r="F4249" s="9"/>
      <x:c r="G4249" s="9"/>
      <x:c r="H4249" s="6" t="str">
        <x:v>拉西亚 (NPC)</x:v>
      </x:c>
      <x:c r="I4249" s="6" t="str">
        <x:v>NPC / 生物词条</x:v>
      </x:c>
      <x:c r="J4249" s="9" t="s">
        <x:v>19</x:v>
      </x:c>
    </x:row>
    <x:row r="4250" ht="15" hidden="0">
      <x:c r="A4250" s="13" t="s">
        <x:v>8895</x:v>
      </x:c>
      <x:c r="B4250" s="13" t="s">
        <x:v>7979</x:v>
      </x:c>
      <x:c r="C4250" s="9"/>
      <x:c r="D4250" s="13" t="s">
        <x:v>8896</x:v>
      </x:c>
      <x:c r="E4250" s="9"/>
      <x:c r="F4250" s="9"/>
      <x:c r="G4250" s="9"/>
      <x:c r="H4250" s="6" t="str">
        <x:v>熔岩烈焰人 (海洋生物)</x:v>
      </x:c>
      <x:c r="I4250" s="6" t="str">
        <x:v>NPC / 生物词条</x:v>
      </x:c>
      <x:c r="J4250" s="9" t="s">
        <x:v>19</x:v>
      </x:c>
    </x:row>
    <x:row r="4251" ht="15" hidden="0">
      <x:c r="A4251" s="13" t="s">
        <x:v>8897</x:v>
      </x:c>
      <x:c r="B4251" s="13" t="s">
        <x:v>7979</x:v>
      </x:c>
      <x:c r="C4251" s="9"/>
      <x:c r="D4251" s="13" t="s">
        <x:v>8898</x:v>
      </x:c>
      <x:c r="E4251" s="9"/>
      <x:c r="F4251" s="9"/>
      <x:c r="G4251" s="9"/>
      <x:c r="H4251" s="6" t="str">
        <x:v>熔岩火灵 (海洋生物)</x:v>
      </x:c>
      <x:c r="I4251" s="6" t="str">
        <x:v>NPC / 生物词条</x:v>
      </x:c>
      <x:c r="J4251" s="9" t="s">
        <x:v>19</x:v>
      </x:c>
    </x:row>
    <x:row r="4252" ht="15" hidden="0">
      <x:c r="A4252" s="13" t="s">
        <x:v>8899</x:v>
      </x:c>
      <x:c r="B4252" s="13" t="s">
        <x:v>7979</x:v>
      </x:c>
      <x:c r="C4252" s="9"/>
      <x:c r="D4252" s="13" t="s">
        <x:v>8900</x:v>
      </x:c>
      <x:c r="E4252" s="9"/>
      <x:c r="F4252" s="9"/>
      <x:c r="G4252" s="9"/>
      <x:c r="H4252" s="6" t="str">
        <x:v>熔岩水蛭 (海洋生物)</x:v>
      </x:c>
      <x:c r="I4252" s="6" t="str">
        <x:v>NPC / 生物词条</x:v>
      </x:c>
      <x:c r="J4252" s="9" t="s">
        <x:v>19</x:v>
      </x:c>
    </x:row>
    <x:row r="4253" ht="15" hidden="0">
      <x:c r="A4253" s="13" t="s">
        <x:v>8901</x:v>
      </x:c>
      <x:c r="B4253" s="13" t="s">
        <x:v>7979</x:v>
      </x:c>
      <x:c r="C4253" s="9"/>
      <x:c r="D4253" s="13" t="s">
        <x:v>8902</x:v>
      </x:c>
      <x:c r="E4253" s="9"/>
      <x:c r="F4253" s="9"/>
      <x:c r="G4253" s="9"/>
      <x:c r="H4253" s="6" t="str">
        <x:v>熔岩猪人 (海洋生物)</x:v>
      </x:c>
      <x:c r="I4253" s="6" t="str">
        <x:v>NPC / 生物词条</x:v>
      </x:c>
      <x:c r="J4253" s="9" t="s">
        <x:v>19</x:v>
      </x:c>
    </x:row>
    <x:row r="4254" ht="15" hidden="0">
      <x:c r="A4254" s="13" t="s">
        <x:v>8903</x:v>
      </x:c>
      <x:c r="B4254" s="13" t="s">
        <x:v>7979</x:v>
      </x:c>
      <x:c r="C4254" s="9"/>
      <x:c r="D4254" s="13" t="s">
        <x:v>8904</x:v>
      </x:c>
      <x:c r="E4254" s="9"/>
      <x:c r="F4254" s="9"/>
      <x:c r="G4254" s="9"/>
      <x:c r="H4254" s="6" t="str">
        <x:v>拉撒路 (裂隙 NPC)</x:v>
      </x:c>
      <x:c r="I4254" s="6" t="str">
        <x:v>NPC / 生物词条</x:v>
      </x:c>
      <x:c r="J4254" s="9" t="s">
        <x:v>19</x:v>
      </x:c>
    </x:row>
    <x:row r="4255" ht="15" hidden="0">
      <x:c r="A4255" s="13" t="s">
        <x:v>8905</x:v>
      </x:c>
      <x:c r="B4255" s="13" t="s">
        <x:v>7979</x:v>
      </x:c>
      <x:c r="C4255" s="9"/>
      <x:c r="D4255" s="13" t="s">
        <x:v>8906</x:v>
      </x:c>
      <x:c r="E4255" s="9"/>
      <x:c r="F4255" s="9"/>
      <x:c r="G4255" s="9"/>
      <x:c r="H4255" s="6" t="str">
        <x:v>懒惰矿工 (NPC)</x:v>
      </x:c>
      <x:c r="I4255" s="6" t="str">
        <x:v>NPC / 生物词条</x:v>
      </x:c>
      <x:c r="J4255" s="9" t="s">
        <x:v>19</x:v>
      </x:c>
    </x:row>
    <x:row r="4256" ht="15" hidden="0">
      <x:c r="A4256" s="13" t="s">
        <x:v>8907</x:v>
      </x:c>
      <x:c r="B4256" s="13" t="s">
        <x:v>7979</x:v>
      </x:c>
      <x:c r="C4256" s="9"/>
      <x:c r="D4256" s="13" t="s">
        <x:v>8908</x:v>
      </x:c>
      <x:c r="E4256" s="9"/>
      <x:c r="F4256" s="9"/>
      <x:c r="G4256" s="9"/>
      <x:c r="H4256" s="6" t="str">
        <x:v>至尊水蛭 (小首领)</x:v>
      </x:c>
      <x:c r="I4256" s="6" t="str">
        <x:v>NPC / 生物词条</x:v>
      </x:c>
      <x:c r="J4256" s="9" t="s">
        <x:v>19</x:v>
      </x:c>
    </x:row>
    <x:row r="4257" ht="15" hidden="0">
      <x:c r="A4257" s="13" t="s">
        <x:v>8909</x:v>
      </x:c>
      <x:c r="B4257" s="13" t="s">
        <x:v>7979</x:v>
      </x:c>
      <x:c r="C4257" s="9"/>
      <x:c r="D4257" s="13" t="s">
        <x:v>8910</x:v>
      </x:c>
      <x:c r="E4257" s="9"/>
      <x:c r="F4257" s="9"/>
      <x:c r="G4257" s="9"/>
      <x:c r="H4257" s="6" t="str">
        <x:v>里奥 (NPC)</x:v>
      </x:c>
      <x:c r="I4257" s="6" t="str">
        <x:v>NPC / 生物词条</x:v>
      </x:c>
      <x:c r="J4257" s="9" t="s">
        <x:v>19</x:v>
      </x:c>
    </x:row>
    <x:row r="4258" ht="15" hidden="0">
      <x:c r="A4258" s="13" t="s">
        <x:v>8911</x:v>
      </x:c>
      <x:c r="B4258" s="13" t="s">
        <x:v>7979</x:v>
      </x:c>
      <x:c r="C4258" s="9"/>
      <x:c r="D4258" s="13" t="s">
        <x:v>8912</x:v>
      </x:c>
      <x:c r="E4258" s="9"/>
      <x:c r="F4258" s="9"/>
      <x:c r="G4258" s="9"/>
      <x:c r="H4258" s="6" t="str">
        <x:v>利亚姆 (NPC)</x:v>
      </x:c>
      <x:c r="I4258" s="6" t="str">
        <x:v>NPC / 生物词条</x:v>
      </x:c>
      <x:c r="J4258" s="9" t="s">
        <x:v>19</x:v>
      </x:c>
    </x:row>
    <x:row r="4259" ht="15" hidden="0">
      <x:c r="A4259" s="13" t="s">
        <x:v>8913</x:v>
      </x:c>
      <x:c r="B4259" s="13" t="s">
        <x:v>7979</x:v>
      </x:c>
      <x:c r="C4259" s="9"/>
      <x:c r="D4259" s="13" t="s">
        <x:v>8914</x:v>
      </x:c>
      <x:c r="E4259" s="9"/>
      <x:c r="F4259" s="9"/>
      <x:c r="G4259" s="9"/>
      <x:c r="H4259" s="6" t="str">
        <x:v>图书管理员 (NPC)</x:v>
      </x:c>
      <x:c r="I4259" s="6" t="str">
        <x:v>NPC / 生物词条</x:v>
      </x:c>
      <x:c r="J4259" s="9" t="s">
        <x:v>19</x:v>
      </x:c>
    </x:row>
    <x:row r="4260" ht="15" hidden="0">
      <x:c r="A4260" s="13" t="s">
        <x:v>8915</x:v>
      </x:c>
      <x:c r="B4260" s="13" t="s">
        <x:v>7979</x:v>
      </x:c>
      <x:c r="C4260" s="9"/>
      <x:c r="D4260" s="13" t="s">
        <x:v>8916</x:v>
      </x:c>
      <x:c r="E4260" s="9"/>
      <x:c r="F4260" s="9"/>
      <x:c r="G4260" s="9"/>
      <x:c r="H4260" s="6" t="str">
        <x:v>升降梯操作员 (NPC)</x:v>
      </x:c>
      <x:c r="I4260" s="6" t="str">
        <x:v>NPC / 生物词条</x:v>
      </x:c>
      <x:c r="J4260" s="9" t="s">
        <x:v>19</x:v>
      </x:c>
    </x:row>
    <x:row r="4261" ht="15" hidden="0">
      <x:c r="A4261" s="13" t="s">
        <x:v>8917</x:v>
      </x:c>
      <x:c r="B4261" s="13" t="s">
        <x:v>7979</x:v>
      </x:c>
      <x:c r="C4261" s="9"/>
      <x:c r="D4261" s="13" t="s">
        <x:v>8918</x:v>
      </x:c>
      <x:c r="E4261" s="9"/>
      <x:c r="F4261" s="9"/>
      <x:c r="G4261" s="9"/>
      <x:c r="H4261" s="6" t="str">
        <x:v>小脚怪 (怪物)</x:v>
      </x:c>
      <x:c r="I4261" s="6" t="str">
        <x:v>NPC / 生物词条</x:v>
      </x:c>
      <x:c r="J4261" s="9" t="s">
        <x:v>19</x:v>
      </x:c>
    </x:row>
    <x:row r="4262" ht="15" hidden="0">
      <x:c r="A4262" s="13" t="s">
        <x:v>8919</x:v>
      </x:c>
      <x:c r="B4262" s="13" t="s">
        <x:v>7979</x:v>
      </x:c>
      <x:c r="C4262" s="9"/>
      <x:c r="D4262" s="13" t="s">
        <x:v>8920</x:v>
      </x:c>
      <x:c r="E4262" s="9"/>
      <x:c r="F4262" s="9"/>
      <x:c r="G4262" s="9"/>
      <x:c r="H4262" s="6" t="str">
        <x:v>利维德 (首领)</x:v>
      </x:c>
      <x:c r="I4262" s="6" t="str">
        <x:v>NPC / 生物词条</x:v>
      </x:c>
      <x:c r="J4262" s="9" t="s">
        <x:v>19</x:v>
      </x:c>
    </x:row>
    <x:row r="4263" ht="15" hidden="0">
      <x:c r="A4263" s="13" t="s">
        <x:v>8921</x:v>
      </x:c>
      <x:c r="B4263" s="13" t="s">
        <x:v>7979</x:v>
      </x:c>
      <x:c r="C4263" s="9"/>
      <x:c r="D4263" s="13" t="s">
        <x:v>8922</x:v>
      </x:c>
      <x:c r="E4263" s="9"/>
      <x:c r="F4263" s="9"/>
      <x:c r="G4263" s="9"/>
      <x:c r="H4263" s="6" t="str">
        <x:v>莉兹 (NPC)</x:v>
      </x:c>
      <x:c r="I4263" s="6" t="str">
        <x:v>NPC / 生物词条</x:v>
      </x:c>
      <x:c r="J4263" s="9" t="s">
        <x:v>19</x:v>
      </x:c>
    </x:row>
    <x:row r="4264" ht="15" hidden="0">
      <x:c r="A4264" s="13" t="s">
        <x:v>8923</x:v>
      </x:c>
      <x:c r="B4264" s="13" t="s">
        <x:v>7979</x:v>
      </x:c>
      <x:c r="C4264" s="9"/>
      <x:c r="D4264" s="13" t="s">
        <x:v>8924</x:v>
      </x:c>
      <x:c r="E4264" s="9"/>
      <x:c r="F4264" s="9"/>
      <x:c r="G4264" s="9"/>
      <x:c r="H4264" s="6" t="str">
        <x:v>蝗虫 (害虫)</x:v>
      </x:c>
      <x:c r="I4264" s="6" t="str">
        <x:v>NPC / 生物词条</x:v>
      </x:c>
      <x:c r="J4264" s="9" t="s">
        <x:v>19</x:v>
      </x:c>
    </x:row>
    <x:row r="4265" ht="15" hidden="0">
      <x:c r="A4265" s="13" t="s">
        <x:v>8925</x:v>
      </x:c>
      <x:c r="B4265" s="13" t="s">
        <x:v>7979</x:v>
      </x:c>
      <x:c r="C4265" s="9"/>
      <x:c r="D4265" s="13" t="s">
        <x:v>8926</x:v>
      </x:c>
      <x:c r="E4265" s="9"/>
      <x:c r="F4265" s="9"/>
      <x:c r="G4265" s="9"/>
      <x:c r="H4265" s="6" t="str">
        <x:v>孤独的冒险者 (NPC)</x:v>
      </x:c>
      <x:c r="I4265" s="6" t="str">
        <x:v>NPC / 生物词条</x:v>
      </x:c>
      <x:c r="J4265" s="9" t="s">
        <x:v>19</x:v>
      </x:c>
    </x:row>
    <x:row r="4266" ht="15" hidden="0">
      <x:c r="A4266" s="13" t="s">
        <x:v>8927</x:v>
      </x:c>
      <x:c r="B4266" s="13" t="s">
        <x:v>7979</x:v>
      </x:c>
      <x:c r="C4266" s="9"/>
      <x:c r="D4266" s="13" t="s">
        <x:v>8928</x:v>
      </x:c>
      <x:c r="E4266" s="9"/>
      <x:c r="F4266" s="9"/>
      <x:c r="G4266" s="9"/>
      <x:c r="H4266" s="6" t="str">
        <x:v>孤独的哲学家 (NPC)</x:v>
      </x:c>
      <x:c r="I4266" s="6" t="str">
        <x:v>NPC / 生物词条</x:v>
      </x:c>
      <x:c r="J4266" s="9" t="s">
        <x:v>19</x:v>
      </x:c>
    </x:row>
    <x:row r="4267" ht="15" hidden="0">
      <x:c r="A4267" s="13" t="s">
        <x:v>8929</x:v>
      </x:c>
      <x:c r="B4267" s="13" t="s">
        <x:v>7979</x:v>
      </x:c>
      <x:c r="C4267" s="9"/>
      <x:c r="D4267" s="13" t="s">
        <x:v>8930</x:v>
      </x:c>
      <x:c r="E4267" s="9"/>
      <x:c r="F4267" s="9"/>
      <x:c r="G4267" s="9"/>
      <x:c r="H4267" s="6" t="str">
        <x:v>孤单蜘蛛 (怪物)</x:v>
      </x:c>
      <x:c r="I4267" s="6" t="str">
        <x:v>NPC / 生物词条</x:v>
      </x:c>
      <x:c r="J4267" s="9" t="s">
        <x:v>19</x:v>
      </x:c>
    </x:row>
    <x:row r="4268" ht="15" hidden="0">
      <x:c r="A4268" s="13" t="s">
        <x:v>8931</x:v>
      </x:c>
      <x:c r="B4268" s="13" t="s">
        <x:v>7979</x:v>
      </x:c>
      <x:c r="C4268" s="9"/>
      <x:c r="D4268" s="13" t="s">
        <x:v>8932</x:v>
      </x:c>
      <x:c r="E4268" s="9"/>
      <x:c r="F4268" s="9"/>
      <x:c r="G4268" s="9"/>
      <x:c r="H4268" s="6" t="str">
        <x:v>洛拉斯 (NPC)</x:v>
      </x:c>
      <x:c r="I4268" s="6" t="str">
        <x:v>NPC / 生物词条</x:v>
      </x:c>
      <x:c r="J4268" s="9" t="s">
        <x:v>19</x:v>
      </x:c>
    </x:row>
    <x:row r="4269" ht="15" hidden="0">
      <x:c r="A4269" s="13" t="s">
        <x:v>8933</x:v>
      </x:c>
      <x:c r="B4269" s="13" t="s">
        <x:v>7979</x:v>
      </x:c>
      <x:c r="C4269" s="9"/>
      <x:c r="D4269" s="13" t="s">
        <x:v>8934</x:v>
      </x:c>
      <x:c r="E4269" s="9"/>
      <x:c r="F4269" s="9"/>
      <x:c r="G4269" s="9"/>
      <x:c r="H4269" s="6" t="str">
        <x:v>乔布斯领主 (海洋生物)</x:v>
      </x:c>
      <x:c r="I4269" s="6" t="str">
        <x:v>NPC / 生物词条</x:v>
      </x:c>
      <x:c r="J4269" s="9" t="s">
        <x:v>19</x:v>
      </x:c>
    </x:row>
    <x:row r="4270" ht="15" hidden="0">
      <x:c r="A4270" s="13" t="s">
        <x:v>8935</x:v>
      </x:c>
      <x:c r="B4270" s="13" t="s">
        <x:v>7979</x:v>
      </x:c>
      <x:c r="C4270" s="9"/>
      <x:c r="D4270" s="13" t="s">
        <x:v>8936</x:v>
      </x:c>
      <x:c r="E4270" s="9"/>
      <x:c r="F4270" s="9"/>
      <x:c r="G4270" s="9"/>
      <x:c r="H4270" s="6" t="str">
        <x:v>莲栖兽 (动物)</x:v>
      </x:c>
      <x:c r="I4270" s="6" t="str">
        <x:v>NPC / 生物词条</x:v>
      </x:c>
      <x:c r="J4270" s="9" t="s">
        <x:v>19</x:v>
      </x:c>
    </x:row>
    <x:row r="4271" ht="15" hidden="0">
      <x:c r="A4271" s="13" t="s">
        <x:v>8937</x:v>
      </x:c>
      <x:c r="B4271" s="13" t="s">
        <x:v>7979</x:v>
      </x:c>
      <x:c r="C4271" s="9"/>
      <x:c r="D4271" s="13" t="s">
        <x:v>8938</x:v>
      </x:c>
      <x:c r="E4271" s="9"/>
      <x:c r="F4271" s="9"/>
      <x:c r="G4271" s="9"/>
      <x:c r="H4271" s="6" t="str">
        <x:v>莲花守卫 (海洋生物)</x:v>
      </x:c>
      <x:c r="I4271" s="6" t="str">
        <x:v>NPC / 生物词条</x:v>
      </x:c>
      <x:c r="J4271" s="9" t="s">
        <x:v>19</x:v>
      </x:c>
    </x:row>
    <x:row r="4272" ht="15" hidden="0">
      <x:c r="A4272" s="13" t="s">
        <x:v>8939</x:v>
      </x:c>
      <x:c r="B4272" s="13" t="s">
        <x:v>7979</x:v>
      </x:c>
      <x:c r="C4272" s="9"/>
      <x:c r="D4272" s="13" t="s">
        <x:v>8940</x:v>
      </x:c>
      <x:c r="E4272" s="9"/>
      <x:c r="F4272" s="9"/>
      <x:c r="G4272" s="9"/>
      <x:c r="H4272" s="6" t="str">
        <x:v>莲花鱼 (动物)</x:v>
      </x:c>
      <x:c r="I4272" s="6" t="str">
        <x:v>NPC / 生物词条</x:v>
      </x:c>
      <x:c r="J4272" s="9" t="s">
        <x:v>19</x:v>
      </x:c>
    </x:row>
    <x:row r="4273" ht="15" hidden="0">
      <x:c r="A4273" s="13" t="s">
        <x:v>8941</x:v>
      </x:c>
      <x:c r="B4273" s="13" t="s">
        <x:v>7979</x:v>
      </x:c>
      <x:c r="C4273" s="9"/>
      <x:c r="D4273" s="13" t="s">
        <x:v>8942</x:v>
      </x:c>
      <x:c r="E4273" s="9"/>
      <x:c r="F4273" s="9"/>
      <x:c r="G4273" s="9"/>
      <x:c r="H4273" s="6" t="str">
        <x:v>卢修斯 (NPC)</x:v>
      </x:c>
      <x:c r="I4273" s="6" t="str">
        <x:v>NPC / 生物词条</x:v>
      </x:c>
      <x:c r="J4273" s="9" t="s">
        <x:v>19</x:v>
      </x:c>
    </x:row>
    <x:row r="4274" ht="15" hidden="0">
      <x:c r="A4274" s="13" t="s">
        <x:v>8943</x:v>
      </x:c>
      <x:c r="B4274" s="13" t="s">
        <x:v>7979</x:v>
      </x:c>
      <x:c r="C4274" s="9"/>
      <x:c r="D4274" s="13" t="s">
        <x:v>8944</x:v>
      </x:c>
      <x:c r="E4274" s="9"/>
      <x:c r="F4274" s="9"/>
      <x:c r="G4274" s="9"/>
      <x:c r="H4274" s="6" t="str">
        <x:v>卢德莱斯 (NPC)</x:v>
      </x:c>
      <x:c r="I4274" s="6" t="str">
        <x:v>NPC / 生物词条</x:v>
      </x:c>
      <x:c r="J4274" s="9" t="s">
        <x:v>19</x:v>
      </x:c>
    </x:row>
    <x:row r="4275" ht="15" hidden="0">
      <x:c r="A4275" s="13" t="s">
        <x:v>8945</x:v>
      </x:c>
      <x:c r="B4275" s="13" t="s">
        <x:v>7979</x:v>
      </x:c>
      <x:c r="C4275" s="9"/>
      <x:c r="D4275" s="13" t="s">
        <x:v>8946</x:v>
      </x:c>
      <x:c r="E4275" s="9"/>
      <x:c r="F4275" s="9"/>
      <x:c r="G4275" s="9"/>
      <x:c r="H4275" s="6" t="str">
        <x:v>水族师卢卡斯 (NPC)</x:v>
      </x:c>
      <x:c r="I4275" s="6" t="str">
        <x:v>NPC / 生物词条</x:v>
      </x:c>
      <x:c r="J4275" s="9" t="s">
        <x:v>19</x:v>
      </x:c>
    </x:row>
    <x:row r="4276" ht="15" hidden="0">
      <x:c r="A4276" s="13" t="s">
        <x:v>8947</x:v>
      </x:c>
      <x:c r="B4276" s="13" t="s">
        <x:v>7979</x:v>
      </x:c>
      <x:c r="C4276" s="9"/>
      <x:c r="D4276" s="13" t="s">
        <x:v>8948</x:v>
      </x:c>
      <x:c r="E4276" s="9"/>
      <x:c r="F4276" s="9"/>
      <x:c r="G4276" s="9"/>
      <x:c r="H4276" s="6" t="str">
        <x:v>伐木工杰克 (NPC)</x:v>
      </x:c>
      <x:c r="I4276" s="6" t="str">
        <x:v>NPC / 生物词条</x:v>
      </x:c>
      <x:c r="J4276" s="9" t="s">
        <x:v>19</x:v>
      </x:c>
    </x:row>
    <x:row r="4277" ht="15" hidden="0">
      <x:c r="A4277" s="13" t="s">
        <x:v>8949</x:v>
      </x:c>
      <x:c r="B4277" s="13" t="s">
        <x:v>7979</x:v>
      </x:c>
      <x:c r="C4277" s="9"/>
      <x:c r="D4277" s="13" t="s">
        <x:v>8950</x:v>
      </x:c>
      <x:c r="E4277" s="9"/>
      <x:c r="F4277" s="9"/>
      <x:c r="G4277" s="9"/>
      <x:c r="H4277" s="6" t="str">
        <x:v>木材商人 (NPC)</x:v>
      </x:c>
      <x:c r="I4277" s="6" t="str">
        <x:v>NPC / 生物词条</x:v>
      </x:c>
      <x:c r="J4277" s="9" t="s">
        <x:v>19</x:v>
      </x:c>
    </x:row>
    <x:row r="4278" ht="15" hidden="0">
      <x:c r="A4278" s="13" t="s">
        <x:v>8951</x:v>
      </x:c>
      <x:c r="B4278" s="13" t="s">
        <x:v>7979</x:v>
      </x:c>
      <x:c r="C4278" s="9"/>
      <x:c r="D4278" s="13" t="s">
        <x:v>8952</x:v>
      </x:c>
      <x:c r="E4278" s="9"/>
      <x:c r="F4278" s="9"/>
      <x:c r="G4278" s="9"/>
      <x:c r="H4278" s="6" t="str">
        <x:v>露米娜 (NPC)</x:v>
      </x:c>
      <x:c r="I4278" s="6" t="str">
        <x:v>NPC / 生物词条</x:v>
      </x:c>
      <x:c r="J4278" s="9" t="s">
        <x:v>19</x:v>
      </x:c>
    </x:row>
    <x:row r="4279" ht="15" hidden="0">
      <x:c r="A4279" s="13" t="s">
        <x:v>8953</x:v>
      </x:c>
      <x:c r="B4279" s="13" t="s">
        <x:v>7979</x:v>
      </x:c>
      <x:c r="C4279" s="9"/>
      <x:c r="D4279" s="13" t="s">
        <x:v>8954</x:v>
      </x:c>
      <x:c r="E4279" s="9"/>
      <x:c r="F4279" s="9"/>
      <x:c r="G4279" s="9"/>
      <x:c r="H4279" s="6" t="str">
        <x:v>光耀鱿鱼 (怪物)</x:v>
      </x:c>
      <x:c r="I4279" s="6" t="str">
        <x:v>NPC / 生物词条</x:v>
      </x:c>
      <x:c r="J4279" s="9" t="s">
        <x:v>19</x:v>
      </x:c>
    </x:row>
    <x:row r="4280" ht="15" hidden="0">
      <x:c r="A4280" s="13" t="s">
        <x:v>8955</x:v>
      </x:c>
      <x:c r="B4280" s="13" t="s">
        <x:v>7979</x:v>
      </x:c>
      <x:c r="C4280" s="9"/>
      <x:c r="D4280" s="13" t="s">
        <x:v>8956</x:v>
      </x:c>
      <x:c r="E4280" s="9"/>
      <x:c r="F4280" s="9"/>
      <x:c r="G4280" s="9"/>
      <x:c r="H4280" s="6" t="str">
        <x:v>月光蛾 (害虫)</x:v>
      </x:c>
      <x:c r="I4280" s="6" t="str">
        <x:v>NPC / 生物词条</x:v>
      </x:c>
      <x:c r="J4280" s="9" t="s">
        <x:v>19</x:v>
      </x:c>
    </x:row>
    <x:row r="4281" ht="15" hidden="0">
      <x:c r="A4281" s="13" t="s">
        <x:v>8957</x:v>
      </x:c>
      <x:c r="B4281" s="13" t="s">
        <x:v>7979</x:v>
      </x:c>
      <x:c r="C4281" s="9"/>
      <x:c r="D4281" s="13" t="s">
        <x:v>8958</x:v>
      </x:c>
      <x:c r="E4281" s="9"/>
      <x:c r="F4281" s="9"/>
      <x:c r="G4281" s="9"/>
      <x:c r="H4281" s="6" t="str">
        <x:v>琳恩 (NPC)</x:v>
      </x:c>
      <x:c r="I4281" s="6" t="str">
        <x:v>NPC / 生物词条</x:v>
      </x:c>
      <x:c r="J4281" s="9" t="s">
        <x:v>19</x:v>
      </x:c>
    </x:row>
    <x:row r="4282" ht="15" hidden="0">
      <x:c r="A4282" s="13" t="s">
        <x:v>8959</x:v>
      </x:c>
      <x:c r="B4282" s="13" t="s">
        <x:v>7979</x:v>
      </x:c>
      <x:c r="C4282" s="9"/>
      <x:c r="D4282" s="13" t="s">
        <x:v>8960</x:v>
      </x:c>
      <x:c r="E4282" s="9"/>
      <x:c r="F4282" s="9"/>
      <x:c r="G4282" s="9"/>
      <x:c r="H4282" s="6" t="str">
        <x:v>莉丝 (NPC)</x:v>
      </x:c>
      <x:c r="I4282" s="6" t="str">
        <x:v>NPC / 生物词条</x:v>
      </x:c>
      <x:c r="J4282" s="9" t="s">
        <x:v>19</x:v>
      </x:c>
    </x:row>
    <x:row r="4283" ht="15" hidden="0">
      <x:c r="A4283" s="13" t="s">
        <x:v>8961</x:v>
      </x:c>
      <x:c r="B4283" s="13" t="s">
        <x:v>7979</x:v>
      </x:c>
      <x:c r="C4283" s="9"/>
      <x:c r="D4283" s="13" t="s">
        <x:v>8962</x:v>
      </x:c>
      <x:c r="E4283" s="9"/>
      <x:c r="F4283" s="9"/>
      <x:c r="G4283" s="9"/>
      <x:c r="H4283" s="6" t="str">
        <x:v>玛艾克 (NPC)</x:v>
      </x:c>
      <x:c r="I4283" s="6" t="str">
        <x:v>NPC / 生物词条</x:v>
      </x:c>
      <x:c r="J4283" s="9" t="s">
        <x:v>19</x:v>
      </x:c>
    </x:row>
    <x:row r="4284" ht="15" hidden="0">
      <x:c r="A4284" s="13" t="s">
        <x:v>8963</x:v>
      </x:c>
      <x:c r="B4284" s="13" t="s">
        <x:v>7979</x:v>
      </x:c>
      <x:c r="C4284" s="9"/>
      <x:c r="D4284" s="13" t="s">
        <x:v>8964</x:v>
      </x:c>
      <x:c r="E4284" s="9"/>
      <x:c r="F4284" s="9"/>
      <x:c r="G4284" s="9"/>
      <x:c r="H4284" s="6" t="str">
        <x:v>疯狂红石工程师 (NPC)</x:v>
      </x:c>
      <x:c r="I4284" s="6" t="str">
        <x:v>NPC / 生物词条</x:v>
      </x:c>
      <x:c r="J4284" s="9" t="s">
        <x:v>19</x:v>
      </x:c>
    </x:row>
    <x:row r="4285" ht="15" hidden="0">
      <x:c r="A4285" s="13" t="s">
        <x:v>8965</x:v>
      </x:c>
      <x:c r="B4285" s="13" t="s">
        <x:v>7979</x:v>
      </x:c>
      <x:c r="C4285" s="9"/>
      <x:c r="D4285" s="13" t="s">
        <x:v>8966</x:v>
      </x:c>
      <x:c r="E4285" s="9"/>
      <x:c r="F4285" s="9"/>
      <x:c r="G4285" s="9"/>
      <x:c r="H4285" s="6" t="str">
        <x:v>埃莉诺·Q·戈德斯沃思夫人 I (裂隙 NPC)</x:v>
      </x:c>
      <x:c r="I4285" s="6" t="str">
        <x:v>NPC / 生物词条</x:v>
      </x:c>
      <x:c r="J4285" s="9" t="s">
        <x:v>19</x:v>
      </x:c>
    </x:row>
    <x:row r="4286" ht="15" hidden="0">
      <x:c r="A4286" s="13" t="s">
        <x:v>8967</x:v>
      </x:c>
      <x:c r="B4286" s="13" t="s">
        <x:v>7979</x:v>
      </x:c>
      <x:c r="C4286" s="9"/>
      <x:c r="D4286" s="13" t="s">
        <x:v>8968</x:v>
      </x:c>
      <x:c r="E4286" s="9"/>
      <x:c r="F4286" s="9"/>
      <x:c r="G4286" s="9"/>
      <x:c r="H4286" s="6" t="str">
        <x:v>埃莉诺·Q·戈德斯沃思夫人 II (裂隙 NPC)</x:v>
      </x:c>
      <x:c r="I4286" s="6" t="str">
        <x:v>NPC / 生物词条</x:v>
      </x:c>
      <x:c r="J4286" s="9" t="s">
        <x:v>19</x:v>
      </x:c>
    </x:row>
    <x:row r="4287" ht="15" hidden="0">
      <x:c r="A4287" s="13" t="s">
        <x:v>8969</x:v>
      </x:c>
      <x:c r="B4287" s="13" t="s">
        <x:v>7979</x:v>
      </x:c>
      <x:c r="C4287" s="9"/>
      <x:c r="D4287" s="13" t="s">
        <x:v>8970</x:v>
      </x:c>
      <x:c r="E4287" s="9"/>
      <x:c r="F4287" s="9"/>
      <x:c r="G4287" s="9"/>
      <x:c r="H4287" s="6" t="str">
        <x:v>埃莉诺·Q·戈德斯沃思夫人 III (NPC)</x:v>
      </x:c>
      <x:c r="I4287" s="6" t="str">
        <x:v>NPC / 生物词条</x:v>
      </x:c>
      <x:c r="J4287" s="9" t="s">
        <x:v>19</x:v>
      </x:c>
    </x:row>
    <x:row r="4288" ht="15" hidden="0">
      <x:c r="A4288" s="13" t="s">
        <x:v>8971</x:v>
      </x:c>
      <x:c r="B4288" s="13" t="s">
        <x:v>7979</x:v>
      </x:c>
      <x:c r="C4288" s="9"/>
      <x:c r="D4288" s="13" t="s">
        <x:v>8972</x:v>
      </x:c>
      <x:c r="E4288" s="9"/>
      <x:c r="F4288" s="9"/>
      <x:c r="G4288" s="9"/>
      <x:c r="H4288" s="6" t="str">
        <x:v>埃莉诺·Q·戈德斯沃思夫人 IX (裂隙 NPC)</x:v>
      </x:c>
      <x:c r="I4288" s="6" t="str">
        <x:v>NPC / 生物词条</x:v>
      </x:c>
      <x:c r="J4288" s="9" t="s">
        <x:v>19</x:v>
      </x:c>
    </x:row>
    <x:row r="4289" ht="15" hidden="0">
      <x:c r="A4289" s="13" t="s">
        <x:v>8973</x:v>
      </x:c>
      <x:c r="B4289" s="13" t="s">
        <x:v>7979</x:v>
      </x:c>
      <x:c r="C4289" s="9"/>
      <x:c r="D4289" s="13" t="s">
        <x:v>8974</x:v>
      </x:c>
      <x:c r="E4289" s="9"/>
      <x:c r="F4289" s="9"/>
      <x:c r="G4289" s="9"/>
      <x:c r="H4289" s="6" t="str">
        <x:v>埃莉诺·Q·戈德斯沃思夫人 V (裂隙 NPC)</x:v>
      </x:c>
      <x:c r="I4289" s="6" t="str">
        <x:v>NPC / 生物词条</x:v>
      </x:c>
      <x:c r="J4289" s="9" t="s">
        <x:v>19</x:v>
      </x:c>
    </x:row>
    <x:row r="4290" ht="15" hidden="0">
      <x:c r="A4290" s="13" t="s">
        <x:v>8975</x:v>
      </x:c>
      <x:c r="B4290" s="13" t="s">
        <x:v>7979</x:v>
      </x:c>
      <x:c r="C4290" s="9"/>
      <x:c r="D4290" s="13" t="s">
        <x:v>8976</x:v>
      </x:c>
      <x:c r="E4290" s="9"/>
      <x:c r="F4290" s="9"/>
      <x:c r="G4290" s="9"/>
      <x:c r="H4290" s="6" t="str">
        <x:v>埃莉诺·Q·戈德斯沃思夫人 VII (裂隙 NPC)</x:v>
      </x:c>
      <x:c r="I4290" s="6" t="str">
        <x:v>NPC / 生物词条</x:v>
      </x:c>
      <x:c r="J4290" s="9" t="s">
        <x:v>19</x:v>
      </x:c>
    </x:row>
    <x:row r="4291" ht="15" hidden="0">
      <x:c r="A4291" s="13" t="s">
        <x:v>8977</x:v>
      </x:c>
      <x:c r="B4291" s="13" t="s">
        <x:v>7979</x:v>
      </x:c>
      <x:c r="C4291" s="9"/>
      <x:c r="D4291" s="13" t="s">
        <x:v>8978</x:v>
      </x:c>
      <x:c r="E4291" s="9"/>
      <x:c r="F4291" s="9"/>
      <x:c r="G4291" s="9"/>
      <x:c r="H4291" s="6" t="str">
        <x:v>埃莉诺·Q·戈德斯沃思夫人 X (裂隙 NPC)</x:v>
      </x:c>
      <x:c r="I4291" s="6" t="str">
        <x:v>NPC / 生物词条</x:v>
      </x:c>
      <x:c r="J4291" s="9" t="s">
        <x:v>19</x:v>
      </x:c>
    </x:row>
    <x:row r="4292" ht="15" hidden="0">
      <x:c r="A4292" s="13" t="s">
        <x:v>8979</x:v>
      </x:c>
      <x:c r="B4292" s="13" t="s">
        <x:v>7979</x:v>
      </x:c>
      <x:c r="C4292" s="9"/>
      <x:c r="D4292" s="13" t="s">
        <x:v>8980</x:v>
      </x:c>
      <x:c r="E4292" s="9"/>
      <x:c r="F4292" s="9"/>
      <x:c r="G4292" s="9"/>
      <x:c r="H4292" s="6" t="str">
        <x:v>猎手麦多克斯 (NPC)</x:v>
      </x:c>
      <x:c r="I4292" s="6" t="str">
        <x:v>NPC / 生物词条</x:v>
      </x:c>
      <x:c r="J4292" s="9" t="s">
        <x:v>19</x:v>
      </x:c>
    </x:row>
    <x:row r="4293" ht="15" hidden="0">
      <x:c r="A4293" s="13" t="s">
        <x:v>8981</x:v>
      </x:c>
      <x:c r="B4293" s="13" t="s">
        <x:v>7979</x:v>
      </x:c>
      <x:c r="C4293" s="9"/>
      <x:c r="D4293" s="13" t="s">
        <x:v>8982</x:v>
      </x:c>
      <x:c r="E4293" s="9"/>
      <x:c r="F4293" s="9"/>
      <x:c r="G4293" s="9"/>
      <x:c r="H4293" s="6" t="str">
        <x:v>猎手麦多克斯 (裂隙 NPC)</x:v>
      </x:c>
      <x:c r="I4293" s="6" t="str">
        <x:v>NPC / 生物词条</x:v>
      </x:c>
      <x:c r="J4293" s="9" t="s">
        <x:v>19</x:v>
      </x:c>
    </x:row>
    <x:row r="4294" ht="15" hidden="0">
      <x:c r="A4294" s="13" t="s">
        <x:v>8983</x:v>
      </x:c>
      <x:c r="B4294" s="13" t="s">
        <x:v>7979</x:v>
      </x:c>
      <x:c r="C4294" s="9"/>
      <x:c r="D4294" s="13" t="s">
        <x:v>8984</x:v>
      </x:c>
      <x:c r="E4294" s="9"/>
      <x:c r="F4294" s="9"/>
      <x:c r="G4294" s="9"/>
      <x:c r="H4294" s="6" t="str">
        <x:v>法师使者 (NPC)</x:v>
      </x:c>
      <x:c r="I4294" s="6" t="str">
        <x:v>NPC / 生物词条</x:v>
      </x:c>
      <x:c r="J4294" s="9" t="s">
        <x:v>19</x:v>
      </x:c>
    </x:row>
    <x:row r="4295" ht="15" hidden="0">
      <x:c r="A4295" s="13" t="s">
        <x:v>8985</x:v>
      </x:c>
      <x:c r="B4295" s="13" t="s">
        <x:v>7979</x:v>
      </x:c>
      <x:c r="C4295" s="9"/>
      <x:c r="D4295" s="13" t="s">
        <x:v>8986</x:v>
      </x:c>
      <x:c r="E4295" s="9"/>
      <x:c r="F4295" s="9"/>
      <x:c r="G4295" s="9"/>
      <x:c r="H4295" s="6" t="str">
        <x:v>法师逃犯 (小首领)</x:v>
      </x:c>
      <x:c r="I4295" s="6" t="str">
        <x:v>NPC / 生物词条</x:v>
      </x:c>
      <x:c r="J4295" s="9" t="s">
        <x:v>19</x:v>
      </x:c>
    </x:row>
    <x:row r="4296" ht="15" hidden="0">
      <x:c r="A4296" s="13" t="s">
        <x:v>8987</x:v>
      </x:c>
      <x:c r="B4296" s="13" t="s">
        <x:v>7979</x:v>
      </x:c>
      <x:c r="C4296" s="9"/>
      <x:c r="D4296" s="13" t="s">
        <x:v>8988</x:v>
      </x:c>
      <x:c r="E4296" s="9"/>
      <x:c r="F4296" s="9"/>
      <x:c r="G4296" s="9"/>
      <x:c r="H4296" s="6" t="str">
        <x:v>岩浆怪 (首领)</x:v>
      </x:c>
      <x:c r="I4296" s="6" t="str">
        <x:v>NPC / 生物词条</x:v>
      </x:c>
      <x:c r="J4296" s="9" t="s">
        <x:v>19</x:v>
      </x:c>
    </x:row>
    <x:row r="4297" ht="15" hidden="0">
      <x:c r="A4297" s="13" t="s">
        <x:v>8989</x:v>
      </x:c>
      <x:c r="B4297" s="13" t="s">
        <x:v>7979</x:v>
      </x:c>
      <x:c r="C4297" s="9"/>
      <x:c r="D4297" s="13" t="s">
        <x:v>8990</x:v>
      </x:c>
      <x:c r="E4297" s="9"/>
      <x:c r="F4297" s="9"/>
      <x:c r="G4297" s="9"/>
      <x:c r="H4297" s="6" t="str">
        <x:v>岩浆怪 (怪物)</x:v>
      </x:c>
      <x:c r="I4297" s="6" t="str">
        <x:v>NPC / 生物词条</x:v>
      </x:c>
      <x:c r="J4297" s="9" t="s">
        <x:v>19</x:v>
      </x:c>
    </x:row>
    <x:row r="4298" ht="15" hidden="0">
      <x:c r="A4298" s="13" t="s">
        <x:v>8991</x:v>
      </x:c>
      <x:c r="B4298" s="13" t="s">
        <x:v>7979</x:v>
      </x:c>
      <x:c r="C4298" s="9"/>
      <x:c r="D4298" s="13" t="s">
        <x:v>8992</x:v>
      </x:c>
      <x:c r="E4298" s="9"/>
      <x:c r="F4298" s="9"/>
      <x:c r="G4298" s="9"/>
      <x:c r="H4298" s="6" t="str">
        <x:v>岩浆怪骑手 (怪物)</x:v>
      </x:c>
      <x:c r="I4298" s="6" t="str">
        <x:v>NPC / 生物词条</x:v>
      </x:c>
      <x:c r="J4298" s="9" t="s">
        <x:v>19</x:v>
      </x:c>
    </x:row>
    <x:row r="4299" ht="15" hidden="0">
      <x:c r="A4299" s="13" t="s">
        <x:v>8993</x:v>
      </x:c>
      <x:c r="B4299" s="13" t="s">
        <x:v>7979</x:v>
      </x:c>
      <x:c r="C4299" s="9"/>
      <x:c r="D4299" s="13" t="s">
        <x:v>8994</x:v>
      </x:c>
      <x:c r="E4299" s="9"/>
      <x:c r="F4299" s="9"/>
      <x:c r="G4299" s="9"/>
      <x:c r="H4299" s="6" t="str">
        <x:v>岩浆柱 (海洋生物)</x:v>
      </x:c>
      <x:c r="I4299" s="6" t="str">
        <x:v>NPC / 生物词条</x:v>
      </x:c>
      <x:c r="J4299" s="9" t="s">
        <x:v>19</x:v>
      </x:c>
    </x:row>
    <x:row r="4300" ht="15" hidden="0">
      <x:c r="A4300" s="13" t="s">
        <x:v>8995</x:v>
      </x:c>
      <x:c r="B4300" s="13" t="s">
        <x:v>7979</x:v>
      </x:c>
      <x:c r="C4300" s="9"/>
      <x:c r="D4300" s="13" t="s">
        <x:v>8996</x:v>
      </x:c>
      <x:c r="E4300" s="9"/>
      <x:c r="F4300" s="9"/>
      <x:c r="G4300" s="9"/>
      <x:c r="H4300" s="6" t="str">
        <x:v>岩浆蛞蝓 (海洋生物)</x:v>
      </x:c>
      <x:c r="I4300" s="6" t="str">
        <x:v>NPC / 生物词条</x:v>
      </x:c>
      <x:c r="J4300" s="9" t="s">
        <x:v>19</x:v>
      </x:c>
    </x:row>
    <x:row r="4301" ht="15" hidden="0">
      <x:c r="A4301" s="13" t="s">
        <x:v>8997</x:v>
      </x:c>
      <x:c r="B4301" s="13" t="s">
        <x:v>7979</x:v>
      </x:c>
      <x:c r="C4301" s="9"/>
      <x:c r="D4301" s="13" t="s">
        <x:v>8998</x:v>
      </x:c>
      <x:c r="E4301" s="9"/>
      <x:c r="F4301" s="9"/>
      <x:c r="G4301" s="9"/>
      <x:c r="H4301" s="6" t="str">
        <x:v>马利克 (NPC)</x:v>
      </x:c>
      <x:c r="I4301" s="6" t="str">
        <x:v>NPC / 生物词条</x:v>
      </x:c>
      <x:c r="J4301" s="9" t="s">
        <x:v>19</x:v>
      </x:c>
    </x:row>
    <x:row r="4302" ht="15" hidden="0">
      <x:c r="A4302" s="13" t="s">
        <x:v>8999</x:v>
      </x:c>
      <x:c r="B4302" s="13" t="s">
        <x:v>7979</x:v>
      </x:c>
      <x:c r="C4302" s="9"/>
      <x:c r="D4302" s="13" t="s">
        <x:v>9000</x:v>
      </x:c>
      <x:c r="E4302" s="9"/>
      <x:c r="F4302" s="9"/>
      <x:c r="G4302" s="9"/>
      <x:c r="H4302" s="6" t="str">
        <x:v>蝠鲼 (海洋生物)</x:v>
      </x:c>
      <x:c r="I4302" s="6" t="str">
        <x:v>NPC / 生物词条</x:v>
      </x:c>
      <x:c r="J4302" s="9" t="s">
        <x:v>19</x:v>
      </x:c>
    </x:row>
    <x:row r="4303" ht="15" hidden="0">
      <x:c r="A4303" s="13" t="s">
        <x:v>9001</x:v>
      </x:c>
      <x:c r="B4303" s="13" t="s">
        <x:v>7979</x:v>
      </x:c>
      <x:c r="C4303" s="9"/>
      <x:c r="D4303" s="13" t="s">
        <x:v>9002</x:v>
      </x:c>
      <x:c r="E4303" s="9"/>
      <x:c r="F4303" s="9"/>
      <x:c r="G4303" s="9"/>
      <x:c r="H4303" s="6" t="str">
        <x:v>蝎狮 (神话生物)</x:v>
      </x:c>
      <x:c r="I4303" s="6" t="str">
        <x:v>NPC / 生物词条</x:v>
      </x:c>
      <x:c r="J4303" s="9" t="s">
        <x:v>19</x:v>
      </x:c>
    </x:row>
    <x:row r="4304" ht="15" hidden="0">
      <x:c r="A4304" s="13" t="s">
        <x:v>9003</x:v>
      </x:c>
      <x:c r="B4304" s="13" t="s">
        <x:v>7979</x:v>
      </x:c>
      <x:c r="C4304" s="9"/>
      <x:c r="D4304" s="13" t="s">
        <x:v>9004</x:v>
      </x:c>
      <x:c r="E4304" s="9"/>
      <x:c r="F4304" s="9"/>
      <x:c r="G4304" s="9"/>
      <x:c r="H4304" s="6" t="str">
        <x:v>马可 (NPC)</x:v>
      </x:c>
      <x:c r="I4304" s="6" t="str">
        <x:v>NPC / 生物词条</x:v>
      </x:c>
      <x:c r="J4304" s="9" t="s">
        <x:v>19</x:v>
      </x:c>
    </x:row>
    <x:row r="4305" ht="15" hidden="0">
      <x:c r="A4305" s="13" t="s">
        <x:v>9005</x:v>
      </x:c>
      <x:c r="B4305" s="13" t="s">
        <x:v>7979</x:v>
      </x:c>
      <x:c r="C4305" s="9"/>
      <x:c r="D4305" s="13" t="s">
        <x:v>9006</x:v>
      </x:c>
      <x:c r="E4305" s="9"/>
      <x:c r="F4305" s="9"/>
      <x:c r="G4305" s="9"/>
      <x:c r="H4305" s="6" t="str">
        <x:v>玛丽戈德 (NPC)</x:v>
      </x:c>
      <x:c r="I4305" s="6" t="str">
        <x:v>NPC / 生物词条</x:v>
      </x:c>
      <x:c r="J4305" s="9" t="s">
        <x:v>19</x:v>
      </x:c>
    </x:row>
    <x:row r="4306" ht="15" hidden="0">
      <x:c r="A4306" s="13" t="s">
        <x:v>9007</x:v>
      </x:c>
      <x:c r="B4306" s="13" t="s">
        <x:v>7979</x:v>
      </x:c>
      <x:c r="C4306" s="9"/>
      <x:c r="D4306" s="13" t="s">
        <x:v>9008</x:v>
      </x:c>
      <x:c r="E4306" s="9"/>
      <x:c r="F4306" s="9"/>
      <x:c r="G4306" s="9"/>
      <x:c r="H4306" s="6" t="str">
        <x:v>玛丽娜 (市长)</x:v>
      </x:c>
      <x:c r="I4306" s="6" t="str">
        <x:v>NPC / 生物词条</x:v>
      </x:c>
      <x:c r="J4306" s="9" t="s">
        <x:v>19</x:v>
      </x:c>
    </x:row>
    <x:row r="4307" ht="15" hidden="0">
      <x:c r="A4307" s="13" t="s">
        <x:v>9009</x:v>
      </x:c>
      <x:c r="B4307" s="13" t="s">
        <x:v>7979</x:v>
      </x:c>
      <x:c r="C4307" s="9"/>
      <x:c r="D4307" s="13" t="s">
        <x:v>9010</x:v>
      </x:c>
      <x:c r="E4307" s="9"/>
      <x:c r="F4307" s="9"/>
      <x:c r="G4307" s="9"/>
      <x:c r="H4307" s="6" t="str">
        <x:v>马索斯 (NPC)</x:v>
      </x:c>
      <x:c r="I4307" s="6" t="str">
        <x:v>NPC / 生物词条</x:v>
      </x:c>
      <x:c r="J4307" s="9" t="s">
        <x:v>19</x:v>
      </x:c>
    </x:row>
    <x:row r="4308" ht="15" hidden="0">
      <x:c r="A4308" s="13" t="s">
        <x:v>9011</x:v>
      </x:c>
      <x:c r="B4308" s="13" t="s">
        <x:v>7979</x:v>
      </x:c>
      <x:c r="C4308" s="9"/>
      <x:c r="D4308" s="13" t="s">
        <x:v>9012</x:v>
      </x:c>
      <x:c r="E4308" s="9"/>
      <x:c r="F4308" s="9"/>
      <x:c r="G4308" s="9"/>
      <x:c r="H4308" s="6" t="str">
        <x:v>马丁 (NPC)</x:v>
      </x:c>
      <x:c r="I4308" s="6" t="str">
        <x:v>NPC / 生物词条</x:v>
      </x:c>
      <x:c r="J4308" s="9" t="s">
        <x:v>19</x:v>
      </x:c>
    </x:row>
    <x:row r="4309" ht="15" hidden="0">
      <x:c r="A4309" s="13" t="s">
        <x:v>9013</x:v>
      </x:c>
      <x:c r="B4309" s="13" t="s">
        <x:v>7979</x:v>
      </x:c>
      <x:c r="C4309" s="9"/>
      <x:c r="D4309" s="13" t="s">
        <x:v>9014</x:v>
      </x:c>
      <x:c r="E4309" s="9"/>
      <x:c r="F4309" s="9"/>
      <x:c r="G4309" s="9"/>
      <x:c r="H4309" s="6" t="str">
        <x:v>梅森 (NPC)</x:v>
      </x:c>
      <x:c r="I4309" s="6" t="str">
        <x:v>NPC / 生物词条</x:v>
      </x:c>
      <x:c r="J4309" s="9" t="s">
        <x:v>19</x:v>
      </x:c>
    </x:row>
    <x:row r="4310" ht="15" hidden="0">
      <x:c r="A4310" s="13" t="s">
        <x:v>9015</x:v>
      </x:c>
      <x:c r="B4310" s="13" t="s">
        <x:v>7979</x:v>
      </x:c>
      <x:c r="C4310" s="9"/>
      <x:c r="D4310" s="13" t="s">
        <x:v>9016</x:v>
      </x:c>
      <x:c r="E4310" s="9"/>
      <x:c r="F4310" s="9"/>
      <x:c r="G4310" s="9"/>
      <x:c r="H4310" s="6" t="str">
        <x:v>战术大师 (NPC)</x:v>
      </x:c>
      <x:c r="I4310" s="6" t="str">
        <x:v>NPC / 生物词条</x:v>
      </x:c>
      <x:c r="J4310" s="9" t="s">
        <x:v>19</x:v>
      </x:c>
    </x:row>
    <x:row r="4311" ht="15" hidden="0">
      <x:c r="A4311" s="13" t="s">
        <x:v>9017</x:v>
      </x:c>
      <x:c r="B4311" s="13" t="s">
        <x:v>7979</x:v>
      </x:c>
      <x:c r="C4311" s="9"/>
      <x:c r="D4311" s="13" t="s">
        <x:v>9018</x:v>
      </x:c>
      <x:c r="E4311" s="9"/>
      <x:c r="F4311" s="9"/>
      <x:c r="G4311" s="9"/>
      <x:c r="H4311" s="6" t="str">
        <x:v>战术大师芬克 (裂隙 NPC)</x:v>
      </x:c>
      <x:c r="I4311" s="6" t="str">
        <x:v>NPC / 生物词条</x:v>
      </x:c>
      <x:c r="J4311" s="9" t="s">
        <x:v>19</x:v>
      </x:c>
    </x:row>
    <x:row r="4312" ht="15" hidden="0">
      <x:c r="A4312" s="13" t="s">
        <x:v>9019</x:v>
      </x:c>
      <x:c r="B4312" s="13" t="s">
        <x:v>7979</x:v>
      </x:c>
      <x:c r="C4312" s="9"/>
      <x:c r="D4312" s="13" t="s">
        <x:v>9020</x:v>
      </x:c>
      <x:c r="E4312" s="9"/>
      <x:c r="F4312" s="9"/>
      <x:c r="G4312" s="9"/>
      <x:c r="H4312" s="6" t="str">
        <x:v>战术大师放克 (NPC)</x:v>
      </x:c>
      <x:c r="I4312" s="6" t="str">
        <x:v>NPC / 生物词条</x:v>
      </x:c>
      <x:c r="J4312" s="9" t="s">
        <x:v>19</x:v>
      </x:c>
    </x:row>
    <x:row r="4313" ht="15" hidden="0">
      <x:c r="A4313" s="13" t="s">
        <x:v>9021</x:v>
      </x:c>
      <x:c r="B4313" s="13" t="s">
        <x:v>7979</x:v>
      </x:c>
      <x:c r="C4313" s="9"/>
      <x:c r="D4313" s="13" t="s">
        <x:v>9022</x:v>
      </x:c>
      <x:c r="E4313" s="9"/>
      <x:c r="F4313" s="9"/>
      <x:c r="G4313" s="9"/>
      <x:c r="H4313" s="6" t="str">
        <x:v>陶大师 (NPC)</x:v>
      </x:c>
      <x:c r="I4313" s="6" t="str">
        <x:v>NPC / 生物词条</x:v>
      </x:c>
      <x:c r="J4313" s="9" t="s">
        <x:v>19</x:v>
      </x:c>
    </x:row>
    <x:row r="4314" ht="15" hidden="0">
      <x:c r="A4314" s="13" t="s">
        <x:v>9023</x:v>
      </x:c>
      <x:c r="B4314" s="13" t="s">
        <x:v>7979</x:v>
      </x:c>
      <x:c r="C4314" s="9"/>
      <x:c r="D4314" s="13" t="s">
        <x:v>9024</x:v>
      </x:c>
      <x:c r="E4314" s="9"/>
      <x:c r="F4314" s="9"/>
      <x:c r="G4314" s="9"/>
      <x:c r="H4314" s="6" t="str">
        <x:v>火柴怪 (怪物)</x:v>
      </x:c>
      <x:c r="I4314" s="6" t="str">
        <x:v>NPC / 生物词条</x:v>
      </x:c>
      <x:c r="J4314" s="9" t="s">
        <x:v>19</x:v>
      </x:c>
    </x:row>
    <x:row r="4315" ht="15" hidden="0">
      <x:c r="A4315" s="13" t="s">
        <x:v>9025</x:v>
      </x:c>
      <x:c r="B4315" s="13" t="s">
        <x:v>7979</x:v>
      </x:c>
      <x:c r="C4315" s="9"/>
      <x:c r="D4315" s="13" t="s">
        <x:v>9026</x:v>
      </x:c>
      <x:c r="E4315" s="9"/>
      <x:c r="F4315" s="9"/>
      <x:c r="G4315" s="9"/>
      <x:c r="H4315" s="6" t="str">
        <x:v>数学爱好者 (NPC)</x:v>
      </x:c>
      <x:c r="I4315" s="6" t="str">
        <x:v>NPC / 生物词条</x:v>
      </x:c>
      <x:c r="J4315" s="9" t="s">
        <x:v>19</x:v>
      </x:c>
    </x:row>
    <x:row r="4316" ht="15" hidden="0">
      <x:c r="A4316" s="13" t="s">
        <x:v>9027</x:v>
      </x:c>
      <x:c r="B4316" s="13" t="s">
        <x:v>7979</x:v>
      </x:c>
      <x:c r="C4316" s="9"/>
      <x:c r="D4316" s="13" t="s">
        <x:v>9028</x:v>
      </x:c>
      <x:c r="E4316" s="9"/>
      <x:c r="F4316" s="9"/>
      <x:c r="G4316" s="9"/>
      <x:c r="H4316" s="6" t="str">
        <x:v>马克西姆 (NPC)</x:v>
      </x:c>
      <x:c r="I4316" s="6" t="str">
        <x:v>NPC / 生物词条</x:v>
      </x:c>
      <x:c r="J4316" s="9" t="s">
        <x:v>19</x:v>
      </x:c>
    </x:row>
    <x:row r="4317" ht="15" hidden="0">
      <x:c r="A4317" s="13" t="s">
        <x:v>9029</x:v>
      </x:c>
      <x:c r="B4317" s="13" t="s">
        <x:v>7979</x:v>
      </x:c>
      <x:c r="C4317" s="9"/>
      <x:c r="D4317" s="13" t="s">
        <x:v>9030</x:v>
      </x:c>
      <x:c r="E4317" s="9"/>
      <x:c r="F4317" s="9"/>
      <x:c r="G4317" s="9"/>
      <x:c r="H4317" s="6" t="str">
        <x:v>麦克斯韦 (NPC)</x:v>
      </x:c>
      <x:c r="I4317" s="6" t="str">
        <x:v>NPC / 生物词条</x:v>
      </x:c>
      <x:c r="J4317" s="9" t="s">
        <x:v>19</x:v>
      </x:c>
    </x:row>
    <x:row r="4318" ht="15" hidden="0">
      <x:c r="A4318" s="13" t="s">
        <x:v>9031</x:v>
      </x:c>
      <x:c r="B4318" s="13" t="s">
        <x:v>7979</x:v>
      </x:c>
      <x:c r="C4318" s="9"/>
      <x:c r="D4318" s="13" t="s">
        <x:v>9032</x:v>
      </x:c>
      <x:c r="E4318" s="9"/>
      <x:c r="F4318" s="9"/>
      <x:c r="G4318" s="9"/>
      <x:c r="H4318" s="6" t="str">
        <x:v>玛扎卡拉 (NPC)</x:v>
      </x:c>
      <x:c r="I4318" s="6" t="str">
        <x:v>NPC / 生物词条</x:v>
      </x:c>
      <x:c r="J4318" s="9" t="s">
        <x:v>19</x:v>
      </x:c>
    </x:row>
    <x:row r="4319" ht="15" hidden="0">
      <x:c r="A4319" s="13" t="s">
        <x:v>9033</x:v>
      </x:c>
      <x:c r="B4319" s="13" t="s">
        <x:v>7979</x:v>
      </x:c>
      <x:c r="C4319" s="9"/>
      <x:c r="D4319" s="13" t="s">
        <x:v>9034</x:v>
      </x:c>
      <x:c r="E4319" s="9"/>
      <x:c r="F4319" s="9"/>
      <x:c r="G4319" s="9"/>
      <x:c r="H4319" s="6" t="str">
        <x:v>忧郁的维京人 (NPC)</x:v>
      </x:c>
      <x:c r="I4319" s="6" t="str">
        <x:v>NPC / 生物词条</x:v>
      </x:c>
      <x:c r="J4319" s="9" t="s">
        <x:v>19</x:v>
      </x:c>
    </x:row>
    <x:row r="4320" ht="15" hidden="0">
      <x:c r="A4320" s="13" t="s">
        <x:v>9035</x:v>
      </x:c>
      <x:c r="B4320" s="13" t="s">
        <x:v>7979</x:v>
      </x:c>
      <x:c r="C4320" s="9"/>
      <x:c r="D4320" s="13" t="s">
        <x:v>9036</x:v>
      </x:c>
      <x:c r="E4320" s="9"/>
      <x:c r="F4320" s="9"/>
      <x:c r="G4320" s="9"/>
      <x:c r="H4320" s="6" t="str">
        <x:v>梅洛迪 (NPC)</x:v>
      </x:c>
      <x:c r="I4320" s="6" t="str">
        <x:v>NPC / 生物词条</x:v>
      </x:c>
      <x:c r="J4320" s="9" t="s">
        <x:v>19</x:v>
      </x:c>
    </x:row>
    <x:row r="4321" ht="15" hidden="0">
      <x:c r="A4321" s="13" t="s">
        <x:v>9037</x:v>
      </x:c>
      <x:c r="B4321" s="13" t="s">
        <x:v>7979</x:v>
      </x:c>
      <x:c r="C4321" s="9"/>
      <x:c r="D4321" s="13" t="s">
        <x:v>9038</x:v>
      </x:c>
      <x:c r="E4321" s="9"/>
      <x:c r="F4321" s="9"/>
      <x:c r="G4321" s="9"/>
      <x:c r="H4321" s="6" t="str">
        <x:v>迈克尔 (NPC)</x:v>
      </x:c>
      <x:c r="I4321" s="6" t="str">
        <x:v>NPC / 生物词条</x:v>
      </x:c>
      <x:c r="J4321" s="9" t="s">
        <x:v>19</x:v>
      </x:c>
    </x:row>
    <x:row r="4322" ht="15" hidden="0">
      <x:c r="A4322" s="13" t="s">
        <x:v>9039</x:v>
      </x:c>
      <x:c r="B4322" s="13" t="s">
        <x:v>7979</x:v>
      </x:c>
      <x:c r="C4322" s="9"/>
      <x:c r="D4322" s="13" t="s">
        <x:v>9040</x:v>
      </x:c>
      <x:c r="E4322" s="9"/>
      <x:c r="F4322" s="9"/>
      <x:c r="G4322" s="9"/>
      <x:c r="H4322" s="6" t="str">
        <x:v>千年烈焰人 (怪物)</x:v>
      </x:c>
      <x:c r="I4322" s="6" t="str">
        <x:v>NPC / 生物词条</x:v>
      </x:c>
      <x:c r="J4322" s="9" t="s">
        <x:v>19</x:v>
      </x:c>
    </x:row>
    <x:row r="4323" ht="15" hidden="0">
      <x:c r="A4323" s="13" t="s">
        <x:v>9041</x:v>
      </x:c>
      <x:c r="B4323" s="13" t="s">
        <x:v>7979</x:v>
      </x:c>
      <x:c r="C4323" s="9"/>
      <x:c r="D4323" s="13" t="s">
        <x:v>9042</x:v>
      </x:c>
      <x:c r="E4323" s="9"/>
      <x:c r="F4323" s="9"/>
      <x:c r="G4323" s="9"/>
      <x:c r="H4323" s="6" t="str">
        <x:v>拟态怪 (怪物)</x:v>
      </x:c>
      <x:c r="I4323" s="6" t="str">
        <x:v>NPC / 生物词条</x:v>
      </x:c>
      <x:c r="J4323" s="9" t="s">
        <x:v>19</x:v>
      </x:c>
    </x:row>
    <x:row r="4324" ht="15" hidden="0">
      <x:c r="A4324" s="13" t="s">
        <x:v>9043</x:v>
      </x:c>
      <x:c r="B4324" s="13" t="s">
        <x:v>7979</x:v>
      </x:c>
      <x:c r="C4324" s="9"/>
      <x:c r="D4324" s="13" t="s">
        <x:v>9044</x:v>
      </x:c>
      <x:c r="E4324" s="9"/>
      <x:c r="F4324" s="9"/>
      <x:c r="G4324" s="9"/>
      <x:c r="H4324" s="6" t="str">
        <x:v>矿石商人 (NPC)</x:v>
      </x:c>
      <x:c r="I4324" s="6" t="str">
        <x:v>NPC / 生物词条</x:v>
      </x:c>
      <x:c r="J4324" s="9" t="s">
        <x:v>19</x:v>
      </x:c>
    </x:row>
    <x:row r="4325" ht="15" hidden="0">
      <x:c r="A4325" s="13" t="s">
        <x:v>9045</x:v>
      </x:c>
      <x:c r="B4325" s="13" t="s">
        <x:v>7979</x:v>
      </x:c>
      <x:c r="C4325" s="9"/>
      <x:c r="D4325" s="13" t="s">
        <x:v>9046</x:v>
      </x:c>
      <x:c r="E4325" s="9"/>
      <x:c r="F4325" s="9"/>
      <x:c r="G4325" s="9"/>
      <x:c r="H4325" s="6" t="str">
        <x:v>矿工骷髅 (怪物)</x:v>
      </x:c>
      <x:c r="I4325" s="6" t="str">
        <x:v>NPC / 生物词条</x:v>
      </x:c>
      <x:c r="J4325" s="9" t="s">
        <x:v>19</x:v>
      </x:c>
    </x:row>
    <x:row r="4326" ht="15" hidden="0">
      <x:c r="A4326" s="13" t="s">
        <x:v>9047</x:v>
      </x:c>
      <x:c r="B4326" s="13" t="s">
        <x:v>7979</x:v>
      </x:c>
      <x:c r="C4326" s="9"/>
      <x:c r="D4326" s="13" t="s">
        <x:v>9048</x:v>
      </x:c>
      <x:c r="E4326" s="9"/>
      <x:c r="F4326" s="9"/>
      <x:c r="G4326" s="9"/>
      <x:c r="H4326" s="6" t="str">
        <x:v>矿工僵尸 (怪物)</x:v>
      </x:c>
      <x:c r="I4326" s="6" t="str">
        <x:v>NPC / 生物词条</x:v>
      </x:c>
      <x:c r="J4326" s="9" t="s">
        <x:v>19</x:v>
      </x:c>
    </x:row>
    <x:row r="4327" ht="15" hidden="0">
      <x:c r="A4327" s="13" t="s">
        <x:v>9049</x:v>
      </x:c>
      <x:c r="B4327" s="13" t="s">
        <x:v>7979</x:v>
      </x:c>
      <x:c r="C4327" s="9"/>
      <x:c r="D4327" s="13" t="s">
        <x:v>9050</x:v>
      </x:c>
      <x:c r="E4327" s="9"/>
      <x:c r="F4327" s="9"/>
      <x:c r="G4327" s="9"/>
      <x:c r="H4327" s="6" t="str">
        <x:v>米尼克伦 (NPC)</x:v>
      </x:c>
      <x:c r="I4327" s="6" t="str">
        <x:v>NPC / 生物词条</x:v>
      </x:c>
      <x:c r="J4327" s="9" t="s">
        <x:v>19</x:v>
      </x:c>
    </x:row>
    <x:row r="4328" ht="15" hidden="0">
      <x:c r="A4328" s="13" t="s">
        <x:v>9051</x:v>
      </x:c>
      <x:c r="B4328" s="13" t="s">
        <x:v>7979</x:v>
      </x:c>
      <x:c r="C4328" s="9"/>
      <x:c r="D4328" s="13" t="s">
        <x:v>9052</x:v>
      </x:c>
      <x:c r="E4328" s="9"/>
      <x:c r="F4328" s="9"/>
      <x:c r="G4328" s="9"/>
      <x:c r="H4328" s="6" t="str">
        <x:v>米诺斯勇士 (神话生物)</x:v>
      </x:c>
      <x:c r="I4328" s="6" t="str">
        <x:v>NPC / 生物词条</x:v>
      </x:c>
      <x:c r="J4328" s="9" t="s">
        <x:v>19</x:v>
      </x:c>
    </x:row>
    <x:row r="4329" ht="15" hidden="0">
      <x:c r="A4329" s="13" t="s">
        <x:v>9053</x:v>
      </x:c>
      <x:c r="B4329" s="13" t="s">
        <x:v>7979</x:v>
      </x:c>
      <x:c r="C4329" s="9"/>
      <x:c r="D4329" s="13" t="s">
        <x:v>9054</x:v>
      </x:c>
      <x:c r="E4329" s="9"/>
      <x:c r="F4329" s="9"/>
      <x:c r="G4329" s="9"/>
      <x:c r="H4329" s="6" t="str">
        <x:v>米诺斯猎人 (神话生物)</x:v>
      </x:c>
      <x:c r="I4329" s="6" t="str">
        <x:v>NPC / 生物词条</x:v>
      </x:c>
      <x:c r="J4329" s="9" t="s">
        <x:v>19</x:v>
      </x:c>
    </x:row>
    <x:row r="4330" ht="15" hidden="0">
      <x:c r="A4330" s="13" t="s">
        <x:v>9055</x:v>
      </x:c>
      <x:c r="B4330" s="13" t="s">
        <x:v>7979</x:v>
      </x:c>
      <x:c r="C4330" s="9"/>
      <x:c r="D4330" s="13" t="s">
        <x:v>9056</x:v>
      </x:c>
      <x:c r="E4330" s="9"/>
      <x:c r="F4330" s="9"/>
      <x:c r="G4330" s="9"/>
      <x:c r="H4330" s="6" t="str">
        <x:v>米诺斯审判官 (神话生物)</x:v>
      </x:c>
      <x:c r="I4330" s="6" t="str">
        <x:v>NPC / 生物词条</x:v>
      </x:c>
      <x:c r="J4330" s="9" t="s">
        <x:v>19</x:v>
      </x:c>
    </x:row>
    <x:row r="4331" ht="15" hidden="0">
      <x:c r="A4331" s="13" t="s">
        <x:v>9057</x:v>
      </x:c>
      <x:c r="B4331" s="13" t="s">
        <x:v>7979</x:v>
      </x:c>
      <x:c r="C4331" s="9"/>
      <x:c r="D4331" s="13" t="s">
        <x:v>9058</x:v>
      </x:c>
      <x:c r="E4331" s="9"/>
      <x:c r="F4331" s="9"/>
      <x:c r="G4331" s="9"/>
      <x:c r="H4331" s="6" t="str">
        <x:v>米诺陶诺斯 (神话生物)</x:v>
      </x:c>
      <x:c r="I4331" s="6" t="str">
        <x:v>NPC / 生物词条</x:v>
      </x:c>
      <x:c r="J4331" s="9" t="s">
        <x:v>19</x:v>
      </x:c>
    </x:row>
    <x:row r="4332" ht="15" hidden="0">
      <x:c r="A4332" s="13" t="s">
        <x:v>9059</x:v>
      </x:c>
      <x:c r="B4332" s="13" t="s">
        <x:v>7979</x:v>
      </x:c>
      <x:c r="C4332" s="9"/>
      <x:c r="D4332" s="13" t="s">
        <x:v>9060</x:v>
      </x:c>
      <x:c r="E4332" s="9"/>
      <x:c r="F4332" s="9"/>
      <x:c r="G4332" s="9"/>
      <x:c r="H4332" s="6" t="str">
        <x:v>米莉亚 (NPC)</x:v>
      </x:c>
      <x:c r="I4332" s="6" t="str">
        <x:v>NPC / 生物词条</x:v>
      </x:c>
      <x:c r="J4332" s="9" t="s">
        <x:v>19</x:v>
      </x:c>
    </x:row>
    <x:row r="4333" ht="15" hidden="0">
      <x:c r="A4333" s="13" t="s">
        <x:v>9061</x:v>
      </x:c>
      <x:c r="B4333" s="13" t="s">
        <x:v>7979</x:v>
      </x:c>
      <x:c r="C4333" s="9"/>
      <x:c r="D4333" s="13" t="s">
        <x:v>9062</x:v>
      </x:c>
      <x:c r="E4333" s="9"/>
      <x:c r="F4333" s="9"/>
      <x:c r="G4333" s="9"/>
      <x:c r="H4333" s="6" t="str">
        <x:v>螨虫 (害虫)</x:v>
      </x:c>
      <x:c r="I4333" s="6" t="str">
        <x:v>NPC / 生物词条</x:v>
      </x:c>
      <x:c r="J4333" s="9" t="s">
        <x:v>19</x:v>
      </x:c>
    </x:row>
    <x:row r="4334" ht="15" hidden="0">
      <x:c r="A4334" s="13" t="s">
        <x:v>9063</x:v>
      </x:c>
      <x:c r="B4334" s="13" t="s">
        <x:v>7979</x:v>
      </x:c>
      <x:c r="C4334" s="9"/>
      <x:c r="D4334" s="13" t="s">
        <x:v>9064</x:v>
      </x:c>
      <x:c r="E4334" s="9"/>
      <x:c r="F4334" s="9"/>
      <x:c r="G4334" s="9"/>
      <x:c r="H4334" s="6" t="str">
        <x:v>秘银掘食者 (海洋生物)</x:v>
      </x:c>
      <x:c r="I4334" s="6" t="str">
        <x:v>NPC / 生物词条</x:v>
      </x:c>
      <x:c r="J4334" s="9" t="s">
        <x:v>19</x:v>
      </x:c>
    </x:row>
    <x:row r="4335" ht="15" hidden="0">
      <x:c r="A4335" s="13" t="s">
        <x:v>9065</x:v>
      </x:c>
      <x:c r="B4335" s="13" t="s">
        <x:v>7979</x:v>
      </x:c>
      <x:c r="C4335" s="9"/>
      <x:c r="D4335" s="13" t="s">
        <x:v>9066</x:v>
      </x:c>
      <x:c r="E4335" s="9"/>
      <x:c r="F4335" s="9"/>
      <x:c r="G4335" s="9"/>
      <x:c r="H4335" s="6" t="str">
        <x:v>莫比 (NPC)</x:v>
      </x:c>
      <x:c r="I4335" s="6" t="str">
        <x:v>NPC / 生物词条</x:v>
      </x:c>
      <x:c r="J4335" s="9" t="s">
        <x:v>19</x:v>
      </x:c>
    </x:row>
    <x:row r="4336" ht="15" hidden="0">
      <x:c r="A4336" s="13" t="s">
        <x:v>9067</x:v>
      </x:c>
      <x:c r="B4336" s="13" t="s">
        <x:v>7979</x:v>
      </x:c>
      <x:c r="C4336" s="9"/>
      <x:c r="D4336" s="13" t="s">
        <x:v>9068</x:v>
      </x:c>
      <x:c r="E4336" s="9"/>
      <x:c r="F4336" s="9"/>
      <x:c r="G4336" s="9"/>
      <x:c r="H4336" s="6" t="str">
        <x:v>麻薯熊 (动物)</x:v>
      </x:c>
      <x:c r="I4336" s="6" t="str">
        <x:v>NPC / 生物词条</x:v>
      </x:c>
      <x:c r="J4336" s="9" t="s">
        <x:v>19</x:v>
      </x:c>
    </x:row>
    <x:row r="4337" ht="15" hidden="0">
      <x:c r="A4337" s="13" t="s">
        <x:v>9069</x:v>
      </x:c>
      <x:c r="B4337" s="13" t="s">
        <x:v>7979</x:v>
      </x:c>
      <x:c r="C4337" s="9"/>
      <x:c r="D4337" s="13" t="s">
        <x:v>9070</x:v>
      </x:c>
      <x:c r="E4337" s="9"/>
      <x:c r="F4337" s="9"/>
      <x:c r="G4337" s="9"/>
      <x:c r="H4337" s="6" t="str">
        <x:v>鼹鼠 (裂隙 NPC)</x:v>
      </x:c>
      <x:c r="I4337" s="6" t="str">
        <x:v>NPC / 生物词条</x:v>
      </x:c>
      <x:c r="J4337" s="9" t="s">
        <x:v>19</x:v>
      </x:c>
    </x:row>
    <x:row r="4338" ht="15" hidden="0">
      <x:c r="A4338" s="13" t="s">
        <x:v>9071</x:v>
      </x:c>
      <x:c r="B4338" s="13" t="s">
        <x:v>7979</x:v>
      </x:c>
      <x:c r="C4338" s="9"/>
      <x:c r="D4338" s="13" t="s">
        <x:v>9072</x:v>
      </x:c>
      <x:c r="E4338" s="9"/>
      <x:c r="F4338" s="9"/>
      <x:c r="G4338" s="9"/>
      <x:c r="H4338" s="6" t="str">
        <x:v>莫林 (NPC)</x:v>
      </x:c>
      <x:c r="I4338" s="6" t="str">
        <x:v>NPC / 生物词条</x:v>
      </x:c>
      <x:c r="J4338" s="9" t="s">
        <x:v>19</x:v>
      </x:c>
    </x:row>
    <x:row r="4339" ht="15" hidden="0">
      <x:c r="A4339" s="13" t="s">
        <x:v>9073</x:v>
      </x:c>
      <x:c r="B4339" s="13" t="s">
        <x:v>7979</x:v>
      </x:c>
      <x:c r="C4339" s="9"/>
      <x:c r="D4339" s="13" t="s">
        <x:v>9074</x:v>
      </x:c>
      <x:c r="E4339" s="9"/>
      <x:c r="F4339" s="9"/>
      <x:c r="G4339" s="9"/>
      <x:c r="H4339" s="6" t="str">
        <x:v>怪物绵羊皮肤</x:v>
      </x:c>
      <x:c r="I4339" s="6" t="str">
        <x:v>NPC / 生物词条</x:v>
      </x:c>
      <x:c r="J4339" s="9" t="s">
        <x:v>19</x:v>
      </x:c>
    </x:row>
    <x:row r="4340" ht="15" hidden="0">
      <x:c r="A4340" s="13" t="s">
        <x:v>9075</x:v>
      </x:c>
      <x:c r="B4340" s="13" t="s">
        <x:v>7979</x:v>
      </x:c>
      <x:c r="C4340" s="9"/>
      <x:c r="D4340" s="13" t="s">
        <x:v>9076</x:v>
      </x:c>
      <x:c r="E4340" s="9"/>
      <x:c r="F4340" s="9"/>
      <x:c r="G4340" s="9"/>
      <x:c r="H4340" s="6" t="str">
        <x:v>岩浆哞菇 (海洋生物)</x:v>
      </x:c>
      <x:c r="I4340" s="6" t="str">
        <x:v>NPC / 生物词条</x:v>
      </x:c>
      <x:c r="J4340" s="9" t="s">
        <x:v>19</x:v>
      </x:c>
    </x:row>
    <x:row r="4341" ht="15" hidden="0">
      <x:c r="A4341" s="13" t="s">
        <x:v>9077</x:v>
      </x:c>
      <x:c r="B4341" s="13" t="s">
        <x:v>7979</x:v>
      </x:c>
      <x:c r="C4341" s="9"/>
      <x:c r="D4341" s="13" t="s">
        <x:v>9078</x:v>
      </x:c>
      <x:c r="E4341" s="9"/>
      <x:c r="F4341" s="9"/>
      <x:c r="G4341" s="9"/>
      <x:c r="H4341" s="6" t="str">
        <x:v>莫特 (NPC)</x:v>
      </x:c>
      <x:c r="I4341" s="6" t="str">
        <x:v>NPC / 生物词条</x:v>
      </x:c>
      <x:c r="J4341" s="9" t="s">
        <x:v>19</x:v>
      </x:c>
    </x:row>
    <x:row r="4342" ht="15" hidden="0">
      <x:c r="A4342" s="13" t="s">
        <x:v>9079</x:v>
      </x:c>
      <x:c r="B4342" s="13" t="s">
        <x:v>7979</x:v>
      </x:c>
      <x:c r="C4342" s="9"/>
      <x:c r="D4342" s="13" t="s">
        <x:v>9080</x:v>
      </x:c>
      <x:c r="E4342" s="9"/>
      <x:c r="F4342" s="9"/>
      <x:c r="G4342" s="9"/>
      <x:c r="H4342" s="6" t="str">
        <x:v>蚊子 (害虫)</x:v>
      </x:c>
      <x:c r="I4342" s="6" t="str">
        <x:v>NPC / 生物词条</x:v>
      </x:c>
      <x:c r="J4342" s="9" t="s">
        <x:v>19</x:v>
      </x:c>
    </x:row>
    <x:row r="4343" ht="15" hidden="0">
      <x:c r="A4343" s="13" t="s">
        <x:v>9081</x:v>
      </x:c>
      <x:c r="B4343" s="13" t="s">
        <x:v>7979</x:v>
      </x:c>
      <x:c r="C4343" s="9"/>
      <x:c r="D4343" s="13" t="s">
        <x:v>9082</x:v>
      </x:c>
      <x:c r="E4343" s="9"/>
      <x:c r="F4343" s="9"/>
      <x:c r="G4343" s="9"/>
      <x:c r="H4343" s="6" t="str">
        <x:v>苔跳蛙 (动物)</x:v>
      </x:c>
      <x:c r="I4343" s="6" t="str">
        <x:v>NPC / 生物词条</x:v>
      </x:c>
      <x:c r="J4343" s="9" t="s">
        <x:v>19</x:v>
      </x:c>
    </x:row>
    <x:row r="4344" ht="15" hidden="0">
      <x:c r="A4344" s="13" t="s">
        <x:v>9083</x:v>
      </x:c>
      <x:c r="B4344" s="13" t="s">
        <x:v>7979</x:v>
      </x:c>
      <x:c r="C4344" s="9"/>
      <x:c r="D4344" s="13" t="s">
        <x:v>9084</x:v>
      </x:c>
      <x:c r="E4344" s="9"/>
      <x:c r="F4344" s="9"/>
      <x:c r="G4344" s="9"/>
      <x:c r="H4344" s="6" t="str">
        <x:v>微粒掘食者 (裂隙 NPC)</x:v>
      </x:c>
      <x:c r="I4344" s="6" t="str">
        <x:v>NPC / 生物词条</x:v>
      </x:c>
      <x:c r="J4344" s="9" t="s">
        <x:v>19</x:v>
      </x:c>
    </x:row>
    <x:row r="4345" ht="15" hidden="0">
      <x:c r="A4345" s="13" t="s">
        <x:v>9085</x:v>
      </x:c>
      <x:c r="B4345" s="13" t="s">
        <x:v>7979</x:v>
      </x:c>
      <x:c r="C4345" s="9"/>
      <x:c r="D4345" s="13" t="s">
        <x:v>9086</x:v>
      </x:c>
      <x:c r="E4345" s="9"/>
      <x:c r="F4345" s="9"/>
      <x:c r="G4345" s="9"/>
      <x:c r="H4345" s="6" t="str">
        <x:v>飞蛾 (害虫)</x:v>
      </x:c>
      <x:c r="I4345" s="6" t="str">
        <x:v>NPC / 生物词条</x:v>
      </x:c>
      <x:c r="J4345" s="9" t="s">
        <x:v>19</x:v>
      </x:c>
    </x:row>
    <x:row r="4346" ht="15" hidden="0">
      <x:c r="A4346" s="13" t="s">
        <x:v>9087</x:v>
      </x:c>
      <x:c r="B4346" s="13" t="s">
        <x:v>7979</x:v>
      </x:c>
      <x:c r="C4346" s="9"/>
      <x:c r="D4346" s="13" t="s">
        <x:v>9088</x:v>
      </x:c>
      <x:c r="E4346" s="9"/>
      <x:c r="F4346" s="9"/>
      <x:c r="G4346" s="9"/>
      <x:c r="H4346" s="6" t="str">
        <x:v>山羊 (怪物)</x:v>
      </x:c>
      <x:c r="I4346" s="6" t="str">
        <x:v>NPC / 生物词条</x:v>
      </x:c>
      <x:c r="J4346" s="9" t="s">
        <x:v>19</x:v>
      </x:c>
    </x:row>
    <x:row r="4347" ht="15" hidden="0">
      <x:c r="A4347" s="13" t="s">
        <x:v>9089</x:v>
      </x:c>
      <x:c r="B4347" s="13" t="s">
        <x:v>7979</x:v>
      </x:c>
      <x:c r="C4347" s="9"/>
      <x:c r="D4347" s="13" t="s">
        <x:v>9090</x:v>
      </x:c>
      <x:c r="E4347" s="9"/>
      <x:c r="F4347" s="9"/>
      <x:c r="G4347" s="9"/>
      <x:c r="H4347" s="6" t="str">
        <x:v>暗水蝠 (怪物)</x:v>
      </x:c>
      <x:c r="I4347" s="6" t="str">
        <x:v>NPC / 生物词条</x:v>
      </x:c>
      <x:c r="J4347" s="9" t="s">
        <x:v>19</x:v>
      </x:c>
    </x:row>
    <x:row r="4348" ht="15" hidden="0">
      <x:c r="A4348" s="13" t="s">
        <x:v>9091</x:v>
      </x:c>
      <x:c r="B4348" s="13" t="s">
        <x:v>7979</x:v>
      </x:c>
      <x:c r="C4348" s="9"/>
      <x:c r="D4348" s="13" t="s">
        <x:v>9092</x:v>
      </x:c>
      <x:c r="E4348" s="9"/>
      <x:c r="F4348" s="9"/>
      <x:c r="G4348" s="9"/>
      <x:c r="H4348" s="6" t="str">
        <x:v>蘑菇公牛 (怪物)</x:v>
      </x:c>
      <x:c r="I4348" s="6" t="str">
        <x:v>NPC / 生物词条</x:v>
      </x:c>
      <x:c r="J4348" s="9" t="s">
        <x:v>19</x:v>
      </x:c>
    </x:row>
    <x:row r="4349" ht="15" hidden="0">
      <x:c r="A4349" s="13" t="s">
        <x:v>9093</x:v>
      </x:c>
      <x:c r="B4349" s="13" t="s">
        <x:v>7979</x:v>
      </x:c>
      <x:c r="C4349" s="9"/>
      <x:c r="D4349" s="13" t="s">
        <x:v>9094</x:v>
      </x:c>
      <x:c r="E4349" s="9"/>
      <x:c r="F4349" s="9"/>
      <x:c r="G4349" s="9"/>
      <x:c r="H4349" s="6" t="str">
        <x:v>哞菇 (动物)</x:v>
      </x:c>
      <x:c r="I4349" s="6" t="str">
        <x:v>NPC / 生物词条</x:v>
      </x:c>
      <x:c r="J4349" s="9" t="s">
        <x:v>19</x:v>
      </x:c>
    </x:row>
    <x:row r="4350" ht="15" hidden="0">
      <x:c r="A4350" s="13" t="s">
        <x:v>9095</x:v>
      </x:c>
      <x:c r="B4350" s="13" t="s">
        <x:v>7979</x:v>
      </x:c>
      <x:c r="C4350" s="9"/>
      <x:c r="D4350" s="13" t="s">
        <x:v>9096</x:v>
      </x:c>
      <x:c r="E4350" s="9"/>
      <x:c r="F4350" s="9"/>
      <x:c r="G4350" s="9"/>
      <x:c r="H4350" s="6" t="str">
        <x:v>蘑菇老哥 (裂隙 NPC)</x:v>
      </x:c>
      <x:c r="I4350" s="6" t="str">
        <x:v>NPC / 生物词条</x:v>
      </x:c>
      <x:c r="J4350" s="9" t="s">
        <x:v>19</x:v>
      </x:c>
    </x:row>
    <x:row r="4351" ht="15" hidden="0">
      <x:c r="A4351" s="13" t="s">
        <x:v>9097</x:v>
      </x:c>
      <x:c r="B4351" s="13" t="s">
        <x:v>7979</x:v>
      </x:c>
      <x:c r="C4351" s="9"/>
      <x:c r="D4351" s="13" t="s">
        <x:v>9098</x:v>
      </x:c>
      <x:c r="E4351" s="9"/>
      <x:c r="F4351" s="9"/>
      <x:c r="G4351" s="9"/>
      <x:c r="H4351" s="6" t="str">
        <x:v>变异狼蛛 (小首领)</x:v>
      </x:c>
      <x:c r="I4351" s="6" t="str">
        <x:v>NPC / 生物词条</x:v>
      </x:c>
      <x:c r="J4351" s="9" t="s">
        <x:v>19</x:v>
      </x:c>
    </x:row>
    <x:row r="4352" ht="15" hidden="0">
      <x:c r="A4352" s="13" t="s">
        <x:v>9099</x:v>
      </x:c>
      <x:c r="B4352" s="13" t="s">
        <x:v>7979</x:v>
      </x:c>
      <x:c r="C4352" s="9"/>
      <x:c r="D4352" s="13" t="s">
        <x:v>9100</x:v>
      </x:c>
      <x:c r="E4352" s="9"/>
      <x:c r="F4352" s="9"/>
      <x:c r="G4352" s="9"/>
      <x:c r="H4352" s="6" t="str">
        <x:v>变异烈焰人 (怪物)</x:v>
      </x:c>
      <x:c r="I4352" s="6" t="str">
        <x:v>NPC / 生物词条</x:v>
      </x:c>
      <x:c r="J4352" s="9" t="s">
        <x:v>19</x:v>
      </x:c>
    </x:row>
    <x:row r="4353" ht="15" hidden="0">
      <x:c r="A4353" s="13" t="s">
        <x:v>9101</x:v>
      </x:c>
      <x:c r="B4353" s="13" t="s">
        <x:v>7979</x:v>
      </x:c>
      <x:c r="C4353" s="9"/>
      <x:c r="D4353" s="13" t="s">
        <x:v>9102</x:v>
      </x:c>
      <x:c r="E4353" s="9"/>
      <x:c r="F4353" s="9"/>
      <x:c r="G4353" s="9"/>
      <x:c r="H4353" s="6" t="str">
        <x:v>纳尔 (NPC)</x:v>
      </x:c>
      <x:c r="I4353" s="6" t="str">
        <x:v>NPC / 生物词条</x:v>
      </x:c>
      <x:c r="J4353" s="9" t="s">
        <x:v>19</x:v>
      </x:c>
    </x:row>
    <x:row r="4354" ht="15" hidden="0">
      <x:c r="A4354" s="13" t="s">
        <x:v>9103</x:v>
      </x:c>
      <x:c r="B4354" s="13" t="s">
        <x:v>7979</x:v>
      </x:c>
      <x:c r="C4354" s="9"/>
      <x:c r="D4354" s="13" t="s">
        <x:v>9104</x:v>
      </x:c>
      <x:c r="E4354" s="9"/>
      <x:c r="F4354" s="9"/>
      <x:c r="G4354" s="9"/>
      <x:c r="H4354" s="6" t="str">
        <x:v>内克龙 (首领)</x:v>
      </x:c>
      <x:c r="I4354" s="6" t="str">
        <x:v>NPC / 生物词条</x:v>
      </x:c>
      <x:c r="J4354" s="9" t="s">
        <x:v>19</x:v>
      </x:c>
    </x:row>
    <x:row r="4355" ht="15" hidden="0">
      <x:c r="A4355" s="13" t="s">
        <x:v>9105</x:v>
      </x:c>
      <x:c r="B4355" s="13" t="s">
        <x:v>7979</x:v>
      </x:c>
      <x:c r="C4355" s="9"/>
      <x:c r="D4355" s="13" t="s">
        <x:v>9106</x:v>
      </x:c>
      <x:c r="E4355" s="9"/>
      <x:c r="F4355" s="9"/>
      <x:c r="G4355" s="9"/>
      <x:c r="H4355" s="6" t="str">
        <x:v>尼莫 (NPC)</x:v>
      </x:c>
      <x:c r="I4355" s="6" t="str">
        <x:v>NPC / 生物词条</x:v>
      </x:c>
      <x:c r="J4355" s="9" t="s">
        <x:v>19</x:v>
      </x:c>
    </x:row>
    <x:row r="4356" ht="15" hidden="0">
      <x:c r="A4356" s="13" t="s">
        <x:v>9107</x:v>
      </x:c>
      <x:c r="B4356" s="13" t="s">
        <x:v>7979</x:v>
      </x:c>
      <x:c r="C4356" s="9"/>
      <x:c r="D4356" s="13" t="s">
        <x:v>9108</x:v>
      </x:c>
      <x:c r="E4356" s="9"/>
      <x:c r="F4356" s="9"/>
      <x:c r="G4356" s="9"/>
      <x:c r="H4356" s="6" t="str">
        <x:v>奈奈 (裂隙 NPC)</x:v>
      </x:c>
      <x:c r="I4356" s="6" t="str">
        <x:v>NPC / 生物词条</x:v>
      </x:c>
      <x:c r="J4356" s="9" t="s">
        <x:v>19</x:v>
      </x:c>
    </x:row>
    <x:row r="4357" ht="15" hidden="0">
      <x:c r="A4357" s="13" t="s">
        <x:v>9109</x:v>
      </x:c>
      <x:c r="B4357" s="13" t="s">
        <x:v>7979</x:v>
      </x:c>
      <x:c r="C4357" s="9"/>
      <x:c r="D4357" s="13" t="s">
        <x:v>9110</x:v>
      </x:c>
      <x:c r="E4357" s="9"/>
      <x:c r="F4357" s="9"/>
      <x:c r="G4357" s="9"/>
      <x:c r="H4357" s="6" t="str">
        <x:v>尼斯湖水怪 (海洋生物)</x:v>
      </x:c>
      <x:c r="I4357" s="6" t="str">
        <x:v>NPC / 生物词条</x:v>
      </x:c>
      <x:c r="J4357" s="9" t="s">
        <x:v>19</x:v>
      </x:c>
    </x:row>
    <x:row r="4358" ht="15" hidden="0">
      <x:c r="A4358" s="13" t="s">
        <x:v>9111</x:v>
      </x:c>
      <x:c r="B4358" s="13" t="s">
        <x:v>7979</x:v>
      </x:c>
      <x:c r="C4358" s="9"/>
      <x:c r="D4358" s="13" t="s">
        <x:v>9112</x:v>
      </x:c>
      <x:c r="E4358" s="9"/>
      <x:c r="F4358" s="9"/>
      <x:c r="G4358" s="9"/>
      <x:c r="H4358" s="6" t="str">
        <x:v>巢穴末影螨 (怪物)</x:v>
      </x:c>
      <x:c r="I4358" s="6" t="str">
        <x:v>NPC / 生物词条</x:v>
      </x:c>
      <x:c r="J4358" s="9" t="s">
        <x:v>19</x:v>
      </x:c>
    </x:row>
    <x:row r="4359" ht="15" hidden="0">
      <x:c r="A4359" s="13" t="s">
        <x:v>9113</x:v>
      </x:c>
      <x:c r="B4359" s="13" t="s">
        <x:v>7979</x:v>
      </x:c>
      <x:c r="C4359" s="9"/>
      <x:c r="D4359" s="13" t="s">
        <x:v>9114</x:v>
      </x:c>
      <x:c r="E4359" s="9"/>
      <x:c r="F4359" s="9"/>
      <x:c r="G4359" s="9"/>
      <x:c r="H4359" s="6" t="str">
        <x:v>妮可 (NPC)</x:v>
      </x:c>
      <x:c r="I4359" s="6" t="str">
        <x:v>NPC / 生物词条</x:v>
      </x:c>
      <x:c r="J4359" s="9" t="s">
        <x:v>19</x:v>
      </x:c>
    </x:row>
    <x:row r="4360" ht="15" hidden="0">
      <x:c r="A4360" s="13" t="s">
        <x:v>9115</x:v>
      </x:c>
      <x:c r="B4360" s="13" t="s">
        <x:v>7979</x:v>
      </x:c>
      <x:c r="C4360" s="9"/>
      <x:c r="D4360" s="13" t="s">
        <x:v>9116</x:v>
      </x:c>
      <x:c r="E4360" s="9"/>
      <x:c r="F4360" s="9"/>
      <x:c r="G4360" s="9"/>
      <x:c r="H4360" s="6" t="str">
        <x:v>夜行鱿鱼 (海洋生物)</x:v>
      </x:c>
      <x:c r="I4360" s="6" t="str">
        <x:v>NPC / 生物词条</x:v>
      </x:c>
      <x:c r="J4360" s="9" t="s">
        <x:v>19</x:v>
      </x:c>
    </x:row>
    <x:row r="4361" ht="15" hidden="0">
      <x:c r="A4361" s="13" t="s">
        <x:v>9117</x:v>
      </x:c>
      <x:c r="B4361" s="13" t="s">
        <x:v>7979</x:v>
      </x:c>
      <x:c r="C4361" s="9"/>
      <x:c r="D4361" s="13" t="s">
        <x:v>9118</x:v>
      </x:c>
      <x:c r="E4361" s="9"/>
      <x:c r="F4361" s="9"/>
      <x:c r="G4361" s="9"/>
      <x:c r="H4361" s="6" t="str">
        <x:v>梦魇 (海洋生物)</x:v>
      </x:c>
      <x:c r="I4361" s="6" t="str">
        <x:v>NPC / 生物词条</x:v>
      </x:c>
      <x:c r="J4361" s="9" t="s">
        <x:v>19</x:v>
      </x:c>
    </x:row>
    <x:row r="4362" ht="15" hidden="0">
      <x:c r="A4362" s="13" t="s">
        <x:v>9119</x:v>
      </x:c>
      <x:c r="B4362" s="13" t="s">
        <x:v>7979</x:v>
      </x:c>
      <x:c r="C4362" s="9"/>
      <x:c r="D4362" s="13" t="s">
        <x:v>9120</x:v>
      </x:c>
      <x:c r="E4362" s="9"/>
      <x:c r="F4362" s="9"/>
      <x:c r="G4362" s="9"/>
      <x:c r="H4362" s="6" t="str">
        <x:v>非鸡 (怪物)</x:v>
      </x:c>
      <x:c r="I4362" s="6" t="str">
        <x:v>NPC / 生物词条</x:v>
      </x:c>
      <x:c r="J4362" s="9" t="s">
        <x:v>19</x:v>
      </x:c>
    </x:row>
    <x:row r="4363" ht="15" hidden="0">
      <x:c r="A4363" s="13" t="s">
        <x:v>9121</x:v>
      </x:c>
      <x:c r="B4363" s="13" t="s">
        <x:v>7979</x:v>
      </x:c>
      <x:c r="C4363" s="9"/>
      <x:c r="D4363" s="13" t="s">
        <x:v>9122</x:v>
      </x:c>
      <x:c r="E4363" s="9"/>
      <x:c r="F4363" s="9"/>
      <x:c r="G4363" s="9"/>
      <x:c r="H4363" s="6" t="str">
        <x:v>护士鲨 (海洋生物)</x:v>
      </x:c>
      <x:c r="I4363" s="6" t="str">
        <x:v>NPC / 生物词条</x:v>
      </x:c>
      <x:c r="J4363" s="9" t="s">
        <x:v>19</x:v>
      </x:c>
    </x:row>
    <x:row r="4364" ht="15" hidden="0">
      <x:c r="A4364" s="13" t="s">
        <x:v>9123</x:v>
      </x:c>
      <x:c r="B4364" s="13" t="s">
        <x:v>7979</x:v>
      </x:c>
      <x:c r="C4364" s="9"/>
      <x:c r="D4364" s="13" t="s">
        <x:v>9124</x:v>
      </x:c>
      <x:c r="E4364" s="9"/>
      <x:c r="F4364" s="9"/>
      <x:c r="G4364" s="9"/>
      <x:c r="H4364" s="6" t="str">
        <x:v>胡桃夹子 (海洋生物)</x:v>
      </x:c>
      <x:c r="I4364" s="6" t="str">
        <x:v>NPC / 生物词条</x:v>
      </x:c>
      <x:c r="J4364" s="9" t="s">
        <x:v>19</x:v>
      </x:c>
    </x:row>
    <x:row r="4365" ht="15" hidden="0">
      <x:c r="A4365" s="13" t="s">
        <x:v>9125</x:v>
      </x:c>
      <x:c r="B4365" s="13" t="s">
        <x:v>7979</x:v>
      </x:c>
      <x:c r="C4365" s="9"/>
      <x:c r="D4365" s="13" t="s">
        <x:v>9126</x:v>
      </x:c>
      <x:c r="E4365" s="9"/>
      <x:c r="F4365" s="9"/>
      <x:c r="G4365" s="9"/>
      <x:c r="H4365" s="6" t="str">
        <x:v>绿洲兔子 (海洋生物)</x:v>
      </x:c>
      <x:c r="I4365" s="6" t="str">
        <x:v>NPC / 生物词条</x:v>
      </x:c>
      <x:c r="J4365" s="9" t="s">
        <x:v>19</x:v>
      </x:c>
    </x:row>
    <x:row r="4366" ht="15" hidden="0">
      <x:c r="A4366" s="13" t="s">
        <x:v>9127</x:v>
      </x:c>
      <x:c r="B4366" s="13" t="s">
        <x:v>7979</x:v>
      </x:c>
      <x:c r="C4366" s="9"/>
      <x:c r="D4366" s="13" t="s">
        <x:v>9128</x:v>
      </x:c>
      <x:c r="E4366" s="9"/>
      <x:c r="F4366" s="9"/>
      <x:c r="G4366" s="9"/>
      <x:c r="H4366" s="6" t="str">
        <x:v>绿洲绵羊 (海洋生物)</x:v>
      </x:c>
      <x:c r="I4366" s="6" t="str">
        <x:v>NPC / 生物词条</x:v>
      </x:c>
      <x:c r="J4366" s="9" t="s">
        <x:v>19</x:v>
      </x:c>
    </x:row>
    <x:row r="4367" ht="15" hidden="0">
      <x:c r="A4367" s="13" t="s">
        <x:v>9129</x:v>
      </x:c>
      <x:c r="B4367" s="13" t="s">
        <x:v>7979</x:v>
      </x:c>
      <x:c r="C4367" s="9"/>
      <x:c r="D4367" s="13" t="s">
        <x:v>9130</x:v>
      </x:c>
      <x:c r="E4367" s="9"/>
      <x:c r="F4367" s="9"/>
      <x:c r="G4367" s="9"/>
      <x:c r="H4367" s="6" t="str">
        <x:v>黑曜石守卫 (怪物)</x:v>
      </x:c>
      <x:c r="I4367" s="6" t="str">
        <x:v>NPC / 生物词条</x:v>
      </x:c>
      <x:c r="J4367" s="9" t="s">
        <x:v>19</x:v>
      </x:c>
    </x:row>
    <x:row r="4368" ht="15" hidden="0">
      <x:c r="A4368" s="13" t="s">
        <x:v>9131</x:v>
      </x:c>
      <x:c r="B4368" s="13" t="s">
        <x:v>7979</x:v>
      </x:c>
      <x:c r="C4368" s="9"/>
      <x:c r="D4368" s="13" t="s">
        <x:v>9132</x:v>
      </x:c>
      <x:c r="E4368" s="9"/>
      <x:c r="F4368" s="9"/>
      <x:c r="G4368" s="9"/>
      <x:c r="H4368" s="6" t="str">
        <x:v>奥达瓦 (NPC)</x:v>
      </x:c>
      <x:c r="I4368" s="6" t="str">
        <x:v>NPC / 生物词条</x:v>
      </x:c>
      <x:c r="J4368" s="9" t="s">
        <x:v>19</x:v>
      </x:c>
    </x:row>
    <x:row r="4369" ht="15" hidden="0">
      <x:c r="A4369" s="13" t="s">
        <x:v>9133</x:v>
      </x:c>
      <x:c r="B4369" s="13" t="s">
        <x:v>7979</x:v>
      </x:c>
      <x:c r="C4369" s="9"/>
      <x:c r="D4369" s="13" t="s">
        <x:v>9134</x:v>
      </x:c>
      <x:c r="E4369" s="9"/>
      <x:c r="F4369" s="9"/>
      <x:c r="G4369" s="9"/>
      <x:c r="H4369" s="6" t="str">
        <x:v>奥登 (NPC)</x:v>
      </x:c>
      <x:c r="I4369" s="6" t="str">
        <x:v>NPC / 生物词条</x:v>
      </x:c>
      <x:c r="J4369" s="9" t="s">
        <x:v>19</x:v>
      </x:c>
    </x:row>
    <x:row r="4370" ht="15" hidden="0">
      <x:c r="A4370" s="13" t="s">
        <x:v>9135</x:v>
      </x:c>
      <x:c r="B4370" s="13" t="s">
        <x:v>7979</x:v>
      </x:c>
      <x:c r="C4370" s="9"/>
      <x:c r="D4370" s="13" t="s">
        <x:v>9136</x:v>
      </x:c>
      <x:c r="E4370" s="9"/>
      <x:c r="F4370" s="9"/>
      <x:c r="G4370" s="9"/>
      <x:c r="H4370" s="6" t="str">
        <x:v>奥德克萨 (NPC)</x:v>
      </x:c>
      <x:c r="I4370" s="6" t="str">
        <x:v>NPC / 生物词条</x:v>
      </x:c>
      <x:c r="J4370" s="9" t="s">
        <x:v>19</x:v>
      </x:c>
    </x:row>
    <x:row r="4371" ht="15" hidden="0">
      <x:c r="A4371" s="13" t="s">
        <x:v>9137</x:v>
      </x:c>
      <x:c r="B4371" s="13" t="s">
        <x:v>7979</x:v>
      </x:c>
      <x:c r="C4371" s="9"/>
      <x:c r="D4371" s="13" t="s">
        <x:v>9138</x:v>
      </x:c>
      <x:c r="E4371" s="9"/>
      <x:c r="F4371" s="9"/>
      <x:c r="G4371" s="9"/>
      <x:c r="H4371" s="6" t="str">
        <x:v>奥杰尔 (NPC)</x:v>
      </x:c>
      <x:c r="I4371" s="6" t="str">
        <x:v>NPC / 生物词条</x:v>
      </x:c>
      <x:c r="J4371" s="9" t="s">
        <x:v>19</x:v>
      </x:c>
    </x:row>
    <x:row r="4372" ht="15" hidden="0">
      <x:c r="A4372" s="13" t="s">
        <x:v>9139</x:v>
      </x:c>
      <x:c r="B4372" s="13" t="s">
        <x:v>7979</x:v>
      </x:c>
      <x:c r="C4372" s="9"/>
      <x:c r="D4372" s="13" t="s">
        <x:v>9140</x:v>
      </x:c>
      <x:c r="E4372" s="9"/>
      <x:c r="F4372" s="9"/>
      <x:c r="G4372" s="9"/>
      <x:c r="H4372" s="6" t="str">
        <x:v>奥恩 (NPC)</x:v>
      </x:c>
      <x:c r="I4372" s="6" t="str">
        <x:v>NPC / 生物词条</x:v>
      </x:c>
      <x:c r="J4372" s="9" t="s">
        <x:v>19</x:v>
      </x:c>
    </x:row>
    <x:row r="4373" ht="15" hidden="0">
      <x:c r="A4373" s="13" t="s">
        <x:v>9141</x:v>
      </x:c>
      <x:c r="B4373" s="13" t="s">
        <x:v>7979</x:v>
      </x:c>
      <x:c r="C4373" s="9"/>
      <x:c r="D4373" s="13" t="s">
        <x:v>9142</x:v>
      </x:c>
      <x:c r="E4373" s="9"/>
      <x:c r="F4373" s="9"/>
      <x:c r="G4373" s="9"/>
      <x:c r="H4373" s="6" t="str">
        <x:v>奥菲娅 (NPC)</x:v>
      </x:c>
      <x:c r="I4373" s="6" t="str">
        <x:v>NPC / 生物词条</x:v>
      </x:c>
      <x:c r="J4373" s="9" t="s">
        <x:v>19</x:v>
      </x:c>
    </x:row>
    <x:row r="4374" ht="15" hidden="0">
      <x:c r="A4374" s="13" t="s">
        <x:v>9143</x:v>
      </x:c>
      <x:c r="B4374" s="13" t="s">
        <x:v>7979</x:v>
      </x:c>
      <x:c r="C4374" s="9"/>
      <x:c r="D4374" s="13" t="s">
        <x:v>9144</x:v>
      </x:c>
      <x:c r="E4374" s="9"/>
      <x:c r="F4374" s="9"/>
      <x:c r="G4374" s="9"/>
      <x:c r="H4374" s="6" t="str">
        <x:v>旧选举箱 (裂隙 NPC)</x:v>
      </x:c>
      <x:c r="I4374" s="6" t="str">
        <x:v>NPC / 生物词条</x:v>
      </x:c>
      <x:c r="J4374" s="9" t="s">
        <x:v>19</x:v>
      </x:c>
    </x:row>
    <x:row r="4375" ht="15" hidden="0">
      <x:c r="A4375" s="13" t="s">
        <x:v>9145</x:v>
      </x:c>
      <x:c r="B4375" s="13" t="s">
        <x:v>7979</x:v>
      </x:c>
      <x:c r="C4375" s="9"/>
      <x:c r="D4375" s="13" t="s">
        <x:v>9146</x:v>
      </x:c>
      <x:c r="E4375" s="9"/>
      <x:c r="F4375" s="9"/>
      <x:c r="G4375" s="9"/>
      <x:c r="H4375" s="6" t="str">
        <x:v>苍老末影龙 (首领)</x:v>
      </x:c>
      <x:c r="I4375" s="6" t="str">
        <x:v>NPC / 生物词条</x:v>
      </x:c>
      <x:c r="J4375" s="9" t="s">
        <x:v>19</x:v>
      </x:c>
    </x:row>
    <x:row r="4376" ht="15" hidden="0">
      <x:c r="A4376" s="13" t="s">
        <x:v>9147</x:v>
      </x:c>
      <x:c r="B4376" s="13" t="s">
        <x:v>7979</x:v>
      </x:c>
      <x:c r="C4376" s="9"/>
      <x:c r="D4376" s="13" t="s">
        <x:v>9148</x:v>
      </x:c>
      <x:c r="E4376" s="9"/>
      <x:c r="F4376" s="9"/>
      <x:c r="G4376" s="9"/>
      <x:c r="H4376" s="6" t="str">
        <x:v>加里老头 (NPC)</x:v>
      </x:c>
      <x:c r="I4376" s="6" t="str">
        <x:v>NPC / 生物词条</x:v>
      </x:c>
      <x:c r="J4376" s="9" t="s">
        <x:v>19</x:v>
      </x:c>
    </x:row>
    <x:row r="4377" ht="15" hidden="0">
      <x:c r="A4377" s="13" t="s">
        <x:v>9149</x:v>
      </x:c>
      <x:c r="B4377" s="13" t="s">
        <x:v>7979</x:v>
      </x:c>
      <x:c r="C4377" s="9"/>
      <x:c r="D4377" s="13" t="s">
        <x:v>9150</x:v>
      </x:c>
      <x:c r="E4377" s="9"/>
      <x:c r="F4377" s="9"/>
      <x:c r="G4377" s="9"/>
      <x:c r="H4377" s="6" t="str">
        <x:v>老萨满尼科 (NPC)</x:v>
      </x:c>
      <x:c r="I4377" s="6" t="str">
        <x:v>NPC / 生物词条</x:v>
      </x:c>
      <x:c r="J4377" s="9" t="s">
        <x:v>19</x:v>
      </x:c>
    </x:row>
    <x:row r="4378" ht="15" hidden="0">
      <x:c r="A4378" s="13" t="s">
        <x:v>9151</x:v>
      </x:c>
      <x:c r="B4378" s="13" t="s">
        <x:v>7979</x:v>
      </x:c>
      <x:c r="C4378" s="9"/>
      <x:c r="D4378" s="13" t="s">
        <x:v>9152</x:v>
      </x:c>
      <x:c r="E4378" s="9"/>
      <x:c r="F4378" s="9"/>
      <x:c r="G4378" s="9"/>
      <x:c r="H4378" s="6" t="str">
        <x:v>老前辈 (裂隙 NPC)</x:v>
      </x:c>
      <x:c r="I4378" s="6" t="str">
        <x:v>NPC / 生物词条</x:v>
      </x:c>
      <x:c r="J4378" s="9" t="s">
        <x:v>19</x:v>
      </x:c>
    </x:row>
    <x:row r="4379" ht="15" hidden="0">
      <x:c r="A4379" s="13" t="s">
        <x:v>9153</x:v>
      </x:c>
      <x:c r="B4379" s="13" t="s">
        <x:v>7979</x:v>
      </x:c>
      <x:c r="C4379" s="9"/>
      <x:c r="D4379" s="13" t="s">
        <x:v>9154</x:v>
      </x:c>
      <x:c r="E4379" s="9"/>
      <x:c r="F4379" s="9"/>
      <x:c r="G4379" s="9"/>
      <x:c r="H4379" s="6" t="str">
        <x:v>老狼 (怪物)</x:v>
      </x:c>
      <x:c r="I4379" s="6" t="str">
        <x:v>NPC / 生物词条</x:v>
      </x:c>
      <x:c r="J4379" s="9" t="s">
        <x:v>19</x:v>
      </x:c>
    </x:row>
    <x:row r="4380" ht="15" hidden="0">
      <x:c r="A4380" s="13" t="s">
        <x:v>9155</x:v>
      </x:c>
      <x:c r="B4380" s="13" t="s">
        <x:v>7979</x:v>
      </x:c>
      <x:c r="C4380" s="9"/>
      <x:c r="D4380" s="13" t="s">
        <x:v>9156</x:v>
      </x:c>
      <x:c r="E4380" s="9"/>
      <x:c r="F4380" s="9"/>
      <x:c r="G4380" s="9"/>
      <x:c r="H4380" s="6" t="str">
        <x:v>奥菲莉亚 (NPC)</x:v>
      </x:c>
      <x:c r="I4380" s="6" t="str">
        <x:v>NPC / 生物词条</x:v>
      </x:c>
      <x:c r="J4380" s="9" t="s">
        <x:v>19</x:v>
      </x:c>
    </x:row>
    <x:row r="4381" ht="15" hidden="0">
      <x:c r="A4381" s="13" t="s">
        <x:v>9157</x:v>
      </x:c>
      <x:c r="B4381" s="13" t="s">
        <x:v>7979</x:v>
      </x:c>
      <x:c r="C4381" s="9"/>
      <x:c r="D4381" s="13" t="s">
        <x:v>9158</x:v>
      </x:c>
      <x:c r="E4381" s="9"/>
      <x:c r="F4381" s="9"/>
      <x:c r="G4381" s="9"/>
      <x:c r="H4381" s="6" t="str">
        <x:v>奥林戈 (NPC)</x:v>
      </x:c>
      <x:c r="I4381" s="6" t="str">
        <x:v>NPC / 生物词条</x:v>
      </x:c>
      <x:c r="J4381" s="9" t="s">
        <x:v>19</x:v>
      </x:c>
    </x:row>
    <x:row r="4382" ht="15" hidden="0">
      <x:c r="A4382" s="13" t="s">
        <x:v>9159</x:v>
      </x:c>
      <x:c r="B4382" s="13" t="s">
        <x:v>7979</x:v>
      </x:c>
      <x:c r="C4382" s="9"/>
      <x:c r="D4382" s="13" t="s">
        <x:v>9160</x:v>
      </x:c>
      <x:c r="E4382" s="9"/>
      <x:c r="F4382" s="9"/>
      <x:c r="G4382" s="9"/>
      <x:c r="H4382" s="6" t="str">
        <x:v>奥赞恩 (NPC)</x:v>
      </x:c>
      <x:c r="I4382" s="6" t="str">
        <x:v>NPC / 生物词条</x:v>
      </x:c>
      <x:c r="J4382" s="9" t="s">
        <x:v>19</x:v>
      </x:c>
    </x:row>
    <x:row r="4383" ht="15" hidden="0">
      <x:c r="A4383" s="13" t="s">
        <x:v>9161</x:v>
      </x:c>
      <x:c r="B4383" s="13" t="s">
        <x:v>7979</x:v>
      </x:c>
      <x:c r="C4383" s="9"/>
      <x:c r="D4383" s="13" t="s">
        <x:v>9162</x:v>
      </x:c>
      <x:c r="E4383" s="9"/>
      <x:c r="F4383" s="9"/>
      <x:c r="G4383" s="9"/>
      <x:c r="H4383" s="6" t="str">
        <x:v>巴勃罗 (NPC)</x:v>
      </x:c>
      <x:c r="I4383" s="6" t="str">
        <x:v>NPC / 生物词条</x:v>
      </x:c>
      <x:c r="J4383" s="9" t="s">
        <x:v>19</x:v>
      </x:c>
    </x:row>
    <x:row r="4384" ht="15" hidden="0">
      <x:c r="A4384" s="13" t="s">
        <x:v>9163</x:v>
      </x:c>
      <x:c r="B4384" s="13" t="s">
        <x:v>7979</x:v>
      </x:c>
      <x:c r="C4384" s="9"/>
      <x:c r="D4384" s="13" t="s">
        <x:v>9164</x:v>
      </x:c>
      <x:c r="E4384" s="9"/>
      <x:c r="F4384" s="9"/>
      <x:c r="G4384" s="9"/>
      <x:c r="H4384" s="6" t="str">
        <x:v>群狼执法者 (小首领)</x:v>
      </x:c>
      <x:c r="I4384" s="6" t="str">
        <x:v>NPC / 生物词条</x:v>
      </x:c>
      <x:c r="J4384" s="9" t="s">
        <x:v>19</x:v>
      </x:c>
    </x:row>
    <x:row r="4385" ht="15" hidden="0">
      <x:c r="A4385" s="13" t="s">
        <x:v>9165</x:v>
      </x:c>
      <x:c r="B4385" s="13" t="s">
        <x:v>7979</x:v>
      </x:c>
      <x:c r="C4385" s="9"/>
      <x:c r="D4385" s="13" t="s">
        <x:v>9166</x:v>
      </x:c>
      <x:c r="E4385" s="9"/>
      <x:c r="F4385" s="9"/>
      <x:c r="G4385" s="9"/>
      <x:c r="H4385" s="6" t="str">
        <x:v>群狼之灵 (怪物)</x:v>
      </x:c>
      <x:c r="I4385" s="6" t="str">
        <x:v>NPC / 生物词条</x:v>
      </x:c>
      <x:c r="J4385" s="9" t="s">
        <x:v>19</x:v>
      </x:c>
    </x:row>
    <x:row r="4386" ht="15" hidden="0">
      <x:c r="A4386" s="13" t="s">
        <x:v>9167</x:v>
      </x:c>
      <x:c r="B4386" s="13" t="s">
        <x:v>7979</x:v>
      </x:c>
      <x:c r="C4386" s="9"/>
      <x:c r="D4386" s="13" t="s">
        <x:v>9168</x:v>
      </x:c>
      <x:c r="E4386" s="9"/>
      <x:c r="F4386" s="9"/>
      <x:c r="G4386" s="9"/>
      <x:c r="H4386" s="6" t="str">
        <x:v>帕姆 (NPC)</x:v>
      </x:c>
      <x:c r="I4386" s="6" t="str">
        <x:v>NPC / 生物词条</x:v>
      </x:c>
      <x:c r="J4386" s="9" t="s">
        <x:v>19</x:v>
      </x:c>
    </x:row>
    <x:row r="4387" ht="15" hidden="0">
      <x:c r="A4387" s="13" t="s">
        <x:v>9169</x:v>
      </x:c>
      <x:c r="B4387" s="13" t="s">
        <x:v>7979</x:v>
      </x:c>
      <x:c r="C4387" s="9"/>
      <x:c r="D4387" s="13" t="s">
        <x:v>9170</x:v>
      </x:c>
      <x:c r="E4387" s="9"/>
      <x:c r="F4387" s="9"/>
      <x:c r="G4387" s="9"/>
      <x:c r="H4387" s="6" t="str">
        <x:v>穿山甲 (怪物)</x:v>
      </x:c>
      <x:c r="I4387" s="6" t="str">
        <x:v>NPC / 生物词条</x:v>
      </x:c>
      <x:c r="J4387" s="9" t="s">
        <x:v>19</x:v>
      </x:c>
    </x:row>
    <x:row r="4388" ht="15" hidden="0">
      <x:c r="A4388" s="13" t="s">
        <x:v>9171</x:v>
      </x:c>
      <x:c r="B4388" s="13" t="s">
        <x:v>7979</x:v>
      </x:c>
      <x:c r="C4388" s="9"/>
      <x:c r="D4388" s="13" t="s">
        <x:v>9172</x:v>
      </x:c>
      <x:c r="E4388" s="9"/>
      <x:c r="F4388" s="9"/>
      <x:c r="G4388" s="9"/>
      <x:c r="H4388" s="6" t="str">
        <x:v>干渴尸壳 (怪物)</x:v>
      </x:c>
      <x:c r="I4388" s="6" t="str">
        <x:v>NPC / 生物词条</x:v>
      </x:c>
      <x:c r="J4388" s="9" t="s">
        <x:v>19</x:v>
      </x:c>
    </x:row>
    <x:row r="4389" ht="15" hidden="0">
      <x:c r="A4389" s="13" t="s">
        <x:v>9173</x:v>
      </x:c>
      <x:c r="B4389" s="13" t="s">
        <x:v>7979</x:v>
      </x:c>
      <x:c r="C4389" s="9"/>
      <x:c r="D4389" s="13" t="s">
        <x:v>9174</x:v>
      </x:c>
      <x:c r="E4389" s="9"/>
      <x:c r="F4389" s="9"/>
      <x:c r="G4389" s="9"/>
      <x:c r="H4389" s="6" t="str">
        <x:v>帕特 (NPC)</x:v>
      </x:c>
      <x:c r="I4389" s="6" t="str">
        <x:v>NPC / 生物词条</x:v>
      </x:c>
      <x:c r="J4389" s="9" t="s">
        <x:v>19</x:v>
      </x:c>
    </x:row>
    <x:row r="4390" ht="15" hidden="0">
      <x:c r="A4390" s="13" t="s">
        <x:v>9175</x:v>
      </x:c>
      <x:c r="B4390" s="13" t="s">
        <x:v>7979</x:v>
      </x:c>
      <x:c r="C4390" s="9"/>
      <x:c r="D4390" s="13" t="s">
        <x:v>9176</x:v>
      </x:c>
      <x:c r="E4390" s="9"/>
      <x:c r="F4390" s="9"/>
      <x:c r="G4390" s="9"/>
      <x:c r="H4390" s="6" t="str">
        <x:v>保罗 (市长)</x:v>
      </x:c>
      <x:c r="I4390" s="6" t="str">
        <x:v>NPC / 生物词条</x:v>
      </x:c>
      <x:c r="J4390" s="9" t="s">
        <x:v>19</x:v>
      </x:c>
    </x:row>
    <x:row r="4391" ht="15" hidden="0">
      <x:c r="A4391" s="13" t="s">
        <x:v>9177</x:v>
      </x:c>
      <x:c r="B4391" s="13" t="s">
        <x:v>7979</x:v>
      </x:c>
      <x:c r="C4391" s="9"/>
      <x:c r="D4391" s="13" t="s">
        <x:v>9178</x:v>
      </x:c>
      <x:c r="E4391" s="9"/>
      <x:c r="F4391" s="9"/>
      <x:c r="G4391" s="9"/>
      <x:c r="H4391" s="6" t="str">
        <x:v>珍珠商贩 (NPC)</x:v>
      </x:c>
      <x:c r="I4391" s="6" t="str">
        <x:v>NPC / 生物词条</x:v>
      </x:c>
      <x:c r="J4391" s="9" t="s">
        <x:v>19</x:v>
      </x:c>
    </x:row>
    <x:row r="4392" ht="15" hidden="0">
      <x:c r="A4392" s="13" t="s">
        <x:v>9179</x:v>
      </x:c>
      <x:c r="B4392" s="13" t="s">
        <x:v>7979</x:v>
      </x:c>
      <x:c r="C4392" s="9"/>
      <x:c r="D4392" s="13" t="s">
        <x:v>9180</x:v>
      </x:c>
      <x:c r="E4392" s="9"/>
      <x:c r="F4392" s="9"/>
      <x:c r="G4392" s="9"/>
      <x:c r="H4392" s="6" t="str">
        <x:v>害虫猎手菲利普 (NPC)</x:v>
      </x:c>
      <x:c r="I4392" s="6" t="str">
        <x:v>NPC / 生物词条</x:v>
      </x:c>
      <x:c r="J4392" s="9" t="s">
        <x:v>19</x:v>
      </x:c>
    </x:row>
    <x:row r="4393" ht="15" hidden="0">
      <x:c r="A4393" s="13" t="s">
        <x:v>9181</x:v>
      </x:c>
      <x:c r="B4393" s="13" t="s">
        <x:v>7979</x:v>
      </x:c>
      <x:c r="C4393" s="9"/>
      <x:c r="D4393" s="13" t="s">
        <x:v>9182</x:v>
      </x:c>
      <x:c r="E4393" s="9"/>
      <x:c r="F4393" s="9"/>
      <x:c r="G4393" s="9"/>
      <x:c r="H4393" s="6" t="str">
        <x:v>幻焰蛾 (怪物)</x:v>
      </x:c>
      <x:c r="I4393" s="6" t="str">
        <x:v>NPC / 生物词条</x:v>
      </x:c>
      <x:c r="J4393" s="9" t="s">
        <x:v>19</x:v>
      </x:c>
    </x:row>
    <x:row r="4394" ht="15" hidden="0">
      <x:c r="A4394" s="13" t="s">
        <x:v>9183</x:v>
      </x:c>
      <x:c r="B4394" s="13" t="s">
        <x:v>7979</x:v>
      </x:c>
      <x:c r="C4394" s="9"/>
      <x:c r="D4394" s="13" t="s">
        <x:v>9184</x:v>
      </x:c>
      <x:c r="E4394" s="9"/>
      <x:c r="F4394" s="9"/>
      <x:c r="G4394" s="9"/>
      <x:c r="H4394" s="6" t="str">
        <x:v>幻夜蝠 (怪物)</x:v>
      </x:c>
      <x:c r="I4394" s="6" t="str">
        <x:v>NPC / 生物词条</x:v>
      </x:c>
      <x:c r="J4394" s="9" t="s">
        <x:v>19</x:v>
      </x:c>
    </x:row>
    <x:row r="4395" ht="15" hidden="0">
      <x:c r="A4395" s="13" t="s">
        <x:v>9185</x:v>
      </x:c>
      <x:c r="B4395" s="13" t="s">
        <x:v>7979</x:v>
      </x:c>
      <x:c r="C4395" s="9"/>
      <x:c r="D4395" s="13" t="s">
        <x:v>9186</x:v>
      </x:c>
      <x:c r="E4395" s="9"/>
      <x:c r="F4395" s="9"/>
      <x:c r="G4395" s="9"/>
      <x:c r="H4395" s="6" t="str">
        <x:v>幻影渔夫 (海洋生物)</x:v>
      </x:c>
      <x:c r="I4395" s="6" t="str">
        <x:v>NPC / 生物词条</x:v>
      </x:c>
      <x:c r="J4395" s="9" t="s">
        <x:v>19</x:v>
      </x:c>
    </x:row>
    <x:row r="4396" ht="15" hidden="0">
      <x:c r="A4396" s="13" t="s">
        <x:v>9187</x:v>
      </x:c>
      <x:c r="B4396" s="13" t="s">
        <x:v>7979</x:v>
      </x:c>
      <x:c r="C4396" s="9"/>
      <x:c r="D4396" s="13" t="s">
        <x:v>9188</x:v>
      </x:c>
      <x:c r="E4396" s="9"/>
      <x:c r="F4396" s="9"/>
      <x:c r="G4396" s="9"/>
      <x:c r="H4396" s="6" t="str">
        <x:v>幻影之灵 (怪物)</x:v>
      </x:c>
      <x:c r="I4396" s="6" t="str">
        <x:v>NPC / 生物词条</x:v>
      </x:c>
      <x:c r="J4396" s="9" t="s">
        <x:v>19</x:v>
      </x:c>
    </x:row>
    <x:row r="4397" ht="15" hidden="0">
      <x:c r="A4397" s="13" t="s">
        <x:v>9189</x:v>
      </x:c>
      <x:c r="B4397" s="13" t="s">
        <x:v>7979</x:v>
      </x:c>
      <x:c r="C4397" s="9"/>
      <x:c r="D4397" s="13" t="s">
        <x:v>9190</x:v>
      </x:c>
      <x:c r="E4397" s="9"/>
      <x:c r="F4397" s="9"/>
      <x:c r="G4397" s="9"/>
      <x:c r="H4397" s="6" t="str">
        <x:v>费瑟 (裂隙 NPC)</x:v>
      </x:c>
      <x:c r="I4397" s="6" t="str">
        <x:v>NPC / 生物词条</x:v>
      </x:c>
      <x:c r="J4397" s="9" t="s">
        <x:v>19</x:v>
      </x:c>
    </x:row>
    <x:row r="4398" ht="15" hidden="0">
      <x:c r="A4398" s="13" t="s">
        <x:v>9191</x:v>
      </x:c>
      <x:c r="B4398" s="13" t="s">
        <x:v>7979</x:v>
      </x:c>
      <x:c r="C4398" s="9"/>
      <x:c r="D4398" s="13" t="s">
        <x:v>9192</x:v>
      </x:c>
      <x:c r="E4398" s="9"/>
      <x:c r="F4398" s="9"/>
      <x:c r="G4398" s="9"/>
      <x:c r="H4398" s="6" t="str">
        <x:v>猪 (动物)</x:v>
      </x:c>
      <x:c r="I4398" s="6" t="str">
        <x:v>NPC / 生物词条</x:v>
      </x:c>
      <x:c r="J4398" s="9" t="s">
        <x:v>19</x:v>
      </x:c>
    </x:row>
    <x:row r="4399" ht="15" hidden="0">
      <x:c r="A4399" s="13" t="s">
        <x:v>9193</x:v>
      </x:c>
      <x:c r="B4399" s="13" t="s">
        <x:v>7979</x:v>
      </x:c>
      <x:c r="C4399" s="9"/>
      <x:c r="D4399" s="13" t="s">
        <x:v>9194</x:v>
      </x:c>
      <x:c r="E4399" s="9"/>
      <x:c r="F4399" s="9"/>
      <x:c r="G4399" s="9"/>
      <x:c r="H4399" s="6" t="str">
        <x:v>猪猪商店 (NPC)</x:v>
      </x:c>
      <x:c r="I4399" s="6" t="str">
        <x:v>NPC / 生物词条</x:v>
      </x:c>
      <x:c r="J4399" s="9" t="s">
        <x:v>19</x:v>
      </x:c>
    </x:row>
    <x:row r="4400" ht="15" hidden="0">
      <x:c r="A4400" s="13" t="s">
        <x:v>9195</x:v>
      </x:c>
      <x:c r="B4400" s="13" t="s">
        <x:v>7979</x:v>
      </x:c>
      <x:c r="C4400" s="9"/>
      <x:c r="D4400" s="13" t="s">
        <x:v>9196</x:v>
      </x:c>
      <x:c r="E4400" s="9"/>
      <x:c r="F4400" s="9"/>
      <x:c r="G4400" s="9"/>
      <x:c r="H4400" s="6" t="str">
        <x:v>普伦克 (NPC)</x:v>
      </x:c>
      <x:c r="I4400" s="6" t="str">
        <x:v>NPC / 生物词条</x:v>
      </x:c>
      <x:c r="J4400" s="9" t="s">
        <x:v>19</x:v>
      </x:c>
    </x:row>
    <x:row r="4401" ht="15" hidden="0">
      <x:c r="A4401" s="13" t="s">
        <x:v>9197</x:v>
      </x:c>
      <x:c r="B4401" s="13" t="s">
        <x:v>7979</x:v>
      </x:c>
      <x:c r="C4401" s="9"/>
      <x:c r="D4401" s="13" t="s">
        <x:v>9198</x:v>
      </x:c>
      <x:c r="E4401" s="9"/>
      <x:c r="F4401" s="9"/>
      <x:c r="G4401" s="9"/>
      <x:c r="H4401" s="6" t="str">
        <x:v>弗莱格布拉斯 (海洋生物)</x:v>
      </x:c>
      <x:c r="I4401" s="6" t="str">
        <x:v>NPC / 生物词条</x:v>
      </x:c>
      <x:c r="J4401" s="9" t="s">
        <x:v>19</x:v>
      </x:c>
    </x:row>
    <x:row r="4402" ht="15" hidden="0">
      <x:c r="A4402" s="13" t="s">
        <x:v>9199</x:v>
      </x:c>
      <x:c r="B4402" s="13" t="s">
        <x:v>7979</x:v>
      </x:c>
      <x:c r="C4402" s="9"/>
      <x:c r="D4402" s="13" t="s">
        <x:v>9200</x:v>
      </x:c>
      <x:c r="E4402" s="9"/>
      <x:c r="F4402" s="9"/>
      <x:c r="G4402" s="9"/>
      <x:c r="H4402" s="6" t="str">
        <x:v>水管工乔 (NPC)</x:v>
      </x:c>
      <x:c r="I4402" s="6" t="str">
        <x:v>NPC / 生物词条</x:v>
      </x:c>
      <x:c r="J4402" s="9" t="s">
        <x:v>19</x:v>
      </x:c>
    </x:row>
    <x:row r="4403" ht="15" hidden="0">
      <x:c r="A4403" s="13" t="s">
        <x:v>9201</x:v>
      </x:c>
      <x:c r="B4403" s="13" t="s">
        <x:v>7979</x:v>
      </x:c>
      <x:c r="C4403" s="9"/>
      <x:c r="D4403" s="13" t="s">
        <x:v>9202</x:v>
      </x:c>
      <x:c r="E4403" s="9"/>
      <x:c r="F4403" s="9"/>
      <x:c r="G4403" s="9"/>
      <x:c r="H4403" s="6" t="str">
        <x:v>水管工乔 (裂隙 NPC)</x:v>
      </x:c>
      <x:c r="I4403" s="6" t="str">
        <x:v>NPC / 生物词条</x:v>
      </x:c>
      <x:c r="J4403" s="9" t="s">
        <x:v>19</x:v>
      </x:c>
    </x:row>
    <x:row r="4404" ht="15" hidden="0">
      <x:c r="A4404" s="13" t="s">
        <x:v>9203</x:v>
      </x:c>
      <x:c r="B4404" s="13" t="s">
        <x:v>7979</x:v>
      </x:c>
      <x:c r="C4404" s="9"/>
      <x:c r="D4404" s="13" t="s">
        <x:v>9204</x:v>
      </x:c>
      <x:c r="E4404" s="9"/>
      <x:c r="F4404" s="9"/>
      <x:c r="G4404" s="9"/>
      <x:c r="H4404" s="6" t="str">
        <x:v>剧毒水虫 (海洋生物)</x:v>
      </x:c>
      <x:c r="I4404" s="6" t="str">
        <x:v>NPC / 生物词条</x:v>
      </x:c>
      <x:c r="J4404" s="9" t="s">
        <x:v>19</x:v>
      </x:c>
    </x:row>
    <x:row r="4405" ht="15" hidden="0">
      <x:c r="A4405" s="13" t="s">
        <x:v>9205</x:v>
      </x:c>
      <x:c r="B4405" s="13" t="s">
        <x:v>7979</x:v>
      </x:c>
      <x:c r="C4405" s="9"/>
      <x:c r="D4405" s="13" t="s">
        <x:v>9206</x:v>
      </x:c>
      <x:c r="E4405" s="9"/>
      <x:c r="F4405" s="9"/>
      <x:c r="G4405" s="9"/>
      <x:c r="H4405" s="6" t="str">
        <x:v>花粉镖蜂 (怪物)</x:v>
      </x:c>
      <x:c r="I4405" s="6" t="str">
        <x:v>NPC / 生物词条</x:v>
      </x:c>
      <x:c r="J4405" s="9" t="s">
        <x:v>19</x:v>
      </x:c>
    </x:row>
    <x:row r="4406" ht="15" hidden="0">
      <x:c r="A4406" s="13" t="s">
        <x:v>9207</x:v>
      </x:c>
      <x:c r="B4406" s="13" t="s">
        <x:v>7979</x:v>
      </x:c>
      <x:c r="C4406" s="9"/>
      <x:c r="D4406" s="13" t="s">
        <x:v>9208</x:v>
      </x:c>
      <x:c r="E4406" s="9"/>
      <x:c r="F4406" s="9"/>
      <x:c r="G4406" s="9"/>
      <x:c r="H4406" s="6" t="str">
        <x:v>庞泰尔 (NPC)</x:v>
      </x:c>
      <x:c r="I4406" s="6" t="str">
        <x:v>NPC / 生物词条</x:v>
      </x:c>
      <x:c r="J4406" s="9" t="s">
        <x:v>19</x:v>
      </x:c>
    </x:row>
    <x:row r="4407" ht="15" hidden="0">
      <x:c r="A4407" s="13" t="s">
        <x:v>9209</x:v>
      </x:c>
      <x:c r="B4407" s="13" t="s">
        <x:v>7979</x:v>
      </x:c>
      <x:c r="C4407" s="9"/>
      <x:c r="D4407" s="13" t="s">
        <x:v>9210</x:v>
      </x:c>
      <x:c r="E4407" s="9"/>
      <x:c r="F4407" s="9"/>
      <x:c r="G4407" s="9"/>
      <x:c r="H4407" s="6" t="str">
        <x:v>池塘鱿鱼 (海洋生物)</x:v>
      </x:c>
      <x:c r="I4407" s="6" t="str">
        <x:v>NPC / 生物词条</x:v>
      </x:c>
      <x:c r="J4407" s="9" t="s">
        <x:v>19</x:v>
      </x:c>
    </x:row>
    <x:row r="4408" ht="15" hidden="0">
      <x:c r="A4408" s="13" t="s">
        <x:v>9211</x:v>
      </x:c>
      <x:c r="B4408" s="13" t="s">
        <x:v>7979</x:v>
      </x:c>
      <x:c r="C4408" s="9"/>
      <x:c r="D4408" s="13" t="s">
        <x:v>9212</x:v>
      </x:c>
      <x:c r="E4408" s="9"/>
      <x:c r="F4408" s="9"/>
      <x:c r="G4408" s="9"/>
      <x:c r="H4408" s="6" t="str">
        <x:v>波克 (NPC)</x:v>
      </x:c>
      <x:c r="I4408" s="6" t="str">
        <x:v>NPC / 生物词条</x:v>
      </x:c>
      <x:c r="J4408" s="9" t="s">
        <x:v>19</x:v>
      </x:c>
    </x:row>
    <x:row r="4409" ht="15" hidden="0">
      <x:c r="A4409" s="13" t="s">
        <x:v>9213</x:v>
      </x:c>
      <x:c r="B4409" s="13" t="s">
        <x:v>7979</x:v>
      </x:c>
      <x:c r="C4409" s="9"/>
      <x:c r="D4409" s="13" t="s">
        <x:v>9214</x:v>
      </x:c>
      <x:c r="E4409" s="9"/>
      <x:c r="F4409" s="9"/>
      <x:c r="G4409" s="9"/>
      <x:c r="H4409" s="6" t="str">
        <x:v>波塔尔 (裂隙 NPC)</x:v>
      </x:c>
      <x:c r="I4409" s="6" t="str">
        <x:v>NPC / 生物词条</x:v>
      </x:c>
      <x:c r="J4409" s="9" t="s">
        <x:v>19</x:v>
      </x:c>
    </x:row>
    <x:row r="4410" ht="15" hidden="0">
      <x:c r="A4410" s="13" t="s">
        <x:v>9215</x:v>
      </x:c>
      <x:c r="B4410" s="13" t="s">
        <x:v>7979</x:v>
      </x:c>
      <x:c r="C4410" s="9"/>
      <x:c r="D4410" s="13" t="s">
        <x:v>9216</x:v>
      </x:c>
      <x:c r="E4410" s="9"/>
      <x:c r="F4410" s="9"/>
      <x:c r="G4410" s="9"/>
      <x:c r="H4410" s="6" t="str">
        <x:v>庞斯 (NPC)</x:v>
      </x:c>
      <x:c r="I4410" s="6" t="str">
        <x:v>NPC / 生物词条</x:v>
      </x:c>
      <x:c r="J4410" s="9" t="s">
        <x:v>19</x:v>
      </x:c>
    </x:row>
    <x:row r="4411" ht="15" hidden="0">
      <x:c r="A4411" s="13" t="s">
        <x:v>9217</x:v>
      </x:c>
      <x:c r="B4411" s="13" t="s">
        <x:v>7979</x:v>
      </x:c>
      <x:c r="C4411" s="9"/>
      <x:c r="D4411" s="13" t="s">
        <x:v>9218</x:v>
      </x:c>
      <x:c r="E4411" s="9"/>
      <x:c r="F4411" s="9"/>
      <x:c r="G4411" s="9"/>
      <x:c r="H4411" s="6" t="str">
        <x:v>粉末恶魂 (怪物)</x:v>
      </x:c>
      <x:c r="I4411" s="6" t="str">
        <x:v>NPC / 生物词条</x:v>
      </x:c>
      <x:c r="J4411" s="9" t="s">
        <x:v>19</x:v>
      </x:c>
    </x:row>
    <x:row r="4412" ht="15" hidden="0">
      <x:c r="A4412" s="13" t="s">
        <x:v>9219</x:v>
      </x:c>
      <x:c r="B4412" s="13" t="s">
        <x:v>7979</x:v>
      </x:c>
      <x:c r="C4412" s="9"/>
      <x:c r="D4412" s="13" t="s">
        <x:v>9220</x:v>
      </x:c>
      <x:c r="E4412" s="9"/>
      <x:c r="F4412" s="9"/>
      <x:c r="G4412" s="9"/>
      <x:c r="H4412" s="6" t="str">
        <x:v>螳螂 (害虫)</x:v>
      </x:c>
      <x:c r="I4412" s="6" t="str">
        <x:v>NPC / 生物词条</x:v>
      </x:c>
      <x:c r="J4412" s="9" t="s">
        <x:v>19</x:v>
      </x:c>
    </x:row>
    <x:row r="4413" ht="15" hidden="0">
      <x:c r="A4413" s="13" t="s">
        <x:v>9221</x:v>
      </x:c>
      <x:c r="B4413" s="13" t="s">
        <x:v>7979</x:v>
      </x:c>
      <x:c r="C4413" s="9"/>
      <x:c r="D4413" s="13" t="s">
        <x:v>9222</x:v>
      </x:c>
      <x:c r="E4413" s="9"/>
      <x:c r="F4413" s="9"/>
      <x:c r="G4413" s="9"/>
      <x:c r="H4413" s="6" t="str">
        <x:v>普里 (NPC)</x:v>
      </x:c>
      <x:c r="I4413" s="6" t="str">
        <x:v>NPC / 生物词条</x:v>
      </x:c>
      <x:c r="J4413" s="9" t="s">
        <x:v>19</x:v>
      </x:c>
    </x:row>
    <x:row r="4414" ht="15" hidden="0">
      <x:c r="A4414" s="13" t="s">
        <x:v>9223</x:v>
      </x:c>
      <x:c r="B4414" s="13" t="s">
        <x:v>7979</x:v>
      </x:c>
      <x:c r="C4414" s="9"/>
      <x:c r="D4414" s="13" t="s">
        <x:v>9224</x:v>
      </x:c>
      <x:c r="E4414" s="9"/>
      <x:c r="F4414" s="9"/>
      <x:c r="G4414" s="9"/>
      <x:c r="H4414" s="6" t="str">
        <x:v>温德教授 (NPC)</x:v>
      </x:c>
      <x:c r="I4414" s="6" t="str">
        <x:v>NPC / 生物词条</x:v>
      </x:c>
      <x:c r="J4414" s="9" t="s">
        <x:v>19</x:v>
      </x:c>
    </x:row>
    <x:row r="4415" ht="15" hidden="0">
      <x:c r="A4415" s="13" t="s">
        <x:v>9225</x:v>
      </x:c>
      <x:c r="B4415" s="13" t="s">
        <x:v>7979</x:v>
      </x:c>
      <x:c r="C4415" s="9"/>
      <x:c r="D4415" s="13" t="s">
        <x:v>9226</x:v>
      </x:c>
      <x:c r="E4415" s="9"/>
      <x:c r="F4415" s="9"/>
      <x:c r="G4415" s="9"/>
      <x:c r="H4415" s="6" t="str">
        <x:v>守护末影龙 (首领)</x:v>
      </x:c>
      <x:c r="I4415" s="6" t="str">
        <x:v>NPC / 生物词条</x:v>
      </x:c>
      <x:c r="J4415" s="9" t="s">
        <x:v>19</x:v>
      </x:c>
    </x:row>
    <x:row r="4416" ht="15" hidden="0">
      <x:c r="A4416" s="13" t="s">
        <x:v>9227</x:v>
      </x:c>
      <x:c r="B4416" s="13" t="s">
        <x:v>7979</x:v>
      </x:c>
      <x:c r="C4416" s="9"/>
      <x:c r="D4416" s="13" t="s">
        <x:v>9228</x:v>
      </x:c>
      <x:c r="E4416" s="9"/>
      <x:c r="F4416" s="9"/>
      <x:c r="G4416" s="9"/>
      <x:c r="H4416" s="6" t="str">
        <x:v>抗议者克里德 (裂隙 NPC)</x:v>
      </x:c>
      <x:c r="I4416" s="6" t="str">
        <x:v>NPC / 生物词条</x:v>
      </x:c>
      <x:c r="J4416" s="9" t="s">
        <x:v>19</x:v>
      </x:c>
    </x:row>
    <x:row r="4417" ht="15" hidden="0">
      <x:c r="A4417" s="13" t="s">
        <x:v>9229</x:v>
      </x:c>
      <x:c r="B4417" s="13" t="s">
        <x:v>7979</x:v>
      </x:c>
      <x:c r="C4417" s="9"/>
      <x:c r="D4417" s="13" t="s">
        <x:v>9230</x:v>
      </x:c>
      <x:c r="E4417" s="9"/>
      <x:c r="F4417" s="9"/>
      <x:c r="G4417" s="9"/>
      <x:c r="H4417" s="6" t="str">
        <x:v>抗议者达斯特 (裂隙 NPC)</x:v>
      </x:c>
      <x:c r="I4417" s="6" t="str">
        <x:v>NPC / 生物词条</x:v>
      </x:c>
      <x:c r="J4417" s="9" t="s">
        <x:v>19</x:v>
      </x:c>
    </x:row>
    <x:row r="4418" ht="15" hidden="0">
      <x:c r="A4418" s="13" t="s">
        <x:v>9231</x:v>
      </x:c>
      <x:c r="B4418" s="13" t="s">
        <x:v>7979</x:v>
      </x:c>
      <x:c r="C4418" s="9"/>
      <x:c r="D4418" s="13" t="s">
        <x:v>9232</x:v>
      </x:c>
      <x:c r="E4418" s="9"/>
      <x:c r="F4418" s="9"/>
      <x:c r="G4418" s="9"/>
      <x:c r="H4418" s="6" t="str">
        <x:v>抗议者弗兰基 (裂隙 NPC)</x:v>
      </x:c>
      <x:c r="I4418" s="6" t="str">
        <x:v>NPC / 生物词条</x:v>
      </x:c>
      <x:c r="J4418" s="9" t="s">
        <x:v>19</x:v>
      </x:c>
    </x:row>
    <x:row r="4419" ht="15" hidden="0">
      <x:c r="A4419" s="13" t="s">
        <x:v>9233</x:v>
      </x:c>
      <x:c r="B4419" s="13" t="s">
        <x:v>7979</x:v>
      </x:c>
      <x:c r="C4419" s="9"/>
      <x:c r="D4419" s="13" t="s">
        <x:v>9234</x:v>
      </x:c>
      <x:c r="E4419" s="9"/>
      <x:c r="F4419" s="9"/>
      <x:c r="G4419" s="9"/>
      <x:c r="H4419" s="6" t="str">
        <x:v>抗议者哈丽雅特 (裂隙 NPC)</x:v>
      </x:c>
      <x:c r="I4419" s="6" t="str">
        <x:v>NPC / 生物词条</x:v>
      </x:c>
      <x:c r="J4419" s="9" t="s">
        <x:v>19</x:v>
      </x:c>
    </x:row>
    <x:row r="4420" ht="15" hidden="0">
      <x:c r="A4420" s="13" t="s">
        <x:v>9235</x:v>
      </x:c>
      <x:c r="B4420" s="13" t="s">
        <x:v>7979</x:v>
      </x:c>
      <x:c r="C4420" s="9"/>
      <x:c r="D4420" s="13" t="s">
        <x:v>9236</x:v>
      </x:c>
      <x:c r="E4420" s="9"/>
      <x:c r="F4420" s="9"/>
      <x:c r="G4420" s="9"/>
      <x:c r="H4420" s="6" t="str">
        <x:v>抗议者索玛 (裂隙 NPC)</x:v>
      </x:c>
      <x:c r="I4420" s="6" t="str">
        <x:v>NPC / 生物词条</x:v>
      </x:c>
      <x:c r="J4420" s="9" t="s">
        <x:v>19</x:v>
      </x:c>
    </x:row>
    <x:row r="4421" ht="15" hidden="0">
      <x:c r="A4421" s="13" t="s">
        <x:v>9237</x:v>
      </x:c>
      <x:c r="B4421" s="13" t="s">
        <x:v>7979</x:v>
      </x:c>
      <x:c r="C4421" s="9"/>
      <x:c r="D4421" s="13" t="s">
        <x:v>9238</x:v>
      </x:c>
      <x:c r="E4421" s="9"/>
      <x:c r="F4421" s="9"/>
      <x:c r="G4421" s="9"/>
      <x:c r="H4421" s="6" t="str">
        <x:v>抗议者斯坦 (裂隙 NPC)</x:v>
      </x:c>
      <x:c r="I4421" s="6" t="str">
        <x:v>NPC / 生物词条</x:v>
      </x:c>
      <x:c r="J4421" s="9" t="s">
        <x:v>19</x:v>
      </x:c>
    </x:row>
    <x:row r="4422" ht="15" hidden="0">
      <x:c r="A4422" s="13" t="s">
        <x:v>9239</x:v>
      </x:c>
      <x:c r="B4422" s="13" t="s">
        <x:v>7979</x:v>
      </x:c>
      <x:c r="C4422" s="9"/>
      <x:c r="D4422" s="13" t="s">
        <x:v>9240</x:v>
      </x:c>
      <x:c r="E4422" s="9"/>
      <x:c r="F4422" s="9"/>
      <x:c r="G4422" s="9"/>
      <x:c r="H4422" s="6" t="str">
        <x:v>抗议者维奥莱塔 (裂隙 NPC)</x:v>
      </x:c>
      <x:c r="I4422" s="6" t="str">
        <x:v>NPC / 生物词条</x:v>
      </x:c>
      <x:c r="J4422" s="9" t="s">
        <x:v>19</x:v>
      </x:c>
    </x:row>
    <x:row r="4423" ht="15" hidden="0">
      <x:c r="A4423" s="13" t="s">
        <x:v>9241</x:v>
      </x:c>
      <x:c r="B4423" s="13" t="s">
        <x:v>7979</x:v>
      </x:c>
      <x:c r="C4423" s="9"/>
      <x:c r="D4423" s="13" t="s">
        <x:v>9242</x:v>
      </x:c>
      <x:c r="E4423" s="9"/>
      <x:c r="F4423" s="9"/>
      <x:c r="G4423" s="9"/>
      <x:c r="H4423" s="6" t="str">
        <x:v>帕克妖精 (怪物)</x:v>
      </x:c>
      <x:c r="I4423" s="6" t="str">
        <x:v>NPC / 生物词条</x:v>
      </x:c>
      <x:c r="J4423" s="9" t="s">
        <x:v>19</x:v>
      </x:c>
    </x:row>
    <x:row r="4424" ht="15" hidden="0">
      <x:c r="A4424" s="13" t="s">
        <x:v>9243</x:v>
      </x:c>
      <x:c r="B4424" s="13" t="s">
        <x:v>7979</x:v>
      </x:c>
      <x:c r="C4424" s="9"/>
      <x:c r="D4424" s="13" t="s">
        <x:v>9244</x:v>
      </x:c>
      <x:c r="E4424" s="9"/>
      <x:c r="F4424" s="9"/>
      <x:c r="G4424" s="9"/>
      <x:c r="H4424" s="6" t="str">
        <x:v>水坑跃者 (海洋生物)</x:v>
      </x:c>
      <x:c r="I4424" s="6" t="str">
        <x:v>NPC / 生物词条</x:v>
      </x:c>
      <x:c r="J4424" s="9" t="s">
        <x:v>19</x:v>
      </x:c>
    </x:row>
    <x:row r="4425" ht="15" hidden="0">
      <x:c r="A4425" s="13" t="s">
        <x:v>9245</x:v>
      </x:c>
      <x:c r="B4425" s="13" t="s">
        <x:v>7979</x:v>
      </x:c>
      <x:c r="C4425" s="9"/>
      <x:c r="D4425" s="13" t="s">
        <x:v>9246</x:v>
      </x:c>
      <x:c r="E4425" s="9"/>
      <x:c r="F4425" s="9"/>
      <x:c r="G4425" s="9"/>
      <x:c r="H4425" s="6" t="str">
        <x:v>泡芙怪 (怪物)</x:v>
      </x:c>
      <x:c r="I4425" s="6" t="str">
        <x:v>NPC / 生物词条</x:v>
      </x:c>
      <x:c r="J4425" s="9" t="s">
        <x:v>19</x:v>
      </x:c>
    </x:row>
    <x:row r="4426" ht="15" hidden="0">
      <x:c r="A4426" s="13" t="s">
        <x:v>9247</x:v>
      </x:c>
      <x:c r="B4426" s="13" t="s">
        <x:v>7979</x:v>
      </x:c>
      <x:c r="C4426" s="9"/>
      <x:c r="D4426" s="13" t="s">
        <x:v>9248</x:v>
      </x:c>
      <x:c r="E4426" s="9"/>
      <x:c r="F4426" s="9"/>
      <x:c r="G4426" s="9"/>
      <x:c r="H4426" s="6" t="str">
        <x:v>紫色杰瑞 (怪物)</x:v>
      </x:c>
      <x:c r="I4426" s="6" t="str">
        <x:v>NPC / 生物词条</x:v>
      </x:c>
      <x:c r="J4426" s="9" t="s">
        <x:v>19</x:v>
      </x:c>
    </x:row>
    <x:row r="4427" ht="15" hidden="0">
      <x:c r="A4427" s="13" t="s">
        <x:v>9249</x:v>
      </x:c>
      <x:c r="B4427" s="13" t="s">
        <x:v>7979</x:v>
      </x:c>
      <x:c r="C4427" s="9"/>
      <x:c r="D4427" s="13" t="s">
        <x:v>9250</x:v>
      </x:c>
      <x:c r="E4427" s="9"/>
      <x:c r="F4427" s="9"/>
      <x:c r="G4427" s="9"/>
      <x:c r="H4427" s="6" t="str">
        <x:v>解谜人 (NPC)</x:v>
      </x:c>
      <x:c r="I4427" s="6" t="str">
        <x:v>NPC / 生物词条</x:v>
      </x:c>
      <x:c r="J4427" s="9" t="s">
        <x:v>19</x:v>
      </x:c>
    </x:row>
    <x:row r="4428" ht="15" hidden="0">
      <x:c r="A4428" s="13" t="s">
        <x:v>9251</x:v>
      </x:c>
      <x:c r="B4428" s="13" t="s">
        <x:v>7979</x:v>
      </x:c>
      <x:c r="C4428" s="9"/>
      <x:c r="D4428" s="13" t="s">
        <x:v>9252</x:v>
      </x:c>
      <x:c r="E4428" s="9"/>
      <x:c r="F4428" s="9"/>
      <x:c r="G4428" s="9"/>
      <x:c r="H4428" s="6" t="str">
        <x:v>火山碎屑蠕虫 (海洋生物)</x:v>
      </x:c>
      <x:c r="I4428" s="6" t="str">
        <x:v>NPC / 生物词条</x:v>
      </x:c>
      <x:c r="J4428" s="9" t="s">
        <x:v>19</x:v>
      </x:c>
    </x:row>
    <x:row r="4429" ht="15" hidden="0">
      <x:c r="A4429" s="13" t="s">
        <x:v>9253</x:v>
      </x:c>
      <x:c r="B4429" s="13" t="s">
        <x:v>7979</x:v>
      </x:c>
      <x:c r="C4429" s="9"/>
      <x:c r="D4429" s="13" t="s">
        <x:v>9254</x:v>
      </x:c>
      <x:c r="E4429" s="9"/>
      <x:c r="F4429" s="9"/>
      <x:c r="G4429" s="9"/>
      <x:c r="H4429" s="6" t="str">
        <x:v>蚁后 (怪物)</x:v>
      </x:c>
      <x:c r="I4429" s="6" t="str">
        <x:v>NPC / 生物词条</x:v>
      </x:c>
      <x:c r="J4429" s="9" t="s">
        <x:v>19</x:v>
      </x:c>
    </x:row>
    <x:row r="4430" ht="15" hidden="0">
      <x:c r="A4430" s="13" t="s">
        <x:v>9255</x:v>
      </x:c>
      <x:c r="B4430" s="13" t="s">
        <x:v>7979</x:v>
      </x:c>
      <x:c r="C4430" s="9"/>
      <x:c r="D4430" s="13" t="s">
        <x:v>9256</x:v>
      </x:c>
      <x:c r="E4430" s="9"/>
      <x:c r="F4430" s="9"/>
      <x:c r="G4430" s="9"/>
      <x:c r="H4430" s="6" t="str">
        <x:v>米斯米拉女王 (NPC)</x:v>
      </x:c>
      <x:c r="I4430" s="6" t="str">
        <x:v>NPC / 生物词条</x:v>
      </x:c>
      <x:c r="J4430" s="9" t="s">
        <x:v>19</x:v>
      </x:c>
    </x:row>
    <x:row r="4431" ht="15" hidden="0">
      <x:c r="A4431" s="13" t="s">
        <x:v>9257</x:v>
      </x:c>
      <x:c r="B4431" s="13" t="s">
        <x:v>7979</x:v>
      </x:c>
      <x:c r="C4431" s="9"/>
      <x:c r="D4431" s="13" t="s">
        <x:v>9258</x:v>
      </x:c>
      <x:c r="E4431" s="9"/>
      <x:c r="F4431" s="9"/>
      <x:c r="G4431" s="9"/>
      <x:c r="H4431" s="6" t="str">
        <x:v>倪克斯女王 (NPC)</x:v>
      </x:c>
      <x:c r="I4431" s="6" t="str">
        <x:v>NPC / 生物词条</x:v>
      </x:c>
      <x:c r="J4431" s="9" t="s">
        <x:v>19</x:v>
      </x:c>
    </x:row>
    <x:row r="4432" ht="15" hidden="0">
      <x:c r="A4432" s="13" t="s">
        <x:v>9259</x:v>
      </x:c>
      <x:c r="B4432" s="13" t="s">
        <x:v>7979</x:v>
      </x:c>
      <x:c r="C4432" s="9"/>
      <x:c r="D4432" s="13" t="s">
        <x:v>9260</x:v>
      </x:c>
      <x:c r="E4432" s="9"/>
      <x:c r="F4432" s="9"/>
      <x:c r="G4432" s="9"/>
      <x:c r="H4432" s="6" t="str">
        <x:v>诸神黄昏海怪 (海洋生物)</x:v>
      </x:c>
      <x:c r="I4432" s="6" t="str">
        <x:v>NPC / 生物词条</x:v>
      </x:c>
      <x:c r="J4432" s="9" t="s">
        <x:v>19</x:v>
      </x:c>
    </x:row>
    <x:row r="4433" ht="15" hidden="0">
      <x:c r="A4433" s="13" t="s">
        <x:v>9261</x:v>
      </x:c>
      <x:c r="B4433" s="13" t="s">
        <x:v>7979</x:v>
      </x:c>
      <x:c r="C4433" s="9"/>
      <x:c r="D4433" s="13" t="s">
        <x:v>9262</x:v>
      </x:c>
      <x:c r="E4433" s="9"/>
      <x:c r="F4433" s="9"/>
      <x:c r="G4433" s="9"/>
      <x:c r="H4433" s="6" t="str">
        <x:v>雨水史莱姆 (怪物)</x:v>
      </x:c>
      <x:c r="I4433" s="6" t="str">
        <x:v>NPC / 生物词条</x:v>
      </x:c>
      <x:c r="J4433" s="9" t="s">
        <x:v>19</x:v>
      </x:c>
    </x:row>
    <x:row r="4434" ht="15" hidden="0">
      <x:c r="A4434" s="13" t="s">
        <x:v>9263</x:v>
      </x:c>
      <x:c r="B4434" s="13" t="s">
        <x:v>7979</x:v>
      </x:c>
      <x:c r="C4434" s="9"/>
      <x:c r="D4434" s="13" t="s">
        <x:v>9264</x:v>
      </x:c>
      <x:c r="E4434" s="9"/>
      <x:c r="F4434" s="9"/>
      <x:c r="G4434" s="9"/>
      <x:c r="H4434" s="6" t="str">
        <x:v>老鼠 (害虫)</x:v>
      </x:c>
      <x:c r="I4434" s="6" t="str">
        <x:v>NPC / 生物词条</x:v>
      </x:c>
      <x:c r="J4434" s="9" t="s">
        <x:v>19</x:v>
      </x:c>
    </x:row>
    <x:row r="4435" ht="15" hidden="0">
      <x:c r="A4435" s="13" t="s">
        <x:v>9265</x:v>
      </x:c>
      <x:c r="B4435" s="13" t="s">
        <x:v>7979</x:v>
      </x:c>
      <x:c r="C4435" s="9"/>
      <x:c r="D4435" s="13" t="s">
        <x:v>9266</x:v>
      </x:c>
      <x:c r="E4435" s="9"/>
      <x:c r="F4435" s="9"/>
      <x:c r="G4435" s="9"/>
      <x:c r="H4435" s="6" t="str">
        <x:v>红石矿工 (NPC)</x:v>
      </x:c>
      <x:c r="I4435" s="6" t="str">
        <x:v>NPC / 生物词条</x:v>
      </x:c>
      <x:c r="J4435" s="9" t="s">
        <x:v>19</x:v>
      </x:c>
    </x:row>
    <x:row r="4436" ht="15" hidden="0">
      <x:c r="A4436" s="13" t="s">
        <x:v>9267</x:v>
      </x:c>
      <x:c r="B4436" s="13" t="s">
        <x:v>7979</x:v>
      </x:c>
      <x:c r="C4436" s="9"/>
      <x:c r="D4436" s="13" t="s">
        <x:v>9268</x:v>
      </x:c>
      <x:c r="E4436" s="9"/>
      <x:c r="F4436" s="9"/>
      <x:c r="G4436" s="9"/>
      <x:c r="H4436" s="6" t="str">
        <x:v>红石猪人 (怪物)</x:v>
      </x:c>
      <x:c r="I4436" s="6" t="str">
        <x:v>NPC / 生物词条</x:v>
      </x:c>
      <x:c r="J4436" s="9" t="s">
        <x:v>19</x:v>
      </x:c>
    </x:row>
    <x:row r="4437" ht="15" hidden="0">
      <x:c r="A4437" s="13" t="s">
        <x:v>9269</x:v>
      </x:c>
      <x:c r="B4437" s="13" t="s">
        <x:v>7979</x:v>
      </x:c>
      <x:c r="C4437" s="9"/>
      <x:c r="D4437" s="13" t="s">
        <x:v>9270</x:v>
      </x:c>
      <x:c r="E4437" s="9"/>
      <x:c r="F4437" s="9"/>
      <x:c r="G4437" s="9"/>
      <x:c r="H4437" s="6" t="str">
        <x:v>里德 (裂隙 NPC)</x:v>
      </x:c>
      <x:c r="I4437" s="6" t="str">
        <x:v>NPC / 生物词条</x:v>
      </x:c>
      <x:c r="J4437" s="9" t="s">
        <x:v>19</x:v>
      </x:c>
    </x:row>
    <x:row r="4438" ht="15" hidden="0">
      <x:c r="A4438" s="13" t="s">
        <x:v>9271</x:v>
      </x:c>
      <x:c r="B4438" s="13" t="s">
        <x:v>7979</x:v>
      </x:c>
      <x:c r="C4438" s="9"/>
      <x:c r="D4438" s="13" t="s">
        <x:v>9272</x:v>
      </x:c>
      <x:c r="E4438" s="9"/>
      <x:c r="F4438" s="9"/>
      <x:c r="G4438" s="9"/>
      <x:c r="H4438" s="6" t="str">
        <x:v>驯鹿古龙 (海洋生物)</x:v>
      </x:c>
      <x:c r="I4438" s="6" t="str">
        <x:v>NPC / 生物词条</x:v>
      </x:c>
      <x:c r="J4438" s="9" t="s">
        <x:v>19</x:v>
      </x:c>
    </x:row>
    <x:row r="4439" ht="15" hidden="0">
      <x:c r="A4439" s="13" t="s">
        <x:v>9273</x:v>
      </x:c>
      <x:c r="B4439" s="13" t="s">
        <x:v>7979</x:v>
      </x:c>
      <x:c r="C4439" s="9"/>
      <x:c r="D4439" s="13" t="s">
        <x:v>9274</x:v>
      </x:c>
      <x:c r="E4439" s="9"/>
      <x:c r="F4439" s="9"/>
      <x:c r="G4439" s="9"/>
      <x:c r="H4439" s="6" t="str">
        <x:v>研究员贝里尔 (NPC)</x:v>
      </x:c>
      <x:c r="I4439" s="6" t="str">
        <x:v>NPC / 生物词条</x:v>
      </x:c>
      <x:c r="J4439" s="9" t="s">
        <x:v>19</x:v>
      </x:c>
    </x:row>
    <x:row r="4440" ht="15" hidden="0">
      <x:c r="A4440" s="13" t="s">
        <x:v>9275</x:v>
      </x:c>
      <x:c r="B4440" s="13" t="s">
        <x:v>7979</x:v>
      </x:c>
      <x:c r="C4440" s="9"/>
      <x:c r="D4440" s="13" t="s">
        <x:v>9276</x:v>
      </x:c>
      <x:c r="E4440" s="9"/>
      <x:c r="F4440" s="9"/>
      <x:c r="G4440" s="9"/>
      <x:c r="H4440" s="6" t="str">
        <x:v>研究员贝蒂 (NPC)</x:v>
      </x:c>
      <x:c r="I4440" s="6" t="str">
        <x:v>NPC / 生物词条</x:v>
      </x:c>
      <x:c r="J4440" s="9" t="s">
        <x:v>19</x:v>
      </x:c>
    </x:row>
    <x:row r="4441" ht="15" hidden="0">
      <x:c r="A4441" s="13" t="s">
        <x:v>9277</x:v>
      </x:c>
      <x:c r="B4441" s="13" t="s">
        <x:v>7979</x:v>
      </x:c>
      <x:c r="C4441" s="9"/>
      <x:c r="D4441" s="13" t="s">
        <x:v>9278</x:v>
      </x:c>
      <x:c r="E4441" s="9"/>
      <x:c r="F4441" s="9"/>
      <x:c r="G4441" s="9"/>
      <x:c r="H4441" s="6" t="str">
        <x:v>研究员吉尔伯特 (NPC)</x:v>
      </x:c>
      <x:c r="I4441" s="6" t="str">
        <x:v>NPC / 生物词条</x:v>
      </x:c>
      <x:c r="J4441" s="9" t="s">
        <x:v>19</x:v>
      </x:c>
    </x:row>
    <x:row r="4442" ht="15" hidden="0">
      <x:c r="A4442" s="13" t="s">
        <x:v>9279</x:v>
      </x:c>
      <x:c r="B4442" s="13" t="s">
        <x:v>7979</x:v>
      </x:c>
      <x:c r="C4442" s="9"/>
      <x:c r="D4442" s="13" t="s">
        <x:v>9280</x:v>
      </x:c>
      <x:c r="E4442" s="9"/>
      <x:c r="F4442" s="9"/>
      <x:c r="G4442" s="9"/>
      <x:c r="H4442" s="6" t="str">
        <x:v>研究员杰西卡 (NPC)</x:v>
      </x:c>
      <x:c r="I4442" s="6" t="str">
        <x:v>NPC / 生物词条</x:v>
      </x:c>
      <x:c r="J4442" s="9" t="s">
        <x:v>19</x:v>
      </x:c>
    </x:row>
    <x:row r="4443" ht="15" hidden="0">
      <x:c r="A4443" s="13" t="s">
        <x:v>9281</x:v>
      </x:c>
      <x:c r="B4443" s="13" t="s">
        <x:v>7979</x:v>
      </x:c>
      <x:c r="C4443" s="9"/>
      <x:c r="D4443" s="13" t="s">
        <x:v>9282</x:v>
      </x:c>
      <x:c r="E4443" s="9"/>
      <x:c r="F4443" s="9"/>
      <x:c r="G4443" s="9"/>
      <x:c r="H4443" s="6" t="str">
        <x:v>研究员凯 (NPC)</x:v>
      </x:c>
      <x:c r="I4443" s="6" t="str">
        <x:v>NPC / 生物词条</x:v>
      </x:c>
      <x:c r="J4443" s="9" t="s">
        <x:v>19</x:v>
      </x:c>
    </x:row>
    <x:row r="4444" ht="15" hidden="0">
      <x:c r="A4444" s="13" t="s">
        <x:v>9283</x:v>
      </x:c>
      <x:c r="B4444" s="13" t="s">
        <x:v>7979</x:v>
      </x:c>
      <x:c r="C4444" s="9"/>
      <x:c r="D4444" s="13" t="s">
        <x:v>9284</x:v>
      </x:c>
      <x:c r="E4444" s="9"/>
      <x:c r="F4444" s="9"/>
      <x:c r="G4444" s="9"/>
      <x:c r="H4444" s="6" t="str">
        <x:v>研究员莉莉 (NPC)</x:v>
      </x:c>
      <x:c r="I4444" s="6" t="str">
        <x:v>NPC / 生物词条</x:v>
      </x:c>
      <x:c r="J4444" s="9" t="s">
        <x:v>19</x:v>
      </x:c>
    </x:row>
    <x:row r="4445" ht="15" hidden="0">
      <x:c r="A4445" s="13" t="s">
        <x:v>9285</x:v>
      </x:c>
      <x:c r="B4445" s="13" t="s">
        <x:v>7979</x:v>
      </x:c>
      <x:c r="C4445" s="9"/>
      <x:c r="D4445" s="13" t="s">
        <x:v>9286</x:v>
      </x:c>
      <x:c r="E4445" s="9"/>
      <x:c r="F4445" s="9"/>
      <x:c r="G4445" s="9"/>
      <x:c r="H4445" s="6" t="str">
        <x:v>研究员里贝里 (NPC)</x:v>
      </x:c>
      <x:c r="I4445" s="6" t="str">
        <x:v>NPC / 生物词条</x:v>
      </x:c>
      <x:c r="J4445" s="9" t="s">
        <x:v>19</x:v>
      </x:c>
    </x:row>
    <x:row r="4446" ht="15" hidden="0">
      <x:c r="A4446" s="13" t="s">
        <x:v>9287</x:v>
      </x:c>
      <x:c r="B4446" s="13" t="s">
        <x:v>7979</x:v>
      </x:c>
      <x:c r="C4446" s="9"/>
      <x:c r="D4446" s="13" t="s">
        <x:v>9288</x:v>
      </x:c>
      <x:c r="E4446" s="9"/>
      <x:c r="F4446" s="9"/>
      <x:c r="G4446" s="9"/>
      <x:c r="H4446" s="6" t="str">
        <x:v>研究员泰 (NPC)</x:v>
      </x:c>
      <x:c r="I4446" s="6" t="str">
        <x:v>NPC / 生物词条</x:v>
      </x:c>
      <x:c r="J4446" s="9" t="s">
        <x:v>19</x:v>
      </x:c>
    </x:row>
    <x:row r="4447" ht="15" hidden="0">
      <x:c r="A4447" s="13" t="s">
        <x:v>9289</x:v>
      </x:c>
      <x:c r="B4447" s="13" t="s">
        <x:v>7979</x:v>
      </x:c>
      <x:c r="C4447" s="9"/>
      <x:c r="D4447" s="13" t="s">
        <x:v>9290</x:v>
      </x:c>
      <x:c r="E4447" s="9"/>
      <x:c r="F4447" s="9"/>
      <x:c r="G4447" s="9"/>
      <x:c r="H4447" s="6" t="str">
        <x:v>研究员蒂米 (NPC)</x:v>
      </x:c>
      <x:c r="I4447" s="6" t="str">
        <x:v>NPC / 生物词条</x:v>
      </x:c>
      <x:c r="J4447" s="9" t="s">
        <x:v>19</x:v>
      </x:c>
    </x:row>
    <x:row r="4448" ht="15" hidden="0">
      <x:c r="A4448" s="13" t="s">
        <x:v>9291</x:v>
      </x:c>
      <x:c r="B4448" s="13" t="s">
        <x:v>7979</x:v>
      </x:c>
      <x:c r="C4448" s="9"/>
      <x:c r="D4448" s="13" t="s">
        <x:v>9292</x:v>
      </x:c>
      <x:c r="E4448" s="9"/>
      <x:c r="F4448" s="9"/>
      <x:c r="G4448" s="9"/>
      <x:c r="H4448" s="6" t="str">
        <x:v>研究员蒂娜 (NPC)</x:v>
      </x:c>
      <x:c r="I4448" s="6" t="str">
        <x:v>NPC / 生物词条</x:v>
      </x:c>
      <x:c r="J4448" s="9" t="s">
        <x:v>19</x:v>
      </x:c>
    </x:row>
    <x:row r="4449" ht="15" hidden="0">
      <x:c r="A4449" s="13" t="s">
        <x:v>9293</x:v>
      </x:c>
      <x:c r="B4449" s="13" t="s">
        <x:v>7979</x:v>
      </x:c>
      <x:c r="C4449" s="9"/>
      <x:c r="D4449" s="13" t="s">
        <x:v>9294</x:v>
      </x:c>
      <x:c r="E4449" s="9"/>
      <x:c r="F4449" s="9"/>
      <x:c r="G4449" s="9"/>
      <x:c r="H4449" s="6" t="str">
        <x:v>邻居居民 (NPC)</x:v>
      </x:c>
      <x:c r="I4449" s="6" t="str">
        <x:v>NPC / 生物词条</x:v>
      </x:c>
      <x:c r="J4449" s="9" t="s">
        <x:v>19</x:v>
      </x:c>
    </x:row>
    <x:row r="4450" ht="15" hidden="0">
      <x:c r="A4450" s="13" t="s">
        <x:v>9295</x:v>
      </x:c>
      <x:c r="B4450" s="13" t="s">
        <x:v>7979</x:v>
      </x:c>
      <x:c r="C4450" s="9"/>
      <x:c r="D4450" s="13" t="s">
        <x:v>9296</x:v>
      </x:c>
      <x:c r="E4450" s="9"/>
      <x:c r="F4450" s="9"/>
      <x:c r="G4450" s="9"/>
      <x:c r="H4450" s="6" t="str">
        <x:v>傲慢居民 (NPC)</x:v>
      </x:c>
      <x:c r="I4450" s="6" t="str">
        <x:v>NPC / 生物词条</x:v>
      </x:c>
      <x:c r="J4450" s="9" t="s">
        <x:v>19</x:v>
      </x:c>
    </x:row>
    <x:row r="4451" ht="15" hidden="0">
      <x:c r="A4451" s="13" t="s">
        <x:v>9297</x:v>
      </x:c>
      <x:c r="B4451" s="13" t="s">
        <x:v>7979</x:v>
      </x:c>
      <x:c r="C4451" s="9"/>
      <x:c r="D4451" s="13" t="s">
        <x:v>9298</x:v>
      </x:c>
      <x:c r="E4451" s="9"/>
      <x:c r="F4451" s="9"/>
      <x:c r="G4451" s="9"/>
      <x:c r="H4451" s="6" t="str">
        <x:v>亡魂勇士 (小首领)</x:v>
      </x:c>
      <x:c r="I4451" s="6" t="str">
        <x:v>NPC / 生物词条</x:v>
      </x:c>
      <x:c r="J4451" s="9" t="s">
        <x:v>19</x:v>
      </x:c>
    </x:row>
    <x:row r="4452" ht="15" hidden="0">
      <x:c r="A4452" s="13" t="s">
        <x:v>9299</x:v>
      </x:c>
      <x:c r="B4452" s="13" t="s">
        <x:v>7979</x:v>
      </x:c>
      <x:c r="C4452" s="9"/>
      <x:c r="D4452" s="13" t="s">
        <x:v>9300</x:v>
      </x:c>
      <x:c r="E4452" s="9"/>
      <x:c r="F4452" s="9"/>
      <x:c r="G4452" s="9"/>
      <x:c r="H4452" s="6" t="str">
        <x:v>亡魂恐怖怪 I (首领)</x:v>
      </x:c>
      <x:c r="I4452" s="6" t="str">
        <x:v>NPC / 生物词条</x:v>
      </x:c>
      <x:c r="J4452" s="9" t="s">
        <x:v>19</x:v>
      </x:c>
    </x:row>
    <x:row r="4453" ht="15" hidden="0">
      <x:c r="A4453" s="13" t="s">
        <x:v>9301</x:v>
      </x:c>
      <x:c r="B4453" s="13" t="s">
        <x:v>7979</x:v>
      </x:c>
      <x:c r="C4453" s="9"/>
      <x:c r="D4453" s="13" t="s">
        <x:v>9302</x:v>
      </x:c>
      <x:c r="E4453" s="9"/>
      <x:c r="F4453" s="9"/>
      <x:c r="G4453" s="9"/>
      <x:c r="H4453" s="6" t="str">
        <x:v>亡魂恐怖怪 II (首领)</x:v>
      </x:c>
      <x:c r="I4453" s="6" t="str">
        <x:v>NPC / 生物词条</x:v>
      </x:c>
      <x:c r="J4453" s="9" t="s">
        <x:v>19</x:v>
      </x:c>
    </x:row>
    <x:row r="4454" ht="15" hidden="0">
      <x:c r="A4454" s="13" t="s">
        <x:v>9303</x:v>
      </x:c>
      <x:c r="B4454" s="13" t="s">
        <x:v>7979</x:v>
      </x:c>
      <x:c r="C4454" s="9"/>
      <x:c r="D4454" s="13" t="s">
        <x:v>9304</x:v>
      </x:c>
      <x:c r="E4454" s="9"/>
      <x:c r="F4454" s="9"/>
      <x:c r="G4454" s="9"/>
      <x:c r="H4454" s="6" t="str">
        <x:v>亡魂恐怖怪 III (首领)</x:v>
      </x:c>
      <x:c r="I4454" s="6" t="str">
        <x:v>NPC / 生物词条</x:v>
      </x:c>
      <x:c r="J4454" s="9" t="s">
        <x:v>19</x:v>
      </x:c>
    </x:row>
    <x:row r="4455" ht="15" hidden="0">
      <x:c r="A4455" s="13" t="s">
        <x:v>9305</x:v>
      </x:c>
      <x:c r="B4455" s="13" t="s">
        <x:v>7979</x:v>
      </x:c>
      <x:c r="C4455" s="9"/>
      <x:c r="D4455" s="13" t="s">
        <x:v>9306</x:v>
      </x:c>
      <x:c r="E4455" s="9"/>
      <x:c r="F4455" s="9"/>
      <x:c r="G4455" s="9"/>
      <x:c r="H4455" s="6" t="str">
        <x:v>亡魂恐怖怪 IV (首领)</x:v>
      </x:c>
      <x:c r="I4455" s="6" t="str">
        <x:v>NPC / 生物词条</x:v>
      </x:c>
      <x:c r="J4455" s="9" t="s">
        <x:v>19</x:v>
      </x:c>
    </x:row>
    <x:row r="4456" ht="15" hidden="0">
      <x:c r="A4456" s="13" t="s">
        <x:v>9307</x:v>
      </x:c>
      <x:c r="B4456" s="13" t="s">
        <x:v>7979</x:v>
      </x:c>
      <x:c r="C4456" s="9"/>
      <x:c r="D4456" s="13" t="s">
        <x:v>9308</x:v>
      </x:c>
      <x:c r="E4456" s="9"/>
      <x:c r="F4456" s="9"/>
      <x:c r="G4456" s="9"/>
      <x:c r="H4456" s="6" t="str">
        <x:v>亡魂恐怖怪 V (首领)</x:v>
      </x:c>
      <x:c r="I4456" s="6" t="str">
        <x:v>NPC / 生物词条</x:v>
      </x:c>
      <x:c r="J4456" s="9" t="s">
        <x:v>19</x:v>
      </x:c>
    </x:row>
    <x:row r="4457" ht="15" hidden="0">
      <x:c r="A4457" s="13" t="s">
        <x:v>9309</x:v>
      </x:c>
      <x:c r="B4457" s="13" t="s">
        <x:v>7979</x:v>
      </x:c>
      <x:c r="C4457" s="9"/>
      <x:c r="D4457" s="13" t="s">
        <x:v>9310</x:v>
      </x:c>
      <x:c r="E4457" s="9"/>
      <x:c r="F4457" s="9"/>
      <x:c r="G4457" s="9"/>
      <x:c r="H4457" s="6" t="str">
        <x:v>亡魂谄媚者 (小首领)</x:v>
      </x:c>
      <x:c r="I4457" s="6" t="str">
        <x:v>NPC / 生物词条</x:v>
      </x:c>
      <x:c r="J4457" s="9" t="s">
        <x:v>19</x:v>
      </x:c>
    </x:row>
    <x:row r="4458" ht="15" hidden="0">
      <x:c r="A4458" s="13" t="s">
        <x:v>9311</x:v>
      </x:c>
      <x:c r="B4458" s="13" t="s">
        <x:v>7979</x:v>
      </x:c>
      <x:c r="C4458" s="9"/>
      <x:c r="D4458" s="13" t="s">
        <x:v>9312</x:v>
      </x:c>
      <x:c r="E4458" s="9"/>
      <x:c r="F4458" s="9"/>
      <x:c r="G4458" s="9"/>
      <x:c r="H4458" s="6" t="str">
        <x:v>拉诺拉 (NPC)</x:v>
      </x:c>
      <x:c r="I4458" s="6" t="str">
        <x:v>NPC / 生物词条</x:v>
      </x:c>
      <x:c r="J4458" s="9" t="s">
        <x:v>19</x:v>
      </x:c>
    </x:row>
    <x:row r="4459" ht="15" hidden="0">
      <x:c r="A4459" s="13" t="s">
        <x:v>9313</x:v>
      </x:c>
      <x:c r="B4459" s="13" t="s">
        <x:v>7979</x:v>
      </x:c>
      <x:c r="C4459" s="9"/>
      <x:c r="D4459" s="13" t="s">
        <x:v>9314</x:v>
      </x:c>
      <x:c r="E4459" s="9"/>
      <x:c r="F4459" s="9"/>
      <x:c r="G4459" s="9"/>
      <x:c r="H4459" s="6" t="str">
        <x:v>里斯 (NPC)</x:v>
      </x:c>
      <x:c r="I4459" s="6" t="str">
        <x:v>NPC / 生物词条</x:v>
      </x:c>
      <x:c r="J4459" s="9" t="s">
        <x:v>19</x:v>
      </x:c>
    </x:row>
    <x:row r="4460" ht="15" hidden="0">
      <x:c r="A4460" s="13" t="s">
        <x:v>9315</x:v>
      </x:c>
      <x:c r="B4460" s="13" t="s">
        <x:v>7979</x:v>
      </x:c>
      <x:c r="C4460" s="9"/>
      <x:c r="D4460" s="13" t="s">
        <x:v>9316</x:v>
      </x:c>
      <x:c r="E4460" s="9"/>
      <x:c r="F4460" s="9"/>
      <x:c r="G4460" s="9"/>
      <x:c r="H4460" s="6" t="str">
        <x:v>理查德 (NPC)</x:v>
      </x:c>
      <x:c r="I4460" s="6" t="str">
        <x:v>NPC / 生物词条</x:v>
      </x:c>
      <x:c r="J4460" s="9" t="s">
        <x:v>19</x:v>
      </x:c>
    </x:row>
    <x:row r="4461" ht="15" hidden="0">
      <x:c r="A4461" s="13" t="s">
        <x:v>9317</x:v>
      </x:c>
      <x:c r="B4461" s="13" t="s">
        <x:v>7979</x:v>
      </x:c>
      <x:c r="C4461" s="9"/>
      <x:c r="D4461" s="13" t="s">
        <x:v>9318</x:v>
      </x:c>
      <x:c r="E4461" s="9"/>
      <x:c r="F4461" s="9"/>
      <x:c r="G4461" s="9"/>
      <x:c r="H4461" s="6" t="str">
        <x:v>瑞克 (NPC)</x:v>
      </x:c>
      <x:c r="I4461" s="6" t="str">
        <x:v>NPC / 生物词条</x:v>
      </x:c>
      <x:c r="J4461" s="9" t="s">
        <x:v>19</x:v>
      </x:c>
    </x:row>
    <x:row r="4462" ht="15" hidden="0">
      <x:c r="A4462" s="13" t="s">
        <x:v>9319</x:v>
      </x:c>
      <x:c r="B4462" s="13" t="s">
        <x:v>7979</x:v>
      </x:c>
      <x:c r="C4462" s="9"/>
      <x:c r="D4462" s="13" t="s">
        <x:v>9320</x:v>
      </x:c>
      <x:c r="E4462" s="9"/>
      <x:c r="F4462" s="9"/>
      <x:c r="G4462" s="9"/>
      <x:c r="H4462" s="6" t="str">
        <x:v>深海骑士 (海洋生物)</x:v>
      </x:c>
      <x:c r="I4462" s="6" t="str">
        <x:v>NPC / 生物词条</x:v>
      </x:c>
      <x:c r="J4462" s="9" t="s">
        <x:v>19</x:v>
      </x:c>
    </x:row>
    <x:row r="4463" ht="15" hidden="0">
      <x:c r="A4463" s="13" t="s">
        <x:v>9321</x:v>
      </x:c>
      <x:c r="B4463" s="13" t="s">
        <x:v>7979</x:v>
      </x:c>
      <x:c r="C4463" s="9"/>
      <x:c r="D4463" s="13" t="s">
        <x:v>9322</x:v>
      </x:c>
      <x:c r="E4463" s="9"/>
      <x:c r="F4463" s="9"/>
      <x:c r="G4463" s="9"/>
      <x:c r="H4463" s="6" t="str">
        <x:v>裂隙潜行者血魔 I (首领)</x:v>
      </x:c>
      <x:c r="I4463" s="6" t="str">
        <x:v>NPC / 生物词条</x:v>
      </x:c>
      <x:c r="J4463" s="9" t="s">
        <x:v>19</x:v>
      </x:c>
    </x:row>
    <x:row r="4464" ht="15" hidden="0">
      <x:c r="A4464" s="13" t="s">
        <x:v>9323</x:v>
      </x:c>
      <x:c r="B4464" s="13" t="s">
        <x:v>7979</x:v>
      </x:c>
      <x:c r="C4464" s="9"/>
      <x:c r="D4464" s="13" t="s">
        <x:v>9324</x:v>
      </x:c>
      <x:c r="E4464" s="9"/>
      <x:c r="F4464" s="9"/>
      <x:c r="G4464" s="9"/>
      <x:c r="H4464" s="6" t="str">
        <x:v>裂隙潜行者血魔 II (首领)</x:v>
      </x:c>
      <x:c r="I4464" s="6" t="str">
        <x:v>NPC / 生物词条</x:v>
      </x:c>
      <x:c r="J4464" s="9" t="s">
        <x:v>19</x:v>
      </x:c>
    </x:row>
    <x:row r="4465" ht="15" hidden="0">
      <x:c r="A4465" s="13" t="s">
        <x:v>9325</x:v>
      </x:c>
      <x:c r="B4465" s="13" t="s">
        <x:v>7979</x:v>
      </x:c>
      <x:c r="C4465" s="9"/>
      <x:c r="D4465" s="13" t="s">
        <x:v>9326</x:v>
      </x:c>
      <x:c r="E4465" s="9"/>
      <x:c r="F4465" s="9"/>
      <x:c r="G4465" s="9"/>
      <x:c r="H4465" s="6" t="str">
        <x:v>裂隙潜行者血魔 III (首领)</x:v>
      </x:c>
      <x:c r="I4465" s="6" t="str">
        <x:v>NPC / 生物词条</x:v>
      </x:c>
      <x:c r="J4465" s="9" t="s">
        <x:v>19</x:v>
      </x:c>
    </x:row>
    <x:row r="4466" ht="15" hidden="0">
      <x:c r="A4466" s="13" t="s">
        <x:v>9327</x:v>
      </x:c>
      <x:c r="B4466" s="13" t="s">
        <x:v>7979</x:v>
      </x:c>
      <x:c r="C4466" s="9"/>
      <x:c r="D4466" s="13" t="s">
        <x:v>9328</x:v>
      </x:c>
      <x:c r="E4466" s="9"/>
      <x:c r="F4466" s="9"/>
      <x:c r="G4466" s="9"/>
      <x:c r="H4466" s="6" t="str">
        <x:v>裂隙潜行者血魔 IV (首领)</x:v>
      </x:c>
      <x:c r="I4466" s="6" t="str">
        <x:v>NPC / 生物词条</x:v>
      </x:c>
      <x:c r="J4466" s="9" t="s">
        <x:v>19</x:v>
      </x:c>
    </x:row>
    <x:row r="4467" ht="15" hidden="0">
      <x:c r="A4467" s="13" t="s">
        <x:v>9329</x:v>
      </x:c>
      <x:c r="B4467" s="13" t="s">
        <x:v>7979</x:v>
      </x:c>
      <x:c r="C4467" s="9"/>
      <x:c r="D4467" s="13" t="s">
        <x:v>9330</x:v>
      </x:c>
      <x:c r="E4467" s="9"/>
      <x:c r="F4467" s="9"/>
      <x:c r="G4467" s="9"/>
      <x:c r="H4467" s="6" t="str">
        <x:v>裂隙潜行者血魔 V (首领)</x:v>
      </x:c>
      <x:c r="I4467" s="6" t="str">
        <x:v>NPC / 生物词条</x:v>
      </x:c>
      <x:c r="J4467" s="9" t="s">
        <x:v>19</x:v>
      </x:c>
    </x:row>
    <x:row r="4468" ht="15" hidden="0">
      <x:c r="A4468" s="13" t="s">
        <x:v>9331</x:v>
      </x:c>
      <x:c r="B4468" s="13" t="s">
        <x:v>7979</x:v>
      </x:c>
      <x:c r="C4468" s="9"/>
      <x:c r="D4468" s="13" t="s">
        <x:v>9332</x:v>
      </x:c>
      <x:c r="E4468" s="9"/>
      <x:c r="F4468" s="9"/>
      <x:c r="G4468" s="9"/>
      <x:c r="H4468" s="6" t="str">
        <x:v>罗迪 (NPC)</x:v>
      </x:c>
      <x:c r="I4468" s="6" t="str">
        <x:v>NPC / 生物词条</x:v>
      </x:c>
      <x:c r="J4468" s="9" t="s">
        <x:v>19</x:v>
      </x:c>
    </x:row>
    <x:row r="4469" ht="15" hidden="0">
      <x:c r="A4469" s="13" t="s">
        <x:v>9333</x:v>
      </x:c>
      <x:c r="B4469" s="13" t="s">
        <x:v>7979</x:v>
      </x:c>
      <x:c r="C4469" s="9"/>
      <x:c r="D4469" s="13" t="s">
        <x:v>9334</x:v>
      </x:c>
      <x:c r="E4469" s="9"/>
      <x:c r="F4469" s="9"/>
      <x:c r="G4469" s="9"/>
      <x:c r="H4469" s="6" t="str">
        <x:v>罗杰 (裂隙 NPC)</x:v>
      </x:c>
      <x:c r="I4469" s="6" t="str">
        <x:v>NPC / 生物词条</x:v>
      </x:c>
      <x:c r="J4469" s="9" t="s">
        <x:v>19</x:v>
      </x:c>
    </x:row>
    <x:row r="4470" ht="15" hidden="0">
      <x:c r="A4470" s="13" t="s">
        <x:v>9335</x:v>
      </x:c>
      <x:c r="B4470" s="13" t="s">
        <x:v>7979</x:v>
      </x:c>
      <x:c r="C4470" s="9"/>
      <x:c r="D4470" s="13" t="s">
        <x:v>9336</x:v>
      </x:c>
      <x:c r="E4470" s="9"/>
      <x:c r="F4470" s="9"/>
      <x:c r="G4470" s="9"/>
      <x:c r="H4470" s="6" t="str">
        <x:v>罗林 (NPC)</x:v>
      </x:c>
      <x:c r="I4470" s="6" t="str">
        <x:v>NPC / 生物词条</x:v>
      </x:c>
      <x:c r="J4470" s="9" t="s">
        <x:v>19</x:v>
      </x:c>
    </x:row>
    <x:row r="4471" ht="15" hidden="0">
      <x:c r="A4471" s="13" t="s">
        <x:v>9337</x:v>
      </x:c>
      <x:c r="B4471" s="13" t="s">
        <x:v>7979</x:v>
      </x:c>
      <x:c r="C4471" s="9"/>
      <x:c r="D4471" s="13" t="s">
        <x:v>9338</x:v>
      </x:c>
      <x:c r="E4471" s="9"/>
      <x:c r="F4471" s="9"/>
      <x:c r="G4471" s="9"/>
      <x:c r="H4471" s="6" t="str">
        <x:v>罗诺拉 (NPC)</x:v>
      </x:c>
      <x:c r="I4471" s="6" t="str">
        <x:v>NPC / 生物词条</x:v>
      </x:c>
      <x:c r="J4471" s="9" t="s">
        <x:v>19</x:v>
      </x:c>
    </x:row>
    <x:row r="4472" ht="15" hidden="0">
      <x:c r="A4472" s="13" t="s">
        <x:v>9339</x:v>
      </x:c>
      <x:c r="B4472" s="13" t="s">
        <x:v>7979</x:v>
      </x:c>
      <x:c r="C4472" s="9"/>
      <x:c r="D4472" s="13" t="s">
        <x:v>9340</x:v>
      </x:c>
      <x:c r="E4472" s="9"/>
      <x:c r="F4472" s="9"/>
      <x:c r="G4472" s="9"/>
      <x:c r="H4472" s="6" t="str">
        <x:v>罗斯玛丽 (NPC)</x:v>
      </x:c>
      <x:c r="I4472" s="6" t="str">
        <x:v>NPC / 生物词条</x:v>
      </x:c>
      <x:c r="J4472" s="9" t="s">
        <x:v>19</x:v>
      </x:c>
    </x:row>
    <x:row r="4473" ht="15" hidden="0">
      <x:c r="A4473" s="13" t="s">
        <x:v>9341</x:v>
      </x:c>
      <x:c r="B4473" s="13" t="s">
        <x:v>7979</x:v>
      </x:c>
      <x:c r="C4473" s="9"/>
      <x:c r="D4473" s="13" t="s">
        <x:v>9342</x:v>
      </x:c>
      <x:c r="E4473" s="9"/>
      <x:c r="F4473" s="9"/>
      <x:c r="G4473" s="9"/>
      <x:c r="H4473" s="6" t="str">
        <x:v>罗塞塔 (NPC)</x:v>
      </x:c>
      <x:c r="I4473" s="6" t="str">
        <x:v>NPC / 生物词条</x:v>
      </x:c>
      <x:c r="J4473" s="9" t="s">
        <x:v>19</x:v>
      </x:c>
    </x:row>
    <x:row r="4474" ht="15" hidden="0">
      <x:c r="A4474" s="13" t="s">
        <x:v>9343</x:v>
      </x:c>
      <x:c r="B4474" s="13" t="s">
        <x:v>7979</x:v>
      </x:c>
      <x:c r="C4474" s="9"/>
      <x:c r="D4474" s="13" t="s">
        <x:v>9344</x:v>
      </x:c>
      <x:c r="E4474" s="9"/>
      <x:c r="F4474" s="9"/>
      <x:c r="G4474" s="9"/>
      <x:c r="H4474" s="6" t="str">
        <x:v>罗伊 (裂隙 NPC)</x:v>
      </x:c>
      <x:c r="I4474" s="6" t="str">
        <x:v>NPC / 生物词条</x:v>
      </x:c>
      <x:c r="J4474" s="9" t="s">
        <x:v>19</x:v>
      </x:c>
    </x:row>
    <x:row r="4475" ht="15" hidden="0">
      <x:c r="A4475" s="13" t="s">
        <x:v>9345</x:v>
      </x:c>
      <x:c r="B4475" s="13" t="s">
        <x:v>7979</x:v>
      </x:c>
      <x:c r="C4475" s="9"/>
      <x:c r="D4475" s="13" t="s">
        <x:v>9346</x:v>
      </x:c>
      <x:c r="E4475" s="9"/>
      <x:c r="F4475" s="9"/>
      <x:c r="G4475" s="9"/>
      <x:c r="H4475" s="6" t="str">
        <x:v>皇家居民 (NPC)</x:v>
      </x:c>
      <x:c r="I4475" s="6" t="str">
        <x:v>NPC / 生物词条</x:v>
      </x:c>
      <x:c r="J4475" s="9" t="s">
        <x:v>19</x:v>
      </x:c>
    </x:row>
    <x:row r="4476" ht="15" hidden="0">
      <x:c r="A4476" s="13" t="s">
        <x:v>9347</x:v>
      </x:c>
      <x:c r="B4476" s="13" t="s">
        <x:v>7979</x:v>
      </x:c>
      <x:c r="C4476" s="9"/>
      <x:c r="D4476" s="13" t="s">
        <x:v>9348</x:v>
      </x:c>
      <x:c r="E4476" s="9"/>
      <x:c r="F4476" s="9"/>
      <x:c r="G4476" s="9"/>
      <x:c r="H4476" s="6" t="str">
        <x:v>鲁勒诺 (NPC)</x:v>
      </x:c>
      <x:c r="I4476" s="6" t="str">
        <x:v>NPC / 生物词条</x:v>
      </x:c>
      <x:c r="J4476" s="9" t="s">
        <x:v>19</x:v>
      </x:c>
    </x:row>
    <x:row r="4477" ht="15" hidden="0">
      <x:c r="A4477" s="13" t="s">
        <x:v>9349</x:v>
      </x:c>
      <x:c r="B4477" s="13" t="s">
        <x:v>7979</x:v>
      </x:c>
      <x:c r="C4477" s="9"/>
      <x:c r="D4477" s="13" t="s">
        <x:v>9350</x:v>
      </x:c>
      <x:c r="E4477" s="9"/>
      <x:c r="F4477" s="9"/>
      <x:c r="G4477" s="9"/>
      <x:c r="H4477" s="6" t="str">
        <x:v>拉斯蒂 (NPC)</x:v>
      </x:c>
      <x:c r="I4477" s="6" t="str">
        <x:v>NPC / 生物词条</x:v>
      </x:c>
      <x:c r="J4477" s="9" t="s">
        <x:v>19</x:v>
      </x:c>
    </x:row>
    <x:row r="4478" ht="15" hidden="0">
      <x:c r="A4478" s="13" t="s">
        <x:v>9351</x:v>
      </x:c>
      <x:c r="B4478" s="13" t="s">
        <x:v>7979</x:v>
      </x:c>
      <x:c r="C4478" s="9"/>
      <x:c r="D4478" s="13" t="s">
        <x:v>9352</x:v>
      </x:c>
      <x:c r="E4478" s="9"/>
      <x:c r="F4478" s="9"/>
      <x:c r="G4478" s="9"/>
      <x:c r="H4478" s="6" t="str">
        <x:v>瑞安 (NPC)</x:v>
      </x:c>
      <x:c r="I4478" s="6" t="str">
        <x:v>NPC / 生物词条</x:v>
      </x:c>
      <x:c r="J4478" s="9" t="s">
        <x:v>19</x:v>
      </x:c>
    </x:row>
    <x:row r="4479" ht="15" hidden="0">
      <x:c r="A4479" s="13" t="s">
        <x:v>9353</x:v>
      </x:c>
      <x:c r="B4479" s="13" t="s">
        <x:v>7979</x:v>
      </x:c>
      <x:c r="C4479" s="9"/>
      <x:c r="D4479" s="13" t="s">
        <x:v>9354</x:v>
      </x:c>
      <x:c r="E4479" s="9"/>
      <x:c r="F4479" s="9"/>
      <x:c r="G4479" s="9"/>
      <x:c r="H4479" s="6" t="str">
        <x:v>龙 (NPC)</x:v>
      </x:c>
      <x:c r="I4479" s="6" t="str">
        <x:v>NPC / 生物词条</x:v>
      </x:c>
      <x:c r="J4479" s="9" t="s">
        <x:v>19</x:v>
      </x:c>
    </x:row>
    <x:row r="4480" ht="15" hidden="0">
      <x:c r="A4480" s="13" t="s">
        <x:v>9355</x:v>
      </x:c>
      <x:c r="B4480" s="13" t="s">
        <x:v>7979</x:v>
      </x:c>
      <x:c r="C4480" s="9"/>
      <x:c r="D4480" s="13" t="s">
        <x:v>9356</x:v>
      </x:c>
      <x:c r="E4480" s="9"/>
      <x:c r="F4480" s="9"/>
      <x:c r="G4480" s="9"/>
      <x:c r="H4480" s="6" t="str">
        <x:v>伤心的雅凯尔 (裂隙 NPC)</x:v>
      </x:c>
      <x:c r="I4480" s="6" t="str">
        <x:v>NPC / 生物词条</x:v>
      </x:c>
      <x:c r="J4480" s="9" t="s">
        <x:v>19</x:v>
      </x:c>
    </x:row>
    <x:row r="4481" ht="15" hidden="0">
      <x:c r="A4481" s="13" t="s">
        <x:v>9357</x:v>
      </x:c>
      <x:c r="B4481" s="13" t="s">
        <x:v>7979</x:v>
      </x:c>
      <x:c r="C4481" s="9"/>
      <x:c r="D4481" s="13" t="s">
        <x:v>9358</x:v>
      </x:c>
      <x:c r="E4481" s="9"/>
      <x:c r="F4481" s="9"/>
      <x:c r="G4481" s="9"/>
      <x:c r="H4481" s="6" t="str">
        <x:v>萨丹 (首领)</x:v>
      </x:c>
      <x:c r="I4481" s="6" t="str">
        <x:v>NPC / 生物词条</x:v>
      </x:c>
      <x:c r="J4481" s="9" t="s">
        <x:v>19</x:v>
      </x:c>
    </x:row>
    <x:row r="4482" ht="15" hidden="0">
      <x:c r="A4482" s="13" t="s">
        <x:v>9359</x:v>
      </x:c>
      <x:c r="B4482" s="13" t="s">
        <x:v>7979</x:v>
      </x:c>
      <x:c r="C4482" s="9"/>
      <x:c r="D4482" s="13" t="s">
        <x:v>9360</x:v>
      </x:c>
      <x:c r="E4482" s="9"/>
      <x:c r="F4482" s="9"/>
      <x:c r="G4482" s="9"/>
      <x:c r="H4482" s="6" t="str">
        <x:v>游猎经理 (NPC)</x:v>
      </x:c>
      <x:c r="I4482" s="6" t="str">
        <x:v>NPC / 生物词条</x:v>
      </x:c>
      <x:c r="J4482" s="9" t="s">
        <x:v>19</x:v>
      </x:c>
    </x:row>
    <x:row r="4483" ht="15" hidden="0">
      <x:c r="A4483" s="13" t="s">
        <x:v>9361</x:v>
      </x:c>
      <x:c r="B4483" s="13" t="s">
        <x:v>7979</x:v>
      </x:c>
      <x:c r="C4483" s="9"/>
      <x:c r="D4483" s="13" t="s">
        <x:v>9362</x:v>
      </x:c>
      <x:c r="E4483" s="9"/>
      <x:c r="F4483" s="9"/>
      <x:c r="G4483" s="9"/>
      <x:c r="H4483" s="6" t="str">
        <x:v>游猎接待员 (NPC)</x:v>
      </x:c>
      <x:c r="I4483" s="6" t="str">
        <x:v>NPC / 生物词条</x:v>
      </x:c>
      <x:c r="J4483" s="9" t="s">
        <x:v>19</x:v>
      </x:c>
    </x:row>
    <x:row r="4484" ht="15" hidden="0">
      <x:c r="A4484" s="13" t="s">
        <x:v>9363</x:v>
      </x:c>
      <x:c r="B4484" s="13" t="s">
        <x:v>7979</x:v>
      </x:c>
      <x:c r="C4484" s="9"/>
      <x:c r="D4484" s="13" t="s">
        <x:v>9364</x:v>
      </x:c>
      <x:c r="E4484" s="9"/>
      <x:c r="F4484" s="9"/>
      <x:c r="G4484" s="9"/>
      <x:c r="H4484" s="6" t="str">
        <x:v>游猎托儿 (NPC)</x:v>
      </x:c>
      <x:c r="I4484" s="6" t="str">
        <x:v>NPC / 生物词条</x:v>
      </x:c>
      <x:c r="J4484" s="9" t="s">
        <x:v>19</x:v>
      </x:c>
    </x:row>
    <x:row r="4485" ht="15" hidden="0">
      <x:c r="A4485" s="13" t="s">
        <x:v>9365</x:v>
      </x:c>
      <x:c r="B4485" s="13" t="s">
        <x:v>7979</x:v>
      </x:c>
      <x:c r="C4485" s="9"/>
      <x:c r="D4485" s="13" t="s">
        <x:v>9366</x:v>
      </x:c>
      <x:c r="E4485" s="9"/>
      <x:c r="F4485" s="9"/>
      <x:c r="G4485" s="9"/>
      <x:c r="H4485" s="6" t="str">
        <x:v>推销员 (NPC)</x:v>
      </x:c>
      <x:c r="I4485" s="6" t="str">
        <x:v>NPC / 生物词条</x:v>
      </x:c>
      <x:c r="J4485" s="9" t="s">
        <x:v>19</x:v>
      </x:c>
    </x:row>
    <x:row r="4486" ht="15" hidden="0">
      <x:c r="A4486" s="13" t="s">
        <x:v>9367</x:v>
      </x:c>
      <x:c r="B4486" s="13" t="s">
        <x:v>7979</x:v>
      </x:c>
      <x:c r="C4486" s="9"/>
      <x:c r="D4486" s="13" t="s">
        <x:v>9368</x:v>
      </x:c>
      <x:c r="E4486" s="9"/>
      <x:c r="F4486" s="9"/>
      <x:c r="G4486" s="9"/>
      <x:c r="H4486" s="6" t="str">
        <x:v>鲑鱼 (动物)</x:v>
      </x:c>
      <x:c r="I4486" s="6" t="str">
        <x:v>NPC / 生物词条</x:v>
      </x:c>
      <x:c r="J4486" s="9" t="s">
        <x:v>19</x:v>
      </x:c>
    </x:row>
    <x:row r="4487" ht="15" hidden="0">
      <x:c r="A4487" s="13" t="s">
        <x:v>9369</x:v>
      </x:c>
      <x:c r="B4487" s="13" t="s">
        <x:v>7979</x:v>
      </x:c>
      <x:c r="C4487" s="9"/>
      <x:c r="D4487" s="13" t="s">
        <x:v>9370</x:v>
      </x:c>
      <x:c r="E4487" s="9"/>
      <x:c r="F4487" s="9"/>
      <x:c r="G4487" s="9"/>
      <x:c r="H4487" s="6" t="str">
        <x:v>旧属性回收员 (NPC)</x:v>
      </x:c>
      <x:c r="I4487" s="6" t="str">
        <x:v>NPC / 生物词条</x:v>
      </x:c>
      <x:c r="J4487" s="9" t="s">
        <x:v>19</x:v>
      </x:c>
    </x:row>
    <x:row r="4488" ht="15" hidden="0">
      <x:c r="A4488" s="13" t="s">
        <x:v>9371</x:v>
      </x:c>
      <x:c r="B4488" s="13" t="s">
        <x:v>7979</x:v>
      </x:c>
      <x:c r="C4488" s="9"/>
      <x:c r="D4488" s="13" t="s">
        <x:v>9372</x:v>
      </x:c>
      <x:c r="E4488" s="9"/>
      <x:c r="F4488" s="9"/>
      <x:c r="G4488" s="9"/>
      <x:c r="H4488" s="6" t="str">
        <x:v>桑格 (NPC)</x:v>
      </x:c>
      <x:c r="I4488" s="6" t="str">
        <x:v>NPC / 生物词条</x:v>
      </x:c>
      <x:c r="J4488" s="9" t="s">
        <x:v>19</x:v>
      </x:c>
    </x:row>
    <x:row r="4489" ht="15" hidden="0">
      <x:c r="A4489" s="13" t="s">
        <x:v>9373</x:v>
      </x:c>
      <x:c r="B4489" s="13" t="s">
        <x:v>7979</x:v>
      </x:c>
      <x:c r="C4489" s="9"/>
      <x:c r="D4489" s="13" t="s">
        <x:v>9374</x:v>
      </x:c>
      <x:c r="E4489" s="9"/>
      <x:c r="F4489" s="9"/>
      <x:c r="G4489" s="9"/>
      <x:c r="H4489" s="6" t="str">
        <x:v>萨格温 (NPC)</x:v>
      </x:c>
      <x:c r="I4489" s="6" t="str">
        <x:v>NPC / 生物词条</x:v>
      </x:c>
      <x:c r="J4489" s="9" t="s">
        <x:v>19</x:v>
      </x:c>
    </x:row>
    <x:row r="4490" ht="15" hidden="0">
      <x:c r="A4490" s="13" t="s">
        <x:v>9375</x:v>
      </x:c>
      <x:c r="B4490" s="13" t="s">
        <x:v>7979</x:v>
      </x:c>
      <x:c r="C4490" s="9"/>
      <x:c r="D4490" s="13" t="s">
        <x:v>9376</x:v>
      </x:c>
      <x:c r="E4490" s="9"/>
      <x:c r="F4490" s="9"/>
      <x:c r="G4490" s="9"/>
      <x:c r="H4490" s="6" t="str">
        <x:v>索耶 (NPC)</x:v>
      </x:c>
      <x:c r="I4490" s="6" t="str">
        <x:v>NPC / 生物词条</x:v>
      </x:c>
      <x:c r="J4490" s="9" t="s">
        <x:v>19</x:v>
      </x:c>
    </x:row>
    <x:row r="4491" ht="15" hidden="0">
      <x:c r="A4491" s="13" t="s">
        <x:v>9377</x:v>
      </x:c>
      <x:c r="B4491" s="13" t="s">
        <x:v>7979</x:v>
      </x:c>
      <x:c r="C4491" s="9"/>
      <x:c r="D4491" s="13" t="s">
        <x:v>9378</x:v>
      </x:c>
      <x:c r="E4491" s="9"/>
      <x:c r="F4491" s="9"/>
      <x:c r="G4491" s="9"/>
      <x:c r="H4491" s="6" t="str">
        <x:v>稻草人 (海洋生物)</x:v>
      </x:c>
      <x:c r="I4491" s="6" t="str">
        <x:v>NPC / 生物词条</x:v>
      </x:c>
      <x:c r="J4491" s="9" t="s">
        <x:v>19</x:v>
      </x:c>
    </x:row>
    <x:row r="4492" ht="15" hidden="0">
      <x:c r="A4492" s="13" t="s">
        <x:v>9379</x:v>
      </x:c>
      <x:c r="B4492" s="13" t="s">
        <x:v>7979</x:v>
      </x:c>
      <x:c r="C4492" s="9"/>
      <x:c r="D4492" s="13" t="s">
        <x:v>9380</x:v>
      </x:c>
      <x:c r="E4492" s="9"/>
      <x:c r="F4492" s="9"/>
      <x:c r="G4492" s="9"/>
      <x:c r="H4492" s="6" t="str">
        <x:v>惊恐骷髅 (怪物)</x:v>
      </x:c>
      <x:c r="I4492" s="6" t="str">
        <x:v>NPC / 生物词条</x:v>
      </x:c>
      <x:c r="J4492" s="9" t="s">
        <x:v>19</x:v>
      </x:c>
    </x:row>
    <x:row r="4493" ht="15" hidden="0">
      <x:c r="A4493" s="13" t="s">
        <x:v>9381</x:v>
      </x:c>
      <x:c r="B4493" s="13" t="s">
        <x:v>7979</x:v>
      </x:c>
      <x:c r="C4493" s="9"/>
      <x:c r="D4493" s="13" t="s">
        <x:v>9382</x:v>
      </x:c>
      <x:c r="E4493" s="9"/>
      <x:c r="F4493" s="9"/>
      <x:c r="G4493" s="9"/>
      <x:c r="H4493" s="6" t="str">
        <x:v>斯卡夫 (首领)</x:v>
      </x:c>
      <x:c r="I4493" s="6" t="str">
        <x:v>NPC / 生物词条</x:v>
      </x:c>
      <x:c r="J4493" s="9" t="s">
        <x:v>19</x:v>
      </x:c>
    </x:row>
    <x:row r="4494" ht="15" hidden="0">
      <x:c r="A4494" s="13" t="s">
        <x:v>9383</x:v>
      </x:c>
      <x:c r="B4494" s="13" t="s">
        <x:v>7979</x:v>
      </x:c>
      <x:c r="C4494" s="9"/>
      <x:c r="D4494" s="13" t="s">
        <x:v>9384</x:v>
      </x:c>
      <x:c r="E4494" s="9"/>
      <x:c r="F4494" s="9"/>
      <x:c r="G4494" s="9"/>
      <x:c r="H4494" s="6" t="str">
        <x:v>恐怖杰瑞 (怪物)</x:v>
      </x:c>
      <x:c r="I4494" s="6" t="str">
        <x:v>NPC / 生物词条</x:v>
      </x:c>
      <x:c r="J4494" s="9" t="s">
        <x:v>19</x:v>
      </x:c>
    </x:row>
    <x:row r="4495" ht="15" hidden="0">
      <x:c r="A4495" s="13" t="s">
        <x:v>9385</x:v>
      </x:c>
      <x:c r="B4495" s="13" t="s">
        <x:v>7979</x:v>
      </x:c>
      <x:c r="C4495" s="9"/>
      <x:c r="D4495" s="13" t="s">
        <x:v>9386</x:v>
      </x:c>
      <x:c r="E4495" s="9"/>
      <x:c r="F4495" s="9"/>
      <x:c r="G4495" s="9"/>
      <x:c r="H4495" s="6" t="str">
        <x:v>斯卡萨 (怪物)</x:v>
      </x:c>
      <x:c r="I4495" s="6" t="str">
        <x:v>NPC / 生物词条</x:v>
      </x:c>
      <x:c r="J4495" s="9" t="s">
        <x:v>19</x:v>
      </x:c>
    </x:row>
    <x:row r="4496" ht="15" hidden="0">
      <x:c r="A4496" s="13" t="s">
        <x:v>9387</x:v>
      </x:c>
      <x:c r="B4496" s="13" t="s">
        <x:v>7979</x:v>
      </x:c>
      <x:c r="C4496" s="9"/>
      <x:c r="D4496" s="13" t="s">
        <x:v>9388</x:v>
      </x:c>
      <x:c r="E4496" s="9"/>
      <x:c r="F4496" s="9"/>
      <x:c r="G4496" s="9"/>
      <x:c r="H4496" s="6" t="str">
        <x:v>斯库普 (NPC)</x:v>
      </x:c>
      <x:c r="I4496" s="6" t="str">
        <x:v>NPC / 生物词条</x:v>
      </x:c>
      <x:c r="J4496" s="9" t="s">
        <x:v>19</x:v>
      </x:c>
    </x:row>
    <x:row r="4497" ht="15" hidden="0">
      <x:c r="A4497" s="13" t="s">
        <x:v>9389</x:v>
      </x:c>
      <x:c r="B4497" s="13" t="s">
        <x:v>7979</x:v>
      </x:c>
      <x:c r="C4497" s="9"/>
      <x:c r="D4497" s="13" t="s">
        <x:v>9390</x:v>
      </x:c>
      <x:c r="E4497" s="9"/>
      <x:c r="F4497" s="9"/>
      <x:c r="G4497" s="9"/>
      <x:c r="H4497" s="6" t="str">
        <x:v>斯科皮乌斯 (市长)</x:v>
      </x:c>
      <x:c r="I4497" s="6" t="str">
        <x:v>NPC / 生物词条</x:v>
      </x:c>
      <x:c r="J4497" s="9" t="s">
        <x:v>19</x:v>
      </x:c>
    </x:row>
    <x:row r="4498" ht="15" hidden="0">
      <x:c r="A4498" s="13" t="s">
        <x:v>9391</x:v>
      </x:c>
      <x:c r="B4498" s="13" t="s">
        <x:v>7979</x:v>
      </x:c>
      <x:c r="C4498" s="9"/>
      <x:c r="D4498" s="13" t="s">
        <x:v>9392</x:v>
      </x:c>
      <x:c r="E4498" s="9"/>
      <x:c r="F4498" s="9"/>
      <x:c r="G4498" s="9"/>
      <x:c r="H4498" s="6" t="str">
        <x:v>侦察兵普林尼 (NPC)</x:v>
      </x:c>
      <x:c r="I4498" s="6" t="str">
        <x:v>NPC / 生物词条</x:v>
      </x:c>
      <x:c r="J4498" s="9" t="s">
        <x:v>19</x:v>
      </x:c>
    </x:row>
    <x:row r="4499" ht="15" hidden="0">
      <x:c r="A4499" s="13" t="s">
        <x:v>9393</x:v>
      </x:c>
      <x:c r="B4499" s="13" t="s">
        <x:v>7979</x:v>
      </x:c>
      <x:c r="C4499" s="9"/>
      <x:c r="D4499" s="13" t="s">
        <x:v>9394</x:v>
      </x:c>
      <x:c r="E4499" s="9"/>
      <x:c r="F4499" s="9"/>
      <x:c r="G4499" s="9"/>
      <x:c r="H4499" s="6" t="str">
        <x:v>侦察兵斯卡迪乌斯 (NPC)</x:v>
      </x:c>
      <x:c r="I4499" s="6" t="str">
        <x:v>NPC / 生物词条</x:v>
      </x:c>
      <x:c r="J4499" s="9" t="s">
        <x:v>19</x:v>
      </x:c>
    </x:row>
    <x:row r="4500" ht="15" hidden="0">
      <x:c r="A4500" s="13" t="s">
        <x:v>9395</x:v>
      </x:c>
      <x:c r="B4500" s="13" t="s">
        <x:v>7979</x:v>
      </x:c>
      <x:c r="C4500" s="9"/>
      <x:c r="D4500" s="13" t="s">
        <x:v>9396</x:v>
      </x:c>
      <x:c r="E4500" s="9"/>
      <x:c r="F4500" s="9"/>
      <x:c r="G4500" s="9"/>
      <x:c r="H4500" s="6" t="str">
        <x:v>抄写员 (怪物)</x:v>
      </x:c>
      <x:c r="I4500" s="6" t="str">
        <x:v>NPC / 生物词条</x:v>
      </x:c>
      <x:c r="J4500" s="9" t="s">
        <x:v>19</x:v>
      </x:c>
    </x:row>
    <x:row r="4501" ht="15" hidden="0">
      <x:c r="A4501" s="13" t="s">
        <x:v>9397</x:v>
      </x:c>
      <x:c r="B4501" s="13" t="s">
        <x:v>7979</x:v>
      </x:c>
      <x:c r="C4501" s="9"/>
      <x:c r="D4501" s="13" t="s">
        <x:v>9398</x:v>
      </x:c>
      <x:c r="E4501" s="9"/>
      <x:c r="F4501" s="9"/>
      <x:c r="G4501" s="9"/>
      <x:c r="H4501" s="6" t="str">
        <x:v>海洋弓箭手 (海洋生物)</x:v>
      </x:c>
      <x:c r="I4501" s="6" t="str">
        <x:v>NPC / 生物词条</x:v>
      </x:c>
      <x:c r="J4501" s="9" t="s">
        <x:v>19</x:v>
      </x:c>
    </x:row>
    <x:row r="4502" ht="15" hidden="0">
      <x:c r="A4502" s="13" t="s">
        <x:v>9399</x:v>
      </x:c>
      <x:c r="B4502" s="13" t="s">
        <x:v>7979</x:v>
      </x:c>
      <x:c r="C4502" s="9"/>
      <x:c r="D4502" s="13" t="s">
        <x:v>9400</x:v>
      </x:c>
      <x:c r="E4502" s="9"/>
      <x:c r="F4502" s="9"/>
      <x:c r="G4502" s="9"/>
      <x:c r="H4502" s="6" t="str">
        <x:v>海洋守卫者 (海洋生物)</x:v>
      </x:c>
      <x:c r="I4502" s="6" t="str">
        <x:v>NPC / 生物词条</x:v>
      </x:c>
      <x:c r="J4502" s="9" t="s">
        <x:v>19</x:v>
      </x:c>
    </x:row>
    <x:row r="4503" ht="15" hidden="0">
      <x:c r="A4503" s="13" t="s">
        <x:v>9401</x:v>
      </x:c>
      <x:c r="B4503" s="13" t="s">
        <x:v>7979</x:v>
      </x:c>
      <x:c r="C4503" s="9"/>
      <x:c r="D4503" s="13" t="s">
        <x:v>9402</x:v>
      </x:c>
      <x:c r="E4503" s="9"/>
      <x:c r="F4503" s="9"/>
      <x:c r="G4503" s="9"/>
      <x:c r="H4503" s="6" t="str">
        <x:v>海洋水蛭 (海洋生物)</x:v>
      </x:c>
      <x:c r="I4503" s="6" t="str">
        <x:v>NPC / 生物词条</x:v>
      </x:c>
      <x:c r="J4503" s="9" t="s">
        <x:v>19</x:v>
      </x:c>
    </x:row>
    <x:row r="4504" ht="15" hidden="0">
      <x:c r="A4504" s="13" t="s">
        <x:v>9403</x:v>
      </x:c>
      <x:c r="B4504" s="13" t="s">
        <x:v>7979</x:v>
      </x:c>
      <x:c r="C4504" s="9"/>
      <x:c r="D4504" s="13" t="s">
        <x:v>9404</x:v>
      </x:c>
      <x:c r="E4504" s="9"/>
      <x:c r="F4504" s="9"/>
      <x:c r="G4504" s="9"/>
      <x:c r="H4504" s="6" t="str">
        <x:v>海洋行者 (海洋生物)</x:v>
      </x:c>
      <x:c r="I4504" s="6" t="str">
        <x:v>NPC / 生物词条</x:v>
      </x:c>
      <x:c r="J4504" s="9" t="s">
        <x:v>19</x:v>
      </x:c>
    </x:row>
    <x:row r="4505" ht="15" hidden="0">
      <x:c r="A4505" s="13" t="s">
        <x:v>9405</x:v>
      </x:c>
      <x:c r="B4505" s="13" t="s">
        <x:v>7979</x:v>
      </x:c>
      <x:c r="C4505" s="9"/>
      <x:c r="D4505" s="13" t="s">
        <x:v>9406</x:v>
      </x:c>
      <x:c r="E4505" s="9"/>
      <x:c r="F4505" s="9"/>
      <x:c r="G4505" s="9"/>
      <x:c r="H4505" s="6" t="str">
        <x:v>海女巫 (海洋生物)</x:v>
      </x:c>
      <x:c r="I4505" s="6" t="str">
        <x:v>NPC / 生物词条</x:v>
      </x:c>
      <x:c r="J4505" s="9" t="s">
        <x:v>19</x:v>
      </x:c>
    </x:row>
    <x:row r="4506" ht="15" hidden="0">
      <x:c r="A4506" s="13" t="s">
        <x:v>9407</x:v>
      </x:c>
      <x:c r="B4506" s="13" t="s">
        <x:v>7979</x:v>
      </x:c>
      <x:c r="C4506" s="9"/>
      <x:c r="D4506" s="13" t="s">
        <x:v>9408</x:v>
      </x:c>
      <x:c r="E4506" s="9"/>
      <x:c r="F4506" s="9"/>
      <x:c r="G4506" s="9"/>
      <x:c r="H4506" s="6" t="str">
        <x:v>海咒怪 (怪物)</x:v>
      </x:c>
      <x:c r="I4506" s="6" t="str">
        <x:v>NPC / 生物词条</x:v>
      </x:c>
      <x:c r="J4506" s="9" t="s">
        <x:v>19</x:v>
      </x:c>
    </x:row>
    <x:row r="4507" ht="15" hidden="0">
      <x:c r="A4507" s="13" t="s">
        <x:v>9409</x:v>
      </x:c>
      <x:c r="B4507" s="13" t="s">
        <x:v>7979</x:v>
      </x:c>
      <x:c r="C4507" s="9"/>
      <x:c r="D4507" s="13" t="s">
        <x:v>9410</x:v>
      </x:c>
      <x:c r="E4507" s="9"/>
      <x:c r="F4507" s="9"/>
      <x:c r="G4507" s="9"/>
      <x:c r="H4507" s="6" t="str">
        <x:v>海耀鱼 (动物)</x:v>
      </x:c>
      <x:c r="I4507" s="6" t="str">
        <x:v>NPC / 生物词条</x:v>
      </x:c>
      <x:c r="J4507" s="9" t="s">
        <x:v>19</x:v>
      </x:c>
    </x:row>
    <x:row r="4508" ht="15" hidden="0">
      <x:c r="A4508" s="13" t="s">
        <x:v>9411</x:v>
      </x:c>
      <x:c r="B4508" s="13" t="s">
        <x:v>7979</x:v>
      </x:c>
      <x:c r="C4508" s="9"/>
      <x:c r="D4508" s="13" t="s">
        <x:v>9412</x:v>
      </x:c>
      <x:c r="E4508" s="9"/>
      <x:c r="F4508" s="9"/>
      <x:c r="G4508" s="9"/>
      <x:c r="H4508" s="6" t="str">
        <x:v>安保职员 (NPC)</x:v>
      </x:c>
      <x:c r="I4508" s="6" t="str">
        <x:v>NPC / 生物词条</x:v>
      </x:c>
      <x:c r="J4508" s="9" t="s">
        <x:v>19</x:v>
      </x:c>
    </x:row>
    <x:row r="4509" ht="15" hidden="0">
      <x:c r="A4509" s="13" t="s">
        <x:v>9413</x:v>
      </x:c>
      <x:c r="B4509" s="13" t="s">
        <x:v>7979</x:v>
      </x:c>
      <x:c r="C4509" s="9"/>
      <x:c r="D4509" s="13" t="s">
        <x:v>9414</x:v>
      </x:c>
      <x:c r="E4509" s="9"/>
      <x:c r="F4509" s="9"/>
      <x:c r="G4509" s="9"/>
      <x:c r="H4509" s="6" t="str">
        <x:v>先知 (怪物)</x:v>
      </x:c>
      <x:c r="I4509" s="6" t="str">
        <x:v>NPC / 生物词条</x:v>
      </x:c>
      <x:c r="J4509" s="9" t="s">
        <x:v>19</x:v>
      </x:c>
    </x:row>
    <x:row r="4510" ht="15" hidden="0">
      <x:c r="A4510" s="13" t="s">
        <x:v>9415</x:v>
      </x:c>
      <x:c r="B4510" s="13" t="s">
        <x:v>7979</x:v>
      </x:c>
      <x:c r="C4510" s="9"/>
      <x:c r="D4510" s="13" t="s">
        <x:v>9416</x:v>
      </x:c>
      <x:c r="E4510" s="9"/>
      <x:c r="F4510" s="9"/>
      <x:c r="G4510" s="9"/>
      <x:c r="H4510" s="6" t="str">
        <x:v>塞菲娅 (NPC)</x:v>
      </x:c>
      <x:c r="I4510" s="6" t="str">
        <x:v>NPC / 生物词条</x:v>
      </x:c>
      <x:c r="J4510" s="9" t="s">
        <x:v>19</x:v>
      </x:c>
    </x:row>
    <x:row r="4511" ht="15" hidden="0">
      <x:c r="A4511" s="13" t="s">
        <x:v>9417</x:v>
      </x:c>
      <x:c r="B4511" s="13" t="s">
        <x:v>7979</x:v>
      </x:c>
      <x:c r="C4511" s="9"/>
      <x:c r="D4511" s="13" t="s">
        <x:v>9418</x:v>
      </x:c>
      <x:c r="E4511" s="9"/>
      <x:c r="F4511" s="9"/>
      <x:c r="G4511" s="9"/>
      <x:c r="H4511" s="6" t="str">
        <x:v>塞勒纳 (NPC)</x:v>
      </x:c>
      <x:c r="I4511" s="6" t="str">
        <x:v>NPC / 生物词条</x:v>
      </x:c>
      <x:c r="J4511" s="9" t="s">
        <x:v>19</x:v>
      </x:c>
    </x:row>
    <x:row r="4512" ht="15" hidden="0">
      <x:c r="A4512" s="13" t="s">
        <x:v>9419</x:v>
      </x:c>
      <x:c r="B4512" s="13" t="s">
        <x:v>7979</x:v>
      </x:c>
      <x:c r="C4512" s="9"/>
      <x:c r="D4512" s="13" t="s">
        <x:v>9420</x:v>
      </x:c>
      <x:c r="E4512" s="9"/>
      <x:c r="F4512" s="9"/>
      <x:c r="G4512" s="9"/>
      <x:c r="H4512" s="6" t="str">
        <x:v>墨鱼蝾螈 (怪物)</x:v>
      </x:c>
      <x:c r="I4512" s="6" t="str">
        <x:v>NPC / 生物词条</x:v>
      </x:c>
      <x:c r="J4512" s="9" t="s">
        <x:v>19</x:v>
      </x:c>
    </x:row>
    <x:row r="4513" ht="15" hidden="0">
      <x:c r="A4513" s="13" t="s">
        <x:v>9421</x:v>
      </x:c>
      <x:c r="B4513" s="13" t="s">
        <x:v>7979</x:v>
      </x:c>
      <x:c r="C4513" s="9"/>
      <x:c r="D4513" s="13" t="s">
        <x:v>9422</x:v>
      </x:c>
      <x:c r="E4513" s="9"/>
      <x:c r="F4513" s="9"/>
      <x:c r="G4513" s="9"/>
      <x:c r="H4513" s="6" t="str">
        <x:v>萨勒芬妮 (裂隙 NPC)</x:v>
      </x:c>
      <x:c r="I4513" s="6" t="str">
        <x:v>NPC / 生物词条</x:v>
      </x:c>
      <x:c r="J4513" s="9" t="s">
        <x:v>19</x:v>
      </x:c>
    </x:row>
    <x:row r="4514" ht="15" hidden="0">
      <x:c r="A4514" s="13" t="s">
        <x:v>9423</x:v>
      </x:c>
      <x:c r="B4514" s="13" t="s">
        <x:v>7979</x:v>
      </x:c>
      <x:c r="C4514" s="9"/>
      <x:c r="D4514" s="13" t="s">
        <x:v>9424</x:v>
      </x:c>
      <x:c r="E4514" s="9"/>
      <x:c r="F4514" s="9"/>
      <x:c r="G4514" s="9"/>
      <x:c r="H4514" s="6" t="str">
        <x:v>西摩 (NPC)</x:v>
      </x:c>
      <x:c r="I4514" s="6" t="str">
        <x:v>NPC / 生物词条</x:v>
      </x:c>
      <x:c r="J4514" s="9" t="s">
        <x:v>19</x:v>
      </x:c>
    </x:row>
    <x:row r="4515" ht="15" hidden="0">
      <x:c r="A4515" s="13" t="s">
        <x:v>9425</x:v>
      </x:c>
      <x:c r="B4515" s="13" t="s">
        <x:v>7979</x:v>
      </x:c>
      <x:c r="C4515" s="9"/>
      <x:c r="D4515" s="13" t="s">
        <x:v>9426</x:v>
      </x:c>
      <x:c r="E4515" s="9"/>
      <x:c r="F4515" s="9"/>
      <x:c r="G4515" s="9"/>
      <x:c r="H4515" s="6" t="str">
        <x:v>西摩 (裂隙 NPC)</x:v>
      </x:c>
      <x:c r="I4515" s="6" t="str">
        <x:v>NPC / 生物词条</x:v>
      </x:c>
      <x:c r="J4515" s="9" t="s">
        <x:v>19</x:v>
      </x:c>
    </x:row>
    <x:row r="4516" ht="15" hidden="0">
      <x:c r="A4516" s="13" t="s">
        <x:v>9427</x:v>
      </x:c>
      <x:c r="B4516" s="13" t="s">
        <x:v>7979</x:v>
      </x:c>
      <x:c r="C4516" s="9"/>
      <x:c r="D4516" s="13" t="s">
        <x:v>9428</x:v>
      </x:c>
      <x:c r="E4516" s="9"/>
      <x:c r="F4516" s="9"/>
      <x:c r="G4516" s="9"/>
      <x:c r="H4516" s="6" t="str">
        <x:v>暗影怪 (怪物)</x:v>
      </x:c>
      <x:c r="I4516" s="6" t="str">
        <x:v>NPC / 生物词条</x:v>
      </x:c>
      <x:c r="J4516" s="9" t="s">
        <x:v>19</x:v>
      </x:c>
    </x:row>
    <x:row r="4517" ht="15" hidden="0">
      <x:c r="A4517" s="13" t="s">
        <x:v>9429</x:v>
      </x:c>
      <x:c r="B4517" s="13" t="s">
        <x:v>7979</x:v>
      </x:c>
      <x:c r="C4517" s="9"/>
      <x:c r="D4517" s="13" t="s">
        <x:v>9430</x:v>
      </x:c>
      <x:c r="E4517" s="9"/>
      <x:c r="F4517" s="9"/>
      <x:c r="G4517" s="9"/>
      <x:c r="H4517" s="6" t="str">
        <x:v>暗影刺客 (小首领)</x:v>
      </x:c>
      <x:c r="I4517" s="6" t="str">
        <x:v>NPC / 生物词条</x:v>
      </x:c>
      <x:c r="J4517" s="9" t="s">
        <x:v>19</x:v>
      </x:c>
    </x:row>
    <x:row r="4518" ht="15" hidden="0">
      <x:c r="A4518" s="13" t="s">
        <x:v>9431</x:v>
      </x:c>
      <x:c r="B4518" s="13" t="s">
        <x:v>7979</x:v>
      </x:c>
      <x:c r="C4518" s="9"/>
      <x:c r="D4518" s="13" t="s">
        <x:v>9432</x:v>
      </x:c>
      <x:c r="E4518" s="9"/>
      <x:c r="F4518" s="9"/>
      <x:c r="G4518" s="9"/>
      <x:c r="H4518" s="6" t="str">
        <x:v>沙吉 (NPC)</x:v>
      </x:c>
      <x:c r="I4518" s="6" t="str">
        <x:v>NPC / 生物词条</x:v>
      </x:c>
      <x:c r="J4518" s="9" t="s">
        <x:v>19</x:v>
      </x:c>
    </x:row>
    <x:row r="4519" ht="15" hidden="0">
      <x:c r="A4519" s="13" t="s">
        <x:v>9433</x:v>
      </x:c>
      <x:c r="B4519" s="13" t="s">
        <x:v>7979</x:v>
      </x:c>
      <x:c r="C4519" s="9"/>
      <x:c r="D4519" s="13" t="s">
        <x:v>9434</x:v>
      </x:c>
      <x:c r="E4519" s="9"/>
      <x:c r="F4519" s="9"/>
      <x:c r="G4519" s="9"/>
      <x:c r="H4519" s="6" t="str">
        <x:v>仙妮亚 (NPC)</x:v>
      </x:c>
      <x:c r="I4519" s="6" t="str">
        <x:v>NPC / 生物词条</x:v>
      </x:c>
      <x:c r="J4519" s="9" t="s">
        <x:v>19</x:v>
      </x:c>
    </x:row>
    <x:row r="4520" ht="15" hidden="0">
      <x:c r="A4520" s="13" t="s">
        <x:v>9435</x:v>
      </x:c>
      <x:c r="B4520" s="13" t="s">
        <x:v>7979</x:v>
      </x:c>
      <x:c r="C4520" s="9"/>
      <x:c r="D4520" s="13" t="s">
        <x:v>9436</x:v>
      </x:c>
      <x:c r="E4520" s="9"/>
      <x:c r="F4520" s="9"/>
      <x:c r="G4520" s="9"/>
      <x:c r="H4520" s="6" t="str">
        <x:v>仙妮亚 (裂隙 NPC)</x:v>
      </x:c>
      <x:c r="I4520" s="6" t="str">
        <x:v>NPC / 生物词条</x:v>
      </x:c>
      <x:c r="J4520" s="9" t="s">
        <x:v>19</x:v>
      </x:c>
    </x:row>
    <x:row r="4521" ht="15" hidden="0">
      <x:c r="A4521" s="13" t="s">
        <x:v>9437</x:v>
      </x:c>
      <x:c r="B4521" s="13" t="s">
        <x:v>7979</x:v>
      </x:c>
      <x:c r="C4521" s="9"/>
      <x:c r="D4521" s="13" t="s">
        <x:v>9438</x:v>
      </x:c>
      <x:c r="E4521" s="9"/>
      <x:c r="F4521" s="9"/>
      <x:c r="G4521" s="9"/>
      <x:c r="H4521" s="6" t="str">
        <x:v>绵羊 (动物)</x:v>
      </x:c>
      <x:c r="I4521" s="6" t="str">
        <x:v>NPC / 生物词条</x:v>
      </x:c>
      <x:c r="J4521" s="9" t="s">
        <x:v>19</x:v>
      </x:c>
    </x:row>
    <x:row r="4522" ht="15" hidden="0">
      <x:c r="A4522" s="13" t="s">
        <x:v>9439</x:v>
      </x:c>
      <x:c r="B4522" s="13" t="s">
        <x:v>7979</x:v>
      </x:c>
      <x:c r="C4522" s="9"/>
      <x:c r="D4522" s="13" t="s">
        <x:v>9440</x:v>
      </x:c>
      <x:c r="E4522" s="9"/>
      <x:c r="F4522" s="9"/>
      <x:c r="G4522" s="9"/>
      <x:c r="H4522" s="6" t="str">
        <x:v>智壳龟 (动物)</x:v>
      </x:c>
      <x:c r="I4522" s="6" t="str">
        <x:v>NPC / 生物词条</x:v>
      </x:c>
      <x:c r="J4522" s="9" t="s">
        <x:v>19</x:v>
      </x:c>
    </x:row>
    <x:row r="4523" ht="15" hidden="0">
      <x:c r="A4523" s="13" t="s">
        <x:v>9441</x:v>
      </x:c>
      <x:c r="B4523" s="13" t="s">
        <x:v>7979</x:v>
      </x:c>
      <x:c r="C4523" s="9"/>
      <x:c r="D4523" s="13" t="s">
        <x:v>9442</x:v>
      </x:c>
      <x:c r="E4523" s="9"/>
      <x:c r="F4523" s="9"/>
      <x:c r="G4523" s="9"/>
      <x:c r="H4523" s="6" t="str">
        <x:v>申的代理人 (NPC)</x:v>
      </x:c>
      <x:c r="I4523" s="6" t="str">
        <x:v>NPC / 生物词条</x:v>
      </x:c>
      <x:c r="J4523" s="9" t="s">
        <x:v>19</x:v>
      </x:c>
    </x:row>
    <x:row r="4524" ht="15" hidden="0">
      <x:c r="A4524" s="13" t="s">
        <x:v>9443</x:v>
      </x:c>
      <x:c r="B4524" s="13" t="s">
        <x:v>7979</x:v>
      </x:c>
      <x:c r="C4524" s="9"/>
      <x:c r="D4524" s="13" t="s">
        <x:v>9444</x:v>
      </x:c>
      <x:c r="E4524" s="9"/>
      <x:c r="F4524" s="9"/>
      <x:c r="G4524" s="9"/>
      <x:c r="H4524" s="6" t="str">
        <x:v>牧羊人 (NPC)</x:v>
      </x:c>
      <x:c r="I4524" s="6" t="str">
        <x:v>NPC / 生物词条</x:v>
      </x:c>
      <x:c r="J4524" s="9" t="s">
        <x:v>19</x:v>
      </x:c>
    </x:row>
    <x:row r="4525" ht="15" hidden="0">
      <x:c r="A4525" s="13" t="s">
        <x:v>9445</x:v>
      </x:c>
      <x:c r="B4525" s="13" t="s">
        <x:v>7979</x:v>
      </x:c>
      <x:c r="C4525" s="9"/>
      <x:c r="D4525" s="13" t="s">
        <x:v>9446</x:v>
      </x:c>
      <x:c r="E4525" s="9"/>
      <x:c r="F4525" s="9"/>
      <x:c r="G4525" s="9"/>
      <x:c r="H4525" s="6" t="str">
        <x:v>雪莉 (NPC)</x:v>
      </x:c>
      <x:c r="I4525" s="6" t="str">
        <x:v>NPC / 生物词条</x:v>
      </x:c>
      <x:c r="J4525" s="9" t="s">
        <x:v>19</x:v>
      </x:c>
    </x:row>
    <x:row r="4526" ht="15" hidden="0">
      <x:c r="A4526" s="13" t="s">
        <x:v>9447</x:v>
      </x:c>
      <x:c r="B4526" s="13" t="s">
        <x:v>7979</x:v>
      </x:c>
      <x:c r="C4526" s="9"/>
      <x:c r="D4526" s="13" t="s">
        <x:v>9448</x:v>
      </x:c>
      <x:c r="E4526" s="9"/>
      <x:c r="F4526" s="9"/>
      <x:c r="G4526" s="9"/>
      <x:c r="H4526" s="6" t="str">
        <x:v>移位者 (裂隙 NPC)</x:v>
      </x:c>
      <x:c r="I4526" s="6" t="str">
        <x:v>NPC / 生物词条</x:v>
      </x:c>
      <x:c r="J4526" s="9" t="s">
        <x:v>19</x:v>
      </x:c>
    </x:row>
    <x:row r="4527" ht="15" hidden="0">
      <x:c r="A4527" s="13" t="s">
        <x:v>9449</x:v>
      </x:c>
      <x:c r="B4527" s="13" t="s">
        <x:v>7979</x:v>
      </x:c>
      <x:c r="C4527" s="9"/>
      <x:c r="D4527" s="13" t="s">
        <x:v>9450</x:v>
      </x:c>
      <x:c r="E4527" s="9"/>
      <x:c r="F4527" s="9"/>
      <x:c r="G4527" s="9"/>
      <x:c r="H4527" s="6" t="str">
        <x:v>希夫蒂 (NPC)</x:v>
      </x:c>
      <x:c r="I4527" s="6" t="str">
        <x:v>NPC / 生物词条</x:v>
      </x:c>
      <x:c r="J4527" s="9" t="s">
        <x:v>19</x:v>
      </x:c>
    </x:row>
    <x:row r="4528" ht="15" hidden="0">
      <x:c r="A4528" s="13" t="s">
        <x:v>9451</x:v>
      </x:c>
      <x:c r="B4528" s="13" t="s">
        <x:v>7979</x:v>
      </x:c>
      <x:c r="C4528" s="9"/>
      <x:c r="D4528" s="13" t="s">
        <x:v>9452</x:v>
      </x:c>
      <x:c r="E4528" s="9"/>
      <x:c r="F4528" s="9"/>
      <x:c r="G4528" s="9"/>
      <x:c r="H4528" s="6" t="str">
        <x:v>尖啸提基 (怪物)</x:v>
      </x:c>
      <x:c r="I4528" s="6" t="str">
        <x:v>NPC / 生物词条</x:v>
      </x:c>
      <x:c r="J4528" s="9" t="s">
        <x:v>19</x:v>
      </x:c>
    </x:row>
    <x:row r="4529" ht="15" hidden="0">
      <x:c r="A4529" s="13" t="s">
        <x:v>9453</x:v>
      </x:c>
      <x:c r="B4529" s="13" t="s">
        <x:v>7979</x:v>
      </x:c>
      <x:c r="C4529" s="9"/>
      <x:c r="D4529" s="13" t="s">
        <x:v>9454</x:v>
      </x:c>
      <x:c r="E4529" s="9"/>
      <x:c r="F4529" s="9"/>
      <x:c r="G4529" s="9"/>
      <x:c r="H4529" s="6" t="str">
        <x:v>羞怯灵 (怪物)</x:v>
      </x:c>
      <x:c r="I4529" s="6" t="str">
        <x:v>NPC / 生物词条</x:v>
      </x:c>
      <x:c r="J4529" s="9" t="s">
        <x:v>19</x:v>
      </x:c>
    </x:row>
    <x:row r="4530" ht="15" hidden="0">
      <x:c r="A4530" s="13" t="s">
        <x:v>9455</x:v>
      </x:c>
      <x:c r="B4530" s="13" t="s">
        <x:v>7979</x:v>
      </x:c>
      <x:c r="C4530" s="9"/>
      <x:c r="D4530" s="13" t="s">
        <x:v>9456</x:v>
      </x:c>
      <x:c r="E4530" s="9"/>
      <x:c r="F4530" s="9"/>
      <x:c r="G4530" s="9"/>
      <x:c r="H4530" s="6" t="str">
        <x:v>暹罗猞猁 (神话生物)</x:v>
      </x:c>
      <x:c r="I4530" s="6" t="str">
        <x:v>NPC / 生物词条</x:v>
      </x:c>
      <x:c r="J4530" s="9" t="s">
        <x:v>19</x:v>
      </x:c>
    </x:row>
    <x:row r="4531" ht="15" hidden="0">
      <x:c r="A4531" s="13" t="s">
        <x:v>9457</x:v>
      </x:c>
      <x:c r="B4531" s="13" t="s">
        <x:v>7979</x:v>
      </x:c>
      <x:c r="C4531" s="9"/>
      <x:c r="D4531" s="13" t="s">
        <x:v>9458</x:v>
      </x:c>
      <x:c r="E4531" s="9"/>
      <x:c r="F4531" s="9"/>
      <x:c r="G4531" s="9"/>
      <x:c r="H4531" s="6" t="str">
        <x:v>丝风 (海洋生物)</x:v>
      </x:c>
      <x:c r="I4531" s="6" t="str">
        <x:v>NPC / 生物词条</x:v>
      </x:c>
      <x:c r="J4531" s="9" t="s">
        <x:v>19</x:v>
      </x:c>
    </x:row>
    <x:row r="4532" ht="15" hidden="0">
      <x:c r="A4532" s="13" t="s">
        <x:v>9459</x:v>
      </x:c>
      <x:c r="B4532" s="13" t="s">
        <x:v>7979</x:v>
      </x:c>
      <x:c r="C4532" s="9"/>
      <x:c r="D4532" s="13" t="s">
        <x:v>9460</x:v>
      </x:c>
      <x:c r="E4532" s="9"/>
      <x:c r="F4532" s="9"/>
      <x:c r="G4532" s="9"/>
      <x:c r="H4532" s="6" t="str">
        <x:v>西尔纳 (NPC)</x:v>
      </x:c>
      <x:c r="I4532" s="6" t="str">
        <x:v>NPC / 生物词条</x:v>
      </x:c>
      <x:c r="J4532" s="9" t="s">
        <x:v>19</x:v>
      </x:c>
    </x:row>
    <x:row r="4533" ht="15" hidden="0">
      <x:c r="A4533" s="13" t="s">
        <x:v>9461</x:v>
      </x:c>
      <x:c r="B4533" s="13" t="s">
        <x:v>7979</x:v>
      </x:c>
      <x:c r="C4533" s="9"/>
      <x:c r="D4533" s="13" t="s">
        <x:v>9462</x:v>
      </x:c>
      <x:c r="E4533" s="9"/>
      <x:c r="F4533" s="9"/>
      <x:c r="G4533" s="9"/>
      <x:c r="H4533" s="6" t="str">
        <x:v>蠹虫 (怪物)</x:v>
      </x:c>
      <x:c r="I4533" s="6" t="str">
        <x:v>NPC / 生物词条</x:v>
      </x:c>
      <x:c r="J4533" s="9" t="s">
        <x:v>19</x:v>
      </x:c>
    </x:row>
    <x:row r="4534" ht="15" hidden="0">
      <x:c r="A4534" s="13" t="s">
        <x:v>9463</x:v>
      </x:c>
      <x:c r="B4534" s="13" t="s">
        <x:v>7979</x:v>
      </x:c>
      <x:c r="C4534" s="9"/>
      <x:c r="D4534" s="13" t="s">
        <x:v>9464</x:v>
      </x:c>
      <x:c r="E4534" s="9"/>
      <x:c r="F4534" s="9"/>
      <x:c r="G4534" s="9"/>
      <x:c r="H4534" s="6" t="str">
        <x:v>西里 (NPC)</x:v>
      </x:c>
      <x:c r="I4534" s="6" t="str">
        <x:v>NPC / 生物词条</x:v>
      </x:c>
      <x:c r="J4534" s="9" t="s">
        <x:v>19</x:v>
      </x:c>
    </x:row>
    <x:row r="4535" ht="15" hidden="0">
      <x:c r="A4535" s="13" t="s">
        <x:v>9465</x:v>
      </x:c>
      <x:c r="B4535" s="13" t="s">
        <x:v>7979</x:v>
      </x:c>
      <x:c r="C4535" s="9"/>
      <x:c r="D4535" s="13" t="s">
        <x:v>9466</x:v>
      </x:c>
      <x:c r="E4535" s="9"/>
      <x:c r="F4535" s="9"/>
      <x:c r="G4535" s="9"/>
      <x:c r="H4535" s="6" t="str">
        <x:v>西里乌斯 (NPC)</x:v>
      </x:c>
      <x:c r="I4535" s="6" t="str">
        <x:v>NPC / 生物词条</x:v>
      </x:c>
      <x:c r="J4535" s="9" t="s">
        <x:v>19</x:v>
      </x:c>
    </x:row>
    <x:row r="4536" ht="15" hidden="0">
      <x:c r="A4536" s="13" t="s">
        <x:v>9467</x:v>
      </x:c>
      <x:c r="B4536" s="13" t="s">
        <x:v>7979</x:v>
      </x:c>
      <x:c r="C4536" s="9"/>
      <x:c r="D4536" s="13" t="s">
        <x:v>9468</x:v>
      </x:c>
      <x:c r="E4536" s="9"/>
      <x:c r="F4536" s="9"/>
      <x:c r="G4536" s="9"/>
      <x:c r="H4536" s="6" t="str">
        <x:v>骷髅 (怪物)</x:v>
      </x:c>
      <x:c r="I4536" s="6" t="str">
        <x:v>NPC / 生物词条</x:v>
      </x:c>
      <x:c r="J4536" s="9" t="s">
        <x:v>19</x:v>
      </x:c>
    </x:row>
    <x:row r="4537" ht="15" hidden="0">
      <x:c r="A4537" s="13" t="s">
        <x:v>9469</x:v>
      </x:c>
      <x:c r="B4537" s="13" t="s">
        <x:v>7979</x:v>
      </x:c>
      <x:c r="C4537" s="9"/>
      <x:c r="D4537" s="13" t="s">
        <x:v>9470</x:v>
      </x:c>
      <x:c r="E4537" s="9"/>
      <x:c r="F4537" s="9"/>
      <x:c r="G4537" s="9"/>
      <x:c r="H4537" s="6" t="str">
        <x:v>骷髅小兵 (怪物)</x:v>
      </x:c>
      <x:c r="I4537" s="6" t="str">
        <x:v>NPC / 生物词条</x:v>
      </x:c>
      <x:c r="J4537" s="9" t="s">
        <x:v>19</x:v>
      </x:c>
    </x:row>
    <x:row r="4538" ht="15" hidden="0">
      <x:c r="A4538" s="13" t="s">
        <x:v>9471</x:v>
      </x:c>
      <x:c r="B4538" s="13" t="s">
        <x:v>7979</x:v>
      </x:c>
      <x:c r="C4538" s="9"/>
      <x:c r="D4538" s="13" t="s">
        <x:v>9472</x:v>
      </x:c>
      <x:c r="E4538" s="9"/>
      <x:c r="F4538" s="9"/>
      <x:c r="G4538" s="9"/>
      <x:c r="H4538" s="6" t="str">
        <x:v>骷髅马 (怪物)</x:v>
      </x:c>
      <x:c r="I4538" s="6" t="str">
        <x:v>NPC / 生物词条</x:v>
      </x:c>
      <x:c r="J4538" s="9" t="s">
        <x:v>19</x:v>
      </x:c>
    </x:row>
    <x:row r="4539" ht="15" hidden="0">
      <x:c r="A4539" s="13" t="s">
        <x:v>9473</x:v>
      </x:c>
      <x:c r="B4539" s="13" t="s">
        <x:v>7979</x:v>
      </x:c>
      <x:c r="C4539" s="9"/>
      <x:c r="D4539" s="13" t="s">
        <x:v>9474</x:v>
      </x:c>
      <x:c r="E4539" s="9"/>
      <x:c r="F4539" s="9"/>
      <x:c r="G4539" s="9"/>
      <x:c r="H4539" s="6" t="str">
        <x:v>骷髅大师 (怪物)</x:v>
      </x:c>
      <x:c r="I4539" s="6" t="str">
        <x:v>NPC / 生物词条</x:v>
      </x:c>
      <x:c r="J4539" s="9" t="s">
        <x:v>19</x:v>
      </x:c>
    </x:row>
    <x:row r="4540" ht="15" hidden="0">
      <x:c r="A4540" s="13" t="s">
        <x:v>9475</x:v>
      </x:c>
      <x:c r="B4540" s="13" t="s">
        <x:v>7979</x:v>
      </x:c>
      <x:c r="C4540" s="9"/>
      <x:c r="D4540" s="13" t="s">
        <x:v>9476</x:v>
      </x:c>
      <x:c r="E4540" s="9"/>
      <x:c r="F4540" s="9"/>
      <x:c r="G4540" s="9"/>
      <x:c r="H4540" s="6" t="str">
        <x:v>骷髅士兵 (怪物)</x:v>
      </x:c>
      <x:c r="I4540" s="6" t="str">
        <x:v>NPC / 生物词条</x:v>
      </x:c>
      <x:c r="J4540" s="9" t="s">
        <x:v>19</x:v>
      </x:c>
    </x:row>
    <x:row r="4541" ht="15" hidden="0">
      <x:c r="A4541" s="13" t="s">
        <x:v>9477</x:v>
      </x:c>
      <x:c r="B4541" s="13" t="s">
        <x:v>7979</x:v>
      </x:c>
      <x:c r="C4541" s="9"/>
      <x:c r="D4541" s="13" t="s">
        <x:v>9478</x:v>
      </x:c>
      <x:c r="E4541" s="9"/>
      <x:c r="F4541" s="9"/>
      <x:c r="G4541" s="9"/>
      <x:c r="H4541" s="6" t="str">
        <x:v>至尊骷髅督军 (怪物)</x:v>
      </x:c>
      <x:c r="I4541" s="6" t="str">
        <x:v>NPC / 生物词条</x:v>
      </x:c>
      <x:c r="J4541" s="9" t="s">
        <x:v>19</x:v>
      </x:c>
    </x:row>
    <x:row r="4542" ht="15" hidden="0">
      <x:c r="A4542" s="13" t="s">
        <x:v>9479</x:v>
      </x:c>
      <x:c r="B4542" s="13" t="s">
        <x:v>7979</x:v>
      </x:c>
      <x:c r="C4542" s="9"/>
      <x:c r="D4542" s="13" t="s">
        <x:v>9480</x:v>
      </x:c>
      <x:c r="E4542" s="9"/>
      <x:c r="F4542" s="9"/>
      <x:c r="G4542" s="9"/>
      <x:c r="H4542" s="6" t="str">
        <x:v>空岛超市 (NPC)</x:v>
      </x:c>
      <x:c r="I4542" s="6" t="str">
        <x:v>NPC / 生物词条</x:v>
      </x:c>
      <x:c r="J4542" s="9" t="s">
        <x:v>19</x:v>
      </x:c>
    </x:row>
    <x:row r="4543" ht="15" hidden="0">
      <x:c r="A4543" s="13" t="s">
        <x:v>9481</x:v>
      </x:c>
      <x:c r="B4543" s="13" t="s">
        <x:v>7979</x:v>
      </x:c>
      <x:c r="C4543" s="9"/>
      <x:c r="D4543" s="13" t="s">
        <x:v>9482</x:v>
      </x:c>
      <x:c r="E4543" s="9"/>
      <x:c r="F4543" s="9"/>
      <x:c r="G4543" s="9"/>
      <x:c r="H4543" s="6" t="str">
        <x:v>空岛动画宣传员 (NPC)</x:v>
      </x:c>
      <x:c r="I4543" s="6" t="str">
        <x:v>NPC / 生物词条</x:v>
      </x:c>
      <x:c r="J4543" s="9" t="s">
        <x:v>19</x:v>
      </x:c>
    </x:row>
    <x:row r="4544" ht="15" hidden="0">
      <x:c r="A4544" s="13" t="s">
        <x:v>9483</x:v>
      </x:c>
      <x:c r="B4544" s="13" t="s">
        <x:v>7979</x:v>
      </x:c>
      <x:c r="C4544" s="9"/>
      <x:c r="D4544" s="13" t="s">
        <x:v>9484</x:v>
      </x:c>
      <x:c r="E4544" s="9"/>
      <x:c r="F4544" s="9"/>
      <x:c r="G4544" s="9"/>
      <x:c r="H4544" s="6" t="str">
        <x:v>史莱姆 (怪物)</x:v>
      </x:c>
      <x:c r="I4544" s="6" t="str">
        <x:v>NPC / 生物词条</x:v>
      </x:c>
      <x:c r="J4544" s="9" t="s">
        <x:v>19</x:v>
      </x:c>
    </x:row>
    <x:row r="4545" ht="15" hidden="0">
      <x:c r="A4545" s="13" t="s">
        <x:v>9485</x:v>
      </x:c>
      <x:c r="B4545" s="13" t="s">
        <x:v>7979</x:v>
      </x:c>
      <x:c r="C4545" s="9"/>
      <x:c r="D4545" s="13" t="s">
        <x:v>9486</x:v>
      </x:c>
      <x:c r="E4545" s="9"/>
      <x:c r="F4545" s="9"/>
      <x:c r="G4545" s="9"/>
      <x:c r="H4545" s="6" t="str">
        <x:v>软泥怪 (怪物)</x:v>
      </x:c>
      <x:c r="I4545" s="6" t="str">
        <x:v>NPC / 生物词条</x:v>
      </x:c>
      <x:c r="J4545" s="9" t="s">
        <x:v>19</x:v>
      </x:c>
    </x:row>
    <x:row r="4546" ht="15" hidden="0">
      <x:c r="A4546" s="13" t="s">
        <x:v>9487</x:v>
      </x:c>
      <x:c r="B4546" s="13" t="s">
        <x:v>7979</x:v>
      </x:c>
      <x:c r="C4546" s="9"/>
      <x:c r="D4546" s="13" t="s">
        <x:v>9488</x:v>
      </x:c>
      <x:c r="E4546" s="9"/>
      <x:c r="F4546" s="9"/>
      <x:c r="G4546" s="9"/>
      <x:c r="H4546" s="6" t="str">
        <x:v>蛞蝓 (害虫)</x:v>
      </x:c>
      <x:c r="I4546" s="6" t="str">
        <x:v>NPC / 生物词条</x:v>
      </x:c>
      <x:c r="J4546" s="9" t="s">
        <x:v>19</x:v>
      </x:c>
    </x:row>
    <x:row r="4547" ht="15" hidden="0">
      <x:c r="A4547" s="13" t="s">
        <x:v>9489</x:v>
      </x:c>
      <x:c r="B4547" s="13" t="s">
        <x:v>7979</x:v>
      </x:c>
      <x:c r="C4547" s="9"/>
      <x:c r="D4547" s="13" t="s">
        <x:v>9490</x:v>
      </x:c>
      <x:c r="E4547" s="9"/>
      <x:c r="F4547" s="9"/>
      <x:c r="G4547" s="9"/>
      <x:c r="H4547" s="6" t="str">
        <x:v>铁匠商贩 (NPC)</x:v>
      </x:c>
      <x:c r="I4547" s="6" t="str">
        <x:v>NPC / 生物词条</x:v>
      </x:c>
      <x:c r="J4547" s="9" t="s">
        <x:v>19</x:v>
      </x:c>
    </x:row>
    <x:row r="4548" ht="15" hidden="0">
      <x:c r="A4548" s="13" t="s">
        <x:v>9491</x:v>
      </x:c>
      <x:c r="B4548" s="13" t="s">
        <x:v>7979</x:v>
      </x:c>
      <x:c r="C4548" s="9"/>
      <x:c r="D4548" s="13" t="s">
        <x:v>9492</x:v>
      </x:c>
      <x:c r="E4548" s="9"/>
      <x:c r="F4548" s="9"/>
      <x:c r="G4548" s="9"/>
      <x:c r="H4548" s="6" t="str">
        <x:v>阴燃烈焰人 (怪物)</x:v>
      </x:c>
      <x:c r="I4548" s="6" t="str">
        <x:v>NPC / 生物词条</x:v>
      </x:c>
      <x:c r="J4548" s="9" t="s">
        <x:v>19</x:v>
      </x:c>
    </x:row>
    <x:row r="4549" ht="15" hidden="0">
      <x:c r="A4549" s="13" t="s">
        <x:v>9493</x:v>
      </x:c>
      <x:c r="B4549" s="13" t="s">
        <x:v>7979</x:v>
      </x:c>
      <x:c r="C4549" s="9"/>
      <x:c r="D4549" s="13" t="s">
        <x:v>9494</x:v>
      </x:c>
      <x:c r="E4549" s="9"/>
      <x:c r="F4549" s="9"/>
      <x:c r="G4549" s="9"/>
      <x:c r="H4549" s="6" t="str">
        <x:v>鳄龟 (海洋生物)</x:v>
      </x:c>
      <x:c r="I4549" s="6" t="str">
        <x:v>NPC / 生物词条</x:v>
      </x:c>
      <x:c r="J4549" s="9" t="s">
        <x:v>19</x:v>
      </x:c>
    </x:row>
    <x:row r="4550" ht="15" hidden="0">
      <x:c r="A4550" s="13" t="s">
        <x:v>9495</x:v>
      </x:c>
      <x:c r="B4550" s="13" t="s">
        <x:v>7979</x:v>
      </x:c>
      <x:c r="C4550" s="9"/>
      <x:c r="D4550" s="13" t="s">
        <x:v>9496</x:v>
      </x:c>
      <x:c r="E4550" s="9"/>
      <x:c r="F4550" s="9"/>
      <x:c r="G4550" s="9"/>
      <x:c r="H4550" s="6" t="str">
        <x:v>潜行苦力怕 (怪物)</x:v>
      </x:c>
      <x:c r="I4550" s="6" t="str">
        <x:v>NPC / 生物词条</x:v>
      </x:c>
      <x:c r="J4550" s="9" t="s">
        <x:v>19</x:v>
      </x:c>
    </x:row>
    <x:row r="4551" ht="15" hidden="0">
      <x:c r="A4551" s="13" t="s">
        <x:v>9497</x:v>
      </x:c>
      <x:c r="B4551" s="13" t="s">
        <x:v>7979</x:v>
      </x:c>
      <x:c r="C4551" s="9"/>
      <x:c r="D4551" s="13" t="s">
        <x:v>9498</x:v>
      </x:c>
      <x:c r="E4551" s="9"/>
      <x:c r="F4551" s="9"/>
      <x:c r="G4551" s="9"/>
      <x:c r="H4551" s="6" t="str">
        <x:v>潜行提基 (怪物)</x:v>
      </x:c>
      <x:c r="I4551" s="6" t="str">
        <x:v>NPC / 生物词条</x:v>
      </x:c>
      <x:c r="J4551" s="9" t="s">
        <x:v>19</x:v>
      </x:c>
    </x:row>
    <x:row r="4552" ht="15" hidden="0">
      <x:c r="A4552" s="13" t="s">
        <x:v>9499</x:v>
      </x:c>
      <x:c r="B4552" s="13" t="s">
        <x:v>7979</x:v>
      </x:c>
      <x:c r="C4552" s="9"/>
      <x:c r="D4552" s="13" t="s">
        <x:v>9500</x:v>
      </x:c>
      <x:c r="E4552" s="9"/>
      <x:c r="F4552" s="9"/>
      <x:c r="G4552" s="9"/>
      <x:c r="H4552" s="6" t="str">
        <x:v>狙击手 (怪物)</x:v>
      </x:c>
      <x:c r="I4552" s="6" t="str">
        <x:v>NPC / 生物词条</x:v>
      </x:c>
      <x:c r="J4552" s="9" t="s">
        <x:v>19</x:v>
      </x:c>
    </x:row>
    <x:row r="4553" ht="15" hidden="0">
      <x:c r="A4553" s="13" t="s">
        <x:v>9501</x:v>
      </x:c>
      <x:c r="B4553" s="13" t="s">
        <x:v>7979</x:v>
      </x:c>
      <x:c r="C4553" s="9"/>
      <x:c r="D4553" s="13" t="s">
        <x:v>9502</x:v>
      </x:c>
      <x:c r="E4553" s="9"/>
      <x:c r="F4553" s="9"/>
      <x:c r="G4553" s="9"/>
      <x:c r="H4553" s="6" t="str">
        <x:v>日耀鱼 (怪物)</x:v>
      </x:c>
      <x:c r="I4553" s="6" t="str">
        <x:v>NPC / 生物词条</x:v>
      </x:c>
      <x:c r="J4553" s="9" t="s">
        <x:v>19</x:v>
      </x:c>
    </x:row>
    <x:row r="4554" ht="15" hidden="0">
      <x:c r="A4554" s="13" t="s">
        <x:v>9503</x:v>
      </x:c>
      <x:c r="B4554" s="13" t="s">
        <x:v>7979</x:v>
      </x:c>
      <x:c r="C4554" s="9"/>
      <x:c r="D4554" s="13" t="s">
        <x:v>9504</x:v>
      </x:c>
      <x:c r="E4554" s="9"/>
      <x:c r="F4554" s="9"/>
      <x:c r="G4554" s="9"/>
      <x:c r="H4554" s="6" t="str">
        <x:v>巫师奥克伦 (裂隙 NPC)</x:v>
      </x:c>
      <x:c r="I4554" s="6" t="str">
        <x:v>NPC / 生物词条</x:v>
      </x:c>
      <x:c r="J4554" s="9" t="s">
        <x:v>19</x:v>
      </x:c>
    </x:row>
    <x:row r="4555" ht="15" hidden="0">
      <x:c r="A4555" s="13" t="s">
        <x:v>9505</x:v>
      </x:c>
      <x:c r="B4555" s="13" t="s">
        <x:v>7979</x:v>
      </x:c>
      <x:c r="C4555" s="9"/>
      <x:c r="D4555" s="13" t="s">
        <x:v>9506</x:v>
      </x:c>
      <x:c r="E4555" s="9"/>
      <x:c r="F4555" s="9"/>
      <x:c r="G4555" s="9"/>
      <x:c r="H4555" s="6" t="str">
        <x:v>头狼之魂 (怪物)</x:v>
      </x:c>
      <x:c r="I4555" s="6" t="str">
        <x:v>NPC / 生物词条</x:v>
      </x:c>
      <x:c r="J4555" s="9" t="s">
        <x:v>19</x:v>
      </x:c>
    </x:row>
    <x:row r="4556" ht="15" hidden="0">
      <x:c r="A4556" s="13" t="s">
        <x:v>9507</x:v>
      </x:c>
      <x:c r="B4556" s="13" t="s">
        <x:v>7979</x:v>
      </x:c>
      <x:c r="C4556" s="9"/>
      <x:c r="D4556" s="13" t="s">
        <x:v>9508</x:v>
      </x:c>
      <x:c r="E4556" s="9"/>
      <x:c r="F4556" s="9"/>
      <x:c r="G4556" s="9"/>
      <x:c r="H4556" s="6" t="str">
        <x:v>斯芬克斯 (神话生物)</x:v>
      </x:c>
      <x:c r="I4556" s="6" t="str">
        <x:v>NPC / 生物词条</x:v>
      </x:c>
      <x:c r="J4556" s="9" t="s">
        <x:v>19</x:v>
      </x:c>
    </x:row>
    <x:row r="4557" ht="15" hidden="0">
      <x:c r="A4557" s="13" t="s">
        <x:v>9509</x:v>
      </x:c>
      <x:c r="B4557" s="13" t="s">
        <x:v>7979</x:v>
      </x:c>
      <x:c r="C4557" s="9"/>
      <x:c r="D4557" s="13" t="s">
        <x:v>9510</x:v>
      </x:c>
      <x:c r="E4557" s="9"/>
      <x:c r="F4557" s="9"/>
      <x:c r="G4557" s="9"/>
      <x:c r="H4557" s="6" t="str">
        <x:v>蜘蛛 (怪物)</x:v>
      </x:c>
      <x:c r="I4557" s="6" t="str">
        <x:v>NPC / 生物词条</x:v>
      </x:c>
      <x:c r="J4557" s="9" t="s">
        <x:v>19</x:v>
      </x:c>
    </x:row>
    <x:row r="4558" ht="15" hidden="0">
      <x:c r="A4558" s="13" t="s">
        <x:v>9511</x:v>
      </x:c>
      <x:c r="B4558" s="13" t="s">
        <x:v>7979</x:v>
      </x:c>
      <x:c r="C4558" s="9"/>
      <x:c r="D4558" s="13" t="s">
        <x:v>9512</x:v>
      </x:c>
      <x:c r="E4558" s="9"/>
      <x:c r="F4558" s="9"/>
      <x:c r="G4558" s="9"/>
      <x:c r="H4558" s="6" t="str">
        <x:v>蜘蛛骑士 (怪物)</x:v>
      </x:c>
      <x:c r="I4558" s="6" t="str">
        <x:v>NPC / 生物词条</x:v>
      </x:c>
      <x:c r="J4558" s="9" t="s">
        <x:v>19</x:v>
      </x:c>
    </x:row>
    <x:row r="4559" ht="15" hidden="0">
      <x:c r="A4559" s="13" t="s">
        <x:v>9513</x:v>
      </x:c>
      <x:c r="B4559" s="13" t="s">
        <x:v>7979</x:v>
      </x:c>
      <x:c r="C4559" s="9"/>
      <x:c r="D4559" s="13" t="s">
        <x:v>9514</x:v>
      </x:c>
      <x:c r="E4559" s="9"/>
      <x:c r="F4559" s="9"/>
      <x:c r="G4559" s="9"/>
      <x:c r="H4559" s="6" t="str">
        <x:v>驯蛛师 (NPC)</x:v>
      </x:c>
      <x:c r="I4559" s="6" t="str">
        <x:v>NPC / 生物词条</x:v>
      </x:c>
      <x:c r="J4559" s="9" t="s">
        <x:v>19</x:v>
      </x:c>
    </x:row>
    <x:row r="4560" ht="15" hidden="0">
      <x:c r="A4560" s="13" t="s">
        <x:v>9515</x:v>
      </x:c>
      <x:c r="B4560" s="13" t="s">
        <x:v>7979</x:v>
      </x:c>
      <x:c r="C4560" s="9"/>
      <x:c r="D4560" s="13" t="s">
        <x:v>9516</x:v>
      </x:c>
      <x:c r="E4560" s="9"/>
      <x:c r="F4560" s="9"/>
      <x:c r="G4560" s="9"/>
      <x:c r="H4560" s="6" t="str">
        <x:v>尖刺 (动物)</x:v>
      </x:c>
      <x:c r="I4560" s="6" t="str">
        <x:v>NPC / 生物词条</x:v>
      </x:c>
      <x:c r="J4560" s="9" t="s">
        <x:v>19</x:v>
      </x:c>
    </x:row>
    <x:row r="4561" ht="15" hidden="0">
      <x:c r="A4561" s="13" t="s">
        <x:v>9517</x:v>
      </x:c>
      <x:c r="B4561" s="13" t="s">
        <x:v>7979</x:v>
      </x:c>
      <x:c r="C4561" s="9"/>
      <x:c r="D4561" s="13" t="s">
        <x:v>9518</x:v>
      </x:c>
      <x:c r="E4561" s="9"/>
      <x:c r="F4561" s="9"/>
      <x:c r="G4561" s="9"/>
      <x:c r="H4561" s="6" t="str">
        <x:v>飞溅怪 (怪物)</x:v>
      </x:c>
      <x:c r="I4561" s="6" t="str">
        <x:v>NPC / 生物词条</x:v>
      </x:c>
      <x:c r="J4561" s="9" t="s">
        <x:v>19</x:v>
      </x:c>
    </x:row>
    <x:row r="4562" ht="15" hidden="0">
      <x:c r="A4562" s="13" t="s">
        <x:v>9519</x:v>
      </x:c>
      <x:c r="B4562" s="13" t="s">
        <x:v>7979</x:v>
      </x:c>
      <x:c r="C4562" s="9"/>
      <x:c r="D4562" s="13" t="s">
        <x:v>9520</x:v>
      </x:c>
      <x:c r="E4562" s="9"/>
      <x:c r="F4562" s="9"/>
      <x:c r="G4562" s="9"/>
      <x:c r="H4562" s="6" t="str">
        <x:v>分裂蜘蛛 (怪物)</x:v>
      </x:c>
      <x:c r="I4562" s="6" t="str">
        <x:v>NPC / 生物词条</x:v>
      </x:c>
      <x:c r="J4562" s="9" t="s">
        <x:v>19</x:v>
      </x:c>
    </x:row>
    <x:row r="4563" ht="15" hidden="0">
      <x:c r="A4563" s="13" t="s">
        <x:v>9521</x:v>
      </x:c>
      <x:c r="B4563" s="13" t="s">
        <x:v>7979</x:v>
      </x:c>
      <x:c r="C4563" s="9"/>
      <x:c r="D4563" s="13" t="s">
        <x:v>9522</x:v>
      </x:c>
      <x:c r="E4563" s="9"/>
      <x:c r="F4563" s="9"/>
      <x:c r="G4563" s="9"/>
      <x:c r="H4563" s="6" t="str">
        <x:v>蔓生怪 (海洋生物)</x:v>
      </x:c>
      <x:c r="I4563" s="6" t="str">
        <x:v>NPC / 生物词条</x:v>
      </x:c>
      <x:c r="J4563" s="9" t="s">
        <x:v>19</x:v>
      </x:c>
    </x:row>
    <x:row r="4564" ht="15" hidden="0">
      <x:c r="A4564" s="13" t="s">
        <x:v>9523</x:v>
      </x:c>
      <x:c r="B4564" s="13" t="s">
        <x:v>7979</x:v>
      </x:c>
      <x:c r="C4564" s="9"/>
      <x:c r="D4564" s="13" t="s">
        <x:v>9524</x:v>
      </x:c>
      <x:c r="E4564" s="9"/>
      <x:c r="F4564" s="9"/>
      <x:c r="G4564" s="9"/>
      <x:c r="H4564" s="6" t="str">
        <x:v>鱿鱼 (海洋生物)</x:v>
      </x:c>
      <x:c r="I4564" s="6" t="str">
        <x:v>NPC / 生物词条</x:v>
      </x:c>
      <x:c r="J4564" s="9" t="s">
        <x:v>19</x:v>
      </x:c>
    </x:row>
    <x:row r="4565" ht="15" hidden="0">
      <x:c r="A4565" s="13" t="s">
        <x:v>9525</x:v>
      </x:c>
      <x:c r="B4565" s="13" t="s">
        <x:v>7979</x:v>
      </x:c>
      <x:c r="C4565" s="9"/>
      <x:c r="D4565" s="13" t="s">
        <x:v>9526</x:v>
      </x:c>
      <x:c r="E4565" s="9"/>
      <x:c r="F4565" s="9"/>
      <x:c r="G4565" s="9"/>
      <x:c r="H4565" s="6" t="str">
        <x:v>圣杰瑞 (NPC)</x:v>
      </x:c>
      <x:c r="I4565" s="6" t="str">
        <x:v>NPC / 生物词条</x:v>
      </x:c>
      <x:c r="J4565" s="9" t="s">
        <x:v>19</x:v>
      </x:c>
    </x:row>
    <x:row r="4566" ht="15" hidden="0">
      <x:c r="A4566" s="13" t="s">
        <x:v>9527</x:v>
      </x:c>
      <x:c r="B4566" s="13" t="s">
        <x:v>7979</x:v>
      </x:c>
      <x:c r="C4566" s="9"/>
      <x:c r="D4566" s="13" t="s">
        <x:v>9528</x:v>
      </x:c>
      <x:c r="E4566" s="9"/>
      <x:c r="F4566" s="9"/>
      <x:c r="G4566" s="9"/>
      <x:c r="H4566" s="6" t="str">
        <x:v>锹形虫 (怪物)</x:v>
      </x:c>
      <x:c r="I4566" s="6" t="str">
        <x:v>NPC / 生物词条</x:v>
      </x:c>
      <x:c r="J4566" s="9" t="s">
        <x:v>19</x:v>
      </x:c>
    </x:row>
    <x:row r="4567" ht="15" hidden="0">
      <x:c r="A4567" s="13" t="s">
        <x:v>9529</x:v>
      </x:c>
      <x:c r="B4567" s="13" t="s">
        <x:v>7979</x:v>
      </x:c>
      <x:c r="C4567" s="9"/>
      <x:c r="D4567" s="13" t="s">
        <x:v>9530</x:v>
      </x:c>
      <x:c r="E4567" s="9"/>
      <x:c r="F4567" s="9"/>
      <x:c r="G4567" s="9"/>
      <x:c r="H4567" s="6" t="str">
        <x:v>星辰哨兵 (怪物)</x:v>
      </x:c>
      <x:c r="I4567" s="6" t="str">
        <x:v>NPC / 生物词条</x:v>
      </x:c>
      <x:c r="J4567" s="9" t="s">
        <x:v>19</x:v>
      </x:c>
    </x:row>
    <x:row r="4568" ht="15" hidden="0">
      <x:c r="A4568" s="13" t="s">
        <x:v>9531</x:v>
      </x:c>
      <x:c r="B4568" s="13" t="s">
        <x:v>7979</x:v>
      </x:c>
      <x:c r="C4568" s="9"/>
      <x:c r="D4568" s="13" t="s">
        <x:v>9532</x:v>
      </x:c>
      <x:c r="E4568" s="9"/>
      <x:c r="F4568" s="9"/>
      <x:c r="G4568" s="9"/>
      <x:c r="H4568" s="6" t="str">
        <x:v>斯特拉 (NPC)</x:v>
      </x:c>
      <x:c r="I4568" s="6" t="str">
        <x:v>NPC / 生物词条</x:v>
      </x:c>
      <x:c r="J4568" s="9" t="s">
        <x:v>19</x:v>
      </x:c>
    </x:row>
    <x:row r="4569" ht="15" hidden="0">
      <x:c r="A4569" s="13" t="s">
        <x:v>9533</x:v>
      </x:c>
      <x:c r="B4569" s="13" t="s">
        <x:v>7979</x:v>
      </x:c>
      <x:c r="C4569" s="9"/>
      <x:c r="D4569" s="13" t="s">
        <x:v>9534</x:v>
      </x:c>
      <x:c r="E4569" s="9"/>
      <x:c r="F4569" s="9"/>
      <x:c r="G4569" s="9"/>
      <x:c r="H4569" s="6" t="str">
        <x:v>石虫 (怪物)</x:v>
      </x:c>
      <x:c r="I4569" s="6" t="str">
        <x:v>NPC / 生物词条</x:v>
      </x:c>
      <x:c r="J4569" s="9" t="s">
        <x:v>19</x:v>
      </x:c>
    </x:row>
    <x:row r="4570" ht="15" hidden="0">
      <x:c r="A4570" s="13" t="s">
        <x:v>9535</x:v>
      </x:c>
      <x:c r="B4570" s="13" t="s">
        <x:v>7979</x:v>
      </x:c>
      <x:c r="C4570" s="9"/>
      <x:c r="D4570" s="13" t="s">
        <x:v>9536</x:v>
      </x:c>
      <x:c r="E4570" s="9"/>
      <x:c r="F4570" s="9"/>
      <x:c r="G4570" s="9"/>
      <x:c r="H4570" s="6" t="str">
        <x:v>搁浅水仙女 (神话生物)</x:v>
      </x:c>
      <x:c r="I4570" s="6" t="str">
        <x:v>NPC / 生物词条</x:v>
      </x:c>
      <x:c r="J4570" s="9" t="s">
        <x:v>19</x:v>
      </x:c>
    </x:row>
    <x:row r="4571" ht="15" hidden="0">
      <x:c r="A4571" s="13" t="s">
        <x:v>9537</x:v>
      </x:c>
      <x:c r="B4571" s="13" t="s">
        <x:v>7979</x:v>
      </x:c>
      <x:c r="C4571" s="9"/>
      <x:c r="D4571" s="13" t="s">
        <x:v>9538</x:v>
      </x:c>
      <x:c r="E4571" s="9"/>
      <x:c r="F4571" s="9"/>
      <x:c r="G4571" s="9"/>
      <x:c r="H4571" s="6" t="str">
        <x:v>炽足兽冲浪者 (海洋生物)</x:v>
      </x:c>
      <x:c r="I4571" s="6" t="str">
        <x:v>NPC / 生物词条</x:v>
      </x:c>
      <x:c r="J4571" s="9" t="s">
        <x:v>19</x:v>
      </x:c>
    </x:row>
    <x:row r="4572" ht="15" hidden="0">
      <x:c r="A4572" s="13" t="s">
        <x:v>9539</x:v>
      </x:c>
      <x:c r="B4572" s="13" t="s">
        <x:v>7979</x:v>
      </x:c>
      <x:c r="C4572" s="9"/>
      <x:c r="D4572" s="13" t="s">
        <x:v>9540</x:v>
      </x:c>
      <x:c r="E4572" s="9"/>
      <x:c r="F4572" s="9"/>
      <x:c r="G4572" s="9"/>
      <x:c r="H4572" s="6" t="str">
        <x:v>强壮末影龙 (首领)</x:v>
      </x:c>
      <x:c r="I4572" s="6" t="str">
        <x:v>NPC / 生物词条</x:v>
      </x:c>
      <x:c r="J4572" s="9" t="s">
        <x:v>19</x:v>
      </x:c>
    </x:row>
    <x:row r="4573" ht="15" hidden="0">
      <x:c r="A4573" s="13" t="s">
        <x:v>9541</x:v>
      </x:c>
      <x:c r="B4573" s="13" t="s">
        <x:v>7979</x:v>
      </x:c>
      <x:c r="C4573" s="9"/>
      <x:c r="D4573" s="13" t="s">
        <x:v>9542</x:v>
      </x:c>
      <x:c r="E4573" s="9"/>
      <x:c r="F4573" s="9"/>
      <x:c r="G4573" s="9"/>
      <x:c r="H4573" s="6" t="str">
        <x:v>斯特鲁克斯 (NPC)</x:v>
      </x:c>
      <x:c r="I4573" s="6" t="str">
        <x:v>NPC / 生物词条</x:v>
      </x:c>
      <x:c r="J4573" s="9" t="s">
        <x:v>19</x:v>
      </x:c>
    </x:row>
    <x:row r="4574" ht="15" hidden="0">
      <x:c r="A4574" s="13" t="s">
        <x:v>9543</x:v>
      </x:c>
      <x:c r="B4574" s="13" t="s">
        <x:v>7979</x:v>
      </x:c>
      <x:c r="C4574" s="9"/>
      <x:c r="D4574" s="13" t="s">
        <x:v>9544</x:v>
      </x:c>
      <x:c r="E4574" s="9"/>
      <x:c r="F4574" s="9"/>
      <x:c r="G4574" s="9"/>
      <x:c r="H4574" s="6" t="str">
        <x:v>太阳壁虎精华商店 (裂隙 NPC)</x:v>
      </x:c>
      <x:c r="I4574" s="6" t="str">
        <x:v>NPC / 生物词条</x:v>
      </x:c>
      <x:c r="J4574" s="9" t="s">
        <x:v>19</x:v>
      </x:c>
    </x:row>
    <x:row r="4575" ht="15" hidden="0">
      <x:c r="A4575" s="13" t="s">
        <x:v>9545</x:v>
      </x:c>
      <x:c r="B4575" s="13" t="s">
        <x:v>7979</x:v>
      </x:c>
      <x:c r="C4575" s="9"/>
      <x:c r="D4575" s="13" t="s">
        <x:v>9546</x:v>
      </x:c>
      <x:c r="E4575" s="9"/>
      <x:c r="F4575" s="9"/>
      <x:c r="G4575" s="9"/>
      <x:c r="H4575" s="6" t="str">
        <x:v>超级弓箭手 (怪物)</x:v>
      </x:c>
      <x:c r="I4575" s="6" t="str">
        <x:v>NPC / 生物词条</x:v>
      </x:c>
      <x:c r="J4575" s="9" t="s">
        <x:v>19</x:v>
      </x:c>
    </x:row>
    <x:row r="4576" ht="15" hidden="0">
      <x:c r="A4576" s="13" t="s">
        <x:v>9547</x:v>
      </x:c>
      <x:c r="B4576" s="13" t="s">
        <x:v>7979</x:v>
      </x:c>
      <x:c r="C4576" s="9"/>
      <x:c r="D4576" s="13" t="s">
        <x:v>9548</x:v>
      </x:c>
      <x:c r="E4576" s="9"/>
      <x:c r="F4576" s="9"/>
      <x:c r="G4576" s="9"/>
      <x:c r="H4576" s="6" t="str">
        <x:v>超级坦克僵尸 (怪物)</x:v>
      </x:c>
      <x:c r="I4576" s="6" t="str">
        <x:v>NPC / 生物词条</x:v>
      </x:c>
      <x:c r="J4576" s="9" t="s">
        <x:v>19</x:v>
      </x:c>
    </x:row>
    <x:row r="4577" ht="15" hidden="0">
      <x:c r="A4577" s="13" t="s">
        <x:v>9549</x:v>
      </x:c>
      <x:c r="B4577" s="13" t="s">
        <x:v>7979</x:v>
      </x:c>
      <x:c r="C4577" s="9"/>
      <x:c r="D4577" s="13" t="s">
        <x:v>9550</x:v>
      </x:c>
      <x:c r="E4577" s="9"/>
      <x:c r="F4577" s="9"/>
      <x:c r="G4577" s="9"/>
      <x:c r="H4577" s="6" t="str">
        <x:v>卓越末影龙 (首领)</x:v>
      </x:c>
      <x:c r="I4577" s="6" t="str">
        <x:v>NPC / 生物词条</x:v>
      </x:c>
      <x:c r="J4577" s="9" t="s">
        <x:v>19</x:v>
      </x:c>
    </x:row>
    <x:row r="4578" ht="15" hidden="0">
      <x:c r="A4578" s="13" t="s">
        <x:v>9551</x:v>
      </x:c>
      <x:c r="B4578" s="13" t="s">
        <x:v>7979</x:v>
      </x:c>
      <x:c r="C4578" s="9"/>
      <x:c r="D4578" s="13" t="s">
        <x:v>9552</x:v>
      </x:c>
      <x:c r="E4578" s="9"/>
      <x:c r="F4578" s="9"/>
      <x:c r="G4578" s="9"/>
      <x:c r="H4578" s="6" t="str">
        <x:v>卓越迷失冒险者 (小首领)</x:v>
      </x:c>
      <x:c r="I4578" s="6" t="str">
        <x:v>NPC / 生物词条</x:v>
      </x:c>
      <x:c r="J4578" s="9" t="s">
        <x:v>19</x:v>
      </x:c>
    </x:row>
    <x:row r="4579" ht="15" hidden="0">
      <x:c r="A4579" s="13" t="s">
        <x:v>9553</x:v>
      </x:c>
      <x:c r="B4579" s="13" t="s">
        <x:v>7979</x:v>
      </x:c>
      <x:c r="C4579" s="9"/>
      <x:c r="D4579" s="13" t="s">
        <x:v>9554</x:v>
      </x:c>
      <x:c r="E4579" s="9"/>
      <x:c r="F4579" s="9"/>
      <x:c r="G4579" s="9"/>
      <x:c r="H4579" s="6" t="str">
        <x:v>苏珊 (NPC)</x:v>
      </x:c>
      <x:c r="I4579" s="6" t="str">
        <x:v>NPC / 生物词条</x:v>
      </x:c>
      <x:c r="J4579" s="9" t="s">
        <x:v>19</x:v>
      </x:c>
    </x:row>
    <x:row r="4580" ht="15" hidden="0">
      <x:c r="A4580" s="13" t="s">
        <x:v>9555</x:v>
      </x:c>
      <x:c r="B4580" s="13" t="s">
        <x:v>7979</x:v>
      </x:c>
      <x:c r="C4580" s="9"/>
      <x:c r="D4580" s="13" t="s">
        <x:v>9556</x:v>
      </x:c>
      <x:c r="E4580" s="9"/>
      <x:c r="F4580" s="9"/>
      <x:c r="G4580" s="9"/>
      <x:c r="H4580" s="6" t="str">
        <x:v>苏斯 (NPC)</x:v>
      </x:c>
      <x:c r="I4580" s="6" t="str">
        <x:v>NPC / 生物词条</x:v>
      </x:c>
      <x:c r="J4580" s="9" t="s">
        <x:v>19</x:v>
      </x:c>
    </x:row>
    <x:row r="4581" ht="15" hidden="0">
      <x:c r="A4581" s="13" t="s">
        <x:v>9557</x:v>
      </x:c>
      <x:c r="B4581" s="13" t="s">
        <x:v>7979</x:v>
      </x:c>
      <x:c r="C4581" s="9"/>
      <x:c r="D4581" s="13" t="s">
        <x:v>9558</x:v>
      </x:c>
      <x:c r="E4581" s="9"/>
      <x:c r="F4581" s="9"/>
      <x:c r="G4581" s="9"/>
      <x:c r="H4581" s="6" t="str">
        <x:v>斯文头狼 (小首领)</x:v>
      </x:c>
      <x:c r="I4581" s="6" t="str">
        <x:v>NPC / 生物词条</x:v>
      </x:c>
      <x:c r="J4581" s="9" t="s">
        <x:v>19</x:v>
      </x:c>
    </x:row>
    <x:row r="4582" ht="15" hidden="0">
      <x:c r="A4582" s="13" t="s">
        <x:v>9559</x:v>
      </x:c>
      <x:c r="B4582" s="13" t="s">
        <x:v>7979</x:v>
      </x:c>
      <x:c r="C4582" s="9"/>
      <x:c r="D4582" s="13" t="s">
        <x:v>9560</x:v>
      </x:c>
      <x:c r="E4582" s="9"/>
      <x:c r="F4582" s="9"/>
      <x:c r="G4582" s="9"/>
      <x:c r="H4582" s="6" t="str">
        <x:v>斯文追随者 (小首领)</x:v>
      </x:c>
      <x:c r="I4582" s="6" t="str">
        <x:v>NPC / 生物词条</x:v>
      </x:c>
      <x:c r="J4582" s="9" t="s">
        <x:v>19</x:v>
      </x:c>
    </x:row>
    <x:row r="4583" ht="15" hidden="0">
      <x:c r="A4583" s="13" t="s">
        <x:v>9561</x:v>
      </x:c>
      <x:c r="B4583" s="13" t="s">
        <x:v>7979</x:v>
      </x:c>
      <x:c r="C4583" s="9"/>
      <x:c r="D4583" s="13" t="s">
        <x:v>9562</x:v>
      </x:c>
      <x:c r="E4583" s="9"/>
      <x:c r="F4583" s="9"/>
      <x:c r="G4583" s="9"/>
      <x:c r="H4583" s="6" t="str">
        <x:v>狼群之主斯文 I (首领)</x:v>
      </x:c>
      <x:c r="I4583" s="6" t="str">
        <x:v>NPC / 生物词条</x:v>
      </x:c>
      <x:c r="J4583" s="9" t="s">
        <x:v>19</x:v>
      </x:c>
    </x:row>
    <x:row r="4584" ht="15" hidden="0">
      <x:c r="A4584" s="13" t="s">
        <x:v>9563</x:v>
      </x:c>
      <x:c r="B4584" s="13" t="s">
        <x:v>7979</x:v>
      </x:c>
      <x:c r="C4584" s="9"/>
      <x:c r="D4584" s="13" t="s">
        <x:v>9564</x:v>
      </x:c>
      <x:c r="E4584" s="9"/>
      <x:c r="F4584" s="9"/>
      <x:c r="G4584" s="9"/>
      <x:c r="H4584" s="6" t="str">
        <x:v>狼群之主斯文 II (首领)</x:v>
      </x:c>
      <x:c r="I4584" s="6" t="str">
        <x:v>NPC / 生物词条</x:v>
      </x:c>
      <x:c r="J4584" s="9" t="s">
        <x:v>19</x:v>
      </x:c>
    </x:row>
    <x:row r="4585" ht="15" hidden="0">
      <x:c r="A4585" s="13" t="s">
        <x:v>9565</x:v>
      </x:c>
      <x:c r="B4585" s="13" t="s">
        <x:v>7979</x:v>
      </x:c>
      <x:c r="C4585" s="9"/>
      <x:c r="D4585" s="13" t="s">
        <x:v>9566</x:v>
      </x:c>
      <x:c r="E4585" s="9"/>
      <x:c r="F4585" s="9"/>
      <x:c r="G4585" s="9"/>
      <x:c r="H4585" s="6" t="str">
        <x:v>狼群之主斯文 III (首领)</x:v>
      </x:c>
      <x:c r="I4585" s="6" t="str">
        <x:v>NPC / 生物词条</x:v>
      </x:c>
      <x:c r="J4585" s="9" t="s">
        <x:v>19</x:v>
      </x:c>
    </x:row>
    <x:row r="4586" ht="15" hidden="0">
      <x:c r="A4586" s="13" t="s">
        <x:v>9567</x:v>
      </x:c>
      <x:c r="B4586" s="13" t="s">
        <x:v>7979</x:v>
      </x:c>
      <x:c r="C4586" s="9"/>
      <x:c r="D4586" s="13" t="s">
        <x:v>9568</x:v>
      </x:c>
      <x:c r="E4586" s="9"/>
      <x:c r="F4586" s="9"/>
      <x:c r="G4586" s="9"/>
      <x:c r="H4586" s="6" t="str">
        <x:v>狼群之主斯文 IV (首领)</x:v>
      </x:c>
      <x:c r="I4586" s="6" t="str">
        <x:v>NPC / 生物词条</x:v>
      </x:c>
      <x:c r="J4586" s="9" t="s">
        <x:v>19</x:v>
      </x:c>
    </x:row>
    <x:row r="4587" ht="15" hidden="0">
      <x:c r="A4587" s="13" t="s">
        <x:v>9569</x:v>
      </x:c>
      <x:c r="B4587" s="13" t="s">
        <x:v>7979</x:v>
      </x:c>
      <x:c r="C4587" s="9"/>
      <x:c r="D4587" s="13" t="s">
        <x:v>9570</x:v>
      </x:c>
      <x:c r="E4587" s="9"/>
      <x:c r="F4587" s="9"/>
      <x:c r="G4587" s="9"/>
      <x:c r="H4587" s="6" t="str">
        <x:v>斯沃普 (NPC)</x:v>
      </x:c>
      <x:c r="I4587" s="6" t="str">
        <x:v>NPC / 生物词条</x:v>
      </x:c>
      <x:c r="J4587" s="9" t="s">
        <x:v>19</x:v>
      </x:c>
    </x:row>
    <x:row r="4588" ht="15" hidden="0">
      <x:c r="A4588" s="13" t="s">
        <x:v>9571</x:v>
      </x:c>
      <x:c r="B4588" s="13" t="s">
        <x:v>7979</x:v>
      </x:c>
      <x:c r="C4588" s="9"/>
      <x:c r="D4588" s="13" t="s">
        <x:v>9572</x:v>
      </x:c>
      <x:c r="E4588" s="9"/>
      <x:c r="F4588" s="9"/>
      <x:c r="G4588" s="9"/>
      <x:c r="H4588" s="6" t="str">
        <x:v>蝌蚪帮（青蛙） (海洋生物)</x:v>
      </x:c>
      <x:c r="I4588" s="6" t="str">
        <x:v>NPC / 生物词条</x:v>
      </x:c>
      <x:c r="J4588" s="9" t="s">
        <x:v>19</x:v>
      </x:c>
    </x:row>
    <x:row r="4589" ht="15" hidden="0">
      <x:c r="A4589" s="13" t="s">
        <x:v>9573</x:v>
      </x:c>
      <x:c r="B4589" s="13" t="s">
        <x:v>7979</x:v>
      </x:c>
      <x:c r="C4589" s="9"/>
      <x:c r="D4589" s="13" t="s">
        <x:v>9574</x:v>
      </x:c>
      <x:c r="E4589" s="9"/>
      <x:c r="F4589" s="9"/>
      <x:c r="G4589" s="9"/>
      <x:c r="H4589" s="6" t="str">
        <x:v>蝌蚪帮 (海洋生物)</x:v>
      </x:c>
      <x:c r="I4589" s="6" t="str">
        <x:v>NPC / 生物词条</x:v>
      </x:c>
      <x:c r="J4589" s="9" t="s">
        <x:v>19</x:v>
      </x:c>
    </x:row>
    <x:row r="4590" ht="15" hidden="0">
      <x:c r="A4590" s="13" t="s">
        <x:v>9575</x:v>
      </x:c>
      <x:c r="B4590" s="13" t="s">
        <x:v>7979</x:v>
      </x:c>
      <x:c r="C4590" s="9"/>
      <x:c r="D4590" s="13" t="s">
        <x:v>9576</x:v>
      </x:c>
      <x:c r="E4590" s="9"/>
      <x:c r="F4590" s="9"/>
      <x:c r="G4590" s="9"/>
      <x:c r="H4590" s="6" t="str">
        <x:v>塔尔·克 (NPC)</x:v>
      </x:c>
      <x:c r="I4590" s="6" t="str">
        <x:v>NPC / 生物词条</x:v>
      </x:c>
      <x:c r="J4590" s="9" t="s">
        <x:v>19</x:v>
      </x:c>
    </x:row>
    <x:row r="4591" ht="15" hidden="0">
      <x:c r="A4591" s="13" t="s">
        <x:v>9577</x:v>
      </x:c>
      <x:c r="B4591" s="13" t="s">
        <x:v>7979</x:v>
      </x:c>
      <x:c r="C4591" s="9"/>
      <x:c r="D4591" s="13" t="s">
        <x:v>9578</x:v>
      </x:c>
      <x:c r="E4591" s="9"/>
      <x:c r="F4591" s="9"/>
      <x:c r="G4591" s="9"/>
      <x:c r="H4591" s="6" t="str">
        <x:v>塔尔博特 (NPC)</x:v>
      </x:c>
      <x:c r="I4591" s="6" t="str">
        <x:v>NPC / 生物词条</x:v>
      </x:c>
      <x:c r="J4591" s="9" t="s">
        <x:v>19</x:v>
      </x:c>
    </x:row>
    <x:row r="4592" ht="15" hidden="0">
      <x:c r="A4592" s="13" t="s">
        <x:v>9579</x:v>
      </x:c>
      <x:c r="B4592" s="13" t="s">
        <x:v>7979</x:v>
      </x:c>
      <x:c r="C4592" s="9"/>
      <x:c r="D4592" s="13" t="s">
        <x:v>9580</x:v>
      </x:c>
      <x:c r="E4592" s="9"/>
      <x:c r="F4592" s="9"/>
      <x:c r="G4592" s="9"/>
      <x:c r="H4592" s="6" t="str">
        <x:v>塔莉娅 (NPC)</x:v>
      </x:c>
      <x:c r="I4592" s="6" t="str">
        <x:v>NPC / 生物词条</x:v>
      </x:c>
      <x:c r="J4592" s="9" t="s">
        <x:v>19</x:v>
      </x:c>
    </x:row>
    <x:row r="4593" ht="15" hidden="0">
      <x:c r="A4593" s="13" t="s">
        <x:v>9581</x:v>
      </x:c>
      <x:c r="B4593" s="13" t="s">
        <x:v>7979</x:v>
      </x:c>
      <x:c r="C4593" s="9"/>
      <x:c r="D4593" s="13" t="s">
        <x:v>9582</x:v>
      </x:c>
      <x:c r="E4593" s="9"/>
      <x:c r="F4593" s="9"/>
      <x:c r="G4593" s="9"/>
      <x:c r="H4593" s="6" t="str">
        <x:v>塔米 (NPC)</x:v>
      </x:c>
      <x:c r="I4593" s="6" t="str">
        <x:v>NPC / 生物词条</x:v>
      </x:c>
      <x:c r="J4593" s="9" t="s">
        <x:v>19</x:v>
      </x:c>
    </x:row>
    <x:row r="4594" ht="15" hidden="0">
      <x:c r="A4594" s="13" t="s">
        <x:v>9583</x:v>
      </x:c>
      <x:c r="B4594" s="13" t="s">
        <x:v>7979</x:v>
      </x:c>
      <x:c r="C4594" s="9"/>
      <x:c r="D4594" s="13" t="s">
        <x:v>9584</x:v>
      </x:c>
      <x:c r="E4594" s="9"/>
      <x:c r="F4594" s="9"/>
      <x:c r="G4594" s="9"/>
      <x:c r="H4594" s="6" t="str">
        <x:v>坦克僵尸 (怪物)</x:v>
      </x:c>
      <x:c r="I4594" s="6" t="str">
        <x:v>NPC / 生物词条</x:v>
      </x:c>
      <x:c r="J4594" s="9" t="s">
        <x:v>19</x:v>
      </x:c>
    </x:row>
    <x:row r="4595" ht="15" hidden="0">
      <x:c r="A4595" s="13" t="s">
        <x:v>9585</x:v>
      </x:c>
      <x:c r="B4595" s="13" t="s">
        <x:v>7979</x:v>
      </x:c>
      <x:c r="C4595" s="9"/>
      <x:c r="D4595" s="13" t="s">
        <x:v>9586</x:v>
      </x:c>
      <x:c r="E4595" s="9"/>
      <x:c r="F4595" s="9"/>
      <x:c r="G4595" s="9"/>
      <x:c r="H4595" s="6" t="str">
        <x:v>狼蛛巨兽 (小首领)</x:v>
      </x:c>
      <x:c r="I4595" s="6" t="str">
        <x:v>NPC / 生物词条</x:v>
      </x:c>
      <x:c r="J4595" s="9" t="s">
        <x:v>19</x:v>
      </x:c>
    </x:row>
    <x:row r="4596" ht="15" hidden="0">
      <x:c r="A4596" s="13" t="s">
        <x:v>9587</x:v>
      </x:c>
      <x:c r="B4596" s="13" t="s">
        <x:v>7979</x:v>
      </x:c>
      <x:c r="C4596" s="9"/>
      <x:c r="D4596" s="13" t="s">
        <x:v>9588</x:v>
      </x:c>
      <x:c r="E4596" s="9"/>
      <x:c r="F4596" s="9"/>
      <x:c r="G4596" s="9"/>
      <x:c r="H4596" s="6" t="str">
        <x:v>狼蛛育父 I (首领)</x:v>
      </x:c>
      <x:c r="I4596" s="6" t="str">
        <x:v>NPC / 生物词条</x:v>
      </x:c>
      <x:c r="J4596" s="9" t="s">
        <x:v>19</x:v>
      </x:c>
    </x:row>
    <x:row r="4597" ht="15" hidden="0">
      <x:c r="A4597" s="13" t="s">
        <x:v>9589</x:v>
      </x:c>
      <x:c r="B4597" s="13" t="s">
        <x:v>7979</x:v>
      </x:c>
      <x:c r="C4597" s="9"/>
      <x:c r="D4597" s="13" t="s">
        <x:v>9590</x:v>
      </x:c>
      <x:c r="E4597" s="9"/>
      <x:c r="F4597" s="9"/>
      <x:c r="G4597" s="9"/>
      <x:c r="H4597" s="6" t="str">
        <x:v>狼蛛育父 II (首领)</x:v>
      </x:c>
      <x:c r="I4597" s="6" t="str">
        <x:v>NPC / 生物词条</x:v>
      </x:c>
      <x:c r="J4597" s="9" t="s">
        <x:v>19</x:v>
      </x:c>
    </x:row>
    <x:row r="4598" ht="15" hidden="0">
      <x:c r="A4598" s="13" t="s">
        <x:v>9591</x:v>
      </x:c>
      <x:c r="B4598" s="13" t="s">
        <x:v>7979</x:v>
      </x:c>
      <x:c r="C4598" s="9"/>
      <x:c r="D4598" s="13" t="s">
        <x:v>9592</x:v>
      </x:c>
      <x:c r="E4598" s="9"/>
      <x:c r="F4598" s="9"/>
      <x:c r="G4598" s="9"/>
      <x:c r="H4598" s="6" t="str">
        <x:v>狼蛛育父 III (首领)</x:v>
      </x:c>
      <x:c r="I4598" s="6" t="str">
        <x:v>NPC / 生物词条</x:v>
      </x:c>
      <x:c r="J4598" s="9" t="s">
        <x:v>19</x:v>
      </x:c>
    </x:row>
    <x:row r="4599" ht="15" hidden="0">
      <x:c r="A4599" s="13" t="s">
        <x:v>9593</x:v>
      </x:c>
      <x:c r="B4599" s="13" t="s">
        <x:v>7979</x:v>
      </x:c>
      <x:c r="C4599" s="9"/>
      <x:c r="D4599" s="13" t="s">
        <x:v>9594</x:v>
      </x:c>
      <x:c r="E4599" s="9"/>
      <x:c r="F4599" s="9"/>
      <x:c r="G4599" s="9"/>
      <x:c r="H4599" s="6" t="str">
        <x:v>狼蛛育父 IV (首领)</x:v>
      </x:c>
      <x:c r="I4599" s="6" t="str">
        <x:v>NPC / 生物词条</x:v>
      </x:c>
      <x:c r="J4599" s="9" t="s">
        <x:v>19</x:v>
      </x:c>
    </x:row>
    <x:row r="4600" ht="15" hidden="0">
      <x:c r="A4600" s="13" t="s">
        <x:v>9595</x:v>
      </x:c>
      <x:c r="B4600" s="13" t="s">
        <x:v>7979</x:v>
      </x:c>
      <x:c r="C4600" s="9"/>
      <x:c r="D4600" s="13" t="s">
        <x:v>9596</x:v>
      </x:c>
      <x:c r="E4600" s="9"/>
      <x:c r="F4600" s="9"/>
      <x:c r="G4600" s="9"/>
      <x:c r="H4600" s="6" t="str">
        <x:v>狼蛛育父 V (首领)</x:v>
      </x:c>
      <x:c r="I4600" s="6" t="str">
        <x:v>NPC / 生物词条</x:v>
      </x:c>
      <x:c r="J4600" s="9" t="s">
        <x:v>19</x:v>
      </x:c>
    </x:row>
    <x:row r="4601" ht="15" hidden="0">
      <x:c r="A4601" s="13" t="s">
        <x:v>9597</x:v>
      </x:c>
      <x:c r="B4601" s="13" t="s">
        <x:v>7979</x:v>
      </x:c>
      <x:c r="C4601" s="9"/>
      <x:c r="D4601" s="13" t="s">
        <x:v>9598</x:v>
      </x:c>
      <x:c r="E4601" s="9"/>
      <x:c r="F4601" s="9"/>
      <x:c r="G4601" s="9"/>
      <x:c r="H4601" s="6" t="str">
        <x:v>狼蛛害虫 (小首领)</x:v>
      </x:c>
      <x:c r="I4601" s="6" t="str">
        <x:v>NPC / 生物词条</x:v>
      </x:c>
      <x:c r="J4601" s="9" t="s">
        <x:v>19</x:v>
      </x:c>
    </x:row>
    <x:row r="4602" ht="15" hidden="0">
      <x:c r="A4602" s="13" t="s">
        <x:v>9599</x:v>
      </x:c>
      <x:c r="B4602" s="13" t="s">
        <x:v>7979</x:v>
      </x:c>
      <x:c r="C4602" s="9"/>
      <x:c r="D4602" s="13" t="s">
        <x:v>9600</x:v>
      </x:c>
      <x:c r="E4602" s="9"/>
      <x:c r="F4602" s="9"/>
      <x:c r="G4602" s="9"/>
      <x:c r="H4602" s="6" t="str">
        <x:v>塔温 (NPC)</x:v>
      </x:c>
      <x:c r="I4602" s="6" t="str">
        <x:v>NPC / 生物词条</x:v>
      </x:c>
      <x:c r="J4602" s="9" t="s">
        <x:v>19</x:v>
      </x:c>
    </x:row>
    <x:row r="4603" ht="15" hidden="0">
      <x:c r="A4603" s="13" t="s">
        <x:v>9601</x:v>
      </x:c>
      <x:c r="B4603" s="13" t="s">
        <x:v>7979</x:v>
      </x:c>
      <x:c r="C4603" s="9"/>
      <x:c r="D4603" s="13" t="s">
        <x:v>9602</x:v>
      </x:c>
      <x:c r="E4603" s="9"/>
      <x:c r="F4603" s="9"/>
      <x:c r="G4603" s="9"/>
      <x:c r="H4603" s="6" t="str">
        <x:v>金牛怪 (海洋生物)</x:v>
      </x:c>
      <x:c r="I4603" s="6" t="str">
        <x:v>NPC / 生物词条</x:v>
      </x:c>
      <x:c r="J4603" s="9" t="s">
        <x:v>19</x:v>
      </x:c>
    </x:row>
    <x:row r="4604" ht="15" hidden="0">
      <x:c r="A4604" s="13" t="s">
        <x:v>9603</x:v>
      </x:c>
      <x:c r="B4604" s="13" t="s">
        <x:v>7979</x:v>
      </x:c>
      <x:c r="C4604" s="9"/>
      <x:c r="D4604" s="13" t="s">
        <x:v>9604</x:v>
      </x:c>
      <x:c r="E4604" s="9"/>
      <x:c r="F4604" s="9"/>
      <x:c r="G4604" s="9"/>
      <x:c r="H4604" s="6" t="str">
        <x:v>泰勒 (NPC)</x:v>
      </x:c>
      <x:c r="I4604" s="6" t="str">
        <x:v>NPC / 生物词条</x:v>
      </x:c>
      <x:c r="J4604" s="9" t="s">
        <x:v>19</x:v>
      </x:c>
    </x:row>
    <x:row r="4605" ht="15" hidden="0">
      <x:c r="A4605" s="13" t="s">
        <x:v>9605</x:v>
      </x:c>
      <x:c r="B4605" s="13" t="s">
        <x:v>7979</x:v>
      </x:c>
      <x:c r="C4605" s="9"/>
      <x:c r="D4605" s="13" t="s">
        <x:v>9606</x:v>
      </x:c>
      <x:c r="E4605" s="9"/>
      <x:c r="F4605" s="9"/>
      <x:c r="G4605" s="9"/>
      <x:c r="H4605" s="6" t="str">
        <x:v>泰勒 (裂隙 NPC)</x:v>
      </x:c>
      <x:c r="I4605" s="6" t="str">
        <x:v>NPC / 生物词条</x:v>
      </x:c>
      <x:c r="J4605" s="9" t="s">
        <x:v>19</x:v>
      </x:c>
    </x:row>
    <x:row r="4606" ht="15" hidden="0">
      <x:c r="A4606" s="13" t="s">
        <x:v>9607</x:v>
      </x:c>
      <x:c r="B4606" s="13" t="s">
        <x:v>7979</x:v>
      </x:c>
      <x:c r="C4606" s="9"/>
      <x:c r="D4606" s="13" t="s">
        <x:v>9608</x:v>
      </x:c>
      <x:c r="E4606" s="9"/>
      <x:c r="F4606" s="9"/>
      <x:c r="G4606" s="9"/>
      <x:c r="H4606" s="6" t="str">
        <x:v>泰迪 (NPC)</x:v>
      </x:c>
      <x:c r="I4606" s="6" t="str">
        <x:v>NPC / 生物词条</x:v>
      </x:c>
      <x:c r="J4606" s="9" t="s">
        <x:v>19</x:v>
      </x:c>
    </x:row>
    <x:row r="4607" ht="15" hidden="0">
      <x:c r="A4607" s="13" t="s">
        <x:v>9609</x:v>
      </x:c>
      <x:c r="B4607" s="13" t="s">
        <x:v>7979</x:v>
      </x:c>
      <x:c r="C4607" s="9"/>
      <x:c r="D4607" s="13" t="s">
        <x:v>9610</x:v>
      </x:c>
      <x:c r="E4607" s="9"/>
      <x:c r="F4607" s="9"/>
      <x:c r="G4607" s="9"/>
      <x:c r="H4607" s="6" t="str">
        <x:v>特尔·卡 (裂隙 NPC)</x:v>
      </x:c>
      <x:c r="I4607" s="6" t="str">
        <x:v>NPC / 生物词条</x:v>
      </x:c>
      <x:c r="J4607" s="9" t="s">
        <x:v>19</x:v>
      </x:c>
    </x:row>
    <x:row r="4608" ht="15" hidden="0">
      <x:c r="A4608" s="13" t="s">
        <x:v>9611</x:v>
      </x:c>
      <x:c r="B4608" s="13" t="s">
        <x:v>7979</x:v>
      </x:c>
      <x:c r="C4608" s="9"/>
      <x:c r="D4608" s="13" t="s">
        <x:v>9612</x:v>
      </x:c>
      <x:c r="E4608" s="9"/>
      <x:c r="F4608" s="9"/>
      <x:c r="G4608" s="9"/>
      <x:c r="H4608" s="6" t="str">
        <x:v>时序之柱 (怪物)</x:v>
      </x:c>
      <x:c r="I4608" s="6" t="str">
        <x:v>NPC / 生物词条</x:v>
      </x:c>
      <x:c r="J4608" s="9" t="s">
        <x:v>19</x:v>
      </x:c>
    </x:row>
    <x:row r="4609" ht="15" hidden="0">
      <x:c r="A4609" s="13" t="s">
        <x:v>9613</x:v>
      </x:c>
      <x:c r="B4609" s="13" t="s">
        <x:v>7979</x:v>
      </x:c>
      <x:c r="C4609" s="9"/>
      <x:c r="D4609" s="13" t="s">
        <x:v>9614</x:v>
      </x:c>
      <x:c r="E4609" s="9"/>
      <x:c r="F4609" s="9"/>
      <x:c r="G4609" s="9"/>
      <x:c r="H4609" s="6" t="str">
        <x:v>特里 (NPC)</x:v>
      </x:c>
      <x:c r="I4609" s="6" t="str">
        <x:v>NPC / 生物词条</x:v>
      </x:c>
      <x:c r="J4609" s="9" t="s">
        <x:v>19</x:v>
      </x:c>
    </x:row>
    <x:row r="4610" ht="15" hidden="0">
      <x:c r="A4610" s="13" t="s">
        <x:v>9615</x:v>
      </x:c>
      <x:c r="B4610" s="13" t="s">
        <x:v>7979</x:v>
      </x:c>
      <x:c r="C4610" s="9"/>
      <x:c r="D4610" s="13" t="s">
        <x:v>9616</x:v>
      </x:c>
      <x:c r="E4610" s="9"/>
      <x:c r="F4610" s="9"/>
      <x:c r="G4610" s="9"/>
      <x:c r="H4610" s="6" t="str">
        <x:v>驯兽员 (NPC)</x:v>
      </x:c>
      <x:c r="I4610" s="6" t="str">
        <x:v>NPC / 生物词条</x:v>
      </x:c>
      <x:c r="J4610" s="9" t="s">
        <x:v>19</x:v>
      </x:c>
    </x:row>
    <x:row r="4611" ht="15" hidden="0">
      <x:c r="A4611" s="13" t="s">
        <x:v>9617</x:v>
      </x:c>
      <x:c r="B4611" s="13" t="s">
        <x:v>7979</x:v>
      </x:c>
      <x:c r="C4611" s="9"/>
      <x:c r="D4611" s="13" t="s">
        <x:v>9618</x:v>
      </x:c>
      <x:c r="E4611" s="9"/>
      <x:c r="F4611" s="9"/>
      <x:c r="G4611" s="9"/>
      <x:c r="H4611" s="6" t="str">
        <x:v>湖中皇帝 (海洋生物)</x:v>
      </x:c>
      <x:c r="I4611" s="6" t="str">
        <x:v>NPC / 生物词条</x:v>
      </x:c>
      <x:c r="J4611" s="9" t="s">
        <x:v>19</x:v>
      </x:c>
    </x:row>
    <x:row r="4612" ht="15" hidden="0">
      <x:c r="A4612" s="13" t="s">
        <x:v>9619</x:v>
      </x:c>
      <x:c r="B4612" s="13" t="s">
        <x:v>7979</x:v>
      </x:c>
      <x:c r="C4612" s="9"/>
      <x:c r="D4612" s="13" t="s">
        <x:v>9620</x:v>
      </x:c>
      <x:c r="E4612" s="9"/>
      <x:c r="F4612" s="9"/>
      <x:c r="G4612" s="9"/>
      <x:c r="H4612" s="6" t="str">
        <x:v>食莲者 (NPC)</x:v>
      </x:c>
      <x:c r="I4612" s="6" t="str">
        <x:v>NPC / 生物词条</x:v>
      </x:c>
      <x:c r="J4612" s="9" t="s">
        <x:v>19</x:v>
      </x:c>
    </x:row>
    <x:row r="4613" ht="15" hidden="0">
      <x:c r="A4613" s="13" t="s">
        <x:v>9621</x:v>
      </x:c>
      <x:c r="B4613" s="13" t="s">
        <x:v>7979</x:v>
      </x:c>
      <x:c r="C4613" s="9"/>
      <x:c r="D4613" s="13" t="s">
        <x:v>9622</x:v>
      </x:c>
      <x:c r="E4613" s="9"/>
      <x:c r="F4613" s="9"/>
      <x:c r="G4613" s="9"/>
      <x:c r="H4613" s="6" t="str">
        <x:v>教授 (首领)</x:v>
      </x:c>
      <x:c r="I4613" s="6" t="str">
        <x:v>NPC / 生物词条</x:v>
      </x:c>
      <x:c r="J4613" s="9" t="s">
        <x:v>19</x:v>
      </x:c>
    </x:row>
    <x:row r="4614" ht="15" hidden="0">
      <x:c r="A4614" s="13" t="s">
        <x:v>9623</x:v>
      </x:c>
      <x:c r="B4614" s="13" t="s">
        <x:v>7979</x:v>
      </x:c>
      <x:c r="C4614" s="9"/>
      <x:c r="D4614" s="13" t="s">
        <x:v>9624</x:v>
      </x:c>
      <x:c r="E4614" s="9"/>
      <x:c r="F4614" s="9"/>
      <x:c r="G4614" s="9"/>
      <x:c r="H4614" s="6" t="str">
        <x:v>索恩 (首领)</x:v>
      </x:c>
      <x:c r="I4614" s="6" t="str">
        <x:v>NPC / 生物词条</x:v>
      </x:c>
      <x:c r="J4614" s="9" t="s">
        <x:v>19</x:v>
      </x:c>
    </x:row>
    <x:row r="4615" ht="15" hidden="0">
      <x:c r="A4615" s="13" t="s">
        <x:v>9625</x:v>
      </x:c>
      <x:c r="B4615" s="13" t="s">
        <x:v>7979</x:v>
      </x:c>
      <x:c r="C4615" s="9"/>
      <x:c r="D4615" s="13" t="s">
        <x:v>9626</x:v>
      </x:c>
      <x:c r="E4615" s="9"/>
      <x:c r="F4615" s="9"/>
      <x:c r="G4615" s="9"/>
      <x:c r="H4615" s="6" t="str">
        <x:v>奴仆 (怪物)</x:v>
      </x:c>
      <x:c r="I4615" s="6" t="str">
        <x:v>NPC / 生物词条</x:v>
      </x:c>
      <x:c r="J4615" s="9" t="s">
        <x:v>19</x:v>
      </x:c>
    </x:row>
    <x:row r="4616" ht="15" hidden="0">
      <x:c r="A4616" s="13" t="s">
        <x:v>9627</x:v>
      </x:c>
      <x:c r="B4616" s="13" t="s">
        <x:v>7979</x:v>
      </x:c>
      <x:c r="C4616" s="9"/>
      <x:c r="D4616" s="13" t="s">
        <x:v>9628</x:v>
      </x:c>
      <x:c r="E4616" s="9"/>
      <x:c r="F4616" s="9"/>
      <x:c r="G4616" s="9"/>
      <x:c r="H4616" s="6" t="str">
        <x:v>雷霆海怪 (海洋生物)</x:v>
      </x:c>
      <x:c r="I4616" s="6" t="str">
        <x:v>NPC / 生物词条</x:v>
      </x:c>
      <x:c r="J4616" s="9" t="s">
        <x:v>19</x:v>
      </x:c>
    </x:row>
    <x:row r="4617" ht="15" hidden="0">
      <x:c r="A4617" s="13" t="s">
        <x:v>9629</x:v>
      </x:c>
      <x:c r="B4617" s="13" t="s">
        <x:v>7979</x:v>
      </x:c>
      <x:c r="C4617" s="9"/>
      <x:c r="D4617" s="13" t="s">
        <x:v>9630</x:v>
      </x:c>
      <x:c r="E4617" s="9"/>
      <x:c r="F4617" s="9"/>
      <x:c r="G4617" s="9"/>
      <x:c r="H4617" s="6" t="str">
        <x:v>紫晶螨 (怪物)</x:v>
      </x:c>
      <x:c r="I4617" s="6" t="str">
        <x:v>NPC / 生物词条</x:v>
      </x:c>
      <x:c r="J4617" s="9" t="s">
        <x:v>19</x:v>
      </x:c>
    </x:row>
    <x:row r="4618" ht="15" hidden="0">
      <x:c r="A4618" s="13" t="s">
        <x:v>9631</x:v>
      </x:c>
      <x:c r="B4618" s="13" t="s">
        <x:v>7979</x:v>
      </x:c>
      <x:c r="C4618" s="9"/>
      <x:c r="D4618" s="13" t="s">
        <x:v>9632</x:v>
      </x:c>
      <x:c r="E4618" s="9"/>
      <x:c r="F4618" s="9"/>
      <x:c r="G4618" s="9"/>
      <x:c r="H4618" s="6" t="str">
        <x:v>仙女蒂娅 (NPC)</x:v>
      </x:c>
      <x:c r="I4618" s="6" t="str">
        <x:v>NPC / 生物词条</x:v>
      </x:c>
      <x:c r="J4618" s="9" t="s">
        <x:v>19</x:v>
      </x:c>
    </x:row>
    <x:row r="4619" ht="15" hidden="0">
      <x:c r="A4619" s="13" t="s">
        <x:v>9633</x:v>
      </x:c>
      <x:c r="B4619" s="13" t="s">
        <x:v>7979</x:v>
      </x:c>
      <x:c r="C4619" s="9"/>
      <x:c r="D4619" s="13" t="s">
        <x:v>9634</x:v>
      </x:c>
      <x:c r="E4619" s="9"/>
      <x:c r="F4619" s="9"/>
      <x:c r="G4619" s="9"/>
      <x:c r="H4619" s="6" t="str">
        <x:v>潮汐幼体 (怪物)</x:v>
      </x:c>
      <x:c r="I4619" s="6" t="str">
        <x:v>NPC / 生物词条</x:v>
      </x:c>
      <x:c r="J4619" s="9" t="s">
        <x:v>19</x:v>
      </x:c>
    </x:row>
    <x:row r="4620" ht="15" hidden="0">
      <x:c r="A4620" s="13" t="s">
        <x:v>9635</x:v>
      </x:c>
      <x:c r="B4620" s="13" t="s">
        <x:v>7979</x:v>
      </x:c>
      <x:c r="C4620" s="9"/>
      <x:c r="D4620" s="13" t="s">
        <x:v>9636</x:v>
      </x:c>
      <x:c r="E4620" s="9"/>
      <x:c r="F4620" s="9"/>
      <x:c r="G4620" s="9"/>
      <x:c r="H4620" s="6" t="str">
        <x:v>虎鲨 (海洋生物)</x:v>
      </x:c>
      <x:c r="I4620" s="6" t="str">
        <x:v>NPC / 生物词条</x:v>
      </x:c>
      <x:c r="J4620" s="9" t="s">
        <x:v>19</x:v>
      </x:c>
    </x:row>
    <x:row r="4621" ht="15" hidden="0">
      <x:c r="A4621" s="13" t="s">
        <x:v>9637</x:v>
      </x:c>
      <x:c r="B4621" s="13" t="s">
        <x:v>7979</x:v>
      </x:c>
      <x:c r="C4621" s="9"/>
      <x:c r="D4621" s="13" t="s">
        <x:v>9638</x:v>
      </x:c>
      <x:c r="E4621" s="9"/>
      <x:c r="F4621" s="9"/>
      <x:c r="G4621" s="9"/>
      <x:c r="H4621" s="6" t="str">
        <x:v>提卢斯 (NPC)</x:v>
      </x:c>
      <x:c r="I4621" s="6" t="str">
        <x:v>NPC / 生物词条</x:v>
      </x:c>
      <x:c r="J4621" s="9" t="s">
        <x:v>19</x:v>
      </x:c>
    </x:row>
    <x:row r="4622" ht="15" hidden="0">
      <x:c r="A4622" s="13" t="s">
        <x:v>9639</x:v>
      </x:c>
      <x:c r="B4622" s="13" t="s">
        <x:v>7979</x:v>
      </x:c>
      <x:c r="C4622" s="9"/>
      <x:c r="D4622" s="13" t="s">
        <x:v>9640</x:v>
      </x:c>
      <x:c r="E4622" s="9"/>
      <x:c r="F4622" s="9"/>
      <x:c r="G4622" s="9"/>
      <x:c r="H4622" s="6" t="str">
        <x:v>怯水鱼 (怪物)</x:v>
      </x:c>
      <x:c r="I4622" s="6" t="str">
        <x:v>NPC / 生物词条</x:v>
      </x:c>
      <x:c r="J4622" s="9" t="s">
        <x:v>19</x:v>
      </x:c>
    </x:row>
    <x:row r="4623" ht="15" hidden="0">
      <x:c r="A4623" s="13" t="s">
        <x:v>9641</x:v>
      </x:c>
      <x:c r="B4623" s="13" t="s">
        <x:v>7979</x:v>
      </x:c>
      <x:c r="C4623" s="9"/>
      <x:c r="D4623" s="13" t="s">
        <x:v>9642</x:v>
      </x:c>
      <x:c r="E4623" s="9"/>
      <x:c r="F4623" s="9"/>
      <x:c r="G4623" s="9"/>
      <x:c r="H4623" s="6" t="str">
        <x:v>泰坦蟒 (海洋生物)</x:v>
      </x:c>
      <x:c r="I4623" s="6" t="str">
        <x:v>NPC / 生物词条</x:v>
      </x:c>
      <x:c r="J4623" s="9" t="s">
        <x:v>19</x:v>
      </x:c>
    </x:row>
    <x:row r="4624" ht="15" hidden="0">
      <x:c r="A4624" s="13" t="s">
        <x:v>9643</x:v>
      </x:c>
      <x:c r="B4624" s="13" t="s">
        <x:v>7979</x:v>
      </x:c>
      <x:c r="C4624" s="9"/>
      <x:c r="D4624" s="13" t="s">
        <x:v>9644</x:v>
      </x:c>
      <x:c r="E4624" s="9"/>
      <x:c r="F4624" s="9"/>
      <x:c r="G4624" s="9"/>
      <x:c r="H4624" s="6" t="str">
        <x:v>汤姆 (NPC)</x:v>
      </x:c>
      <x:c r="I4624" s="6" t="str">
        <x:v>NPC / 生物词条</x:v>
      </x:c>
      <x:c r="J4624" s="9" t="s">
        <x:v>19</x:v>
      </x:c>
    </x:row>
    <x:row r="4625" ht="15" hidden="0">
      <x:c r="A4625" s="13" t="s">
        <x:v>9645</x:v>
      </x:c>
      <x:c r="B4625" s="13" t="s">
        <x:v>7979</x:v>
      </x:c>
      <x:c r="C4625" s="9"/>
      <x:c r="D4625" s="13" t="s">
        <x:v>9646</x:v>
      </x:c>
      <x:c r="E4625" s="9"/>
      <x:c r="F4625" s="9"/>
      <x:c r="G4625" s="9"/>
      <x:c r="H4625" s="6" t="str">
        <x:v>富冈 (NPC)</x:v>
      </x:c>
      <x:c r="I4625" s="6" t="str">
        <x:v>NPC / 生物词条</x:v>
      </x:c>
      <x:c r="J4625" s="9" t="s">
        <x:v>19</x:v>
      </x:c>
    </x:row>
    <x:row r="4626" ht="15" hidden="0">
      <x:c r="A4626" s="13" t="s">
        <x:v>9647</x:v>
      </x:c>
      <x:c r="B4626" s="13" t="s">
        <x:v>7979</x:v>
      </x:c>
      <x:c r="C4626" s="9"/>
      <x:c r="D4626" s="13" t="s">
        <x:v>9648</x:v>
      </x:c>
      <x:c r="E4626" s="9"/>
      <x:c r="F4626" s="9"/>
      <x:c r="G4626" s="9"/>
      <x:c r="H4626" s="6" t="str">
        <x:v>托尼 (NPC)</x:v>
      </x:c>
      <x:c r="I4626" s="6" t="str">
        <x:v>NPC / 生物词条</x:v>
      </x:c>
      <x:c r="J4626" s="9" t="s">
        <x:v>19</x:v>
      </x:c>
    </x:row>
    <x:row r="4627" ht="15" hidden="0">
      <x:c r="A4627" s="13" t="s">
        <x:v>9649</x:v>
      </x:c>
      <x:c r="B4627" s="13" t="s">
        <x:v>7979</x:v>
      </x:c>
      <x:c r="C4627" s="9"/>
      <x:c r="D4627" s="13" t="s">
        <x:v>9650</x:v>
      </x:c>
      <x:c r="E4627" s="9"/>
      <x:c r="F4627" s="9"/>
      <x:c r="G4627" s="9"/>
      <x:c r="H4627" s="6" t="str">
        <x:v>灼热者 (海洋生物)</x:v>
      </x:c>
      <x:c r="I4627" s="6" t="str">
        <x:v>NPC / 生物词条</x:v>
      </x:c>
      <x:c r="J4627" s="9" t="s">
        <x:v>19</x:v>
      </x:c>
    </x:row>
    <x:row r="4628" ht="15" hidden="0">
      <x:c r="A4628" s="13" t="s">
        <x:v>9651</x:v>
      </x:c>
      <x:c r="B4628" s="13" t="s">
        <x:v>7979</x:v>
      </x:c>
      <x:c r="C4628" s="9"/>
      <x:c r="D4628" s="13" t="s">
        <x:v>9652</x:v>
      </x:c>
      <x:c r="E4628" s="9"/>
      <x:c r="F4628" s="9"/>
      <x:c r="G4628" s="9"/>
      <x:c r="H4628" s="6" t="str">
        <x:v>剧毒雨水史莱姆 (怪物)</x:v>
      </x:c>
      <x:c r="I4628" s="6" t="str">
        <x:v>NPC / 生物词条</x:v>
      </x:c>
      <x:c r="J4628" s="9" t="s">
        <x:v>19</x:v>
      </x:c>
    </x:row>
    <x:row r="4629" ht="15" hidden="0">
      <x:c r="A4629" s="13" t="s">
        <x:v>9653</x:v>
      </x:c>
      <x:c r="B4629" s="13" t="s">
        <x:v>7979</x:v>
      </x:c>
      <x:c r="C4629" s="9"/>
      <x:c r="D4629" s="13" t="s">
        <x:v>9654</x:v>
      </x:c>
      <x:c r="E4629" s="9"/>
      <x:c r="F4629" s="9"/>
      <x:c r="G4629" s="9"/>
      <x:c r="H4629" s="6" t="str">
        <x:v>垃圾吞食者 (海洋生物)</x:v>
      </x:c>
      <x:c r="I4629" s="6" t="str">
        <x:v>NPC / 生物词条</x:v>
      </x:c>
      <x:c r="J4629" s="9" t="s">
        <x:v>19</x:v>
      </x:c>
    </x:row>
    <x:row r="4630" ht="15" hidden="0">
      <x:c r="A4630" s="13" t="s">
        <x:v>9655</x:v>
      </x:c>
      <x:c r="B4630" s="13" t="s">
        <x:v>7979</x:v>
      </x:c>
      <x:c r="C4630" s="9"/>
      <x:c r="D4630" s="13" t="s">
        <x:v>9656</x:v>
      </x:c>
      <x:c r="E4630" s="9"/>
      <x:c r="F4630" s="9"/>
      <x:c r="G4630" s="9"/>
      <x:c r="H4630" s="6" t="str">
        <x:v>藏宝贼 (怪物)</x:v>
      </x:c>
      <x:c r="I4630" s="6" t="str">
        <x:v>NPC / 生物词条</x:v>
      </x:c>
      <x:c r="J4630" s="9" t="s">
        <x:v>19</x:v>
      </x:c>
    </x:row>
    <x:row r="4631" ht="15" hidden="0">
      <x:c r="A4631" s="13" t="s">
        <x:v>9657</x:v>
      </x:c>
      <x:c r="B4631" s="13" t="s">
        <x:v>7979</x:v>
      </x:c>
      <x:c r="C4631" s="9"/>
      <x:c r="D4631" s="13" t="s">
        <x:v>9658</x:v>
      </x:c>
      <x:c r="E4631" s="9"/>
      <x:c r="F4631" s="9"/>
      <x:c r="G4631" s="9"/>
      <x:c r="H4631" s="6" t="str">
        <x:v>宝藏猎人 (NPC)</x:v>
      </x:c>
      <x:c r="I4631" s="6" t="str">
        <x:v>NPC / 生物词条</x:v>
      </x:c>
      <x:c r="J4631" s="9" t="s">
        <x:v>19</x:v>
      </x:c>
    </x:row>
    <x:row r="4632" ht="15" hidden="0">
      <x:c r="A4632" s="13" t="s">
        <x:v>9659</x:v>
      </x:c>
      <x:c r="B4632" s="13" t="s">
        <x:v>7979</x:v>
      </x:c>
      <x:c r="C4632" s="9"/>
      <x:c r="D4632" s="13" t="s">
        <x:v>9660</x:v>
      </x:c>
      <x:c r="E4632" s="9"/>
      <x:c r="F4632" s="9"/>
      <x:c r="G4632" s="9"/>
      <x:c r="H4632" s="6" t="str">
        <x:v>抱树者蒂莫西 (NPC)</x:v>
      </x:c>
      <x:c r="I4632" s="6" t="str">
        <x:v>NPC / 生物词条</x:v>
      </x:c>
      <x:c r="J4632" s="9" t="s">
        <x:v>19</x:v>
      </x:c>
    </x:row>
    <x:row r="4633" ht="15" hidden="0">
      <x:c r="A4633" s="13" t="s">
        <x:v>9661</x:v>
      </x:c>
      <x:c r="B4633" s="13" t="s">
        <x:v>7979</x:v>
      </x:c>
      <x:c r="C4633" s="9"/>
      <x:c r="D4633" s="13" t="s">
        <x:v>9662</x:v>
      </x:c>
      <x:c r="E4633" s="9"/>
      <x:c r="F4633" s="9"/>
      <x:c r="G4633" s="9"/>
      <x:c r="H4633" s="6" t="str">
        <x:v>特雷弗 (NPC)</x:v>
      </x:c>
      <x:c r="I4633" s="6" t="str">
        <x:v>NPC / 生物词条</x:v>
      </x:c>
      <x:c r="J4633" s="9" t="s">
        <x:v>19</x:v>
      </x:c>
    </x:row>
    <x:row r="4634" ht="15" hidden="0">
      <x:c r="A4634" s="13" t="s">
        <x:v>9663</x:v>
      </x:c>
      <x:c r="B4634" s="13" t="s">
        <x:v>7979</x:v>
      </x:c>
      <x:c r="C4634" s="9"/>
      <x:c r="D4634" s="13" t="s">
        <x:v>9664</x:v>
      </x:c>
      <x:c r="E4634" s="9"/>
      <x:c r="F4634" s="9"/>
      <x:c r="G4634" s="9"/>
      <x:c r="H4634" s="6" t="str">
        <x:v>捣蛋鬼 (怪物)</x:v>
      </x:c>
      <x:c r="I4634" s="6" t="str">
        <x:v>NPC / 生物词条</x:v>
      </x:c>
      <x:c r="J4634" s="9" t="s">
        <x:v>19</x:v>
      </x:c>
    </x:row>
    <x:row r="4635" ht="15" hidden="0">
      <x:c r="A4635" s="13" t="s">
        <x:v>9665</x:v>
      </x:c>
      <x:c r="B4635" s="13" t="s">
        <x:v>7979</x:v>
      </x:c>
      <x:c r="C4635" s="9"/>
      <x:c r="D4635" s="13" t="s">
        <x:v>9666</x:v>
      </x:c>
      <x:c r="E4635" s="9"/>
      <x:c r="F4635" s="9"/>
      <x:c r="G4635" s="9"/>
      <x:c r="H4635" s="6" t="str">
        <x:v>特鲁 (NPC)</x:v>
      </x:c>
      <x:c r="I4635" s="6" t="str">
        <x:v>NPC / 生物词条</x:v>
      </x:c>
      <x:c r="J4635" s="9" t="s">
        <x:v>19</x:v>
      </x:c>
    </x:row>
    <x:row r="4636" ht="15" hidden="0">
      <x:c r="A4636" s="13" t="s">
        <x:v>9667</x:v>
      </x:c>
      <x:c r="B4636" s="13" t="s">
        <x:v>7979</x:v>
      </x:c>
      <x:c r="C4636" s="9"/>
      <x:c r="D4636" s="13" t="s">
        <x:v>9668</x:v>
      </x:c>
      <x:c r="E4636" s="9"/>
      <x:c r="F4636" s="9"/>
      <x:c r="G4636" s="9"/>
      <x:c r="H4636" s="6" t="str">
        <x:v>提亚索伊炼金术士 (NPC)</x:v>
      </x:c>
      <x:c r="I4636" s="6" t="str">
        <x:v>NPC / 生物词条</x:v>
      </x:c>
      <x:c r="J4636" s="9" t="s">
        <x:v>19</x:v>
      </x:c>
    </x:row>
    <x:row r="4637" ht="15" hidden="0">
      <x:c r="A4637" s="13" t="s">
        <x:v>9669</x:v>
      </x:c>
      <x:c r="B4637" s="13" t="s">
        <x:v>7979</x:v>
      </x:c>
      <x:c r="C4637" s="9"/>
      <x:c r="D4637" s="13" t="s">
        <x:v>9670</x:v>
      </x:c>
      <x:c r="E4637" s="9"/>
      <x:c r="F4637" s="9"/>
      <x:c r="G4637" s="9"/>
      <x:c r="H4637" s="6" t="str">
        <x:v>提伯尔特 (裂隙 NPC)</x:v>
      </x:c>
      <x:c r="I4637" s="6" t="str">
        <x:v>NPC / 生物词条</x:v>
      </x:c>
      <x:c r="J4637" s="9" t="s">
        <x:v>19</x:v>
      </x:c>
    </x:row>
    <x:row r="4638" ht="15" hidden="0">
      <x:c r="A4638" s="13" t="s">
        <x:v>9671</x:v>
      </x:c>
      <x:c r="B4638" s="13" t="s">
        <x:v>7979</x:v>
      </x:c>
      <x:c r="C4638" s="9"/>
      <x:c r="D4638" s="13" t="s">
        <x:v>9672</x:v>
      </x:c>
      <x:c r="E4638" s="9"/>
      <x:c r="F4638" s="9"/>
      <x:c r="G4638" s="9"/>
      <x:c r="H4638" s="6" t="str">
        <x:v>泰佐 (NPC)</x:v>
      </x:c>
      <x:c r="I4638" s="6" t="str">
        <x:v>NPC / 生物词条</x:v>
      </x:c>
      <x:c r="J4638" s="9" t="s">
        <x:v>19</x:v>
      </x:c>
    </x:row>
    <x:row r="4639" ht="15" hidden="0">
      <x:c r="A4639" s="13" t="s">
        <x:v>9673</x:v>
      </x:c>
      <x:c r="B4639" s="13" t="s">
        <x:v>7979</x:v>
      </x:c>
      <x:c r="C4639" s="9"/>
      <x:c r="D4639" s="13" t="s">
        <x:v>9674</x:v>
      </x:c>
      <x:c r="E4639" s="9"/>
      <x:c r="F4639" s="9"/>
      <x:c r="G4639" s="9"/>
      <x:c r="H4639" s="6" t="str">
        <x:v>乌比克·冯·诺依曼 (裂隙 NPC)</x:v>
      </x:c>
      <x:c r="I4639" s="6" t="str">
        <x:v>NPC / 生物词条</x:v>
      </x:c>
      <x:c r="J4639" s="9" t="s">
        <x:v>19</x:v>
      </x:c>
    </x:row>
    <x:row r="4640" ht="15" hidden="0">
      <x:c r="A4640" s="13" t="s">
        <x:v>9675</x:v>
      </x:c>
      <x:c r="B4640" s="13" t="s">
        <x:v>7979</x:v>
      </x:c>
      <x:c r="C4640" s="9"/>
      <x:c r="D4640" s="13" t="s">
        <x:v>9676</x:v>
      </x:c>
      <x:c r="E4640" s="9"/>
      <x:c r="F4640" s="9"/>
      <x:c r="G4640" s="9"/>
      <x:c r="H4640" s="6" t="str">
        <x:v>乌德尔 (NPC)</x:v>
      </x:c>
      <x:c r="I4640" s="6" t="str">
        <x:v>NPC / 生物词条</x:v>
      </x:c>
      <x:c r="J4640" s="9" t="s">
        <x:v>19</x:v>
      </x:c>
    </x:row>
    <x:row r="4641" ht="15" hidden="0">
      <x:c r="A4641" s="13" t="s">
        <x:v>9677</x:v>
      </x:c>
      <x:c r="B4641" s="13" t="s">
        <x:v>7979</x:v>
      </x:c>
      <x:c r="C4641" s="9"/>
      <x:c r="D4641" s="13" t="s">
        <x:v>9678</x:v>
      </x:c>
      <x:c r="E4641" s="9"/>
      <x:c r="F4641" s="9"/>
      <x:c r="G4641" s="9"/>
      <x:c r="H4641" s="6" t="str">
        <x:v>乌迪姆 (NPC)</x:v>
      </x:c>
      <x:c r="I4641" s="6" t="str">
        <x:v>NPC / 生物词条</x:v>
      </x:c>
      <x:c r="J4641" s="9" t="s">
        <x:v>19</x:v>
      </x:c>
    </x:row>
    <x:row r="4642" ht="15" hidden="0">
      <x:c r="A4642" s="13" t="s">
        <x:v>9679</x:v>
      </x:c>
      <x:c r="B4642" s="13" t="s">
        <x:v>7979</x:v>
      </x:c>
      <x:c r="C4642" s="9"/>
      <x:c r="D4642" s="13" t="s">
        <x:v>9680</x:v>
      </x:c>
      <x:c r="E4642" s="9"/>
      <x:c r="F4642" s="9"/>
      <x:c r="G4642" s="9"/>
      <x:c r="H4642" s="6" t="str">
        <x:v>乌琳 (NPC)</x:v>
      </x:c>
      <x:c r="I4642" s="6" t="str">
        <x:v>NPC / 生物词条</x:v>
      </x:c>
      <x:c r="J4642" s="9" t="s">
        <x:v>19</x:v>
      </x:c>
    </x:row>
    <x:row r="4643" ht="15" hidden="0">
      <x:c r="A4643" s="13" t="s">
        <x:v>9681</x:v>
      </x:c>
      <x:c r="B4643" s="13" t="s">
        <x:v>7979</x:v>
      </x:c>
      <x:c r="C4643" s="9"/>
      <x:c r="D4643" s="13" t="s">
        <x:v>9682</x:v>
      </x:c>
      <x:c r="E4643" s="9"/>
      <x:c r="F4643" s="9"/>
      <x:c r="G4643" s="9"/>
      <x:c r="H4643" s="6" t="str">
        <x:v>亡灵 (怪物)</x:v>
      </x:c>
      <x:c r="I4643" s="6" t="str">
        <x:v>NPC / 生物词条</x:v>
      </x:c>
      <x:c r="J4643" s="9" t="s">
        <x:v>19</x:v>
      </x:c>
    </x:row>
    <x:row r="4644" ht="15" hidden="0">
      <x:c r="A4644" s="13" t="s">
        <x:v>9683</x:v>
      </x:c>
      <x:c r="B4644" s="13" t="s">
        <x:v>7979</x:v>
      </x:c>
      <x:c r="C4644" s="9"/>
      <x:c r="D4644" s="13" t="s">
        <x:v>9684</x:v>
      </x:c>
      <x:c r="E4644" s="9"/>
      <x:c r="F4644" s="9"/>
      <x:c r="G4644" s="9"/>
      <x:c r="H4644" s="6" t="str">
        <x:v>亡灵骷髅 (怪物)</x:v>
      </x:c>
      <x:c r="I4644" s="6" t="str">
        <x:v>NPC / 生物词条</x:v>
      </x:c>
      <x:c r="J4644" s="9" t="s">
        <x:v>19</x:v>
      </x:c>
    </x:row>
    <x:row r="4645" ht="15" hidden="0">
      <x:c r="A4645" s="13" t="s">
        <x:v>9685</x:v>
      </x:c>
      <x:c r="B4645" s="13" t="s">
        <x:v>7979</x:v>
      </x:c>
      <x:c r="C4645" s="9"/>
      <x:c r="D4645" s="13" t="s">
        <x:v>9686</x:v>
      </x:c>
      <x:c r="E4645" s="9"/>
      <x:c r="F4645" s="9"/>
      <x:c r="G4645" s="9"/>
      <x:c r="H4645" s="6" t="str">
        <x:v>不稳定末影龙 (首领)</x:v>
      </x:c>
      <x:c r="I4645" s="6" t="str">
        <x:v>NPC / 生物词条</x:v>
      </x:c>
      <x:c r="J4645" s="9" t="s">
        <x:v>19</x:v>
      </x:c>
    </x:row>
    <x:row r="4646" ht="15" hidden="0">
      <x:c r="A4646" s="13" t="s">
        <x:v>9687</x:v>
      </x:c>
      <x:c r="B4646" s="13" t="s">
        <x:v>7979</x:v>
      </x:c>
      <x:c r="C4646" s="9"/>
      <x:c r="D4646" s="13" t="s">
        <x:v>9688</x:v>
      </x:c>
      <x:c r="E4646" s="9"/>
      <x:c r="F4646" s="9"/>
      <x:c r="G4646" s="9"/>
      <x:c r="H4646" s="6" t="str">
        <x:v>不稳定迷失冒险者 (小首领)</x:v>
      </x:c>
      <x:c r="I4646" s="6" t="str">
        <x:v>NPC / 生物词条</x:v>
      </x:c>
      <x:c r="J4646" s="9" t="s">
        <x:v>19</x:v>
      </x:c>
    </x:row>
    <x:row r="4647" ht="15" hidden="0">
      <x:c r="A4647" s="13" t="s">
        <x:v>9689</x:v>
      </x:c>
      <x:c r="B4647" s="13" t="s">
        <x:v>7979</x:v>
      </x:c>
      <x:c r="C4647" s="9"/>
      <x:c r="D4647" s="13" t="s">
        <x:v>9690</x:v>
      </x:c>
      <x:c r="E4647" s="9"/>
      <x:c r="F4647" s="9"/>
      <x:c r="G4647" s="9"/>
      <x:c r="H4647" s="6" t="str">
        <x:v>瓦埃里 (NPC)</x:v>
      </x:c>
      <x:c r="I4647" s="6" t="str">
        <x:v>NPC / 生物词条</x:v>
      </x:c>
      <x:c r="J4647" s="9" t="s">
        <x:v>19</x:v>
      </x:c>
    </x:row>
    <x:row r="4648" ht="15" hidden="0">
      <x:c r="A4648" s="13" t="s">
        <x:v>9691</x:v>
      </x:c>
      <x:c r="B4648" s="13" t="s">
        <x:v>7979</x:v>
      </x:c>
      <x:c r="C4648" s="9"/>
      <x:c r="D4648" s="13" t="s">
        <x:v>9692</x:v>
      </x:c>
      <x:c r="E4648" s="9"/>
      <x:c r="F4648" s="9"/>
      <x:c r="G4648" s="9"/>
      <x:c r="H4648" s="6" t="str">
        <x:v>凡妮莎 (NPC)</x:v>
      </x:c>
      <x:c r="I4648" s="6" t="str">
        <x:v>NPC / 生物词条</x:v>
      </x:c>
      <x:c r="J4648" s="9" t="s">
        <x:v>19</x:v>
      </x:c>
    </x:row>
    <x:row r="4649" ht="15" hidden="0">
      <x:c r="A4649" s="13" t="s">
        <x:v>9693</x:v>
      </x:c>
      <x:c r="B4649" s="13" t="s">
        <x:v>7979</x:v>
      </x:c>
      <x:c r="C4649" s="9"/>
      <x:c r="D4649" s="13" t="s">
        <x:v>9694</x:v>
      </x:c>
      <x:c r="E4649" s="9"/>
      <x:c r="F4649" s="9"/>
      <x:c r="G4649" s="9"/>
      <x:c r="H4649" s="6" t="str">
        <x:v>征服者 (怪物)</x:v>
      </x:c>
      <x:c r="I4649" s="6" t="str">
        <x:v>NPC / 生物词条</x:v>
      </x:c>
      <x:c r="J4649" s="9" t="s">
        <x:v>19</x:v>
      </x:c>
    </x:row>
    <x:row r="4650" ht="15" hidden="0">
      <x:c r="A4650" s="13" t="s">
        <x:v>9695</x:v>
      </x:c>
      <x:c r="B4650" s="13" t="s">
        <x:v>7979</x:v>
      </x:c>
      <x:c r="C4650" s="9"/>
      <x:c r="D4650" s="13" t="s">
        <x:v>9696</x:v>
      </x:c>
      <x:c r="E4650" s="9"/>
      <x:c r="F4650" s="9"/>
      <x:c r="G4650" s="9"/>
      <x:c r="H4650" s="6" t="str">
        <x:v>瓦古尔 (NPC)</x:v>
      </x:c>
      <x:c r="I4650" s="6" t="str">
        <x:v>NPC / 生物词条</x:v>
      </x:c>
      <x:c r="J4650" s="9" t="s">
        <x:v>19</x:v>
      </x:c>
    </x:row>
    <x:row r="4651" ht="15" hidden="0">
      <x:c r="A4651" s="13" t="s">
        <x:v>9697</x:v>
      </x:c>
      <x:c r="B4651" s="13" t="s">
        <x:v>7979</x:v>
      </x:c>
      <x:c r="C4651" s="9"/>
      <x:c r="D4651" s="13" t="s">
        <x:v>9698</x:v>
      </x:c>
      <x:c r="E4651" s="9"/>
      <x:c r="F4651" s="9"/>
      <x:c r="G4651" s="9"/>
      <x:c r="H4651" s="6" t="str">
        <x:v>维莉娜 (NPC)</x:v>
      </x:c>
      <x:c r="I4651" s="6" t="str">
        <x:v>NPC / 生物词条</x:v>
      </x:c>
      <x:c r="J4651" s="9" t="s">
        <x:v>19</x:v>
      </x:c>
    </x:row>
    <x:row r="4652" ht="15" hidden="0">
      <x:c r="A4652" s="13" t="s">
        <x:v>9699</x:v>
      </x:c>
      <x:c r="B4652" s="13" t="s">
        <x:v>7979</x:v>
      </x:c>
      <x:c r="C4652" s="9"/>
      <x:c r="D4652" s="13" t="s">
        <x:v>9700</x:v>
      </x:c>
      <x:c r="E4652" s="9"/>
      <x:c r="F4652" s="9"/>
      <x:c r="G4652" s="9"/>
      <x:c r="H4652" s="6" t="str">
        <x:v>维苏威 (NPC)</x:v>
      </x:c>
      <x:c r="I4652" s="6" t="str">
        <x:v>NPC / 生物词条</x:v>
      </x:c>
      <x:c r="J4652" s="9" t="s">
        <x:v>19</x:v>
      </x:c>
    </x:row>
    <x:row r="4653" ht="15" hidden="0">
      <x:c r="A4653" s="13" t="s">
        <x:v>9701</x:v>
      </x:c>
      <x:c r="B4653" s="13" t="s">
        <x:v>7979</x:v>
      </x:c>
      <x:c r="C4653" s="9"/>
      <x:c r="D4653" s="13" t="s">
        <x:v>9702</x:v>
      </x:c>
      <x:c r="E4653" s="9"/>
      <x:c r="F4653" s="9"/>
      <x:c r="G4653" s="9"/>
      <x:c r="H4653" s="6" t="str">
        <x:v>维克斯 (NPC)</x:v>
      </x:c>
      <x:c r="I4653" s="6" t="str">
        <x:v>NPC / 生物词条</x:v>
      </x:c>
      <x:c r="J4653" s="9" t="s">
        <x:v>19</x:v>
      </x:c>
    </x:row>
    <x:row r="4654" ht="15" hidden="0">
      <x:c r="A4654" s="13" t="s">
        <x:v>9703</x:v>
      </x:c>
      <x:c r="B4654" s="13" t="s">
        <x:v>7979</x:v>
      </x:c>
      <x:c r="C4654" s="9"/>
      <x:c r="D4654" s="13" t="s">
        <x:v>9704</x:v>
      </x:c>
      <x:c r="E4654" s="9"/>
      <x:c r="F4654" s="9"/>
      <x:c r="G4654" s="9"/>
      <x:c r="H4654" s="6" t="str">
        <x:v>文森特 (NPC)</x:v>
      </x:c>
      <x:c r="I4654" s="6" t="str">
        <x:v>NPC / 生物词条</x:v>
      </x:c>
      <x:c r="J4654" s="9" t="s">
        <x:v>19</x:v>
      </x:c>
    </x:row>
    <x:row r="4655" ht="15" hidden="0">
      <x:c r="A4655" s="13" t="s">
        <x:v>9705</x:v>
      </x:c>
      <x:c r="B4655" s="13" t="s">
        <x:v>7979</x:v>
      </x:c>
      <x:c r="C4655" s="9"/>
      <x:c r="D4655" s="13" t="s">
        <x:v>9706</x:v>
      </x:c>
      <x:c r="E4655" s="9"/>
      <x:c r="F4655" s="9"/>
      <x:c r="G4655" s="9"/>
      <x:c r="H4655" s="6" t="str">
        <x:v>虚空癫狂者 (小首领)</x:v>
      </x:c>
      <x:c r="I4655" s="6" t="str">
        <x:v>NPC / 生物词条</x:v>
      </x:c>
      <x:c r="J4655" s="9" t="s">
        <x:v>19</x:v>
      </x:c>
    </x:row>
    <x:row r="4656" ht="15" hidden="0">
      <x:c r="A4656" s="13" t="s">
        <x:v>9707</x:v>
      </x:c>
      <x:c r="B4656" s="13" t="s">
        <x:v>7979</x:v>
      </x:c>
      <x:c r="C4656" s="9"/>
      <x:c r="D4656" s="13" t="s">
        <x:v>9708</x:v>
      </x:c>
      <x:c r="E4656" s="9"/>
      <x:c r="F4656" s="9"/>
      <x:c r="G4656" s="9"/>
      <x:c r="H4656" s="6" t="str">
        <x:v>虚空阴霾炽天使 I (首领)</x:v>
      </x:c>
      <x:c r="I4656" s="6" t="str">
        <x:v>NPC / 生物词条</x:v>
      </x:c>
      <x:c r="J4656" s="9" t="s">
        <x:v>19</x:v>
      </x:c>
    </x:row>
    <x:row r="4657" ht="15" hidden="0">
      <x:c r="A4657" s="13" t="s">
        <x:v>9709</x:v>
      </x:c>
      <x:c r="B4657" s="13" t="s">
        <x:v>7979</x:v>
      </x:c>
      <x:c r="C4657" s="9"/>
      <x:c r="D4657" s="13" t="s">
        <x:v>9710</x:v>
      </x:c>
      <x:c r="E4657" s="9"/>
      <x:c r="F4657" s="9"/>
      <x:c r="G4657" s="9"/>
      <x:c r="H4657" s="6" t="str">
        <x:v>虚空阴霾炽天使 II (首领)</x:v>
      </x:c>
      <x:c r="I4657" s="6" t="str">
        <x:v>NPC / 生物词条</x:v>
      </x:c>
      <x:c r="J4657" s="9" t="s">
        <x:v>19</x:v>
      </x:c>
    </x:row>
    <x:row r="4658" ht="15" hidden="0">
      <x:c r="A4658" s="13" t="s">
        <x:v>9711</x:v>
      </x:c>
      <x:c r="B4658" s="13" t="s">
        <x:v>7979</x:v>
      </x:c>
      <x:c r="C4658" s="9"/>
      <x:c r="D4658" s="13" t="s">
        <x:v>9712</x:v>
      </x:c>
      <x:c r="E4658" s="9"/>
      <x:c r="F4658" s="9"/>
      <x:c r="G4658" s="9"/>
      <x:c r="H4658" s="6" t="str">
        <x:v>虚空阴霾炽天使 III (首领)</x:v>
      </x:c>
      <x:c r="I4658" s="6" t="str">
        <x:v>NPC / 生物词条</x:v>
      </x:c>
      <x:c r="J4658" s="9" t="s">
        <x:v>19</x:v>
      </x:c>
    </x:row>
    <x:row r="4659" ht="15" hidden="0">
      <x:c r="A4659" s="13" t="s">
        <x:v>9713</x:v>
      </x:c>
      <x:c r="B4659" s="13" t="s">
        <x:v>7979</x:v>
      </x:c>
      <x:c r="C4659" s="9"/>
      <x:c r="D4659" s="13" t="s">
        <x:v>9714</x:v>
      </x:c>
      <x:c r="E4659" s="9"/>
      <x:c r="F4659" s="9"/>
      <x:c r="G4659" s="9"/>
      <x:c r="H4659" s="6" t="str">
        <x:v>虚空阴霾炽天使 IV (首领)</x:v>
      </x:c>
      <x:c r="I4659" s="6" t="str">
        <x:v>NPC / 生物词条</x:v>
      </x:c>
      <x:c r="J4659" s="9" t="s">
        <x:v>19</x:v>
      </x:c>
    </x:row>
    <x:row r="4660" ht="15" hidden="0">
      <x:c r="A4660" s="13" t="s">
        <x:v>9715</x:v>
      </x:c>
      <x:c r="B4660" s="13" t="s">
        <x:v>7979</x:v>
      </x:c>
      <x:c r="C4660" s="9"/>
      <x:c r="D4660" s="13" t="s">
        <x:v>9716</x:v>
      </x:c>
      <x:c r="E4660" s="9"/>
      <x:c r="F4660" s="9"/>
      <x:c r="G4660" s="9"/>
      <x:c r="H4660" s="6" t="str">
        <x:v>虚空信徒 (小首领)</x:v>
      </x:c>
      <x:c r="I4660" s="6" t="str">
        <x:v>NPC / 生物词条</x:v>
      </x:c>
      <x:c r="J4660" s="9" t="s">
        <x:v>19</x:v>
      </x:c>
    </x:row>
    <x:row r="4661" ht="15" hidden="0">
      <x:c r="A4661" s="13" t="s">
        <x:v>9717</x:v>
      </x:c>
      <x:c r="B4661" s="13" t="s">
        <x:v>7979</x:v>
      </x:c>
      <x:c r="C4661" s="9"/>
      <x:c r="D4661" s="13" t="s">
        <x:v>9718</x:v>
      </x:c>
      <x:c r="E4661" s="9"/>
      <x:c r="F4661" s="9"/>
      <x:c r="G4661" s="9"/>
      <x:c r="H4661" s="6" t="str">
        <x:v>虚空极端分子 (怪物)</x:v>
      </x:c>
      <x:c r="I4661" s="6" t="str">
        <x:v>NPC / 生物词条</x:v>
      </x:c>
      <x:c r="J4661" s="9" t="s">
        <x:v>19</x:v>
      </x:c>
    </x:row>
    <x:row r="4662" ht="15" hidden="0">
      <x:c r="A4662" s="13" t="s">
        <x:v>9719</x:v>
      </x:c>
      <x:c r="B4662" s="13" t="s">
        <x:v>7979</x:v>
      </x:c>
      <x:c r="C4662" s="9"/>
      <x:c r="D4662" s="13" t="s">
        <x:v>9720</x:v>
      </x:c>
      <x:c r="E4662" s="9"/>
      <x:c r="F4662" s="9"/>
      <x:c r="G4662" s="9"/>
      <x:c r="H4662" s="6" t="str">
        <x:v>虚空狂热者 (怪物)</x:v>
      </x:c>
      <x:c r="I4662" s="6" t="str">
        <x:v>NPC / 生物词条</x:v>
      </x:c>
      <x:c r="J4662" s="9" t="s">
        <x:v>19</x:v>
      </x:c>
    </x:row>
    <x:row r="4663" ht="15" hidden="0">
      <x:c r="A4663" s="13" t="s">
        <x:v>9721</x:v>
      </x:c>
      <x:c r="B4663" s="13" t="s">
        <x:v>7979</x:v>
      </x:c>
      <x:c r="C4663" s="9"/>
      <x:c r="D4663" s="13" t="s">
        <x:v>9722</x:v>
      </x:c>
      <x:c r="E4663" s="9"/>
      <x:c r="F4663" s="9"/>
      <x:c r="G4663" s="9"/>
      <x:c r="H4663" s="6" t="str">
        <x:v>虚空激进者 (小首领)</x:v>
      </x:c>
      <x:c r="I4663" s="6" t="str">
        <x:v>NPC / 生物词条</x:v>
      </x:c>
      <x:c r="J4663" s="9" t="s">
        <x:v>19</x:v>
      </x:c>
    </x:row>
    <x:row r="4664" ht="15" hidden="0">
      <x:c r="A4664" s="13" t="s">
        <x:v>9723</x:v>
      </x:c>
      <x:c r="B4664" s="13" t="s">
        <x:v>7979</x:v>
      </x:c>
      <x:c r="C4664" s="9"/>
      <x:c r="D4664" s="13" t="s">
        <x:v>9724</x:v>
      </x:c>
      <x:c r="E4664" s="9"/>
      <x:c r="F4664" s="9"/>
      <x:c r="G4664" s="9"/>
      <x:c r="H4664" s="6" t="str">
        <x:v>火山蜗牛 (海洋生物)</x:v>
      </x:c>
      <x:c r="I4664" s="6" t="str">
        <x:v>NPC / 生物词条</x:v>
      </x:c>
      <x:c r="J4664" s="9" t="s">
        <x:v>19</x:v>
      </x:c>
    </x:row>
    <x:row r="4665" ht="15" hidden="0">
      <x:c r="A4665" s="13" t="s">
        <x:v>9725</x:v>
      </x:c>
      <x:c r="B4665" s="13" t="s">
        <x:v>7979</x:v>
      </x:c>
      <x:c r="C4665" s="9"/>
      <x:c r="D4665" s="13" t="s">
        <x:v>9726</x:v>
      </x:c>
      <x:c r="E4665" s="9"/>
      <x:c r="F4665" s="9"/>
      <x:c r="G4665" s="9"/>
      <x:c r="H4665" s="6" t="str">
        <x:v>伏特怪 (怪物)</x:v>
      </x:c>
      <x:c r="I4665" s="6" t="str">
        <x:v>NPC / 生物词条</x:v>
      </x:c>
      <x:c r="J4665" s="9" t="s">
        <x:v>19</x:v>
      </x:c>
    </x:row>
    <x:row r="4666" ht="15" hidden="0">
      <x:c r="A4666" s="13" t="s">
        <x:v>9727</x:v>
      </x:c>
      <x:c r="B4666" s="13" t="s">
        <x:v>7979</x:v>
      </x:c>
      <x:c r="C4666" s="9"/>
      <x:c r="D4666" s="13" t="s">
        <x:v>9728</x:v>
      </x:c>
      <x:c r="E4666" s="9"/>
      <x:c r="F4666" s="9"/>
      <x:c r="G4666" s="9"/>
      <x:c r="H4666" s="6" t="str">
        <x:v>贪食蜘蛛 (怪物)</x:v>
      </x:c>
      <x:c r="I4666" s="6" t="str">
        <x:v>NPC / 生物词条</x:v>
      </x:c>
      <x:c r="J4666" s="9" t="s">
        <x:v>19</x:v>
      </x:c>
    </x:row>
    <x:row r="4667" ht="15" hidden="0">
      <x:c r="A4667" s="13" t="s">
        <x:v>9729</x:v>
      </x:c>
      <x:c r="B4667" s="13" t="s">
        <x:v>7979</x:v>
      </x:c>
      <x:c r="C4667" s="9"/>
      <x:c r="D4667" s="13" t="s">
        <x:v>9730</x:v>
      </x:c>
      <x:c r="E4667" s="9"/>
      <x:c r="F4667" s="9"/>
      <x:c r="G4667" s="9"/>
      <x:c r="H4667" s="6" t="str">
        <x:v>弗雷克 (裂隙 NPC)</x:v>
      </x:c>
      <x:c r="I4667" s="6" t="str">
        <x:v>NPC / 生物词条</x:v>
      </x:c>
      <x:c r="J4667" s="9" t="s">
        <x:v>19</x:v>
      </x:c>
    </x:row>
    <x:row r="4668" ht="15" hidden="0">
      <x:c r="A4668" s="13" t="s">
        <x:v>9731</x:v>
      </x:c>
      <x:c r="B4668" s="13" t="s">
        <x:v>7979</x:v>
      </x:c>
      <x:c r="C4668" s="9"/>
      <x:c r="D4668" s="13" t="s">
        <x:v>9732</x:v>
      </x:c>
      <x:c r="E4668" s="9"/>
      <x:c r="F4668" s="9"/>
      <x:c r="G4668" s="9"/>
      <x:c r="H4668" s="6" t="str">
        <x:v>伏尔甘 (NPC)</x:v>
      </x:c>
      <x:c r="I4668" s="6" t="str">
        <x:v>NPC / 生物词条</x:v>
      </x:c>
      <x:c r="J4668" s="9" t="s">
        <x:v>19</x:v>
      </x:c>
    </x:row>
    <x:row r="4669" ht="15" hidden="0">
      <x:c r="A4669" s="13" t="s">
        <x:v>9733</x:v>
      </x:c>
      <x:c r="B4669" s="13" t="s">
        <x:v>7979</x:v>
      </x:c>
      <x:c r="C4669" s="9"/>
      <x:c r="D4669" s="13" t="s">
        <x:v>9734</x:v>
      </x:c>
      <x:c r="E4669" s="9"/>
      <x:c r="F4669" s="9"/>
      <x:c r="G4669" s="9"/>
      <x:c r="H4669" s="6" t="str">
        <x:v>沃尔特 (NPC)</x:v>
      </x:c>
      <x:c r="I4669" s="6" t="str">
        <x:v>NPC / 生物词条</x:v>
      </x:c>
      <x:c r="J4669" s="9" t="s">
        <x:v>19</x:v>
      </x:c>
    </x:row>
    <x:row r="4670" ht="15" hidden="0">
      <x:c r="A4670" s="13" t="s">
        <x:v>9735</x:v>
      </x:c>
      <x:c r="B4670" s="13" t="s">
        <x:v>7979</x:v>
      </x:c>
      <x:c r="C4670" s="9"/>
      <x:c r="D4670" s="13" t="s">
        <x:v>9736</x:v>
      </x:c>
      <x:c r="E4670" s="9"/>
      <x:c r="F4670" s="9"/>
      <x:c r="G4670" s="9"/>
      <x:c r="H4670" s="6" t="str">
        <x:v>九头海蛇 (海洋生物)</x:v>
      </x:c>
      <x:c r="I4670" s="6" t="str">
        <x:v>NPC / 生物词条</x:v>
      </x:c>
      <x:c r="J4670" s="9" t="s">
        <x:v>19</x:v>
      </x:c>
    </x:row>
    <x:row r="4671" ht="15" hidden="0">
      <x:c r="A4671" s="13" t="s">
        <x:v>9737</x:v>
      </x:c>
      <x:c r="B4671" s="13" t="s">
        <x:v>7979</x:v>
      </x:c>
      <x:c r="C4671" s="9"/>
      <x:c r="D4671" s="13" t="s">
        <x:v>9738</x:v>
      </x:c>
      <x:c r="E4671" s="9"/>
      <x:c r="F4671" s="9"/>
      <x:c r="G4671" s="9"/>
      <x:c r="H4671" s="6" t="str">
        <x:v>水蛇 (怪物)</x:v>
      </x:c>
      <x:c r="I4671" s="6" t="str">
        <x:v>NPC / 生物词条</x:v>
      </x:c>
      <x:c r="J4671" s="9" t="s">
        <x:v>19</x:v>
      </x:c>
    </x:row>
    <x:row r="4672" ht="15" hidden="0">
      <x:c r="A4672" s="13" t="s">
        <x:v>9739</x:v>
      </x:c>
      <x:c r="B4672" s="13" t="s">
        <x:v>7979</x:v>
      </x:c>
      <x:c r="C4672" s="9"/>
      <x:c r="D4672" s="13" t="s">
        <x:v>9740</x:v>
      </x:c>
      <x:c r="E4672" s="9"/>
      <x:c r="F4672" s="9"/>
      <x:c r="G4672" s="9"/>
      <x:c r="H4672" s="6" t="str">
        <x:v>水虫 (海洋生物)</x:v>
      </x:c>
      <x:c r="I4672" s="6" t="str">
        <x:v>NPC / 生物词条</x:v>
      </x:c>
      <x:c r="J4672" s="9" t="s">
        <x:v>19</x:v>
      </x:c>
    </x:row>
    <x:row r="4673" ht="15" hidden="0">
      <x:c r="A4673" s="13" t="s">
        <x:v>9741</x:v>
      </x:c>
      <x:c r="B4673" s="13" t="s">
        <x:v>7979</x:v>
      </x:c>
      <x:c r="C4673" s="9"/>
      <x:c r="D4673" s="13" t="s">
        <x:v>9742</x:v>
      </x:c>
      <x:c r="E4673" s="9"/>
      <x:c r="F4673" s="9"/>
      <x:c r="G4673" s="9"/>
      <x:c r="H4673" s="6" t="str">
        <x:v>武器匠 (NPC)</x:v>
      </x:c>
      <x:c r="I4673" s="6" t="str">
        <x:v>NPC / 生物词条</x:v>
      </x:c>
      <x:c r="J4673" s="9" t="s">
        <x:v>19</x:v>
      </x:c>
    </x:row>
    <x:row r="4674" ht="15" hidden="0">
      <x:c r="A4674" s="13" t="s">
        <x:v>9743</x:v>
      </x:c>
      <x:c r="B4674" s="13" t="s">
        <x:v>7979</x:v>
      </x:c>
      <x:c r="C4674" s="9"/>
      <x:c r="D4674" s="13" t="s">
        <x:v>9744</x:v>
      </x:c>
      <x:c r="E4674" s="9"/>
      <x:c r="F4674" s="9"/>
      <x:c r="G4674" s="9"/>
      <x:c r="H4674" s="6" t="str">
        <x:v>织网蜘蛛 (怪物)</x:v>
      </x:c>
      <x:c r="I4674" s="6" t="str">
        <x:v>NPC / 生物词条</x:v>
      </x:c>
      <x:c r="J4674" s="9" t="s">
        <x:v>19</x:v>
      </x:c>
    </x:row>
    <x:row r="4675" ht="15" hidden="0">
      <x:c r="A4675" s="13" t="s">
        <x:v>9745</x:v>
      </x:c>
      <x:c r="B4675" s="13" t="s">
        <x:v>7979</x:v>
      </x:c>
      <x:c r="C4675" s="9"/>
      <x:c r="D4675" s="13" t="s">
        <x:v>9746</x:v>
      </x:c>
      <x:c r="E4675" s="9"/>
      <x:c r="F4675" s="9"/>
      <x:c r="G4675" s="9"/>
      <x:c r="H4675" s="6" t="str">
        <x:v>怪异巫师 (裂隙 NPC)</x:v>
      </x:c>
      <x:c r="I4675" s="6" t="str">
        <x:v>NPC / 生物词条</x:v>
      </x:c>
      <x:c r="J4675" s="9" t="s">
        <x:v>19</x:v>
      </x:c>
    </x:row>
    <x:row r="4676" ht="15" hidden="0">
      <x:c r="A4676" s="13" t="s">
        <x:v>9747</x:v>
      </x:c>
      <x:c r="B4676" s="13" t="s">
        <x:v>7979</x:v>
      </x:c>
      <x:c r="C4676" s="9"/>
      <x:c r="D4676" s="13" t="s">
        <x:v>9748</x:v>
      </x:c>
      <x:c r="E4676" s="9"/>
      <x:c r="F4676" s="9"/>
      <x:c r="G4676" s="9"/>
      <x:c r="H4676" s="6" t="str">
        <x:v>狼人 (海洋生物)</x:v>
      </x:c>
      <x:c r="I4676" s="6" t="str">
        <x:v>NPC / 生物词条</x:v>
      </x:c>
      <x:c r="J4676" s="9" t="s">
        <x:v>19</x:v>
      </x:c>
    </x:row>
    <x:row r="4677" ht="15" hidden="0">
      <x:c r="A4677" s="13" t="s">
        <x:v>9749</x:v>
      </x:c>
      <x:c r="B4677" s="13" t="s">
        <x:v>7979</x:v>
      </x:c>
      <x:c r="C4677" s="9"/>
      <x:c r="D4677" s="13" t="s">
        <x:v>9750</x:v>
      </x:c>
      <x:c r="E4677" s="9"/>
      <x:c r="F4677" s="9"/>
      <x:c r="G4677" s="9"/>
      <x:c r="H4677" s="6" t="str">
        <x:v>湿翼 (海洋生物)</x:v>
      </x:c>
      <x:c r="I4677" s="6" t="str">
        <x:v>NPC / 生物词条</x:v>
      </x:c>
      <x:c r="J4677" s="9" t="s">
        <x:v>19</x:v>
      </x:c>
    </x:row>
    <x:row r="4678" ht="15" hidden="0">
      <x:c r="A4678" s="13" t="s">
        <x:v>9751</x:v>
      </x:c>
      <x:c r="B4678" s="13" t="s">
        <x:v>7979</x:v>
      </x:c>
      <x:c r="C4678" s="9"/>
      <x:c r="D4678" s="13" t="s">
        <x:v>9752</x:v>
      </x:c>
      <x:c r="E4678" s="9"/>
      <x:c r="F4678" s="9"/>
      <x:c r="G4678" s="9"/>
      <x:c r="H4678" s="6" t="str">
        <x:v>维基提基 (海洋生物)</x:v>
      </x:c>
      <x:c r="I4678" s="6" t="str">
        <x:v>NPC / 生物词条</x:v>
      </x:c>
      <x:c r="J4678" s="9" t="s">
        <x:v>19</x:v>
      </x:c>
    </x:row>
    <x:row r="4679" ht="15" hidden="0">
      <x:c r="A4679" s="13" t="s">
        <x:v>9753</x:v>
      </x:c>
      <x:c r="B4679" s="13" t="s">
        <x:v>7979</x:v>
      </x:c>
      <x:c r="C4679" s="9"/>
      <x:c r="D4679" s="13" t="s">
        <x:v>9754</x:v>
      </x:c>
      <x:c r="E4679" s="9"/>
      <x:c r="F4679" s="9"/>
      <x:c r="G4679" s="9"/>
      <x:c r="H4679" s="6" t="str">
        <x:v>风车操作员 (NPC)</x:v>
      </x:c>
      <x:c r="I4679" s="6" t="str">
        <x:v>NPC / 生物词条</x:v>
      </x:c>
      <x:c r="J4679" s="9" t="s">
        <x:v>19</x:v>
      </x:c>
    </x:row>
    <x:row r="4680" ht="15" hidden="0">
      <x:c r="A4680" s="13" t="s">
        <x:v>9755</x:v>
      </x:c>
      <x:c r="B4680" s="13" t="s">
        <x:v>7979</x:v>
      </x:c>
      <x:c r="C4680" s="9"/>
      <x:c r="D4680" s="13" t="s">
        <x:v>9756</x:v>
      </x:c>
      <x:c r="E4680" s="9"/>
      <x:c r="F4680" s="9"/>
      <x:c r="G4680" s="9"/>
      <x:c r="H4680" s="6" t="str">
        <x:v>薇诺娜 (NPC)</x:v>
      </x:c>
      <x:c r="I4680" s="6" t="str">
        <x:v>NPC / 生物词条</x:v>
      </x:c>
      <x:c r="J4680" s="9" t="s">
        <x:v>19</x:v>
      </x:c>
    </x:row>
    <x:row r="4681" ht="15" hidden="0">
      <x:c r="A4681" s="13" t="s">
        <x:v>9757</x:v>
      </x:c>
      <x:c r="B4681" s="13" t="s">
        <x:v>7979</x:v>
      </x:c>
      <x:c r="C4681" s="9"/>
      <x:c r="D4681" s="13" t="s">
        <x:v>9758</x:v>
      </x:c>
      <x:c r="E4681" s="9"/>
      <x:c r="F4681" s="9"/>
      <x:c r="G4681" s="9"/>
      <x:c r="H4681" s="6" t="str">
        <x:v>智慧末影龙 (首领)</x:v>
      </x:c>
      <x:c r="I4681" s="6" t="str">
        <x:v>NPC / 生物词条</x:v>
      </x:c>
      <x:c r="J4681" s="9" t="s">
        <x:v>19</x:v>
      </x:c>
    </x:row>
    <x:row r="4682" ht="15" hidden="0">
      <x:c r="A4682" s="13" t="s">
        <x:v>9759</x:v>
      </x:c>
      <x:c r="B4682" s="13" t="s">
        <x:v>7979</x:v>
      </x:c>
      <x:c r="C4682" s="9"/>
      <x:c r="D4682" s="13" t="s">
        <x:v>9760</x:v>
      </x:c>
      <x:c r="E4682" s="9"/>
      <x:c r="F4682" s="9"/>
      <x:c r="G4682" s="9"/>
      <x:c r="H4682" s="6" t="str">
        <x:v>女巫 (怪物)</x:v>
      </x:c>
      <x:c r="I4682" s="6" t="str">
        <x:v>NPC / 生物词条</x:v>
      </x:c>
      <x:c r="J4682" s="9" t="s">
        <x:v>19</x:v>
      </x:c>
    </x:row>
    <x:row r="4683" ht="15" hidden="0">
      <x:c r="A4683" s="13" t="s">
        <x:v>9761</x:v>
      </x:c>
      <x:c r="B4683" s="13" t="s">
        <x:v>7979</x:v>
      </x:c>
      <x:c r="C4683" s="9"/>
      <x:c r="D4683" s="13" t="s">
        <x:v>9762</x:v>
      </x:c>
      <x:c r="E4683" s="9"/>
      <x:c r="F4683" s="9"/>
      <x:c r="G4683" s="9"/>
      <x:c r="H4683" s="6" t="str">
        <x:v>凋灵南瓜怪 (怪物)</x:v>
      </x:c>
      <x:c r="I4683" s="6" t="str">
        <x:v>NPC / 生物词条</x:v>
      </x:c>
      <x:c r="J4683" s="9" t="s">
        <x:v>19</x:v>
      </x:c>
    </x:row>
    <x:row r="4684" ht="15" hidden="0">
      <x:c r="A4684" s="13" t="s">
        <x:v>9763</x:v>
      </x:c>
      <x:c r="B4684" s="13" t="s">
        <x:v>7979</x:v>
      </x:c>
      <x:c r="C4684" s="9"/>
      <x:c r="D4684" s="13" t="s">
        <x:v>9764</x:v>
      </x:c>
      <x:c r="E4684" s="9"/>
      <x:c r="F4684" s="9"/>
      <x:c r="G4684" s="9"/>
      <x:c r="H4684" s="6" t="str">
        <x:v>凋灵骷髅 (怪物)</x:v>
      </x:c>
      <x:c r="I4684" s="6" t="str">
        <x:v>NPC / 生物词条</x:v>
      </x:c>
      <x:c r="J4684" s="9" t="s">
        <x:v>19</x:v>
      </x:c>
    </x:row>
    <x:row r="4685" ht="15" hidden="0">
      <x:c r="A4685" s="13" t="s">
        <x:v>9765</x:v>
      </x:c>
      <x:c r="B4685" s="13" t="s">
        <x:v>7979</x:v>
      </x:c>
      <x:c r="C4685" s="9"/>
      <x:c r="D4685" s="13" t="s">
        <x:v>9766</x:v>
      </x:c>
      <x:c r="E4685" s="9"/>
      <x:c r="F4685" s="9"/>
      <x:c r="G4685" s="9"/>
      <x:c r="H4685" s="6" t="str">
        <x:v>凋灵幽魂 (怪物)</x:v>
      </x:c>
      <x:c r="I4685" s="6" t="str">
        <x:v>NPC / 生物词条</x:v>
      </x:c>
      <x:c r="J4685" s="9" t="s">
        <x:v>19</x:v>
      </x:c>
    </x:row>
    <x:row r="4686" ht="15" hidden="0">
      <x:c r="A4686" s="13" t="s">
        <x:v>9767</x:v>
      </x:c>
      <x:c r="B4686" s="13" t="s">
        <x:v>7979</x:v>
      </x:c>
      <x:c r="C4686" s="9"/>
      <x:c r="D4686" s="13" t="s">
        <x:v>9768</x:v>
      </x:c>
      <x:c r="E4686" s="9"/>
      <x:c r="F4686" s="9"/>
      <x:c r="G4686" s="9"/>
      <x:c r="H4686" s="6" t="str">
        <x:v>凋灵法师 (怪物)</x:v>
      </x:c>
      <x:c r="I4686" s="6" t="str">
        <x:v>NPC / 生物词条</x:v>
      </x:c>
      <x:c r="J4686" s="9" t="s">
        <x:v>19</x:v>
      </x:c>
    </x:row>
    <x:row r="4687" ht="15" hidden="0">
      <x:c r="A4687" s="13" t="s">
        <x:v>9769</x:v>
      </x:c>
      <x:c r="B4687" s="13" t="s">
        <x:v>7979</x:v>
      </x:c>
      <x:c r="C4687" s="9"/>
      <x:c r="D4687" s="13" t="s">
        <x:v>9770</x:v>
      </x:c>
      <x:c r="E4687" s="9"/>
      <x:c r="F4687" s="9"/>
      <x:c r="G4687" s="9"/>
      <x:c r="H4687" s="6" t="str">
        <x:v>巫师 (NPC)</x:v>
      </x:c>
      <x:c r="I4687" s="6" t="str">
        <x:v>NPC / 生物词条</x:v>
      </x:c>
      <x:c r="J4687" s="9" t="s">
        <x:v>19</x:v>
      </x:c>
    </x:row>
    <x:row r="4688" ht="15" hidden="0">
      <x:c r="A4688" s="13" t="s">
        <x:v>9771</x:v>
      </x:c>
      <x:c r="B4688" s="13" t="s">
        <x:v>7979</x:v>
      </x:c>
      <x:c r="C4688" s="9"/>
      <x:c r="D4688" s="13" t="s">
        <x:v>9772</x:v>
      </x:c>
      <x:c r="E4688" s="9"/>
      <x:c r="F4688" s="9"/>
      <x:c r="G4688" s="9"/>
      <x:c r="H4688" s="6" t="str">
        <x:v>巫师助手 (NPC)</x:v>
      </x:c>
      <x:c r="I4688" s="6" t="str">
        <x:v>NPC / 生物词条</x:v>
      </x:c>
      <x:c r="J4688" s="9" t="s">
        <x:v>19</x:v>
      </x:c>
    </x:row>
    <x:row r="4689" ht="15" hidden="0">
      <x:c r="A4689" s="13" t="s">
        <x:v>9773</x:v>
      </x:c>
      <x:c r="B4689" s="13" t="s">
        <x:v>7979</x:v>
      </x:c>
      <x:c r="C4689" s="9"/>
      <x:c r="D4689" s="13" t="s">
        <x:v>9774</x:v>
      </x:c>
      <x:c r="E4689" s="9"/>
      <x:c r="F4689" s="9"/>
      <x:c r="G4689" s="9"/>
      <x:c r="H4689" s="6" t="str">
        <x:v>狼 (怪物)</x:v>
      </x:c>
      <x:c r="I4689" s="6" t="str">
        <x:v>NPC / 生物词条</x:v>
      </x:c>
      <x:c r="J4689" s="9" t="s">
        <x:v>19</x:v>
      </x:c>
    </x:row>
    <x:row r="4690" ht="15" hidden="0">
      <x:c r="A4690" s="13" t="s">
        <x:v>9775</x:v>
      </x:c>
      <x:c r="B4690" s="13" t="s">
        <x:v>7979</x:v>
      </x:c>
      <x:c r="C4690" s="9"/>
      <x:c r="D4690" s="13" t="s">
        <x:v>9776</x:v>
      </x:c>
      <x:c r="E4690" s="9"/>
      <x:c r="F4690" s="9"/>
      <x:c r="G4690" s="9"/>
      <x:c r="H4690" s="6" t="str">
        <x:v>鼠妇 (怪物)</x:v>
      </x:c>
      <x:c r="I4690" s="6" t="str">
        <x:v>NPC / 生物词条</x:v>
      </x:c>
      <x:c r="J4690" s="9" t="s">
        <x:v>19</x:v>
      </x:c>
    </x:row>
    <x:row r="4691" ht="15" hidden="0">
      <x:c r="A4691" s="13" t="s">
        <x:v>9777</x:v>
      </x:c>
      <x:c r="B4691" s="13" t="s">
        <x:v>7979</x:v>
      </x:c>
      <x:c r="C4691" s="9"/>
      <x:c r="D4691" s="13" t="s">
        <x:v>9778</x:v>
      </x:c>
      <x:c r="E4691" s="9"/>
      <x:c r="F4691" s="9"/>
      <x:c r="G4691" s="9"/>
      <x:c r="H4691" s="6" t="str">
        <x:v>织毛工 (NPC)</x:v>
      </x:c>
      <x:c r="I4691" s="6" t="str">
        <x:v>NPC / 生物词条</x:v>
      </x:c>
      <x:c r="J4691" s="9" t="s">
        <x:v>19</x:v>
      </x:c>
    </x:row>
    <x:row r="4692" ht="15" hidden="0">
      <x:c r="A4692" s="13" t="s">
        <x:v>9779</x:v>
      </x:c>
      <x:c r="B4692" s="13" t="s">
        <x:v>7979</x:v>
      </x:c>
      <x:c r="C4692" s="9"/>
      <x:c r="D4692" s="13" t="s">
        <x:v>9780</x:v>
      </x:c>
      <x:c r="E4692" s="9"/>
      <x:c r="F4692" s="9"/>
      <x:c r="G4692" s="9"/>
      <x:c r="H4692" s="6" t="str">
        <x:v>怨灵 (怪物)</x:v>
      </x:c>
      <x:c r="I4692" s="6" t="str">
        <x:v>NPC / 生物词条</x:v>
      </x:c>
      <x:c r="J4692" s="9" t="s">
        <x:v>19</x:v>
      </x:c>
    </x:row>
    <x:row r="4693" ht="15" hidden="0">
      <x:c r="A4693" s="13" t="s">
        <x:v>9781</x:v>
      </x:c>
      <x:c r="B4693" s="13" t="s">
        <x:v>7979</x:v>
      </x:c>
      <x:c r="C4693" s="9"/>
      <x:c r="D4693" s="13" t="s">
        <x:v>9782</x:v>
      </x:c>
      <x:c r="E4693" s="9"/>
      <x:c r="F4693" s="9"/>
      <x:c r="G4693" s="9"/>
      <x:c r="H4693" s="6" t="str">
        <x:v>雪怪 (海洋生物)</x:v>
      </x:c>
      <x:c r="I4693" s="6" t="str">
        <x:v>NPC / 生物词条</x:v>
      </x:c>
      <x:c r="J4693" s="9" t="s">
        <x:v>19</x:v>
      </x:c>
    </x:row>
    <x:row r="4694" ht="15" hidden="0">
      <x:c r="A4694" s="13" t="s">
        <x:v>9783</x:v>
      </x:c>
      <x:c r="B4694" s="13" t="s">
        <x:v>7979</x:v>
      </x:c>
      <x:c r="C4694" s="9"/>
      <x:c r="D4694" s="13" t="s">
        <x:v>9784</x:v>
      </x:c>
      <x:c r="E4694" s="9"/>
      <x:c r="F4694" s="9"/>
      <x:c r="G4694" s="9"/>
      <x:c r="H4694" s="6" t="str">
        <x:v>尤格 (怪物)</x:v>
      </x:c>
      <x:c r="I4694" s="6" t="str">
        <x:v>NPC / 生物词条</x:v>
      </x:c>
      <x:c r="J4694" s="9" t="s">
        <x:v>19</x:v>
      </x:c>
    </x:row>
    <x:row r="4695" ht="15" hidden="0">
      <x:c r="A4695" s="13" t="s">
        <x:v>9785</x:v>
      </x:c>
      <x:c r="B4695" s="13" t="s">
        <x:v>7979</x:v>
      </x:c>
      <x:c r="C4695" s="9"/>
      <x:c r="D4695" s="13" t="s">
        <x:v>9786</x:v>
      </x:c>
      <x:c r="E4695" s="9"/>
      <x:c r="F4695" s="9"/>
      <x:c r="G4695" s="9"/>
      <x:c r="H4695" s="6" t="str">
        <x:v>约因克 (NPC)</x:v>
      </x:c>
      <x:c r="I4695" s="6" t="str">
        <x:v>NPC / 生物词条</x:v>
      </x:c>
      <x:c r="J4695" s="9" t="s">
        <x:v>19</x:v>
      </x:c>
    </x:row>
    <x:row r="4696" ht="15" hidden="0">
      <x:c r="A4696" s="13" t="s">
        <x:v>9787</x:v>
      </x:c>
      <x:c r="B4696" s="13" t="s">
        <x:v>7979</x:v>
      </x:c>
      <x:c r="C4696" s="9"/>
      <x:c r="D4696" s="13" t="s">
        <x:v>9788</x:v>
      </x:c>
      <x:c r="E4696" s="9"/>
      <x:c r="F4696" s="9"/>
      <x:c r="G4696" s="9"/>
      <x:c r="H4696" s="6" t="str">
        <x:v>约书亚 (裂隙 NPC)</x:v>
      </x:c>
      <x:c r="I4696" s="6" t="str">
        <x:v>NPC / 生物词条</x:v>
      </x:c>
      <x:c r="J4696" s="9" t="s">
        <x:v>19</x:v>
      </x:c>
    </x:row>
    <x:row r="4697" ht="15" hidden="0">
      <x:c r="A4697" s="13" t="s">
        <x:v>9789</x:v>
      </x:c>
      <x:c r="B4697" s="13" t="s">
        <x:v>7979</x:v>
      </x:c>
      <x:c r="C4697" s="9"/>
      <x:c r="D4697" s="13" t="s">
        <x:v>9790</x:v>
      </x:c>
      <x:c r="E4697" s="9"/>
      <x:c r="F4697" s="9"/>
      <x:c r="G4697" s="9"/>
      <x:c r="H4697" s="6" t="str">
        <x:v>年轻末影龙 (首领)</x:v>
      </x:c>
      <x:c r="I4697" s="6" t="str">
        <x:v>NPC / 生物词条</x:v>
      </x:c>
      <x:c r="J4697" s="9" t="s">
        <x:v>19</x:v>
      </x:c>
    </x:row>
    <x:row r="4698" ht="15" hidden="0">
      <x:c r="A4698" s="13" t="s">
        <x:v>9791</x:v>
      </x:c>
      <x:c r="B4698" s="13" t="s">
        <x:v>7979</x:v>
      </x:c>
      <x:c r="C4698" s="9"/>
      <x:c r="D4698" s="13" t="s">
        <x:v>9792</x:v>
      </x:c>
      <x:c r="E4698" s="9"/>
      <x:c r="F4698" s="9"/>
      <x:c r="G4698" s="9"/>
      <x:c r="H4698" s="6" t="str">
        <x:v>年轻迷失冒险者 (小首领)</x:v>
      </x:c>
      <x:c r="I4698" s="6" t="str">
        <x:v>NPC / 生物词条</x:v>
      </x:c>
      <x:c r="J4698" s="9" t="s">
        <x:v>19</x:v>
      </x:c>
    </x:row>
    <x:row r="4699" ht="15" hidden="0">
      <x:c r="A4699" s="13" t="s">
        <x:v>9793</x:v>
      </x:c>
      <x:c r="B4699" s="13" t="s">
        <x:v>7979</x:v>
      </x:c>
      <x:c r="C4699" s="9"/>
      <x:c r="D4699" s="13" t="s">
        <x:v>9794</x:v>
      </x:c>
      <x:c r="E4699" s="9"/>
      <x:c r="F4699" s="9"/>
      <x:c r="G4699" s="9"/>
      <x:c r="H4699" s="6" t="str">
        <x:v>扎丽娜 (NPC)</x:v>
      </x:c>
      <x:c r="I4699" s="6" t="str">
        <x:v>NPC / 生物词条</x:v>
      </x:c>
      <x:c r="J4699" s="9" t="s">
        <x:v>19</x:v>
      </x:c>
    </x:row>
    <x:row r="4700" ht="15" hidden="0">
      <x:c r="A4700" s="13" t="s">
        <x:v>9795</x:v>
      </x:c>
      <x:c r="B4700" s="13" t="s">
        <x:v>7979</x:v>
      </x:c>
      <x:c r="C4700" s="9"/>
      <x:c r="D4700" s="13" t="s">
        <x:v>9796</x:v>
      </x:c>
      <x:c r="E4700" s="9"/>
      <x:c r="F4700" s="9"/>
      <x:c r="G4700" s="9"/>
      <x:c r="H4700" s="6" t="str">
        <x:v>狂热末影人 (怪物)</x:v>
      </x:c>
      <x:c r="I4700" s="6" t="str">
        <x:v>NPC / 生物词条</x:v>
      </x:c>
      <x:c r="J4700" s="9" t="s">
        <x:v>19</x:v>
      </x:c>
    </x:row>
    <x:row r="4701" ht="15" hidden="0">
      <x:c r="A4701" s="13" t="s">
        <x:v>9797</x:v>
      </x:c>
      <x:c r="B4701" s="13" t="s">
        <x:v>7979</x:v>
      </x:c>
      <x:c r="C4701" s="9"/>
      <x:c r="D4701" s="13" t="s">
        <x:v>9798</x:v>
      </x:c>
      <x:c r="E4701" s="9"/>
      <x:c r="F4701" s="9"/>
      <x:c r="G4701" s="9"/>
      <x:c r="H4701" s="6" t="str">
        <x:v>狂热斗士 (怪物)</x:v>
      </x:c>
      <x:c r="I4701" s="6" t="str">
        <x:v>NPC / 生物词条</x:v>
      </x:c>
      <x:c r="J4701" s="9" t="s">
        <x:v>19</x:v>
      </x:c>
    </x:row>
    <x:row r="4702" ht="15" hidden="0">
      <x:c r="A4702" s="13" t="s">
        <x:v>9799</x:v>
      </x:c>
      <x:c r="B4702" s="13" t="s">
        <x:v>7979</x:v>
      </x:c>
      <x:c r="C4702" s="9"/>
      <x:c r="D4702" s="13" t="s">
        <x:v>9800</x:v>
      </x:c>
      <x:c r="E4702" s="9"/>
      <x:c r="F4702" s="9"/>
      <x:c r="G4702" s="9"/>
      <x:c r="H4702" s="6" t="str">
        <x:v>齐里 (NPC)</x:v>
      </x:c>
      <x:c r="I4702" s="6" t="str">
        <x:v>NPC / 生物词条</x:v>
      </x:c>
      <x:c r="J4702" s="9" t="s">
        <x:v>19</x:v>
      </x:c>
    </x:row>
    <x:row r="4703" ht="15" hidden="0">
      <x:c r="A4703" s="13" t="s">
        <x:v>9801</x:v>
      </x:c>
      <x:c r="B4703" s="13" t="s">
        <x:v>7979</x:v>
      </x:c>
      <x:c r="C4703" s="9"/>
      <x:c r="D4703" s="13" t="s">
        <x:v>9802</x:v>
      </x:c>
      <x:c r="E4703" s="9"/>
      <x:c r="F4703" s="9"/>
      <x:c r="G4703" s="9"/>
      <x:c r="H4703" s="6" t="str">
        <x:v>佐德 (NPC)</x:v>
      </x:c>
      <x:c r="I4703" s="6" t="str">
        <x:v>NPC / 生物词条</x:v>
      </x:c>
      <x:c r="J4703" s="9" t="s">
        <x:v>19</x:v>
      </x:c>
    </x:row>
    <x:row r="4704" ht="15" hidden="0">
      <x:c r="A4704" s="13" t="s">
        <x:v>9803</x:v>
      </x:c>
      <x:c r="B4704" s="13" t="s">
        <x:v>7979</x:v>
      </x:c>
      <x:c r="C4704" s="9"/>
      <x:c r="D4704" s="13" t="s">
        <x:v>9804</x:v>
      </x:c>
      <x:c r="E4704" s="9"/>
      <x:c r="F4704" s="9"/>
      <x:c r="G4704" s="9"/>
      <x:c r="H4704" s="6" t="str">
        <x:v>佐格 (NPC)</x:v>
      </x:c>
      <x:c r="I4704" s="6" t="str">
        <x:v>NPC / 生物词条</x:v>
      </x:c>
      <x:c r="J4704" s="9" t="s">
        <x:v>19</x:v>
      </x:c>
    </x:row>
    <x:row r="4705" ht="15" hidden="0">
      <x:c r="A4705" s="13" t="s">
        <x:v>9805</x:v>
      </x:c>
      <x:c r="B4705" s="13" t="s">
        <x:v>7979</x:v>
      </x:c>
      <x:c r="C4705" s="9"/>
      <x:c r="D4705" s="13" t="s">
        <x:v>9806</x:v>
      </x:c>
      <x:c r="E4705" s="9"/>
      <x:c r="F4705" s="9"/>
      <x:c r="G4705" s="9"/>
      <x:c r="H4705" s="6" t="str">
        <x:v>僵尸 (怪物)</x:v>
      </x:c>
      <x:c r="I4705" s="6" t="str">
        <x:v>NPC / 生物词条</x:v>
      </x:c>
      <x:c r="J4705" s="9" t="s">
        <x:v>19</x:v>
      </x:c>
    </x:row>
    <x:row r="4706" ht="15" hidden="0">
      <x:c r="A4706" s="13" t="s">
        <x:v>9807</x:v>
      </x:c>
      <x:c r="B4706" s="13" t="s">
        <x:v>7979</x:v>
      </x:c>
      <x:c r="C4706" s="9"/>
      <x:c r="D4706" s="13" t="s">
        <x:v>9808</x:v>
      </x:c>
      <x:c r="E4706" s="9"/>
      <x:c r="F4706" s="9"/>
      <x:c r="G4706" s="9"/>
      <x:c r="H4706" s="6" t="str">
        <x:v>僵尸指挥官 (怪物)</x:v>
      </x:c>
      <x:c r="I4706" s="6" t="str">
        <x:v>NPC / 生物词条</x:v>
      </x:c>
      <x:c r="J4706" s="9" t="s">
        <x:v>19</x:v>
      </x:c>
    </x:row>
    <x:row r="4707" ht="15" hidden="0">
      <x:c r="A4707" s="13" t="s">
        <x:v>9809</x:v>
      </x:c>
      <x:c r="B4707" s="13" t="s">
        <x:v>7979</x:v>
      </x:c>
      <x:c r="C4707" s="9"/>
      <x:c r="D4707" s="13" t="s">
        <x:v>9810</x:v>
      </x:c>
      <x:c r="E4707" s="9"/>
      <x:c r="F4707" s="9"/>
      <x:c r="G4707" s="9"/>
      <x:c r="H4707" s="6" t="str">
        <x:v>僵尸小兵 (怪物)</x:v>
      </x:c>
      <x:c r="I4707" s="6" t="str">
        <x:v>NPC / 生物词条</x:v>
      </x:c>
      <x:c r="J4707" s="9" t="s">
        <x:v>19</x:v>
      </x:c>
    </x:row>
    <x:row r="4708" ht="15" hidden="0">
      <x:c r="A4708" s="13" t="s">
        <x:v>9811</x:v>
      </x:c>
      <x:c r="B4708" s="13" t="s">
        <x:v>7979</x:v>
      </x:c>
      <x:c r="C4708" s="9"/>
      <x:c r="D4708" s="13" t="s">
        <x:v>9812</x:v>
      </x:c>
      <x:c r="E4708" s="9"/>
      <x:c r="F4708" s="9"/>
      <x:c r="G4708" s="9"/>
      <x:c r="H4708" s="6" t="str">
        <x:v>僵尸骑士 (怪物)</x:v>
      </x:c>
      <x:c r="I4708" s="6" t="str">
        <x:v>NPC / 生物词条</x:v>
      </x:c>
      <x:c r="J4708" s="9" t="s">
        <x:v>19</x:v>
      </x:c>
    </x:row>
    <x:row r="4709" ht="15" hidden="0">
      <x:c r="A4709" s="13" t="s">
        <x:v>9813</x:v>
      </x:c>
      <x:c r="B4709" s="13" t="s">
        <x:v>7979</x:v>
      </x:c>
      <x:c r="C4709" s="9"/>
      <x:c r="D4709" s="13" t="s">
        <x:v>9814</x:v>
      </x:c>
      <x:c r="E4709" s="9"/>
      <x:c r="F4709" s="9"/>
      <x:c r="G4709" s="9"/>
      <x:c r="H4709" s="6" t="str">
        <x:v>僵尸士兵 (怪物)</x:v>
      </x:c>
      <x:c r="I4709" s="6" t="str">
        <x:v>NPC / 生物词条</x:v>
      </x:c>
      <x:c r="J4709" s="9" t="s">
        <x:v>19</x:v>
      </x:c>
    </x:row>
    <x:row r="4710" ht="15" hidden="0">
      <x:c r="A4710" s="13" t="s">
        <x:v>9815</x:v>
      </x:c>
      <x:c r="B4710" s="13" t="s">
        <x:v>7979</x:v>
      </x:c>
      <x:c r="C4710" s="9"/>
      <x:c r="D4710" s="13" t="s">
        <x:v>9816</x:v>
      </x:c>
      <x:c r="E4710" s="9"/>
      <x:c r="F4710" s="9"/>
      <x:c r="G4710" s="9"/>
      <x:c r="H4710" s="6" t="str">
        <x:v>僵尸村民 (怪物)</x:v>
      </x:c>
      <x:c r="I4710" s="6" t="str">
        <x:v>NPC / 生物词条</x:v>
      </x:c>
      <x:c r="J4710" s="9" t="s">
        <x:v>19</x:v>
      </x:c>
    </x:row>
    <x:row r="4711" ht="15" hidden="0">
      <x:c r="A4711" s="13" t="s">
        <x:v>9817</x:v>
      </x:c>
      <x:c r="B4711" s="13" t="s">
        <x:v>7979</x:v>
      </x:c>
      <x:c r="C4711" s="9"/>
      <x:c r="D4711" s="13" t="s">
        <x:v>9818</x:v>
      </x:c>
      <x:c r="E4711" s="9"/>
      <x:c r="F4711" s="9"/>
      <x:c r="G4711" s="9"/>
      <x:c r="H4711" s="6" t="str">
        <x:v>蛙青 (海洋生物)</x:v>
      </x:c>
      <x:c r="I4711" s="6" t="str">
        <x:v>NPC / 生物词条</x:v>
      </x:c>
      <x:c r="J4711" s="9" t="s">
        <x:v>19</x:v>
      </x:c>
    </x:row>
    <x:row r="4712" ht="15" hidden="0">
      <x:c r="A4712" s="13" t="s">
        <x:v>9819</x:v>
      </x:c>
      <x:c r="B4712" s="13" t="s">
        <x:v>7979</x:v>
      </x:c>
      <x:c r="C4712" s="9"/>
      <x:c r="D4712" s="13" t="s">
        <x:v>9820</x:v>
      </x:c>
      <x:c r="E4712" s="9"/>
      <x:c r="F4712" s="9"/>
      <x:c r="G4712" s="9"/>
      <x:c r="H4712" s="6" t="str">
        <x:v>士博特米埃 (裂隙 NPC)</x:v>
      </x:c>
      <x:c r="I4712" s="6" t="str">
        <x:v>NPC / 生物词条</x:v>
      </x:c>
      <x:c r="J4712" s="9" t="s">
        <x:v>19</x:v>
      </x:c>
    </x:row>
    <x:row r="4713" ht="15" hidden="0">
      <x:c r="A4713" s="13" t="s">
        <x:v>9821</x:v>
      </x:c>
      <x:c r="B4713" s="13" t="s">
        <x:v>9822</x:v>
      </x:c>
      <x:c r="C4713" s="13" t="s">
        <x:v>37</x:v>
      </x:c>
      <x:c r="D4713" s="13" t="s">
        <x:v>9823</x:v>
      </x:c>
      <x:c r="E4713" s="9"/>
      <x:c r="F4713" s="9"/>
      <x:c r="G4713" s="9" t="s">
        <x:v>9824</x:v>
      </x:c>
      <x:c r="H4713" s="6" t="str">
        <x:v>附魔煤炭块</x:v>
      </x:c>
      <x:c r="I4713" s="6"/>
      <x:c r="J4713" s="9" t="s">
        <x:v>19</x:v>
      </x:c>
    </x:row>
    <x:row r="4714" ht="15" hidden="0">
      <x:c r="A4714" s="13" t="s">
        <x:v>9825</x:v>
      </x:c>
      <x:c r="B4714" s="13" t="s">
        <x:v>9822</x:v>
      </x:c>
      <x:c r="C4714" s="13" t="s">
        <x:v>37</x:v>
      </x:c>
      <x:c r="D4714" s="13" t="s">
        <x:v>9826</x:v>
      </x:c>
      <x:c r="E4714" s="9"/>
      <x:c r="F4714" s="9"/>
      <x:c r="G4714" s="9" t="s">
        <x:v>9827</x:v>
      </x:c>
      <x:c r="H4714" s="6" t="str">
        <x:v>附魔绿宝石块</x:v>
      </x:c>
      <x:c r="I4714" s="6"/>
      <x:c r="J4714" s="9" t="s">
        <x:v>19</x:v>
      </x:c>
    </x:row>
    <x:row r="4715" ht="15" hidden="0">
      <x:c r="A4715" s="13" t="s">
        <x:v>9828</x:v>
      </x:c>
      <x:c r="B4715" s="13" t="s">
        <x:v>9822</x:v>
      </x:c>
      <x:c r="C4715" s="13" t="s">
        <x:v>37</x:v>
      </x:c>
      <x:c r="D4715" s="13" t="s">
        <x:v>9829</x:v>
      </x:c>
      <x:c r="E4715" s="9"/>
      <x:c r="F4715" s="9"/>
      <x:c r="G4715" s="9" t="s">
        <x:v>9830</x:v>
      </x:c>
      <x:c r="H4715" s="6" t="str">
        <x:v>附魔青金石块</x:v>
      </x:c>
      <x:c r="I4715" s="6"/>
      <x:c r="J4715" s="9" t="s">
        <x:v>19</x:v>
      </x:c>
    </x:row>
    <x:row r="4716" ht="15" hidden="0">
      <x:c r="A4716" s="13" t="s">
        <x:v>9831</x:v>
      </x:c>
      <x:c r="B4716" s="13" t="s">
        <x:v>9822</x:v>
      </x:c>
      <x:c r="C4716" s="13" t="s">
        <x:v>37</x:v>
      </x:c>
      <x:c r="D4716" s="13" t="s">
        <x:v>9832</x:v>
      </x:c>
      <x:c r="E4716" s="9"/>
      <x:c r="F4716" s="9"/>
      <x:c r="G4716" s="9" t="s">
        <x:v>9833</x:v>
      </x:c>
      <x:c r="H4716" s="6" t="str">
        <x:v>附魔石英块</x:v>
      </x:c>
      <x:c r="I4716" s="6"/>
      <x:c r="J4716" s="9" t="s">
        <x:v>19</x:v>
      </x:c>
    </x:row>
    <x:row r="4717" ht="15" hidden="0">
      <x:c r="A4717" s="13" t="s">
        <x:v>9834</x:v>
      </x:c>
      <x:c r="B4717" s="13" t="s">
        <x:v>9822</x:v>
      </x:c>
      <x:c r="C4717" s="13" t="s">
        <x:v>37</x:v>
      </x:c>
      <x:c r="D4717" s="13" t="s">
        <x:v>9835</x:v>
      </x:c>
      <x:c r="E4717" s="9"/>
      <x:c r="F4717" s="9"/>
      <x:c r="G4717" s="9" t="s">
        <x:v>9836</x:v>
      </x:c>
      <x:c r="H4717" s="6" t="str">
        <x:v>附魔硫磺</x:v>
      </x:c>
      <x:c r="I4717" s="6"/>
      <x:c r="J4717" s="9" t="s">
        <x:v>19</x:v>
      </x:c>
    </x:row>
    <x:row r="4718" ht="15" hidden="0">
      <x:c r="A4718" s="13" t="s">
        <x:v>9837</x:v>
      </x:c>
      <x:c r="B4718" s="13" t="s">
        <x:v>9838</x:v>
      </x:c>
      <x:c r="C4718" s="13" t="s">
        <x:v>37</x:v>
      </x:c>
      <x:c r="D4718" s="13" t="s">
        <x:v>9839</x:v>
      </x:c>
      <x:c r="E4718" s="9"/>
      <x:c r="F4718" s="9"/>
      <x:c r="G4718" s="9"/>
      <x:c r="H4718" s="6" t="str">
        <x:v>[Lvl 100] 蒙特祖玛</x:v>
      </x:c>
      <x:c r="I4718" s="6" t="str">
        <x:v>裂隙猫咪碎片合成宠物</x:v>
      </x:c>
      <x:c r="J4718" s="9" t="s">
        <x:v>19</x:v>
      </x:c>
    </x:row>
    <x:row r="4719" ht="15" hidden="0">
      <x:c r="A4719" s="13" t="s">
        <x:v>9840</x:v>
      </x:c>
      <x:c r="B4719" s="13" t="s">
        <x:v>9841</x:v>
      </x:c>
      <x:c r="C4719" s="13" t="s">
        <x:v>53</x:v>
      </x:c>
      <x:c r="D4719" s="13" t="s">
        <x:v>9842</x:v>
      </x:c>
      <x:c r="E4719" s="9"/>
      <x:c r="F4719" s="9"/>
      <x:c r="G4719" s="9"/>
      <x:c r="H4719" s="6" t="str">
        <x:v>全技能经验超级增幅器</x:v>
      </x:c>
      <x:c r="I4719" s="6" t="str">
        <x:v>宠物道具</x:v>
      </x:c>
      <x:c r="J4719" s="9" t="s">
        <x:v>19</x:v>
      </x:c>
    </x:row>
    <x:row r="4720" ht="15" hidden="0">
      <x:c r="A4720" s="13" t="s">
        <x:v>9843</x:v>
      </x:c>
      <x:c r="B4720" s="13" t="s">
        <x:v>9841</x:v>
      </x:c>
      <x:c r="C4720" s="13" t="s">
        <x:v>70</x:v>
      </x:c>
      <x:c r="D4720" s="13" t="s">
        <x:v>9844</x:v>
      </x:c>
      <x:c r="E4720" s="9"/>
      <x:c r="F4720" s="9"/>
      <x:c r="G4720" s="9"/>
      <x:c r="H4720" s="6" t="str">
        <x:v>古老秘药</x:v>
      </x:c>
      <x:c r="I4720" s="6" t="str">
        <x:v>增加宠物80%力量道具</x:v>
      </x:c>
      <x:c r="J4720" s="9" t="s">
        <x:v>19</x:v>
      </x:c>
    </x:row>
    <x:row r="4721" ht="15" hidden="0">
      <x:c r="A4721" s="13" t="s">
        <x:v>9845</x:v>
      </x:c>
      <x:c r="B4721" s="13" t="s">
        <x:v>9841</x:v>
      </x:c>
      <x:c r="C4721" s="13" t="s">
        <x:v>70</x:v>
      </x:c>
      <x:c r="D4721" s="13" t="s">
        <x:v>9846</x:v>
      </x:c>
      <x:c r="E4721" s="9"/>
      <x:c r="F4721" s="9"/>
      <x:c r="G4721" s="9"/>
      <x:c r="H4721" s="6" t="str">
        <x:v>财富之桶</x:v>
      </x:c>
      <x:c r="I4721" s="6" t="str">
        <x:v>宠物道具</x:v>
      </x:c>
      <x:c r="J4721" s="9" t="s">
        <x:v>19</x:v>
      </x:c>
    </x:row>
    <x:row r="4722" ht="15" hidden="0">
      <x:c r="A4722" s="13" t="s">
        <x:v>9847</x:v>
      </x:c>
      <x:c r="B4722" s="13" t="s">
        <x:v>9841</x:v>
      </x:c>
      <x:c r="C4722" s="13" t="s">
        <x:v>53</x:v>
      </x:c>
      <x:c r="D4722" s="13" t="s">
        <x:v>9848</x:v>
      </x:c>
      <x:c r="E4722" s="9"/>
      <x:c r="F4722" s="9"/>
      <x:c r="G4722" s="9"/>
      <x:c r="H4722" s="6" t="str">
        <x:v>巨型牙齿</x:v>
      </x:c>
      <x:c r="I4722" s="6" t="str">
        <x:v>宠物暴击率道具</x:v>
      </x:c>
      <x:c r="J4722" s="9" t="s">
        <x:v>19</x:v>
      </x:c>
    </x:row>
    <x:row r="4723" ht="15" hidden="0">
      <x:c r="A4723" s="13" t="s">
        <x:v>9849</x:v>
      </x:c>
      <x:c r="B4723" s="13" t="s">
        <x:v>9841</x:v>
      </x:c>
      <x:c r="C4723" s="13" t="s">
        <x:v>70</x:v>
      </x:c>
      <x:c r="D4723" s="13" t="s">
        <x:v>9850</x:v>
      </x:c>
      <x:c r="E4723" s="9"/>
      <x:c r="F4723" s="9"/>
      <x:c r="G4723" s="9"/>
      <x:c r="H4723" s="6" t="str">
        <x:v>宾果增幅器</x:v>
      </x:c>
      <x:c r="I4723" s="6" t="str">
        <x:v>宠物道具</x:v>
      </x:c>
      <x:c r="J4723" s="9" t="s">
        <x:v>19</x:v>
      </x:c>
    </x:row>
    <x:row r="4724" ht="15" hidden="0">
      <x:c r="A4724" s="13" t="s">
        <x:v>9851</x:v>
      </x:c>
      <x:c r="B4724" s="13" t="s">
        <x:v>9841</x:v>
      </x:c>
      <x:c r="C4724" s="13" t="s">
        <x:v>40</x:v>
      </x:c>
      <x:c r="D4724" s="13" t="s">
        <x:v>9852</x:v>
      </x:c>
      <x:c r="E4724" s="9"/>
      <x:c r="F4724" s="9"/>
      <x:c r="G4724" s="9"/>
      <x:c r="H4724" s="6" t="str">
        <x:v>烧焦的典籍</x:v>
      </x:c>
      <x:c r="I4724" s="6" t="str">
        <x:v>宠物道具</x:v>
      </x:c>
      <x:c r="J4724" s="9" t="s">
        <x:v>19</x:v>
      </x:c>
    </x:row>
    <x:row r="4725" ht="15" hidden="0">
      <x:c r="A4725" s="13" t="s">
        <x:v>9853</x:v>
      </x:c>
      <x:c r="B4725" s="13" t="s">
        <x:v>9841</x:v>
      </x:c>
      <x:c r="C4725" s="13" t="s">
        <x:v>70</x:v>
      </x:c>
      <x:c r="D4725" s="13" t="s">
        <x:v>9854</x:v>
      </x:c>
      <x:c r="E4725" s="9"/>
      <x:c r="F4725" s="9"/>
      <x:c r="G4725" s="9"/>
      <x:c r="H4725" s="6" t="str">
        <x:v>克里特瓮</x:v>
      </x:c>
      <x:c r="I4725" s="6" t="str">
        <x:v>神话仪式宠物道具</x:v>
      </x:c>
      <x:c r="J4725" s="9" t="s">
        <x:v>19</x:v>
      </x:c>
    </x:row>
    <x:row r="4726" ht="15" hidden="0">
      <x:c r="A4726" s="13" t="s">
        <x:v>9855</x:v>
      </x:c>
      <x:c r="B4726" s="13" t="s">
        <x:v>9841</x:v>
      </x:c>
      <x:c r="C4726" s="13" t="s">
        <x:v>70</x:v>
      </x:c>
      <x:c r="D4726" s="13" t="s">
        <x:v>9856</x:v>
      </x:c>
      <x:c r="E4726" s="9"/>
      <x:c r="F4726" s="9"/>
      <x:c r="G4726" s="9"/>
      <x:c r="H4726" s="6" t="str">
        <x:v>钩针虎毛绒玩偶</x:v>
      </x:c>
      <x:c r="I4726" s="6" t="str">
        <x:v>社区常称：老虎玩偶/攻速道具 (+35攻击速度)</x:v>
      </x:c>
      <x:c r="J4726" s="9" t="s">
        <x:v>19</x:v>
      </x:c>
    </x:row>
    <x:row r="4727" ht="15" hidden="0">
      <x:c r="A4727" s="13" t="s">
        <x:v>9857</x:v>
      </x:c>
      <x:c r="B4727" s="13" t="s">
        <x:v>9841</x:v>
      </x:c>
      <x:c r="C4727" s="13" t="s">
        <x:v>70</x:v>
      </x:c>
      <x:c r="D4727" s="13" t="s">
        <x:v>9858</x:v>
      </x:c>
      <x:c r="E4727" s="9"/>
      <x:c r="F4727" s="9"/>
      <x:c r="G4727" s="9"/>
      <x:c r="H4727" s="6" t="str">
        <x:v>矮人龟壳头盔</x:v>
      </x:c>
      <x:c r="I4727" s="6" t="str">
        <x:v>社区常称：龟壳/防击退道具 (神话仪式核心宠物道具)</x:v>
      </x:c>
      <x:c r="J4727" s="9" t="s">
        <x:v>19</x:v>
      </x:c>
    </x:row>
    <x:row r="4728" ht="15" hidden="0">
      <x:c r="A4728" s="13" t="s">
        <x:v>9859</x:v>
      </x:c>
      <x:c r="B4728" s="13" t="s">
        <x:v>9841</x:v>
      </x:c>
      <x:c r="C4728" s="13" t="s">
        <x:v>70</x:v>
      </x:c>
      <x:c r="D4728" s="13" t="s">
        <x:v>9860</x:v>
      </x:c>
      <x:c r="E4728" s="9"/>
      <x:c r="F4728" s="9"/>
      <x:c r="G4728" s="9"/>
      <x:c r="H4728" s="6" t="str">
        <x:v>诡异玩具</x:v>
      </x:c>
      <x:c r="I4728" s="6" t="str">
        <x:v>万圣节宠物道具</x:v>
      </x:c>
      <x:c r="J4728" s="9" t="s">
        <x:v>19</x:v>
      </x:c>
    </x:row>
    <x:row r="4729" ht="15" hidden="0">
      <x:c r="A4729" s="13" t="s">
        <x:v>9861</x:v>
      </x:c>
      <x:c r="B4729" s="13" t="s">
        <x:v>9841</x:v>
      </x:c>
      <x:c r="C4729" s="13" t="s">
        <x:v>37</x:v>
      </x:c>
      <x:c r="D4729" s="13" t="s">
        <x:v>9862</x:v>
      </x:c>
      <x:c r="E4729" s="9"/>
      <x:c r="F4729" s="9"/>
      <x:c r="G4729" s="9"/>
      <x:c r="H4729" s="6" t="str">
        <x:v>诡异零食</x:v>
      </x:c>
      <x:c r="I4729" s="6" t="str">
        <x:v>万圣节宠物道具</x:v>
      </x:c>
      <x:c r="J4729" s="9" t="s">
        <x:v>19</x:v>
      </x:c>
    </x:row>
    <x:row r="4730" ht="15" hidden="0">
      <x:c r="A4730" s="13" t="s">
        <x:v>9863</x:v>
      </x:c>
      <x:c r="B4730" s="13" t="s">
        <x:v>9841</x:v>
      </x:c>
      <x:c r="C4730" s="13" t="s">
        <x:v>37</x:v>
      </x:c>
      <x:c r="D4730" s="13" t="s">
        <x:v>9864</x:v>
      </x:c>
      <x:c r="E4730" s="9"/>
      <x:c r="F4730" s="9"/>
      <x:c r="G4730" s="9"/>
      <x:c r="H4730" s="6" t="str">
        <x:v>飞猪</x:v>
      </x:c>
      <x:c r="I4730" s="6" t="str">
        <x:v>允许私人岛飞行宠物道具</x:v>
      </x:c>
      <x:c r="J4730" s="9" t="s">
        <x:v>19</x:v>
      </x:c>
    </x:row>
    <x:row r="4731" ht="15" hidden="0">
      <x:c r="A4731" s="13" t="s">
        <x:v>9865</x:v>
      </x:c>
      <x:c r="B4731" s="13" t="s">
        <x:v>9841</x:v>
      </x:c>
      <x:c r="C4731" s="13" t="s">
        <x:v>70</x:v>
      </x:c>
      <x:c r="D4731" s="13" t="s">
        <x:v>9866</x:v>
      </x:c>
      <x:c r="E4731" s="9"/>
      <x:c r="F4731" s="9"/>
      <x:c r="G4731" s="9"/>
      <x:c r="H4731" s="6" t="str">
        <x:v>四眼鱼</x:v>
      </x:c>
      <x:c r="I4731" s="6" t="str">
        <x:v>格里芬宠物道具</x:v>
      </x:c>
      <x:c r="J4731" s="9" t="s">
        <x:v>19</x:v>
      </x:c>
    </x:row>
    <x:row r="4732" ht="15" hidden="0">
      <x:c r="A4732" s="13" t="s">
        <x:v>9867</x:v>
      </x:c>
      <x:c r="B4732" s="13" t="s">
        <x:v>9841</x:v>
      </x:c>
      <x:c r="C4732" s="13" t="s">
        <x:v>40</x:v>
      </x:c>
      <x:c r="D4732" s="13" t="s">
        <x:v>9868</x:v>
      </x:c>
      <x:c r="E4732" s="9"/>
      <x:c r="F4732" s="9"/>
      <x:c r="G4732" s="9"/>
      <x:c r="H4732" s="6" t="str">
        <x:v>巨型猪耳</x:v>
      </x:c>
      <x:c r="I4732" s="6" t="str">
        <x:v>宠物道具</x:v>
      </x:c>
      <x:c r="J4732" s="9" t="s">
        <x:v>19</x:v>
      </x:c>
    </x:row>
    <x:row r="4733" ht="15" hidden="0">
      <x:c r="A4733" s="13" t="s">
        <x:v>9869</x:v>
      </x:c>
      <x:c r="B4733" s="13" t="s">
        <x:v>9841</x:v>
      </x:c>
      <x:c r="C4733" s="13" t="s">
        <x:v>40</x:v>
      </x:c>
      <x:c r="D4733" s="13" t="s">
        <x:v>9870</x:v>
      </x:c>
      <x:c r="E4733" s="9"/>
      <x:c r="F4733" s="9"/>
      <x:c r="G4733" s="9"/>
      <x:c r="H4733" s="6" t="str">
        <x:v>巨型树懒爪</x:v>
      </x:c>
      <x:c r="I4733" s="6" t="str">
        <x:v>宠物道具</x:v>
      </x:c>
      <x:c r="J4733" s="9" t="s">
        <x:v>19</x:v>
      </x:c>
    </x:row>
    <x:row r="4734" ht="15" hidden="0">
      <x:c r="A4734" s="13" t="s">
        <x:v>9871</x:v>
      </x:c>
      <x:c r="B4734" s="13" t="s">
        <x:v>9841</x:v>
      </x:c>
      <x:c r="C4734" s="13" t="s">
        <x:v>40</x:v>
      </x:c>
      <x:c r="D4734" s="13" t="s">
        <x:v>9872</x:v>
      </x:c>
      <x:c r="E4734" s="9"/>
      <x:c r="F4734" s="9"/>
      <x:c r="G4734" s="9"/>
      <x:c r="H4734" s="6" t="str">
        <x:v>巨型女巫坩埚</x:v>
      </x:c>
      <x:c r="I4734" s="6" t="str">
        <x:v>宠物道具</x:v>
      </x:c>
      <x:c r="J4734" s="9" t="s">
        <x:v>19</x:v>
      </x:c>
    </x:row>
    <x:row r="4735" ht="15" hidden="0">
      <x:c r="A4735" s="13" t="s">
        <x:v>9873</x:v>
      </x:c>
      <x:c r="B4735" s="13" t="s">
        <x:v>9841</x:v>
      </x:c>
      <x:c r="C4735" s="13" t="s">
        <x:v>53</x:v>
      </x:c>
      <x:c r="D4735" s="13" t="s">
        <x:v>9874</x:v>
      </x:c>
      <x:c r="E4735" s="9"/>
      <x:c r="F4735" s="9"/>
      <x:c r="G4735" s="9"/>
      <x:c r="H4735" s="6" t="str">
        <x:v>黄金利爪</x:v>
      </x:c>
      <x:c r="I4735" s="6" t="str">
        <x:v>宠物暴击伤害与暴击率道具</x:v>
      </x:c>
      <x:c r="J4735" s="9" t="s">
        <x:v>19</x:v>
      </x:c>
    </x:row>
    <x:row r="4736" ht="15" hidden="0">
      <x:c r="A4736" s="13" t="s">
        <x:v>9875</x:v>
      </x:c>
      <x:c r="B4736" s="13" t="s">
        <x:v>9841</x:v>
      </x:c>
      <x:c r="C4736" s="13" t="s">
        <x:v>70</x:v>
      </x:c>
      <x:c r="D4736" s="13" t="s">
        <x:v>9876</x:v>
      </x:c>
      <x:c r="E4736" s="9"/>
      <x:c r="F4736" s="9"/>
      <x:c r="G4736" s="9"/>
      <x:c r="H4736" s="6" t="str">
        <x:v>绿色头巾</x:v>
      </x:c>
      <x:c r="I4736" s="6" t="str">
        <x:v>社区常称：绿头巾 (增加宠物农业时运道具)</x:v>
      </x:c>
      <x:c r="J4736" s="9" t="s">
        <x:v>19</x:v>
      </x:c>
    </x:row>
    <x:row r="4737" ht="15" hidden="0">
      <x:c r="A4737" s="13" t="s">
        <x:v>9877</x:v>
      </x:c>
      <x:c r="B4737" s="13" t="s">
        <x:v>9841</x:v>
      </x:c>
      <x:c r="C4737" s="13" t="s">
        <x:v>40</x:v>
      </x:c>
      <x:c r="D4737" s="13" t="s">
        <x:v>9878</x:v>
      </x:c>
      <x:c r="E4737" s="9"/>
      <x:c r="F4737" s="9"/>
      <x:c r="G4737" s="9"/>
      <x:c r="H4737" s="6" t="str">
        <x:v>赫菲斯托斯毛绒玩偶</x:v>
      </x:c>
      <x:c r="I4737" s="6" t="str">
        <x:v>高阶宠物道具</x:v>
      </x:c>
      <x:c r="J4737" s="9" t="s">
        <x:v>19</x:v>
      </x:c>
    </x:row>
    <x:row r="4738" ht="15" hidden="0">
      <x:c r="A4738" s="13" t="s">
        <x:v>9879</x:v>
      </x:c>
      <x:c r="B4738" s="13" t="s">
        <x:v>9841</x:v>
      </x:c>
      <x:c r="C4738" s="13" t="s">
        <x:v>40</x:v>
      </x:c>
      <x:c r="D4738" s="13" t="s">
        <x:v>9880</x:v>
      </x:c>
      <x:c r="E4738" s="9"/>
      <x:c r="F4738" s="9"/>
      <x:c r="G4738" s="9"/>
      <x:c r="H4738" s="6" t="str">
        <x:v>赫菲斯托斯圣物</x:v>
      </x:c>
      <x:c r="I4738" s="6" t="str">
        <x:v>高阶宠物道具</x:v>
      </x:c>
      <x:c r="J4738" s="9" t="s">
        <x:v>19</x:v>
      </x:c>
    </x:row>
    <x:row r="4739" ht="15" hidden="0">
      <x:c r="A4739" s="13" t="s">
        <x:v>9881</x:v>
      </x:c>
      <x:c r="B4739" s="13" t="s">
        <x:v>9841</x:v>
      </x:c>
      <x:c r="C4739" s="13" t="s">
        <x:v>40</x:v>
      </x:c>
      <x:c r="D4739" s="13" t="s">
        <x:v>9882</x:v>
      </x:c>
      <x:c r="E4739" s="9"/>
      <x:c r="F4739" s="9"/>
      <x:c r="G4739" s="9"/>
      <x:c r="H4739" s="6" t="str">
        <x:v>赫菲斯托斯秘药</x:v>
      </x:c>
      <x:c r="I4739" s="6" t="str">
        <x:v>高阶宠物道具</x:v>
      </x:c>
      <x:c r="J4739" s="9" t="s">
        <x:v>19</x:v>
      </x:c>
    </x:row>
    <x:row r="4740" ht="15" hidden="0">
      <x:c r="A4740" s="13" t="s">
        <x:v>9883</x:v>
      </x:c>
      <x:c r="B4740" s="13" t="s">
        <x:v>9841</x:v>
      </x:c>
      <x:c r="C4740" s="13" t="s">
        <x:v>40</x:v>
      </x:c>
      <x:c r="D4740" s="13" t="s">
        <x:v>9884</x:v>
      </x:c>
      <x:c r="E4740" s="9"/>
      <x:c r="F4740" s="9"/>
      <x:c r="G4740" s="9"/>
      <x:c r="H4740" s="6" t="str">
        <x:v>赫菲斯托斯龟壳头盔</x:v>
      </x:c>
      <x:c r="I4740" s="6" t="str">
        <x:v>高阶宠物道具</x:v>
      </x:c>
      <x:c r="J4740" s="9" t="s">
        <x:v>19</x:v>
      </x:c>
    </x:row>
    <x:row r="4741" ht="15" hidden="0">
      <x:c r="A4741" s="13" t="s">
        <x:v>9885</x:v>
      </x:c>
      <x:c r="B4741" s="13" t="s">
        <x:v>9841</x:v>
      </x:c>
      <x:c r="C4741" s="13" t="s">
        <x:v>40</x:v>
      </x:c>
      <x:c r="D4741" s="13" t="s">
        <x:v>9886</x:v>
      </x:c>
      <x:c r="E4741" s="9"/>
      <x:c r="F4741" s="9"/>
      <x:c r="G4741" s="9"/>
      <x:c r="H4741" s="6" t="str">
        <x:v>赫菲斯托斯纪念品</x:v>
      </x:c>
      <x:c r="I4741" s="6" t="str">
        <x:v>高阶宠物道具</x:v>
      </x:c>
      <x:c r="J4741" s="9" t="s">
        <x:v>19</x:v>
      </x:c>
    </x:row>
    <x:row r="4742" ht="15" hidden="0">
      <x:c r="A4742" s="13" t="s">
        <x:v>9887</x:v>
      </x:c>
      <x:c r="B4742" s="13" t="s">
        <x:v>9841</x:v>
      </x:c>
      <x:c r="C4742" s="13" t="s">
        <x:v>40</x:v>
      </x:c>
      <x:c r="D4742" s="13" t="s">
        <x:v>9888</x:v>
      </x:c>
      <x:c r="E4742" s="9"/>
      <x:c r="F4742" s="9"/>
      <x:c r="G4742" s="9"/>
      <x:c r="H4742" s="6" t="str">
        <x:v>赫菲斯托斯瓮</x:v>
      </x:c>
      <x:c r="I4742" s="6" t="str">
        <x:v>高阶宠物道具</x:v>
      </x:c>
      <x:c r="J4742" s="9" t="s">
        <x:v>19</x:v>
      </x:c>
    </x:row>
    <x:row r="4743" ht="15" hidden="0">
      <x:c r="A4743" s="13" t="s">
        <x:v>9889</x:v>
      </x:c>
      <x:c r="B4743" s="13" t="s">
        <x:v>9841</x:v>
      </x:c>
      <x:c r="C4743" s="13" t="s">
        <x:v>70</x:v>
      </x:c>
      <x:c r="D4743" s="13" t="s">
        <x:v>9890</x:v>
      </x:c>
      <x:c r="E4743" s="9"/>
      <x:c r="F4743" s="9"/>
      <x:c r="G4743" s="9"/>
      <x:c r="H4743" s="6" t="str">
        <x:v>大型猪耳</x:v>
      </x:c>
      <x:c r="I4743" s="6" t="str">
        <x:v>宠物道具</x:v>
      </x:c>
      <x:c r="J4743" s="9" t="s">
        <x:v>19</x:v>
      </x:c>
    </x:row>
    <x:row r="4744" ht="15" hidden="0">
      <x:c r="A4744" s="13" t="s">
        <x:v>9891</x:v>
      </x:c>
      <x:c r="B4744" s="13" t="s">
        <x:v>9841</x:v>
      </x:c>
      <x:c r="C4744" s="13" t="s">
        <x:v>70</x:v>
      </x:c>
      <x:c r="D4744" s="13" t="s">
        <x:v>9892</x:v>
      </x:c>
      <x:c r="E4744" s="9"/>
      <x:c r="F4744" s="9"/>
      <x:c r="G4744" s="9"/>
      <x:c r="H4744" s="6" t="str">
        <x:v>大型树懒爪</x:v>
      </x:c>
      <x:c r="I4744" s="6" t="str">
        <x:v>宠物道具</x:v>
      </x:c>
      <x:c r="J4744" s="9" t="s">
        <x:v>19</x:v>
      </x:c>
    </x:row>
    <x:row r="4745" ht="15" hidden="0">
      <x:c r="A4745" s="13" t="s">
        <x:v>9893</x:v>
      </x:c>
      <x:c r="B4745" s="13" t="s">
        <x:v>9841</x:v>
      </x:c>
      <x:c r="C4745" s="13" t="s">
        <x:v>70</x:v>
      </x:c>
      <x:c r="D4745" s="13" t="s">
        <x:v>9894</x:v>
      </x:c>
      <x:c r="E4745" s="9"/>
      <x:c r="F4745" s="9"/>
      <x:c r="G4745" s="9"/>
      <x:c r="H4745" s="6" t="str">
        <x:v>大型女巫坩埚</x:v>
      </x:c>
      <x:c r="I4745" s="6" t="str">
        <x:v>宠物道具</x:v>
      </x:c>
      <x:c r="J4745" s="9" t="s">
        <x:v>19</x:v>
      </x:c>
    </x:row>
    <x:row r="4746" ht="15" hidden="0">
      <x:c r="A4746" s="13" t="s">
        <x:v>9895</x:v>
      </x:c>
      <x:c r="B4746" s="13" t="s">
        <x:v>9841</x:v>
      </x:c>
      <x:c r="C4746" s="13" t="s">
        <x:v>40</x:v>
      </x:c>
      <x:c r="D4746" s="13" t="s">
        <x:v>9896</x:v>
      </x:c>
      <x:c r="E4746" s="9"/>
      <x:c r="F4746" s="9"/>
      <x:c r="G4746" s="9"/>
      <x:c r="H4746" s="6" t="str">
        <x:v>莲花王冠</x:v>
      </x:c>
      <x:c r="I4746" s="6" t="str">
        <x:v>宠物道具</x:v>
      </x:c>
      <x:c r="J4746" s="9" t="s">
        <x:v>19</x:v>
      </x:c>
    </x:row>
    <x:row r="4747" ht="15" hidden="0">
      <x:c r="A4747" s="13" t="s">
        <x:v>9897</x:v>
      </x:c>
      <x:c r="B4747" s="13" t="s">
        <x:v>9841</x:v>
      </x:c>
      <x:c r="C4747" s="13" t="s">
        <x:v>70</x:v>
      </x:c>
      <x:c r="D4747" s="13" t="s">
        <x:v>9898</x:v>
      </x:c>
      <x:c r="E4747" s="9"/>
      <x:c r="F4747" s="9"/>
      <x:c r="G4747" s="9"/>
      <x:c r="H4747" s="6" t="str">
        <x:v>幸运四叶草</x:v>
      </x:c>
      <x:c r="I4747" s="6" t="str">
        <x:v>社区常称：四叶草 (+7魔力发现宠物道具)</x:v>
      </x:c>
      <x:c r="J4747" s="9" t="s">
        <x:v>19</x:v>
      </x:c>
    </x:row>
    <x:row r="4748" ht="15" hidden="0">
      <x:c r="A4748" s="13" t="s">
        <x:v>9899</x:v>
      </x:c>
      <x:c r="B4748" s="13" t="s">
        <x:v>9841</x:v>
      </x:c>
      <x:c r="C4748" s="13" t="s">
        <x:v>37</x:v>
      </x:c>
      <x:c r="D4748" s="13" t="s">
        <x:v>9900</x:v>
      </x:c>
      <x:c r="E4748" s="9"/>
      <x:c r="F4748" s="9"/>
      <x:c r="G4748" s="9"/>
      <x:c r="H4748" s="6" t="str">
        <x:v>中型猪耳</x:v>
      </x:c>
      <x:c r="I4748" s="6" t="str">
        <x:v>宠物道具</x:v>
      </x:c>
      <x:c r="J4748" s="9" t="s">
        <x:v>19</x:v>
      </x:c>
    </x:row>
    <x:row r="4749" ht="15" hidden="0">
      <x:c r="A4749" s="13" t="s">
        <x:v>9901</x:v>
      </x:c>
      <x:c r="B4749" s="13" t="s">
        <x:v>9841</x:v>
      </x:c>
      <x:c r="C4749" s="13" t="s">
        <x:v>37</x:v>
      </x:c>
      <x:c r="D4749" s="13" t="s">
        <x:v>9902</x:v>
      </x:c>
      <x:c r="E4749" s="9"/>
      <x:c r="F4749" s="9"/>
      <x:c r="G4749" s="9"/>
      <x:c r="H4749" s="6" t="str">
        <x:v>中型树懒爪</x:v>
      </x:c>
      <x:c r="I4749" s="6" t="str">
        <x:v>宠物道具</x:v>
      </x:c>
      <x:c r="J4749" s="9" t="s">
        <x:v>19</x:v>
      </x:c>
    </x:row>
    <x:row r="4750" ht="15" hidden="0">
      <x:c r="A4750" s="13" t="s">
        <x:v>9903</x:v>
      </x:c>
      <x:c r="B4750" s="13" t="s">
        <x:v>9841</x:v>
      </x:c>
      <x:c r="C4750" s="13" t="s">
        <x:v>37</x:v>
      </x:c>
      <x:c r="D4750" s="13" t="s">
        <x:v>9904</x:v>
      </x:c>
      <x:c r="E4750" s="9"/>
      <x:c r="F4750" s="9"/>
      <x:c r="G4750" s="9"/>
      <x:c r="H4750" s="6" t="str">
        <x:v>中型女巫坩埚</x:v>
      </x:c>
      <x:c r="I4750" s="6" t="str">
        <x:v>宠物道具</x:v>
      </x:c>
      <x:c r="J4750" s="9" t="s">
        <x:v>19</x:v>
      </x:c>
    </x:row>
    <x:row r="4751" ht="15" hidden="0">
      <x:c r="A4751" s="13" t="s">
        <x:v>9905</x:v>
      </x:c>
      <x:c r="B4751" s="13" t="s">
        <x:v>9841</x:v>
      </x:c>
      <x:c r="C4751" s="13" t="s">
        <x:v>77</x:v>
      </x:c>
      <x:c r="D4751" s="13" t="s">
        <x:v>9906</x:v>
      </x:c>
      <x:c r="E4751" s="9"/>
      <x:c r="F4751" s="9"/>
      <x:c r="G4751" s="9"/>
      <x:c r="H4751" s="6" t="str">
        <x:v>采矿经验增幅器</x:v>
      </x:c>
      <x:c r="I4751" s="6" t="str">
        <x:v>宠物道具</x:v>
      </x:c>
      <x:c r="J4751" s="9" t="s">
        <x:v>19</x:v>
      </x:c>
    </x:row>
    <x:row r="4752" ht="15" hidden="0">
      <x:c r="A4752" s="13" t="s">
        <x:v>9907</x:v>
      </x:c>
      <x:c r="B4752" s="13" t="s">
        <x:v>9841</x:v>
      </x:c>
      <x:c r="C4752" s="13" t="s">
        <x:v>70</x:v>
      </x:c>
      <x:c r="D4752" s="13" t="s">
        <x:v>9908</x:v>
      </x:c>
      <x:c r="E4752" s="9"/>
      <x:c r="F4752" s="9"/>
      <x:c r="G4752" s="9"/>
      <x:c r="H4752" s="6" t="str">
        <x:v>米诺斯圣物</x:v>
      </x:c>
      <x:c r="I4752" s="6" t="str">
        <x:v>社区常称：牛头人圣物/增加33.3%宠物全属性道具</x:v>
      </x:c>
      <x:c r="J4752" s="9" t="s">
        <x:v>19</x:v>
      </x:c>
    </x:row>
    <x:row r="4753" ht="15" hidden="0">
      <x:c r="A4753" s="13" t="s">
        <x:v>9909</x:v>
      </x:c>
      <x:c r="B4753" s="13" t="s">
        <x:v>9841</x:v>
      </x:c>
      <x:c r="C4753" s="13" t="s">
        <x:v>40</x:v>
      </x:c>
      <x:c r="D4753" s="13" t="s">
        <x:v>9910</x:v>
      </x:c>
      <x:c r="E4753" s="9"/>
      <x:c r="F4753" s="9"/>
      <x:c r="G4753" s="9"/>
      <x:c r="H4753" s="6" t="str">
        <x:v>刺鼻幸运四叶草</x:v>
      </x:c>
      <x:c r="I4753" s="6" t="str">
        <x:v>宠物道具</x:v>
      </x:c>
      <x:c r="J4753" s="9" t="s">
        <x:v>19</x:v>
      </x:c>
    </x:row>
    <x:row r="4754" ht="15" hidden="0">
      <x:c r="A4754" s="13" t="s">
        <x:v>9911</x:v>
      </x:c>
      <x:c r="B4754" s="13" t="s">
        <x:v>9841</x:v>
      </x:c>
      <x:c r="C4754" s="13" t="s">
        <x:v>40</x:v>
      </x:c>
      <x:c r="D4754" s="13" t="s">
        <x:v>9912</x:v>
      </x:c>
      <x:c r="E4754" s="9"/>
      <x:c r="F4754" s="9"/>
      <x:c r="G4754" s="9"/>
      <x:c r="H4754" s="6" t="str">
        <x:v>死神宝石</x:v>
      </x:c>
      <x:c r="I4754" s="6" t="str">
        <x:v>击杀回血宠物道具</x:v>
      </x:c>
      <x:c r="J4754" s="9" t="s">
        <x:v>19</x:v>
      </x:c>
    </x:row>
    <x:row r="4755" ht="15" hidden="0">
      <x:c r="A4755" s="13" t="s">
        <x:v>9913</x:v>
      </x:c>
      <x:c r="B4755" s="13" t="s">
        <x:v>9841</x:v>
      </x:c>
      <x:c r="C4755" s="13" t="s">
        <x:v>37</x:v>
      </x:c>
      <x:c r="D4755" s="13" t="s">
        <x:v>9914</x:v>
      </x:c>
      <x:c r="E4755" s="9"/>
      <x:c r="F4755" s="9"/>
      <x:c r="G4755" s="9"/>
      <x:c r="H4755" s="6" t="str">
        <x:v>强化鳞片</x:v>
      </x:c>
      <x:c r="I4755" s="6" t="str">
        <x:v>宠物防御道具</x:v>
      </x:c>
      <x:c r="J4755" s="9" t="s">
        <x:v>19</x:v>
      </x:c>
    </x:row>
    <x:row r="4756" ht="15" hidden="0">
      <x:c r="A4756" s="13" t="s">
        <x:v>9915</x:v>
      </x:c>
      <x:c r="B4756" s="13" t="s">
        <x:v>9841</x:v>
      </x:c>
      <x:c r="C4756" s="13" t="s">
        <x:v>37</x:v>
      </x:c>
      <x:c r="D4756" s="13" t="s">
        <x:v>9916</x:v>
      </x:c>
      <x:c r="E4756" s="9"/>
      <x:c r="F4756" s="9"/>
      <x:c r="G4756" s="9"/>
      <x:c r="H4756" s="6" t="str">
        <x:v>橡胶呼吸管</x:v>
      </x:c>
      <x:c r="I4756" s="6" t="str">
        <x:v>宠物道具</x:v>
      </x:c>
      <x:c r="J4756" s="9" t="s">
        <x:v>19</x:v>
      </x:c>
    </x:row>
    <x:row r="4757" ht="15" hidden="0">
      <x:c r="A4757" s="13" t="s">
        <x:v>9917</x:v>
      </x:c>
      <x:c r="B4757" s="13" t="s">
        <x:v>9841</x:v>
      </x:c>
      <x:c r="C4757" s="13" t="s">
        <x:v>37</x:v>
      </x:c>
      <x:c r="D4757" s="13" t="s">
        <x:v>9918</x:v>
      </x:c>
      <x:c r="E4757" s="9"/>
      <x:c r="F4757" s="9"/>
      <x:c r="G4757" s="9"/>
      <x:c r="H4757" s="6" t="str">
        <x:v>锯齿利爪</x:v>
      </x:c>
      <x:c r="I4757" s="6" t="str">
        <x:v>宠物暴击伤害道具</x:v>
      </x:c>
      <x:c r="J4757" s="9" t="s">
        <x:v>19</x:v>
      </x:c>
    </x:row>
    <x:row r="4758" ht="15" hidden="0">
      <x:c r="A4758" s="13" t="s">
        <x:v>9919</x:v>
      </x:c>
      <x:c r="B4758" s="13" t="s">
        <x:v>9841</x:v>
      </x:c>
      <x:c r="C4758" s="13" t="s">
        <x:v>53</x:v>
      </x:c>
      <x:c r="D4758" s="13" t="s">
        <x:v>9920</x:v>
      </x:c>
      <x:c r="E4758" s="9"/>
      <x:c r="F4758" s="9"/>
      <x:c r="G4758" s="9"/>
      <x:c r="H4758" s="6" t="str">
        <x:v>小型猪耳</x:v>
      </x:c>
      <x:c r="I4758" s="6" t="str">
        <x:v>宠物道具</x:v>
      </x:c>
      <x:c r="J4758" s="9" t="s">
        <x:v>19</x:v>
      </x:c>
    </x:row>
    <x:row r="4759" ht="15" hidden="0">
      <x:c r="A4759" s="13" t="s">
        <x:v>9921</x:v>
      </x:c>
      <x:c r="B4759" s="13" t="s">
        <x:v>9841</x:v>
      </x:c>
      <x:c r="C4759" s="13" t="s">
        <x:v>53</x:v>
      </x:c>
      <x:c r="D4759" s="13" t="s">
        <x:v>9922</x:v>
      </x:c>
      <x:c r="E4759" s="9"/>
      <x:c r="F4759" s="9"/>
      <x:c r="G4759" s="9"/>
      <x:c r="H4759" s="6" t="str">
        <x:v>小型树懒爪</x:v>
      </x:c>
      <x:c r="I4759" s="6" t="str">
        <x:v>宠物道具</x:v>
      </x:c>
      <x:c r="J4759" s="9" t="s">
        <x:v>19</x:v>
      </x:c>
    </x:row>
    <x:row r="4760" ht="15" hidden="0">
      <x:c r="A4760" s="13" t="s">
        <x:v>9923</x:v>
      </x:c>
      <x:c r="B4760" s="13" t="s">
        <x:v>9841</x:v>
      </x:c>
      <x:c r="C4760" s="13" t="s">
        <x:v>53</x:v>
      </x:c>
      <x:c r="D4760" s="13" t="s">
        <x:v>9924</x:v>
      </x:c>
      <x:c r="E4760" s="9"/>
      <x:c r="F4760" s="9"/>
      <x:c r="G4760" s="9"/>
      <x:c r="H4760" s="6" t="str">
        <x:v>小型女巫坩埚</x:v>
      </x:c>
      <x:c r="I4760" s="6" t="str">
        <x:v>宠物道具</x:v>
      </x:c>
      <x:c r="J4760" s="9" t="s">
        <x:v>19</x:v>
      </x:c>
    </x:row>
    <x:row r="4761" ht="15" hidden="0">
      <x:c r="A4761" s="13" t="s">
        <x:v>9925</x:v>
      </x:c>
      <x:c r="B4761" s="13" t="s">
        <x:v>9841</x:v>
      </x:c>
      <x:c r="C4761" s="13" t="s">
        <x:v>40</x:v>
      </x:c>
      <x:c r="D4761" s="13" t="s">
        <x:v>9926</x:v>
      </x:c>
      <x:c r="E4761" s="9"/>
      <x:c r="F4761" s="9"/>
      <x:c r="G4761" s="9"/>
      <x:c r="H4761" s="6" t="str">
        <x:v>蛇眼</x:v>
      </x:c>
      <x:c r="I4761" s="6" t="str">
        <x:v>宠物道具</x:v>
      </x:c>
      <x:c r="J4761" s="9" t="s">
        <x:v>19</x:v>
      </x:c>
    </x:row>
    <x:row r="4762" ht="15" hidden="0">
      <x:c r="A4762" s="13" t="s">
        <x:v>9927</x:v>
      </x:c>
      <x:c r="B4762" s="13" t="s">
        <x:v>9841</x:v>
      </x:c>
      <x:c r="C4762" s="13" t="s">
        <x:v>53</x:v>
      </x:c>
      <x:c r="D4762" s="13" t="s">
        <x:v>9928</x:v>
      </x:c>
      <x:c r="E4762" s="9"/>
      <x:c r="F4762" s="9"/>
      <x:c r="G4762" s="9"/>
      <x:c r="H4762" s="6" t="str">
        <x:v>惊悚纸杯蛋糕</x:v>
      </x:c>
      <x:c r="I4762" s="6" t="str">
        <x:v>宠物移速道具</x:v>
      </x:c>
      <x:c r="J4762" s="9" t="s">
        <x:v>19</x:v>
      </x:c>
    </x:row>
    <x:row r="4763" ht="15" hidden="0">
      <x:c r="A4763" s="13" t="s">
        <x:v>9929</x:v>
      </x:c>
      <x:c r="B4763" s="13" t="s">
        <x:v>9841</x:v>
      </x:c>
      <x:c r="C4763" s="13" t="s">
        <x:v>40</x:v>
      </x:c>
      <x:c r="D4763" s="13" t="s">
        <x:v>9930</x:v>
      </x:c>
      <x:c r="E4763" s="9"/>
      <x:c r="F4763" s="9"/>
      <x:c r="G4763" s="9"/>
      <x:c r="H4763" s="6" t="str">
        <x:v>品质提升核心</x:v>
      </x:c>
      <x:c r="I4763" s="6" t="str">
        <x:v>社区常称：升阶核心/Tier Boost (末影龙Golem掉落，提升宠物一级稀有度)</x:v>
      </x:c>
      <x:c r="J4763" s="9" t="s">
        <x:v>19</x:v>
      </x:c>
    </x:row>
    <x:row r="4764" ht="15" hidden="0">
      <x:c r="A4764" s="13" t="s">
        <x:v>9931</x:v>
      </x:c>
      <x:c r="B4764" s="13" t="s">
        <x:v>9841</x:v>
      </x:c>
      <x:c r="C4764" s="13" t="s">
        <x:v>53</x:v>
      </x:c>
      <x:c r="D4764" s="13" t="s">
        <x:v>9932</x:v>
      </x:c>
      <x:c r="E4764" s="9"/>
      <x:c r="F4764" s="9"/>
      <x:c r="G4764" s="9"/>
      <x:c r="H4764" s="6" t="str">
        <x:v>罕见派对帽</x:v>
      </x:c>
      <x:c r="I4764" s="6" t="str">
        <x:v>宠物特效道具</x:v>
      </x:c>
      <x:c r="J4764" s="9" t="s">
        <x:v>19</x:v>
      </x:c>
    </x:row>
    <x:row r="4765" ht="15" hidden="0">
      <x:c r="A4765" s="13" t="s">
        <x:v>9933</x:v>
      </x:c>
      <x:c r="B4765" s="13" t="s">
        <x:v>9841</x:v>
      </x:c>
      <x:c r="C4765" s="13" t="s">
        <x:v>70</x:v>
      </x:c>
      <x:c r="D4765" s="13" t="s">
        <x:v>9934</x:v>
      </x:c>
      <x:c r="E4765" s="9"/>
      <x:c r="F4765" s="9"/>
      <x:c r="G4765" s="9"/>
      <x:c r="H4765" s="6" t="str">
        <x:v>冲上岸的纪念品</x:v>
      </x:c>
      <x:c r="I4765" s="6" t="str">
        <x:v>社区常称：海豚纪念品 (+5海怪几率宠物道具)</x:v>
      </x:c>
      <x:c r="J4765" s="9" t="s">
        <x:v>19</x:v>
      </x:c>
    </x:row>
    <x:row r="4766" ht="15" hidden="0">
      <x:c r="A4766" s="13" t="s">
        <x:v>9935</x:v>
      </x:c>
      <x:c r="B4766" s="13" t="s">
        <x:v>9841</x:v>
      </x:c>
      <x:c r="C4766" s="13" t="s">
        <x:v>37</x:v>
      </x:c>
      <x:c r="D4766" s="13" t="s">
        <x:v>9936</x:v>
      </x:c>
      <x:c r="E4766" s="9"/>
      <x:c r="F4766" s="9"/>
      <x:c r="G4766" s="9"/>
      <x:c r="H4766" s="6" t="str">
        <x:v>缠绕常春藤</x:v>
      </x:c>
      <x:c r="I4766" s="6" t="str">
        <x:v>宠物道具</x:v>
      </x:c>
      <x:c r="J4766" s="9" t="s">
        <x:v>19</x:v>
      </x:c>
    </x:row>
    <x:row r="4767" ht="15" hidden="0">
      <x:c r="A4767" s="13" t="s">
        <x:v>9937</x:v>
      </x:c>
      <x:c r="B4767" s="13" t="s">
        <x:v>9938</x:v>
      </x:c>
      <x:c r="C4767" s="13" t="s">
        <x:v>70</x:v>
      </x:c>
      <x:c r="D4767" s="13" t="s">
        <x:v>9939</x:v>
      </x:c>
      <x:c r="E4767" s="9"/>
      <x:c r="F4767" s="9"/>
      <x:c r="G4767" s="9"/>
      <x:c r="H4767" s="6" t="str">
        <x:v>时运金镐</x:v>
      </x:c>
      <x:c r="I4767" s="6" t="str">
        <x:v>Stonk金镐升级版</x:v>
      </x:c>
      <x:c r="J4767" s="9" t="s">
        <x:v>19</x:v>
      </x:c>
    </x:row>
    <x:row r="4768" ht="15" hidden="0">
      <x:c r="A4768" s="13" t="s">
        <x:v>9940</x:v>
      </x:c>
      <x:c r="B4768" s="13" t="s">
        <x:v>9941</x:v>
      </x:c>
      <x:c r="C4768" s="13" t="s">
        <x:v>77</x:v>
      </x:c>
      <x:c r="D4768" s="13" t="s">
        <x:v>9942</x:v>
      </x:c>
      <x:c r="E4768" s="9"/>
      <x:c r="F4768" s="9"/>
      <x:c r="G4768" s="9"/>
      <x:c r="H4768" s="6" t="str">
        <x:v>通往阿拉克涅的圣所的传送门</x:v>
      </x:c>
      <x:c r="I4768" s="6" t="str">
        <x:v>私人岛屿传送门</x:v>
      </x:c>
      <x:c r="J4768" s="9" t="s">
        <x:v>19</x:v>
      </x:c>
    </x:row>
    <x:row r="4769" ht="15" hidden="0">
      <x:c r="A4769" s="13" t="s">
        <x:v>9943</x:v>
      </x:c>
      <x:c r="B4769" s="13" t="s">
        <x:v>9941</x:v>
      </x:c>
      <x:c r="C4769" s="13" t="s">
        <x:v>77</x:v>
      </x:c>
      <x:c r="D4769" s="13" t="s">
        <x:v>9944</x:v>
      </x:c>
      <x:c r="E4769" s="9"/>
      <x:c r="F4769" s="9"/>
      <x:c r="G4769" s="9"/>
      <x:c r="H4769" s="6" t="str">
        <x:v>通往白桦公园的传送门</x:v>
      </x:c>
      <x:c r="I4769" s="6" t="str">
        <x:v>私人岛屿传送门</x:v>
      </x:c>
      <x:c r="J4769" s="9" t="s">
        <x:v>19</x:v>
      </x:c>
    </x:row>
    <x:row r="4770" ht="15" hidden="0">
      <x:c r="A4770" s="13" t="s">
        <x:v>9945</x:v>
      </x:c>
      <x:c r="B4770" s="13" t="s">
        <x:v>9941</x:v>
      </x:c>
      <x:c r="C4770" s="13" t="s">
        <x:v>77</x:v>
      </x:c>
      <x:c r="D4770" s="13" t="s">
        <x:v>9946</x:v>
      </x:c>
      <x:c r="E4770" s="9"/>
      <x:c r="F4770" s="9"/>
      <x:c r="G4770" s="9"/>
      <x:c r="H4770" s="6" t="str">
        <x:v>通往幽暗灌木丛的传送门</x:v>
      </x:c>
      <x:c r="I4770" s="6" t="str">
        <x:v>私人岛屿传送门</x:v>
      </x:c>
      <x:c r="J4770" s="9" t="s">
        <x:v>19</x:v>
      </x:c>
    </x:row>
    <x:row r="4771" ht="15" hidden="0">
      <x:c r="A4771" s="13" t="s">
        <x:v>9947</x:v>
      </x:c>
      <x:c r="B4771" s="13" t="s">
        <x:v>9941</x:v>
      </x:c>
      <x:c r="C4771" s="13" t="s">
        <x:v>77</x:v>
      </x:c>
      <x:c r="D4771" s="13" t="s">
        <x:v>9948</x:v>
      </x:c>
      <x:c r="E4771" s="9"/>
      <x:c r="F4771" s="9"/>
      <x:c r="G4771" s="9"/>
      <x:c r="H4771" s="6" t="str">
        <x:v>通往丛林岛的传送门</x:v>
      </x:c>
      <x:c r="I4771" s="6" t="str">
        <x:v>私人岛屿传送门</x:v>
      </x:c>
      <x:c r="J4771" s="9" t="s">
        <x:v>19</x:v>
      </x:c>
    </x:row>
    <x:row r="4772" ht="15" hidden="0">
      <x:c r="A4772" s="13" t="s">
        <x:v>9949</x:v>
      </x:c>
      <x:c r="B4772" s="13" t="s">
        <x:v>9941</x:v>
      </x:c>
      <x:c r="C4772" s="13" t="s">
        <x:v>77</x:v>
      </x:c>
      <x:c r="D4772" s="13" t="s">
        <x:v>9950</x:v>
      </x:c>
      <x:c r="E4772" s="9"/>
      <x:c r="F4772" s="9"/>
      <x:c r="G4772" s="9"/>
      <x:c r="H4772" s="6" t="str">
        <x:v>通往热带草原林地的传送门</x:v>
      </x:c>
      <x:c r="I4772" s="6" t="str">
        <x:v>私人岛屿传送门</x:v>
      </x:c>
      <x:c r="J4772" s="9" t="s">
        <x:v>19</x:v>
      </x:c>
    </x:row>
    <x:row r="4773" ht="15" hidden="0">
      <x:c r="A4773" s="13" t="s">
        <x:v>9951</x:v>
      </x:c>
      <x:c r="B4773" s="13" t="s">
        <x:v>9941</x:v>
      </x:c>
      <x:c r="C4773" s="13" t="s">
        <x:v>77</x:v>
      </x:c>
      <x:c r="D4773" s="13" t="s">
        <x:v>9952</x:v>
      </x:c>
      <x:c r="E4773" s="9"/>
      <x:c r="F4773" s="9"/>
      <x:c r="G4773" s="9"/>
      <x:c r="H4773" s="6" t="str">
        <x:v>通往云杉林的传送门</x:v>
      </x:c>
      <x:c r="I4773" s="6" t="str">
        <x:v>私人岛屿传送门</x:v>
      </x:c>
      <x:c r="J4773" s="9" t="s">
        <x:v>19</x:v>
      </x:c>
    </x:row>
    <x:row r="4774" ht="15" hidden="0">
      <x:c r="A4774" s="13" t="s">
        <x:v>9953</x:v>
      </x:c>
      <x:c r="B4774" s="13" t="s">
        <x:v>9941</x:v>
      </x:c>
      <x:c r="C4774" s="13" t="s">
        <x:v>53</x:v>
      </x:c>
      <x:c r="D4774" s="13" t="s">
        <x:v>9954</x:v>
      </x:c>
      <x:c r="E4774" s="9"/>
      <x:c r="F4774" s="9"/>
      <x:c r="G4774" s="9"/>
      <x:c r="H4774" s="6" t="str">
        <x:v>通往末地的传送门</x:v>
      </x:c>
      <x:c r="I4774" s="6" t="str">
        <x:v>私人岛屿传送门</x:v>
      </x:c>
      <x:c r="J4774" s="9" t="s">
        <x:v>19</x:v>
      </x:c>
    </x:row>
    <x:row r="4775" ht="15" hidden="0">
      <x:c r="A4775" s="13" t="s">
        <x:v>9955</x:v>
      </x:c>
      <x:c r="B4775" s="13" t="s">
        <x:v>9941</x:v>
      </x:c>
      <x:c r="C4775" s="13" t="s">
        <x:v>77</x:v>
      </x:c>
      <x:c r="D4775" s="13" t="s">
        <x:v>9956</x:v>
      </x:c>
      <x:c r="E4775" s="9"/>
      <x:c r="F4775" s="9"/>
      <x:c r="G4775" s="9"/>
      <x:c r="H4775" s="6" t="str">
        <x:v>通往锻造厂的传送门</x:v>
      </x:c>
      <x:c r="I4775" s="6" t="str">
        <x:v>私人岛屿传送门</x:v>
      </x:c>
      <x:c r="J4775" s="9" t="s">
        <x:v>19</x:v>
      </x:c>
    </x:row>
    <x:row r="4776" ht="15" hidden="0">
      <x:c r="A4776" s="13" t="s">
        <x:v>9957</x:v>
      </x:c>
      <x:c r="B4776" s="13" t="s">
        <x:v>9941</x:v>
      </x:c>
      <x:c r="C4776" s="13" t="s">
        <x:v>77</x:v>
      </x:c>
      <x:c r="D4776" s="13" t="s">
        <x:v>9958</x:v>
      </x:c>
      <x:c r="E4776" s="9"/>
      <x:c r="F4776" s="9"/>
      <x:c r="G4776" s="9"/>
      <x:c r="H4776" s="6" t="str">
        <x:v>通往巫师塔的传送门</x:v>
      </x:c>
      <x:c r="I4776" s="6" t="str">
        <x:v>私人岛屿传送门</x:v>
      </x:c>
      <x:c r="J4776" s="9" t="s">
        <x:v>19</x:v>
      </x:c>
    </x:row>
    <x:row r="4777" ht="15" hidden="0">
      <x:c r="A4777" s="13" t="s">
        <x:v>9959</x:v>
      </x:c>
      <x:c r="B4777" s="13" t="s">
        <x:v>9941</x:v>
      </x:c>
      <x:c r="C4777" s="13" t="s">
        <x:v>77</x:v>
      </x:c>
      <x:c r="D4777" s="13" t="s">
        <x:v>9960</x:v>
      </x:c>
      <x:c r="E4777" s="9"/>
      <x:c r="F4777" s="9"/>
      <x:c r="G4777" s="9"/>
      <x:c r="H4777" s="6" t="str">
        <x:v>通往死水沼泽的传送门</x:v>
      </x:c>
      <x:c r="I4777" s="6" t="str">
        <x:v>私人岛屿传送门</x:v>
      </x:c>
      <x:c r="J4777" s="9" t="s">
        <x:v>19</x:v>
      </x:c>
    </x:row>
    <x:row r="4778" ht="15" hidden="0">
      <x:c r="A4778" s="13" t="s">
        <x:v>9961</x:v>
      </x:c>
      <x:c r="B4778" s="13" t="s">
        <x:v>9941</x:v>
      </x:c>
      <x:c r="C4778" s="13" t="s">
        <x:v>77</x:v>
      </x:c>
      <x:c r="D4778" s="13" t="s">
        <x:v>9962</x:v>
      </x:c>
      <x:c r="E4778" s="9"/>
      <x:c r="F4778" s="9"/>
      <x:c r="G4778" s="9"/>
      <x:c r="H4778" s="6" t="str">
        <x:v>通往小动物游猎入口的传送门</x:v>
      </x:c>
      <x:c r="I4778" s="6" t="str">
        <x:v>私人岛屿传送门</x:v>
      </x:c>
      <x:c r="J4778" s="9" t="s">
        <x:v>19</x:v>
      </x:c>
    </x:row>
    <x:row r="4779" ht="15" hidden="0">
      <x:c r="A4779" s="13" t="s">
        <x:v>9963</x:v>
      </x:c>
      <x:c r="B4779" s="13" t="s">
        <x:v>9941</x:v>
      </x:c>
      <x:c r="C4779" s="13" t="s">
        <x:v>77</x:v>
      </x:c>
      <x:c r="D4779" s="13" t="s">
        <x:v>9964</x:v>
      </x:c>
      <x:c r="E4779" s="9"/>
      <x:c r="F4779" s="9"/>
      <x:c r="G4779" s="9"/>
      <x:c r="H4779" s="6" t="str">
        <x:v>通往水晶洞窟的传送门</x:v>
      </x:c>
      <x:c r="I4779" s="6" t="str">
        <x:v>私人岛屿传送门</x:v>
      </x:c>
      <x:c r="J4779" s="9" t="s">
        <x:v>19</x:v>
      </x:c>
    </x:row>
    <x:row r="4780" ht="15" hidden="0">
      <x:c r="A4780" s="13" t="s">
        <x:v>9965</x:v>
      </x:c>
      <x:c r="B4780" s="13" t="s">
        <x:v>9941</x:v>
      </x:c>
      <x:c r="C4780" s="13" t="s">
        <x:v>77</x:v>
      </x:c>
      <x:c r="D4780" s="13" t="s">
        <x:v>9966</x:v>
      </x:c>
      <x:c r="E4780" s="9"/>
      <x:c r="F4780" s="9"/>
      <x:c r="G4780" s="9"/>
      <x:c r="H4780" s="6" t="str">
        <x:v>通往水晶晶核的传送门</x:v>
      </x:c>
      <x:c r="I4780" s="6" t="str">
        <x:v>私人岛屿传送门</x:v>
      </x:c>
      <x:c r="J4780" s="9" t="s">
        <x:v>19</x:v>
      </x:c>
    </x:row>
    <x:row r="4781" ht="15" hidden="0">
      <x:c r="A4781" s="13" t="s">
        <x:v>9967</x:v>
      </x:c>
      <x:c r="B4781" s="13" t="s">
        <x:v>9941</x:v>
      </x:c>
      <x:c r="C4781" s="13" t="s">
        <x:v>77</x:v>
      </x:c>
      <x:c r="D4781" s="13" t="s">
        <x:v>9968</x:v>
      </x:c>
      <x:c r="E4781" s="9"/>
      <x:c r="F4781" s="9"/>
      <x:c r="G4781" s="9"/>
      <x:c r="H4781" s="6" t="str">
        <x:v>通往黑市拍卖会的传送门</x:v>
      </x:c>
      <x:c r="I4781" s="6" t="str">
        <x:v>私人岛屿传送门</x:v>
      </x:c>
      <x:c r="J4781" s="9" t="s">
        <x:v>19</x:v>
      </x:c>
    </x:row>
    <x:row r="4782" ht="15" hidden="0">
      <x:c r="A4782" s="13" t="s">
        <x:v>9969</x:v>
      </x:c>
      <x:c r="B4782" s="13" t="s">
        <x:v>9941</x:v>
      </x:c>
      <x:c r="C4782" s="13" t="s">
        <x:v>77</x:v>
      </x:c>
      <x:c r="D4782" s="13" t="s">
        <x:v>9970</x:v>
      </x:c>
      <x:c r="E4782" s="9"/>
      <x:c r="F4782" s="9"/>
      <x:c r="G4782" s="9"/>
      <x:c r="H4782" s="6" t="str">
        <x:v>通往深层洞穴的传送门</x:v>
      </x:c>
      <x:c r="I4782" s="6" t="str">
        <x:v>私人岛屿传送门</x:v>
      </x:c>
      <x:c r="J4782" s="9" t="s">
        <x:v>19</x:v>
      </x:c>
    </x:row>
    <x:row r="4783" ht="15" hidden="0">
      <x:c r="A4783" s="13" t="s">
        <x:v>9971</x:v>
      </x:c>
      <x:c r="B4783" s="13" t="s">
        <x:v>9941</x:v>
      </x:c>
      <x:c r="C4783" s="13" t="s">
        <x:v>77</x:v>
      </x:c>
      <x:c r="D4783" s="13" t="s">
        <x:v>9972</x:v>
      </x:c>
      <x:c r="E4783" s="9"/>
      <x:c r="F4783" s="9"/>
      <x:c r="G4783" s="9"/>
      <x:c r="H4783" s="6" t="str">
        <x:v>通往龙巢的传送门</x:v>
      </x:c>
      <x:c r="I4783" s="6" t="str">
        <x:v>私人岛屿传送门</x:v>
      </x:c>
      <x:c r="J4783" s="9" t="s">
        <x:v>19</x:v>
      </x:c>
    </x:row>
    <x:row r="4784" ht="15" hidden="0">
      <x:c r="A4784" s="13" t="s">
        <x:v>9973</x:v>
      </x:c>
      <x:c r="B4784" s="13" t="s">
        <x:v>9941</x:v>
      </x:c>
      <x:c r="C4784" s="13" t="s">
        <x:v>77</x:v>
      </x:c>
      <x:c r="D4784" s="13" t="s">
        <x:v>9974</x:v>
      </x:c>
      <x:c r="E4784" s="9"/>
      <x:c r="F4784" s="9"/>
      <x:c r="G4784" s="9"/>
      <x:c r="H4784" s="6" t="str">
        <x:v>通往矮人大本营的传送门</x:v>
      </x:c>
      <x:c r="I4784" s="6" t="str">
        <x:v>私人岛屿传送门</x:v>
      </x:c>
      <x:c r="J4784" s="9" t="s">
        <x:v>19</x:v>
      </x:c>
    </x:row>
    <x:row r="4785" ht="15" hidden="0">
      <x:c r="A4785" s="13" t="s">
        <x:v>9975</x:v>
      </x:c>
      <x:c r="B4785" s="13" t="s">
        <x:v>9941</x:v>
      </x:c>
      <x:c r="C4785" s="13" t="s">
        <x:v>77</x:v>
      </x:c>
      <x:c r="D4785" s="13" t="s">
        <x:v>9976</x:v>
      </x:c>
      <x:c r="E4785" s="9"/>
      <x:c r="F4785" s="9"/>
      <x:c r="G4785" s="9"/>
      <x:c r="H4785" s="6" t="str">
        <x:v>通往矮人矿山的传送门</x:v>
      </x:c>
      <x:c r="I4785" s="6" t="str">
        <x:v>私人岛屿传送门</x:v>
      </x:c>
      <x:c r="J4785" s="9" t="s">
        <x:v>19</x:v>
      </x:c>
    </x:row>
    <x:row r="4786" ht="15" hidden="0">
      <x:c r="A4786" s="13" t="s">
        <x:v>9977</x:v>
      </x:c>
      <x:c r="B4786" s="13" t="s">
        <x:v>9941</x:v>
      </x:c>
      <x:c r="C4786" s="13" t="s">
        <x:v>77</x:v>
      </x:c>
      <x:c r="D4786" s="13" t="s">
        <x:v>9978</x:v>
      </x:c>
      <x:c r="E4786" s="9"/>
      <x:c r="F4786" s="9"/>
      <x:c r="G4786" s="9"/>
      <x:c r="H4786" s="6" t="str">
        <x:v>通往遗忘之颅的传送门</x:v>
      </x:c>
      <x:c r="I4786" s="6" t="str">
        <x:v>私人岛屿传送门</x:v>
      </x:c>
      <x:c r="J4786" s="9" t="s">
        <x:v>19</x:v>
      </x:c>
    </x:row>
    <x:row r="4787" ht="15" hidden="0">
      <x:c r="A4787" s="13" t="s">
        <x:v>9979</x:v>
      </x:c>
      <x:c r="B4787" s="13" t="s">
        <x:v>9941</x:v>
      </x:c>
      <x:c r="C4787" s="13" t="s">
        <x:v>77</x:v>
      </x:c>
      <x:c r="D4787" s="13" t="s">
        <x:v>9980</x:v>
      </x:c>
      <x:c r="E4787" s="9"/>
      <x:c r="F4787" s="9"/>
      <x:c r="G4787" s="9"/>
      <x:c r="H4787" s="6" t="str">
        <x:v>通往发光蘑菇洞穴的传送门</x:v>
      </x:c>
      <x:c r="I4787" s="6" t="str">
        <x:v>私人岛屿传送门</x:v>
      </x:c>
      <x:c r="J4787" s="9" t="s">
        <x:v>19</x:v>
      </x:c>
    </x:row>
    <x:row r="4788" ht="15" hidden="0">
      <x:c r="A4788" s="13" t="s">
        <x:v>9981</x:v>
      </x:c>
      <x:c r="B4788" s="13" t="s">
        <x:v>9941</x:v>
      </x:c>
      <x:c r="C4788" s="13" t="s">
        <x:v>77</x:v>
      </x:c>
      <x:c r="D4788" s="13" t="s">
        <x:v>9982</x:v>
      </x:c>
      <x:c r="E4788" s="9"/>
      <x:c r="F4788" s="9"/>
      <x:c r="G4788" s="9"/>
      <x:c r="H4788" s="6" t="str">
        <x:v>通往嚎叫洞穴的传送门</x:v>
      </x:c>
      <x:c r="I4788" s="6" t="str">
        <x:v>私人岛屿传送门</x:v>
      </x:c>
      <x:c r="J4788" s="9" t="s">
        <x:v>19</x:v>
      </x:c>
    </x:row>
    <x:row r="4789" ht="15" hidden="0">
      <x:c r="A4789" s="13" t="s">
        <x:v>9983</x:v>
      </x:c>
      <x:c r="B4789" s="13" t="s">
        <x:v>9941</x:v>
      </x:c>
      <x:c r="C4789" s="13" t="s">
        <x:v>77</x:v>
      </x:c>
      <x:c r="D4789" s="13" t="s">
        <x:v>9984</x:v>
      </x:c>
      <x:c r="E4789" s="9"/>
      <x:c r="F4789" s="9"/>
      <x:c r="G4789" s="9"/>
      <x:c r="H4789" s="6" t="str">
        <x:v>通往大厅的传送门</x:v>
      </x:c>
      <x:c r="I4789" s="6" t="str">
        <x:v>私人岛屿传送门</x:v>
      </x:c>
      <x:c r="J4789" s="9" t="s">
        <x:v>19</x:v>
      </x:c>
    </x:row>
    <x:row r="4790" ht="15" hidden="0">
      <x:c r="A4790" s="13" t="s">
        <x:v>9985</x:v>
      </x:c>
      <x:c r="B4790" s="13" t="s">
        <x:v>9941</x:v>
      </x:c>
      <x:c r="C4790" s="13" t="s">
        <x:v>77</x:v>
      </x:c>
      <x:c r="D4790" s="13" t="s">
        <x:v>9986</x:v>
      </x:c>
      <x:c r="E4790" s="9"/>
      <x:c r="F4790" s="9"/>
      <x:c r="G4790" s="9"/>
      <x:c r="H4790" s="6" t="str">
        <x:v>通往大厅城堡的传送门</x:v>
      </x:c>
      <x:c r="I4790" s="6" t="str">
        <x:v>私人岛屿传送门</x:v>
      </x:c>
      <x:c r="J4790" s="9" t="s">
        <x:v>19</x:v>
      </x:c>
    </x:row>
    <x:row r="4791" ht="15" hidden="0">
      <x:c r="A4791" s="13" t="s">
        <x:v>9987</x:v>
      </x:c>
      <x:c r="B4791" s="13" t="s">
        <x:v>9941</x:v>
      </x:c>
      <x:c r="C4791" s="13" t="s">
        <x:v>77</x:v>
      </x:c>
      <x:c r="D4791" s="13" t="s">
        <x:v>9988</x:v>
      </x:c>
      <x:c r="E4791" s="9"/>
      <x:c r="F4791" s="9"/>
      <x:c r="G4791" s="9"/>
      <x:c r="H4791" s="6" t="str">
        <x:v>通往大厅墓穴的传送门</x:v>
      </x:c>
      <x:c r="I4791" s="6" t="str">
        <x:v>私人岛屿传送门</x:v>
      </x:c>
      <x:c r="J4791" s="9" t="s">
        <x:v>19</x:v>
      </x:c>
    </x:row>
    <x:row r="4792" ht="15" hidden="0">
      <x:c r="A4792" s="13" t="s">
        <x:v>9989</x:v>
      </x:c>
      <x:c r="B4792" s="13" t="s">
        <x:v>9941</x:v>
      </x:c>
      <x:c r="C4792" s="13" t="s">
        <x:v>77</x:v>
      </x:c>
      <x:c r="D4792" s="13" t="s">
        <x:v>9990</x:v>
      </x:c>
      <x:c r="E4792" s="9"/>
      <x:c r="F4792" s="9"/>
      <x:c r="G4792" s="9"/>
      <x:c r="H4792" s="6" t="str">
        <x:v>通往莲花环礁的传送门</x:v>
      </x:c>
      <x:c r="I4792" s="6" t="str">
        <x:v>私人岛屿传送门</x:v>
      </x:c>
      <x:c r="J4792" s="9" t="s">
        <x:v>19</x:v>
      </x:c>
    </x:row>
    <x:row r="4793" ht="15" hidden="0">
      <x:c r="A4793" s="13" t="s">
        <x:v>9991</x:v>
      </x:c>
      <x:c r="B4793" s="13" t="s">
        <x:v>9941</x:v>
      </x:c>
      <x:c r="C4793" s="13" t="s">
        <x:v>77</x:v>
      </x:c>
      <x:c r="D4793" s="13" t="s">
        <x:v>9992</x:v>
      </x:c>
      <x:c r="E4793" s="9"/>
      <x:c r="F4793" s="9"/>
      <x:c r="G4793" s="9"/>
      <x:c r="H4793" s="6" t="str">
        <x:v>通往暗水湖的传送门</x:v>
      </x:c>
      <x:c r="I4793" s="6" t="str">
        <x:v>私人岛屿传送门</x:v>
      </x:c>
      <x:c r="J4793" s="9" t="s">
        <x:v>19</x:v>
      </x:c>
    </x:row>
    <x:row r="4794" ht="15" hidden="0">
      <x:c r="A4794" s="13" t="s">
        <x:v>9993</x:v>
      </x:c>
      <x:c r="B4794" s="13" t="s">
        <x:v>9941</x:v>
      </x:c>
      <x:c r="C4794" s="13" t="s">
        <x:v>77</x:v>
      </x:c>
      <x:c r="D4794" s="13" t="s">
        <x:v>9994</x:v>
      </x:c>
      <x:c r="E4794" s="9"/>
      <x:c r="F4794" s="9"/>
      <x:c r="G4794" s="9"/>
      <x:c r="H4794" s="6" t="str">
        <x:v>通往博物馆的传送门</x:v>
      </x:c>
      <x:c r="I4794" s="6" t="str">
        <x:v>私人岛屿传送门</x:v>
      </x:c>
      <x:c r="J4794" s="9" t="s">
        <x:v>19</x:v>
      </x:c>
    </x:row>
    <x:row r="4795" ht="15" hidden="0">
      <x:c r="A4795" s="13" t="s">
        <x:v>9995</x:v>
      </x:c>
      <x:c r="B4795" s="13" t="s">
        <x:v>9941</x:v>
      </x:c>
      <x:c r="C4795" s="13" t="s">
        <x:v>77</x:v>
      </x:c>
      <x:c r="D4795" s="13" t="s">
        <x:v>9996</x:v>
      </x:c>
      <x:c r="E4795" s="9"/>
      <x:c r="F4795" s="9"/>
      <x:c r="G4795" s="9"/>
      <x:c r="H4795" s="6" t="str">
        <x:v>通往阴燃墓穴的传送门</x:v>
      </x:c>
      <x:c r="I4795" s="6" t="str">
        <x:v>私人岛屿传送门</x:v>
      </x:c>
      <x:c r="J4795" s="9" t="s">
        <x:v>19</x:v>
      </x:c>
    </x:row>
    <x:row r="4796" ht="15" hidden="0">
      <x:c r="A4796" s="13" t="s">
        <x:v>9997</x:v>
      </x:c>
      <x:c r="B4796" s="13" t="s">
        <x:v>9941</x:v>
      </x:c>
      <x:c r="C4796" s="13" t="s">
        <x:v>77</x:v>
      </x:c>
      <x:c r="D4796" s="13" t="s">
        <x:v>9998</x:v>
      </x:c>
      <x:c r="E4796" s="9"/>
      <x:c r="F4796" s="9"/>
      <x:c r="G4796" s="9"/>
      <x:c r="H4796" s="6" t="str">
        <x:v>通往蛛巢顶部的传送门</x:v>
      </x:c>
      <x:c r="I4796" s="6" t="str">
        <x:v>私人岛屿传送门</x:v>
      </x:c>
      <x:c r="J4796" s="9" t="s">
        <x:v>19</x:v>
      </x:c>
    </x:row>
    <x:row r="4797" ht="15" hidden="0">
      <x:c r="A4797" s="13" t="s">
        <x:v>9999</x:v>
      </x:c>
      <x:c r="B4797" s="13" t="s">
        <x:v>9941</x:v>
      </x:c>
      <x:c r="C4797" s="13" t="s">
        <x:v>77</x:v>
      </x:c>
      <x:c r="D4797" s="13" t="s">
        <x:v>10000</x:v>
      </x:c>
      <x:c r="E4797" s="9"/>
      <x:c r="F4797" s="9"/>
      <x:c r="G4797" s="9"/>
      <x:c r="H4797" s="6" t="str">
        <x:v>通往托鲁斯峡谷的传送门</x:v>
      </x:c>
      <x:c r="I4797" s="6" t="str">
        <x:v>私人岛屿传送门</x:v>
      </x:c>
      <x:c r="J4797" s="9" t="s">
        <x:v>19</x:v>
      </x:c>
    </x:row>
    <x:row r="4798" ht="15" hidden="0">
      <x:c r="A4798" s="13" t="s">
        <x:v>10001</x:v>
      </x:c>
      <x:c r="B4798" s="13" t="s">
        <x:v>9941</x:v>
      </x:c>
      <x:c r="C4798" s="13" t="s">
        <x:v>77</x:v>
      </x:c>
      <x:c r="D4798" s="13" t="s">
        <x:v>10002</x:v>
      </x:c>
      <x:c r="E4798" s="9"/>
      <x:c r="F4798" s="9"/>
      <x:c r="G4798" s="9"/>
      <x:c r="H4798" s="6" t="str">
        <x:v>通往托鲁斯温泉的传送门</x:v>
      </x:c>
      <x:c r="I4798" s="6" t="str">
        <x:v>私人岛屿传送门</x:v>
      </x:c>
      <x:c r="J4798" s="9" t="s">
        <x:v>19</x:v>
      </x:c>
    </x:row>
    <x:row r="4799" ht="15" hidden="0">
      <x:c r="A4799" s="13" t="s">
        <x:v>10003</x:v>
      </x:c>
      <x:c r="B4799" s="13" t="s">
        <x:v>9941</x:v>
      </x:c>
      <x:c r="C4799" s="13" t="s">
        <x:v>77</x:v>
      </x:c>
      <x:c r="D4799" s="13" t="s">
        <x:v>10004</x:v>
      </x:c>
      <x:c r="E4799" s="9"/>
      <x:c r="F4799" s="9"/>
      <x:c r="G4799" s="9"/>
      <x:c r="H4799" s="6" t="str">
        <x:v>通往猎人小屋的传送门</x:v>
      </x:c>
      <x:c r="I4799" s="6" t="str">
        <x:v>私人岛屿传送门</x:v>
      </x:c>
      <x:c r="J4799" s="9" t="s">
        <x:v>19</x:v>
      </x:c>
    </x:row>
    <x:row r="4800" ht="15" hidden="0">
      <x:c r="A4800" s="13" t="s">
        <x:v>10005</x:v>
      </x:c>
      <x:c r="B4800" s="13" t="s">
        <x:v>9941</x:v>
      </x:c>
      <x:c r="C4800" s="13" t="s">
        <x:v>77</x:v>
      </x:c>
      <x:c r="D4800" s="13" t="s">
        <x:v>10006</x:v>
      </x:c>
      <x:c r="E4800" s="9"/>
      <x:c r="F4800" s="9"/>
      <x:c r="G4800" s="9"/>
      <x:c r="H4800" s="6" t="str">
        <x:v>通往虚空墓地的传送门</x:v>
      </x:c>
      <x:c r="I4800" s="6" t="str">
        <x:v>私人岛屿传送门</x:v>
      </x:c>
      <x:c r="J4800" s="9" t="s">
        <x:v>19</x:v>
      </x:c>
    </x:row>
    <x:row r="4801" ht="15" hidden="0">
      <x:c r="A4801" s="13" t="s">
        <x:v>10007</x:v>
      </x:c>
      <x:c r="B4801" s="13" t="s">
        <x:v>10008</x:v>
      </x:c>
      <x:c r="C4801" s="13" t="s">
        <x:v>53</x:v>
      </x:c>
      <x:c r="D4801" s="13" t="s">
        <x:v>10009</x:v>
      </x:c>
      <x:c r="E4801" s="9"/>
      <x:c r="F4801" s="9"/>
      <x:c r="G4801" s="9"/>
      <x:c r="H4801" s="6" t="str">
        <x:v>错位水蛭</x:v>
      </x:c>
      <x:c r="I4801" s="6" t="str">
        <x:v>裂隙力量石 (Power Stone)</x:v>
      </x:c>
      <x:c r="J4801" s="9" t="s">
        <x:v>19</x:v>
      </x:c>
    </x:row>
    <x:row r="4802" ht="15" hidden="0">
      <x:c r="A4802" s="13" t="s">
        <x:v>10010</x:v>
      </x:c>
      <x:c r="B4802" s="13" t="s">
        <x:v>10008</x:v>
      </x:c>
      <x:c r="C4802" s="13" t="s">
        <x:v>37</x:v>
      </x:c>
      <x:c r="D4802" s="13" t="s">
        <x:v>10011</x:v>
      </x:c>
      <x:c r="E4802" s="9"/>
      <x:c r="F4802" s="9"/>
      <x:c r="G4802" s="9"/>
      <x:c r="H4802" s="6" t="str">
        <x:v>曼德拉能量石</x:v>
      </x:c>
      <x:c r="I4802" s="6" t="str">
        <x:v>力量石 (Power Stone)</x:v>
      </x:c>
      <x:c r="J4802" s="9" t="s">
        <x:v>19</x:v>
      </x:c>
    </x:row>
    <x:row r="4803" ht="15" hidden="0">
      <x:c r="A4803" s="13" t="s">
        <x:v>10012</x:v>
      </x:c>
      <x:c r="B4803" s="13" t="s">
        <x:v>10008</x:v>
      </x:c>
      <x:c r="C4803" s="13" t="s">
        <x:v>153</x:v>
      </x:c>
      <x:c r="D4803" s="13" t="s">
        <x:v>10013</x:v>
      </x:c>
      <x:c r="E4803" s="9"/>
      <x:c r="F4803" s="9"/>
      <x:c r="G4803" s="9"/>
      <x:c r="H4803" s="6" t="str">
        <x:v>生命维他命</x:v>
      </x:c>
      <x:c r="I4803" s="6" t="str">
        <x:v>力量石 (Power Stone)</x:v>
      </x:c>
      <x:c r="J4803" s="9" t="s">
        <x:v>19</x:v>
      </x:c>
    </x:row>
    <x:row r="4804" ht="15" hidden="0">
      <x:c r="A4804" s="13" t="s">
        <x:v>10014</x:v>
      </x:c>
      <x:c r="B4804" s="13" t="s">
        <x:v>10015</x:v>
      </x:c>
      <x:c r="C4804" s="13" t="s">
        <x:v>77</x:v>
      </x:c>
      <x:c r="D4804" s="13" t="s">
        <x:v>10016</x:v>
      </x:c>
      <x:c r="E4804" s="9"/>
      <x:c r="F4804" s="9"/>
      <x:c r="G4804" s="9"/>
      <x:c r="H4804" s="6" t="str">
        <x:v>小巷</x:v>
      </x:c>
      <x:c r="I4804" s="6" t="str">
        <x:v>霍皮蒂巧克力工厂彩蛋兔。</x:v>
      </x:c>
      <x:c r="J4804" s="9" t="s">
        <x:v>19</x:v>
      </x:c>
    </x:row>
    <x:row r="4805" ht="15" hidden="0">
      <x:c r="A4805" s="13" t="s">
        <x:v>10017</x:v>
      </x:c>
      <x:c r="B4805" s="13" t="s">
        <x:v>10015</x:v>
      </x:c>
      <x:c r="C4805" s="13" t="s">
        <x:v>53</x:v>
      </x:c>
      <x:c r="D4805" s="13" t="s">
        <x:v>10018</x:v>
      </x:c>
      <x:c r="E4805" s="9"/>
      <x:c r="F4805" s="9"/>
      <x:c r="G4805" s="9"/>
      <x:c r="H4805" s="6" t="str">
        <x:v>船锚</x:v>
      </x:c>
      <x:c r="I4805" s="6" t="str">
        <x:v>霍皮蒂巧克力工厂彩蛋兔。</x:v>
      </x:c>
      <x:c r="J4805" s="9" t="s">
        <x:v>19</x:v>
      </x:c>
    </x:row>
    <x:row r="4806" ht="15" hidden="0">
      <x:c r="A4806" s="13" t="s">
        <x:v>10019</x:v>
      </x:c>
      <x:c r="B4806" s="13" t="s">
        <x:v>10015</x:v>
      </x:c>
      <x:c r="C4806" s="13" t="s">
        <x:v>37</x:v>
      </x:c>
      <x:c r="D4806" s="13" t="s">
        <x:v>10020</x:v>
      </x:c>
      <x:c r="E4806" s="9"/>
      <x:c r="F4806" s="9"/>
      <x:c r="G4806" s="9"/>
      <x:c r="H4806" s="6" t="str">
        <x:v>紫菀</x:v>
      </x:c>
      <x:c r="I4806" s="6" t="str">
        <x:v>霍皮蒂巧克力工厂彩蛋兔。</x:v>
      </x:c>
      <x:c r="J4806" s="9" t="s">
        <x:v>19</x:v>
      </x:c>
    </x:row>
    <x:row r="4807" ht="15" hidden="0">
      <x:c r="A4807" s="13" t="s">
        <x:v>10021</x:v>
      </x:c>
      <x:c r="B4807" s="13" t="s">
        <x:v>10015</x:v>
      </x:c>
      <x:c r="C4807" s="13" t="s">
        <x:v>70</x:v>
      </x:c>
      <x:c r="D4807" s="13" t="s">
        <x:v>10022</x:v>
      </x:c>
      <x:c r="E4807" s="9"/>
      <x:c r="F4807" s="9"/>
      <x:c r="G4807" s="9"/>
      <x:c r="H4807" s="6" t="str">
        <x:v>雪崩</x:v>
      </x:c>
      <x:c r="I4807" s="6" t="str">
        <x:v>霍皮蒂巧克力工厂彩蛋兔。</x:v>
      </x:c>
      <x:c r="J4807" s="9" t="s">
        <x:v>19</x:v>
      </x:c>
    </x:row>
    <x:row r="4808" ht="15" hidden="0">
      <x:c r="A4808" s="13" t="s">
        <x:v>10023</x:v>
      </x:c>
      <x:c r="B4808" s="13" t="s">
        <x:v>10015</x:v>
      </x:c>
      <x:c r="C4808" s="13" t="s">
        <x:v>53</x:v>
      </x:c>
      <x:c r="D4808" s="13" t="s">
        <x:v>10024</x:v>
      </x:c>
      <x:c r="E4808" s="9"/>
      <x:c r="F4808" s="9"/>
      <x:c r="G4808" s="9"/>
      <x:c r="H4808" s="6" t="str">
        <x:v>峡谷</x:v>
      </x:c>
      <x:c r="I4808" s="6" t="str">
        <x:v>霍皮蒂巧克力工厂彩蛋兔。</x:v>
      </x:c>
      <x:c r="J4808" s="9" t="s">
        <x:v>19</x:v>
      </x:c>
    </x:row>
    <x:row r="4809" ht="15" hidden="0">
      <x:c r="A4809" s="13" t="s">
        <x:v>10025</x:v>
      </x:c>
      <x:c r="B4809" s="13" t="s">
        <x:v>10015</x:v>
      </x:c>
      <x:c r="C4809" s="13" t="s">
        <x:v>77</x:v>
      </x:c>
      <x:c r="D4809" s="13" t="s">
        <x:v>10026</x:v>
      </x:c>
      <x:c r="E4809" s="9"/>
      <x:c r="F4809" s="9"/>
      <x:c r="G4809" s="9"/>
      <x:c r="H4809" s="6" t="str">
        <x:v>裂谷</x:v>
      </x:c>
      <x:c r="I4809" s="6" t="str">
        <x:v>霍皮蒂巧克力工厂彩蛋兔。</x:v>
      </x:c>
      <x:c r="J4809" s="9" t="s">
        <x:v>19</x:v>
      </x:c>
    </x:row>
    <x:row r="4810" ht="15" hidden="0">
      <x:c r="A4810" s="13" t="s">
        <x:v>10027</x:v>
      </x:c>
      <x:c r="B4810" s="13" t="s">
        <x:v>10015</x:v>
      </x:c>
      <x:c r="C4810" s="13" t="s">
        <x:v>53</x:v>
      </x:c>
      <x:c r="D4810" s="13" t="s">
        <x:v>10028</x:v>
      </x:c>
      <x:c r="E4810" s="9"/>
      <x:c r="F4810" s="9"/>
      <x:c r="G4810" s="9"/>
      <x:c r="H4810" s="6" t="str">
        <x:v>四叶草</x:v>
      </x:c>
      <x:c r="I4810" s="6" t="str">
        <x:v>霍皮蒂巧克力工厂彩蛋兔。</x:v>
      </x:c>
      <x:c r="J4810" s="9" t="s">
        <x:v>19</x:v>
      </x:c>
    </x:row>
    <x:row r="4811" ht="15" hidden="0">
      <x:c r="A4811" s="13" t="s">
        <x:v>10029</x:v>
      </x:c>
      <x:c r="B4811" s="13" t="s">
        <x:v>10015</x:v>
      </x:c>
      <x:c r="C4811" s="13" t="s">
        <x:v>77</x:v>
      </x:c>
      <x:c r="D4811" s="13" t="s">
        <x:v>10030</x:v>
      </x:c>
      <x:c r="E4811" s="9"/>
      <x:c r="F4811" s="9"/>
      <x:c r="G4811" s="9"/>
      <x:c r="H4811" s="6" t="str">
        <x:v>圆石</x:v>
      </x:c>
      <x:c r="I4811" s="6" t="str">
        <x:v>霍皮蒂巧克力工厂彩蛋兔。</x:v>
      </x:c>
      <x:c r="J4811" s="9" t="s">
        <x:v>19</x:v>
      </x:c>
    </x:row>
    <x:row r="4812" ht="15" hidden="0">
      <x:c r="A4812" s="13" t="s">
        <x:v>10031</x:v>
      </x:c>
      <x:c r="B4812" s="13" t="s">
        <x:v>10015</x:v>
      </x:c>
      <x:c r="C4812" s="13" t="s">
        <x:v>37</x:v>
      </x:c>
      <x:c r="D4812" s="13" t="s">
        <x:v>10032</x:v>
      </x:c>
      <x:c r="E4812" s="9"/>
      <x:c r="F4812" s="9"/>
      <x:c r="G4812" s="9"/>
      <x:c r="H4812" s="6" t="str">
        <x:v>峭壁</x:v>
      </x:c>
      <x:c r="I4812" s="6" t="str">
        <x:v>霍皮蒂巧克力工厂彩蛋兔。</x:v>
      </x:c>
      <x:c r="J4812" s="9" t="s">
        <x:v>19</x:v>
      </x:c>
    </x:row>
    <x:row r="4813" ht="15" hidden="0">
      <x:c r="A4813" s="13" t="s">
        <x:v>10033</x:v>
      </x:c>
      <x:c r="B4813" s="13" t="s">
        <x:v>10015</x:v>
      </x:c>
      <x:c r="C4813" s="13" t="s">
        <x:v>77</x:v>
      </x:c>
      <x:c r="D4813" s="13" t="s">
        <x:v>10034</x:v>
      </x:c>
      <x:c r="E4813" s="9"/>
      <x:c r="F4813" s="9"/>
      <x:c r="G4813" s="9"/>
      <x:c r="H4813" s="6" t="str">
        <x:v>雏菊</x:v>
      </x:c>
      <x:c r="I4813" s="6" t="str">
        <x:v>霍皮蒂巧克力工厂彩蛋兔。</x:v>
      </x:c>
      <x:c r="J4813" s="9" t="s">
        <x:v>19</x:v>
      </x:c>
    </x:row>
    <x:row r="4814" ht="15" hidden="0">
      <x:c r="A4814" s="13" t="s">
        <x:v>10035</x:v>
      </x:c>
      <x:c r="B4814" s="13" t="s">
        <x:v>10015</x:v>
      </x:c>
      <x:c r="C4814" s="13" t="s">
        <x:v>70</x:v>
      </x:c>
      <x:c r="D4814" s="13" t="s">
        <x:v>10036</x:v>
      </x:c>
      <x:c r="E4814" s="9"/>
      <x:c r="F4814" s="9"/>
      <x:c r="G4814" s="9"/>
      <x:c r="H4814" s="6" t="str">
        <x:v>沙丘</x:v>
      </x:c>
      <x:c r="I4814" s="6" t="str">
        <x:v>霍皮蒂巧克力工厂彩蛋兔。</x:v>
      </x:c>
      <x:c r="J4814" s="9" t="s">
        <x:v>19</x:v>
      </x:c>
    </x:row>
    <x:row r="4815" ht="15" hidden="0">
      <x:c r="A4815" s="13" t="s">
        <x:v>10037</x:v>
      </x:c>
      <x:c r="B4815" s="13" t="s">
        <x:v>10015</x:v>
      </x:c>
      <x:c r="C4815" s="13" t="s">
        <x:v>37</x:v>
      </x:c>
      <x:c r="D4815" s="13" t="s">
        <x:v>10038</x:v>
      </x:c>
      <x:c r="E4815" s="9"/>
      <x:c r="F4815" s="9"/>
      <x:c r="G4815" s="9"/>
      <x:c r="H4815" s="6" t="str">
        <x:v>雄鹰</x:v>
      </x:c>
      <x:c r="I4815" s="6" t="str">
        <x:v>霍皮蒂巧克力工厂彩蛋兔。</x:v>
      </x:c>
      <x:c r="J4815" s="9" t="s">
        <x:v>19</x:v>
      </x:c>
    </x:row>
    <x:row r="4816" ht="15" hidden="0">
      <x:c r="A4816" s="13" t="s">
        <x:v>10039</x:v>
      </x:c>
      <x:c r="B4816" s="13" t="s">
        <x:v>10015</x:v>
      </x:c>
      <x:c r="C4816" s="13" t="s">
        <x:v>77</x:v>
      </x:c>
      <x:c r="D4816" s="13" t="s">
        <x:v>10040</x:v>
      </x:c>
      <x:c r="E4816" s="9"/>
      <x:c r="F4816" s="9"/>
      <x:c r="G4816" s="9"/>
      <x:c r="H4816" s="6" t="str">
        <x:v>冰川</x:v>
      </x:c>
      <x:c r="I4816" s="6" t="str">
        <x:v>霍皮蒂巧克力工厂彩蛋兔。</x:v>
      </x:c>
      <x:c r="J4816" s="9" t="s">
        <x:v>19</x:v>
      </x:c>
    </x:row>
    <x:row r="4817" ht="15" hidden="0">
      <x:c r="A4817" s="13" t="s">
        <x:v>10041</x:v>
      </x:c>
      <x:c r="B4817" s="13" t="s">
        <x:v>10015</x:v>
      </x:c>
      <x:c r="C4817" s="13" t="s">
        <x:v>53</x:v>
      </x:c>
      <x:c r="D4817" s="13" t="s">
        <x:v>10042</x:v>
      </x:c>
      <x:c r="E4817" s="9"/>
      <x:c r="F4817" s="9"/>
      <x:c r="G4817" s="9"/>
      <x:c r="H4817" s="6" t="str">
        <x:v>涂鸦</x:v>
      </x:c>
      <x:c r="I4817" s="6" t="str">
        <x:v>霍皮蒂巧克力工厂彩蛋兔。</x:v>
      </x:c>
      <x:c r="J4817" s="9" t="s">
        <x:v>19</x:v>
      </x:c>
    </x:row>
    <x:row r="4818" ht="15" hidden="0">
      <x:c r="A4818" s="13" t="s">
        <x:v>10043</x:v>
      </x:c>
      <x:c r="B4818" s="13" t="s">
        <x:v>10015</x:v>
      </x:c>
      <x:c r="C4818" s="13" t="s">
        <x:v>77</x:v>
      </x:c>
      <x:c r="D4818" s="13" t="s">
        <x:v>10044</x:v>
      </x:c>
      <x:c r="E4818" s="9"/>
      <x:c r="F4818" s="9"/>
      <x:c r="G4818" s="9"/>
      <x:c r="H4818" s="6" t="str">
        <x:v>干草捆</x:v>
      </x:c>
      <x:c r="I4818" s="6" t="str">
        <x:v>霍皮蒂巧克力工厂彩蛋兔。</x:v>
      </x:c>
      <x:c r="J4818" s="9" t="s">
        <x:v>19</x:v>
      </x:c>
    </x:row>
    <x:row r="4819" ht="15" hidden="0">
      <x:c r="A4819" s="13" t="s">
        <x:v>10045</x:v>
      </x:c>
      <x:c r="B4819" s="13" t="s">
        <x:v>10015</x:v>
      </x:c>
      <x:c r="C4819" s="13" t="s">
        <x:v>77</x:v>
      </x:c>
      <x:c r="D4819" s="13" t="s">
        <x:v>10046</x:v>
      </x:c>
      <x:c r="E4819" s="9"/>
      <x:c r="F4819" s="9"/>
      <x:c r="G4819" s="9"/>
      <x:c r="H4819" s="6" t="str">
        <x:v>榛子</x:v>
      </x:c>
      <x:c r="I4819" s="6" t="str">
        <x:v>霍皮蒂巧克力工厂彩蛋兔。</x:v>
      </x:c>
      <x:c r="J4819" s="9" t="s">
        <x:v>19</x:v>
      </x:c>
    </x:row>
    <x:row r="4820" ht="15" hidden="0">
      <x:c r="A4820" s="13" t="s">
        <x:v>10047</x:v>
      </x:c>
      <x:c r="B4820" s="13" t="s">
        <x:v>10015</x:v>
      </x:c>
      <x:c r="C4820" s="13" t="s">
        <x:v>40</x:v>
      </x:c>
      <x:c r="D4820" s="13" t="s">
        <x:v>10048</x:v>
      </x:c>
      <x:c r="E4820" s="9"/>
      <x:c r="F4820" s="9"/>
      <x:c r="G4820" s="9"/>
      <x:c r="H4820" s="6" t="str">
        <x:v>地平线</x:v>
      </x:c>
      <x:c r="I4820" s="6" t="str">
        <x:v>霍皮蒂巧克力工厂彩蛋兔。</x:v>
      </x:c>
      <x:c r="J4820" s="9" t="s">
        <x:v>19</x:v>
      </x:c>
    </x:row>
    <x:row r="4821" ht="15" hidden="0">
      <x:c r="A4821" s="13" t="s">
        <x:v>10049</x:v>
      </x:c>
      <x:c r="B4821" s="13" t="s">
        <x:v>10015</x:v>
      </x:c>
      <x:c r="C4821" s="13" t="s">
        <x:v>53</x:v>
      </x:c>
      <x:c r="D4821" s="13" t="s">
        <x:v>10050</x:v>
      </x:c>
      <x:c r="E4821" s="9"/>
      <x:c r="F4821" s="9"/>
      <x:c r="G4821" s="9"/>
      <x:c r="H4821" s="6" t="str">
        <x:v>冰毛</x:v>
      </x:c>
      <x:c r="I4821" s="6" t="str">
        <x:v>霍皮蒂巧克力工厂彩蛋兔。</x:v>
      </x:c>
      <x:c r="J4821" s="9" t="s">
        <x:v>19</x:v>
      </x:c>
    </x:row>
    <x:row r="4822" ht="15" hidden="0">
      <x:c r="A4822" s="13" t="s">
        <x:v>10051</x:v>
      </x:c>
      <x:c r="B4822" s="13" t="s">
        <x:v>10015</x:v>
      </x:c>
      <x:c r="C4822" s="13" t="s">
        <x:v>37</x:v>
      </x:c>
      <x:c r="D4822" s="13" t="s">
        <x:v>10052</x:v>
      </x:c>
      <x:c r="E4822" s="9"/>
      <x:c r="F4822" s="9"/>
      <x:c r="G4822" s="9"/>
      <x:c r="H4822" s="6" t="str">
        <x:v>鸢尾</x:v>
      </x:c>
      <x:c r="I4822" s="6" t="str">
        <x:v>霍皮蒂巧克力工厂彩蛋兔。</x:v>
      </x:c>
      <x:c r="J4822" s="9" t="s">
        <x:v>19</x:v>
      </x:c>
    </x:row>
    <x:row r="4823" ht="15" hidden="0">
      <x:c r="A4823" s="13" t="s">
        <x:v>10053</x:v>
      </x:c>
      <x:c r="B4823" s="13" t="s">
        <x:v>10015</x:v>
      </x:c>
      <x:c r="C4823" s="13" t="s">
        <x:v>70</x:v>
      </x:c>
      <x:c r="D4823" s="13" t="s">
        <x:v>10054</x:v>
      </x:c>
      <x:c r="E4823" s="9"/>
      <x:c r="F4823" s="9"/>
      <x:c r="G4823" s="9"/>
      <x:c r="H4823" s="6" t="str">
        <x:v>杜松</x:v>
      </x:c>
      <x:c r="I4823" s="6" t="str">
        <x:v>霍皮蒂巧克力工厂彩蛋兔。</x:v>
      </x:c>
      <x:c r="J4823" s="9" t="s">
        <x:v>19</x:v>
      </x:c>
    </x:row>
    <x:row r="4824" ht="15" hidden="0">
      <x:c r="A4824" s="13" t="s">
        <x:v>10055</x:v>
      </x:c>
      <x:c r="B4824" s="13" t="s">
        <x:v>10015</x:v>
      </x:c>
      <x:c r="C4824" s="13" t="s">
        <x:v>53</x:v>
      </x:c>
      <x:c r="D4824" s="13" t="s">
        <x:v>10056</x:v>
      </x:c>
      <x:c r="E4824" s="9"/>
      <x:c r="F4824" s="9"/>
      <x:c r="G4824" s="9"/>
      <x:c r="H4824" s="6" t="str">
        <x:v>泻湖</x:v>
      </x:c>
      <x:c r="I4824" s="6" t="str">
        <x:v>霍皮蒂巧克力工厂彩蛋兔。</x:v>
      </x:c>
      <x:c r="J4824" s="9" t="s">
        <x:v>19</x:v>
      </x:c>
    </x:row>
    <x:row r="4825" ht="15" hidden="0">
      <x:c r="A4825" s="13" t="s">
        <x:v>10057</x:v>
      </x:c>
      <x:c r="B4825" s="13" t="s">
        <x:v>10015</x:v>
      </x:c>
      <x:c r="C4825" s="13" t="s">
        <x:v>70</x:v>
      </x:c>
      <x:c r="D4825" s="13" t="s">
        <x:v>10058</x:v>
      </x:c>
      <x:c r="E4825" s="9"/>
      <x:c r="F4825" s="9"/>
      <x:c r="G4825" s="9"/>
      <x:c r="H4825" s="6" t="str">
        <x:v>薰衣草</x:v>
      </x:c>
      <x:c r="I4825" s="6" t="str">
        <x:v>霍皮蒂巧克力工厂彩蛋兔。</x:v>
      </x:c>
      <x:c r="J4825" s="9" t="s">
        <x:v>19</x:v>
      </x:c>
    </x:row>
    <x:row r="4826" ht="15" hidden="0">
      <x:c r="A4826" s="13" t="s">
        <x:v>10059</x:v>
      </x:c>
      <x:c r="B4826" s="13" t="s">
        <x:v>10015</x:v>
      </x:c>
      <x:c r="C4826" s="13" t="s">
        <x:v>77</x:v>
      </x:c>
      <x:c r="D4826" s="13" t="s">
        <x:v>10060</x:v>
      </x:c>
      <x:c r="E4826" s="9"/>
      <x:c r="F4826" s="9"/>
      <x:c r="G4826" s="9"/>
      <x:c r="H4826" s="6" t="str">
        <x:v>密史脱拉风</x:v>
      </x:c>
      <x:c r="I4826" s="6" t="str">
        <x:v>霍皮蒂巧克力工厂彩蛋兔。</x:v>
      </x:c>
      <x:c r="J4826" s="9" t="s">
        <x:v>19</x:v>
      </x:c>
    </x:row>
    <x:row r="4827" ht="15" hidden="0">
      <x:c r="A4827" s="13" t="s">
        <x:v>10061</x:v>
      </x:c>
      <x:c r="B4827" s="13" t="s">
        <x:v>10015</x:v>
      </x:c>
      <x:c r="C4827" s="13" t="s">
        <x:v>53</x:v>
      </x:c>
      <x:c r="D4827" s="13" t="s">
        <x:v>10062</x:v>
      </x:c>
      <x:c r="E4827" s="9"/>
      <x:c r="F4827" s="9"/>
      <x:c r="G4827" s="9"/>
      <x:c r="H4827" s="6" t="str">
        <x:v>无醇鸡尾酒</x:v>
      </x:c>
      <x:c r="I4827" s="6" t="str">
        <x:v>霍皮蒂巧克力工厂彩蛋兔。</x:v>
      </x:c>
      <x:c r="J4827" s="9" t="s">
        <x:v>19</x:v>
      </x:c>
    </x:row>
    <x:row r="4828" ht="15" hidden="0">
      <x:c r="A4828" s="13" t="s">
        <x:v>10063</x:v>
      </x:c>
      <x:c r="B4828" s="13" t="s">
        <x:v>10015</x:v>
      </x:c>
      <x:c r="C4828" s="13" t="s">
        <x:v>53</x:v>
      </x:c>
      <x:c r="D4828" s="13" t="s">
        <x:v>10064</x:v>
      </x:c>
      <x:c r="E4828" s="9"/>
      <x:c r="F4828" s="9"/>
      <x:c r="G4828" s="9"/>
      <x:c r="H4828" s="6" t="str">
        <x:v>苔藓</x:v>
      </x:c>
      <x:c r="I4828" s="6" t="str">
        <x:v>霍皮蒂巧克力工厂彩蛋兔。</x:v>
      </x:c>
      <x:c r="J4828" s="9" t="s">
        <x:v>19</x:v>
      </x:c>
    </x:row>
    <x:row r="4829" ht="15" hidden="0">
      <x:c r="A4829" s="13" t="s">
        <x:v>10065</x:v>
      </x:c>
      <x:c r="B4829" s="13" t="s">
        <x:v>10015</x:v>
      </x:c>
      <x:c r="C4829" s="13" t="s">
        <x:v>53</x:v>
      </x:c>
      <x:c r="D4829" s="13" t="s">
        <x:v>10066</x:v>
      </x:c>
      <x:c r="E4829" s="9"/>
      <x:c r="F4829" s="9"/>
      <x:c r="G4829" s="9"/>
      <x:c r="H4829" s="6" t="str">
        <x:v>花蜜</x:v>
      </x:c>
      <x:c r="I4829" s="6" t="str">
        <x:v>霍皮蒂巧克力工厂彩蛋兔。</x:v>
      </x:c>
      <x:c r="J4829" s="9" t="s">
        <x:v>19</x:v>
      </x:c>
    </x:row>
    <x:row r="4830" ht="15" hidden="0">
      <x:c r="A4830" s="13" t="s">
        <x:v>10067</x:v>
      </x:c>
      <x:c r="B4830" s="13" t="s">
        <x:v>10015</x:v>
      </x:c>
      <x:c r="C4830" s="13" t="s">
        <x:v>70</x:v>
      </x:c>
      <x:c r="D4830" s="13" t="s">
        <x:v>10068</x:v>
      </x:c>
      <x:c r="E4830" s="9"/>
      <x:c r="F4830" s="9"/>
      <x:c r="G4830" s="9"/>
      <x:c r="H4830" s="6" t="str">
        <x:v>霓虹</x:v>
      </x:c>
      <x:c r="I4830" s="6" t="str">
        <x:v>霍皮蒂巧克力工厂彩蛋兔。</x:v>
      </x:c>
      <x:c r="J4830" s="9" t="s">
        <x:v>19</x:v>
      </x:c>
    </x:row>
    <x:row r="4831" ht="15" hidden="0">
      <x:c r="A4831" s="13" t="s">
        <x:v>10069</x:v>
      </x:c>
      <x:c r="B4831" s="13" t="s">
        <x:v>10015</x:v>
      </x:c>
      <x:c r="C4831" s="13" t="s">
        <x:v>77</x:v>
      </x:c>
      <x:c r="D4831" s="13" t="s">
        <x:v>10070</x:v>
      </x:c>
      <x:c r="E4831" s="9"/>
      <x:c r="F4831" s="9"/>
      <x:c r="G4831" s="9"/>
      <x:c r="H4831" s="6" t="str">
        <x:v>棕榈</x:v>
      </x:c>
      <x:c r="I4831" s="6" t="str">
        <x:v>霍皮蒂巧克力工厂彩蛋兔。</x:v>
      </x:c>
      <x:c r="J4831" s="9" t="s">
        <x:v>19</x:v>
      </x:c>
    </x:row>
    <x:row r="4832" ht="15" hidden="0">
      <x:c r="A4832" s="13" t="s">
        <x:v>10071</x:v>
      </x:c>
      <x:c r="B4832" s="13" t="s">
        <x:v>10015</x:v>
      </x:c>
      <x:c r="C4832" s="13" t="s">
        <x:v>77</x:v>
      </x:c>
      <x:c r="D4832" s="13" t="s">
        <x:v>10072</x:v>
      </x:c>
      <x:c r="E4832" s="9"/>
      <x:c r="F4832" s="9"/>
      <x:c r="G4832" s="9"/>
      <x:c r="H4832" s="6" t="str">
        <x:v>苦工</x:v>
      </x:c>
      <x:c r="I4832" s="6" t="str">
        <x:v>霍皮蒂巧克力工厂彩蛋兔。</x:v>
      </x:c>
      <x:c r="J4832" s="9" t="s">
        <x:v>19</x:v>
      </x:c>
    </x:row>
    <x:row r="4833" ht="15" hidden="0">
      <x:c r="A4833" s="13" t="s">
        <x:v>10073</x:v>
      </x:c>
      <x:c r="B4833" s="13" t="s">
        <x:v>10015</x:v>
      </x:c>
      <x:c r="C4833" s="13" t="s">
        <x:v>77</x:v>
      </x:c>
      <x:c r="D4833" s="13" t="s">
        <x:v>10074</x:v>
      </x:c>
      <x:c r="E4833" s="9"/>
      <x:c r="F4833" s="9"/>
      <x:c r="G4833" s="9"/>
      <x:c r="H4833" s="6" t="str">
        <x:v>树根</x:v>
      </x:c>
      <x:c r="I4833" s="6" t="str">
        <x:v>霍皮蒂巧克力工厂彩蛋兔。</x:v>
      </x:c>
      <x:c r="J4833" s="9" t="s">
        <x:v>19</x:v>
      </x:c>
    </x:row>
    <x:row r="4834" ht="15" hidden="0">
      <x:c r="A4834" s="13" t="s">
        <x:v>10075</x:v>
      </x:c>
      <x:c r="B4834" s="13" t="s">
        <x:v>10015</x:v>
      </x:c>
      <x:c r="C4834" s="13" t="s">
        <x:v>40</x:v>
      </x:c>
      <x:c r="D4834" s="13" t="s">
        <x:v>10076</x:v>
      </x:c>
      <x:c r="E4834" s="9"/>
      <x:c r="F4834" s="9"/>
      <x:c r="G4834" s="9"/>
      <x:c r="H4834" s="6" t="str">
        <x:v>玫瑰花蕾</x:v>
      </x:c>
      <x:c r="I4834" s="6" t="str">
        <x:v>霍皮蒂巧克力工厂彩蛋兔。</x:v>
      </x:c>
      <x:c r="J4834" s="9" t="s">
        <x:v>19</x:v>
      </x:c>
    </x:row>
    <x:row r="4835" ht="15" hidden="0">
      <x:c r="A4835" s="13" t="s">
        <x:v>10077</x:v>
      </x:c>
      <x:c r="B4835" s="13" t="s">
        <x:v>10015</x:v>
      </x:c>
      <x:c r="C4835" s="13" t="s">
        <x:v>77</x:v>
      </x:c>
      <x:c r="D4835" s="13" t="s">
        <x:v>10078</x:v>
      </x:c>
      <x:c r="E4835" s="9"/>
      <x:c r="F4835" s="9"/>
      <x:c r="G4835" s="9"/>
      <x:c r="H4835" s="6" t="str">
        <x:v>沙沙</x:v>
      </x:c>
      <x:c r="I4835" s="6" t="str">
        <x:v>霍皮蒂巧克力工厂彩蛋兔。</x:v>
      </x:c>
      <x:c r="J4835" s="9" t="s">
        <x:v>19</x:v>
      </x:c>
    </x:row>
    <x:row r="4836" ht="15" hidden="0">
      <x:c r="A4836" s="13" t="s">
        <x:v>10079</x:v>
      </x:c>
      <x:c r="B4836" s="13" t="s">
        <x:v>10015</x:v>
      </x:c>
      <x:c r="C4836" s="13" t="s">
        <x:v>53</x:v>
      </x:c>
      <x:c r="D4836" s="13" t="s">
        <x:v>10080</x:v>
      </x:c>
      <x:c r="E4836" s="9"/>
      <x:c r="F4836" s="9"/>
      <x:c r="G4836" s="9"/>
      <x:c r="H4836" s="6" t="str">
        <x:v>碎石坡</x:v>
      </x:c>
      <x:c r="I4836" s="6" t="str">
        <x:v>霍皮蒂巧克力工厂彩蛋兔。</x:v>
      </x:c>
      <x:c r="J4836" s="9" t="s">
        <x:v>19</x:v>
      </x:c>
    </x:row>
    <x:row r="4837" ht="15" hidden="0">
      <x:c r="A4837" s="13" t="s">
        <x:v>10081</x:v>
      </x:c>
      <x:c r="B4837" s="13" t="s">
        <x:v>10015</x:v>
      </x:c>
      <x:c r="C4837" s="13" t="s">
        <x:v>53</x:v>
      </x:c>
      <x:c r="D4837" s="13" t="s">
        <x:v>10082</x:v>
      </x:c>
      <x:c r="E4837" s="9"/>
      <x:c r="F4837" s="9"/>
      <x:c r="G4837" s="9"/>
      <x:c r="H4837" s="6" t="str">
        <x:v>海兔</x:v>
      </x:c>
      <x:c r="I4837" s="6" t="str">
        <x:v>霍皮蒂巧克力工厂彩蛋兔。</x:v>
      </x:c>
      <x:c r="J4837" s="9" t="s">
        <x:v>19</x:v>
      </x:c>
    </x:row>
    <x:row r="4838" ht="15" hidden="0">
      <x:c r="A4838" s="13" t="s">
        <x:v>10083</x:v>
      </x:c>
      <x:c r="B4838" s="13" t="s">
        <x:v>10015</x:v>
      </x:c>
      <x:c r="C4838" s="13" t="s">
        <x:v>77</x:v>
      </x:c>
      <x:c r="D4838" s="13" t="s">
        <x:v>10084</x:v>
      </x:c>
      <x:c r="E4838" s="9"/>
      <x:c r="F4838" s="9"/>
      <x:c r="G4838" s="9"/>
      <x:c r="H4838" s="6" t="str">
        <x:v>海贝</x:v>
      </x:c>
      <x:c r="I4838" s="6" t="str">
        <x:v>霍皮蒂巧克力工厂彩蛋兔。</x:v>
      </x:c>
      <x:c r="J4838" s="9" t="s">
        <x:v>19</x:v>
      </x:c>
    </x:row>
    <x:row r="4839" ht="15" hidden="0">
      <x:c r="A4839" s="13" t="s">
        <x:v>10085</x:v>
      </x:c>
      <x:c r="B4839" s="13" t="s">
        <x:v>10015</x:v>
      </x:c>
      <x:c r="C4839" s="13" t="s">
        <x:v>37</x:v>
      </x:c>
      <x:c r="D4839" s="13" t="s">
        <x:v>10086</x:v>
      </x:c>
      <x:c r="E4839" s="9"/>
      <x:c r="F4839" s="9"/>
      <x:c r="G4839" s="9"/>
      <x:c r="H4839" s="6" t="str">
        <x:v>捷径</x:v>
      </x:c>
      <x:c r="I4839" s="6" t="str">
        <x:v>霍皮蒂巧克力工厂彩蛋兔。</x:v>
      </x:c>
      <x:c r="J4839" s="9" t="s">
        <x:v>19</x:v>
      </x:c>
    </x:row>
    <x:row r="4840" ht="15" hidden="0">
      <x:c r="A4840" s="13" t="s">
        <x:v>10087</x:v>
      </x:c>
      <x:c r="B4840" s="13" t="s">
        <x:v>10015</x:v>
      </x:c>
      <x:c r="C4840" s="13" t="s">
        <x:v>37</x:v>
      </x:c>
      <x:c r="D4840" s="13" t="s">
        <x:v>10088</x:v>
      </x:c>
      <x:c r="E4840" s="9"/>
      <x:c r="F4840" s="9"/>
      <x:c r="G4840" s="9"/>
      <x:c r="H4840" s="6" t="str">
        <x:v>筒仓</x:v>
      </x:c>
      <x:c r="I4840" s="6" t="str">
        <x:v>霍皮蒂巧克力工厂彩蛋兔。</x:v>
      </x:c>
      <x:c r="J4840" s="9" t="s">
        <x:v>19</x:v>
      </x:c>
    </x:row>
    <x:row r="4841" ht="15" hidden="0">
      <x:c r="A4841" s="13" t="s">
        <x:v>10089</x:v>
      </x:c>
      <x:c r="B4841" s="13" t="s">
        <x:v>10015</x:v>
      </x:c>
      <x:c r="C4841" s="13" t="s">
        <x:v>53</x:v>
      </x:c>
      <x:c r="D4841" s="13" t="s">
        <x:v>10090</x:v>
      </x:c>
      <x:c r="E4841" s="9"/>
      <x:c r="F4841" s="9"/>
      <x:c r="G4841" s="9"/>
      <x:c r="H4841" s="6" t="str">
        <x:v>摩天楼</x:v>
      </x:c>
      <x:c r="I4841" s="6" t="str">
        <x:v>霍皮蒂巧克力工厂彩蛋兔。</x:v>
      </x:c>
      <x:c r="J4841" s="9" t="s">
        <x:v>19</x:v>
      </x:c>
    </x:row>
    <x:row r="4842" ht="15" hidden="0">
      <x:c r="A4842" s="13" t="s">
        <x:v>10091</x:v>
      </x:c>
      <x:c r="B4842" s="13" t="s">
        <x:v>10015</x:v>
      </x:c>
      <x:c r="C4842" s="13" t="s">
        <x:v>37</x:v>
      </x:c>
      <x:c r="D4842" s="13" t="s">
        <x:v>10092</x:v>
      </x:c>
      <x:c r="E4842" s="9"/>
      <x:c r="F4842" s="9"/>
      <x:c r="G4842" s="9"/>
      <x:c r="H4842" s="6" t="str">
        <x:v>海星</x:v>
      </x:c>
      <x:c r="I4842" s="6" t="str">
        <x:v>霍皮蒂巧克力工厂彩蛋兔。</x:v>
      </x:c>
      <x:c r="J4842" s="9" t="s">
        <x:v>19</x:v>
      </x:c>
    </x:row>
    <x:row r="4843" ht="15" hidden="0">
      <x:c r="A4843" s="13" t="s">
        <x:v>10093</x:v>
      </x:c>
      <x:c r="B4843" s="13" t="s">
        <x:v>10015</x:v>
      </x:c>
      <x:c r="C4843" s="13" t="s">
        <x:v>77</x:v>
      </x:c>
      <x:c r="D4843" s="13" t="s">
        <x:v>10094</x:v>
      </x:c>
      <x:c r="E4843" s="9"/>
      <x:c r="F4843" s="9"/>
      <x:c r="G4843" s="9"/>
      <x:c r="H4843" s="6" t="str">
        <x:v>地铁</x:v>
      </x:c>
      <x:c r="I4843" s="6" t="str">
        <x:v>霍皮蒂巧克力工厂彩蛋兔。</x:v>
      </x:c>
      <x:c r="J4843" s="9" t="s">
        <x:v>19</x:v>
      </x:c>
    </x:row>
    <x:row r="4844" ht="15" hidden="0">
      <x:c r="A4844" s="13" t="s">
        <x:v>10095</x:v>
      </x:c>
      <x:c r="B4844" s="13" t="s">
        <x:v>10015</x:v>
      </x:c>
      <x:c r="C4844" s="13" t="s">
        <x:v>70</x:v>
      </x:c>
      <x:c r="D4844" s="13" t="s">
        <x:v>10096</x:v>
      </x:c>
      <x:c r="E4844" s="9"/>
      <x:c r="F4844" s="9"/>
      <x:c r="G4844" s="9"/>
      <x:c r="H4844" s="6" t="str">
        <x:v>巅峰</x:v>
      </x:c>
      <x:c r="I4844" s="6" t="str">
        <x:v>霍皮蒂巧克力工厂彩蛋兔。</x:v>
      </x:c>
      <x:c r="J4844" s="9" t="s">
        <x:v>19</x:v>
      </x:c>
    </x:row>
    <x:row r="4845" ht="15" hidden="0">
      <x:c r="A4845" s="13" t="s">
        <x:v>10097</x:v>
      </x:c>
      <x:c r="B4845" s="13" t="s">
        <x:v>10015</x:v>
      </x:c>
      <x:c r="C4845" s="13" t="s">
        <x:v>40</x:v>
      </x:c>
      <x:c r="D4845" s="13" t="s">
        <x:v>10098</x:v>
      </x:c>
      <x:c r="E4845" s="9"/>
      <x:c r="F4845" s="9"/>
      <x:c r="G4845" s="9"/>
      <x:c r="H4845" s="6" t="str">
        <x:v>日落</x:v>
      </x:c>
      <x:c r="I4845" s="6" t="str">
        <x:v>霍皮蒂巧克力工厂彩蛋兔。</x:v>
      </x:c>
      <x:c r="J4845" s="9" t="s">
        <x:v>19</x:v>
      </x:c>
    </x:row>
    <x:row r="4846" ht="15" hidden="0">
      <x:c r="A4846" s="13" t="s">
        <x:v>10099</x:v>
      </x:c>
      <x:c r="B4846" s="13" t="s">
        <x:v>10015</x:v>
      </x:c>
      <x:c r="C4846" s="13" t="s">
        <x:v>70</x:v>
      </x:c>
      <x:c r="D4846" s="13" t="s">
        <x:v>10100</x:v>
      </x:c>
      <x:c r="E4846" s="9"/>
      <x:c r="F4846" s="9"/>
      <x:c r="G4846" s="9"/>
      <x:c r="H4846" s="6" t="str">
        <x:v>冲浪</x:v>
      </x:c>
      <x:c r="I4846" s="6" t="str">
        <x:v>霍皮蒂巧克力工厂彩蛋兔。</x:v>
      </x:c>
      <x:c r="J4846" s="9" t="s">
        <x:v>19</x:v>
      </x:c>
    </x:row>
    <x:row r="4847" ht="15" hidden="0">
      <x:c r="A4847" s="13" t="s">
        <x:v>10101</x:v>
      </x:c>
      <x:c r="B4847" s="13" t="s">
        <x:v>10015</x:v>
      </x:c>
      <x:c r="C4847" s="13" t="s">
        <x:v>77</x:v>
      </x:c>
      <x:c r="D4847" s="13" t="s">
        <x:v>10102</x:v>
      </x:c>
      <x:c r="E4847" s="9"/>
      <x:c r="F4847" s="9"/>
      <x:c r="G4847" s="9"/>
      <x:c r="H4847" s="6" t="str">
        <x:v>日晒</x:v>
      </x:c>
      <x:c r="I4847" s="6" t="str">
        <x:v>霍皮蒂巧克力工厂彩蛋兔。</x:v>
      </x:c>
      <x:c r="J4847" s="9" t="s">
        <x:v>19</x:v>
      </x:c>
    </x:row>
    <x:row r="4848" ht="15" hidden="0">
      <x:c r="A4848" s="13" t="s">
        <x:v>10103</x:v>
      </x:c>
      <x:c r="B4848" s="13" t="s">
        <x:v>10015</x:v>
      </x:c>
      <x:c r="C4848" s="13" t="s">
        <x:v>37</x:v>
      </x:c>
      <x:c r="D4848" s="13" t="s">
        <x:v>10104</x:v>
      </x:c>
      <x:c r="E4848" s="9"/>
      <x:c r="F4848" s="9"/>
      <x:c r="G4848" s="9"/>
      <x:c r="H4848" s="6" t="str">
        <x:v>出租车</x:v>
      </x:c>
      <x:c r="I4848" s="6" t="str">
        <x:v>霍皮蒂巧克力工厂彩蛋兔。</x:v>
      </x:c>
      <x:c r="J4848" s="9" t="s">
        <x:v>19</x:v>
      </x:c>
    </x:row>
    <x:row r="4849" ht="15" hidden="0">
      <x:c r="A4849" s="13" t="s">
        <x:v>10105</x:v>
      </x:c>
      <x:c r="B4849" s="13" t="s">
        <x:v>10015</x:v>
      </x:c>
      <x:c r="C4849" s="13" t="s">
        <x:v>53</x:v>
      </x:c>
      <x:c r="D4849" s="13" t="s">
        <x:v>10106</x:v>
      </x:c>
      <x:c r="E4849" s="9"/>
      <x:c r="F4849" s="9"/>
      <x:c r="G4849" s="9"/>
      <x:c r="H4849" s="6" t="str">
        <x:v>交通</x:v>
      </x:c>
      <x:c r="I4849" s="6" t="str">
        <x:v>霍皮蒂巧克力工厂彩蛋兔。</x:v>
      </x:c>
      <x:c r="J4849" s="9" t="s">
        <x:v>19</x:v>
      </x:c>
    </x:row>
    <x:row r="4850" ht="15" hidden="0">
      <x:c r="A4850" s="13" t="s">
        <x:v>10107</x:v>
      </x:c>
      <x:c r="B4850" s="13" t="s">
        <x:v>10015</x:v>
      </x:c>
      <x:c r="C4850" s="13" t="s">
        <x:v>37</x:v>
      </x:c>
      <x:c r="D4850" s="13" t="s">
        <x:v>10108</x:v>
      </x:c>
      <x:c r="E4850" s="9"/>
      <x:c r="F4850" s="9"/>
      <x:c r="G4850" s="9"/>
      <x:c r="H4850" s="6" t="str">
        <x:v>冻原</x:v>
      </x:c>
      <x:c r="I4850" s="6" t="str">
        <x:v>霍皮蒂巧克力工厂彩蛋兔。</x:v>
      </x:c>
      <x:c r="J4850" s="9" t="s">
        <x:v>19</x:v>
      </x:c>
    </x:row>
    <x:row r="4851" ht="15" hidden="0">
      <x:c r="A4851" s="13" t="s">
        <x:v>10109</x:v>
      </x:c>
      <x:c r="B4851" s="13" t="s">
        <x:v>10015</x:v>
      </x:c>
      <x:c r="C4851" s="13" t="s">
        <x:v>53</x:v>
      </x:c>
      <x:c r="D4851" s="13" t="s">
        <x:v>10110</x:v>
      </x:c>
      <x:c r="E4851" s="9"/>
      <x:c r="F4851" s="9"/>
      <x:c r="G4851" s="9"/>
      <x:c r="H4851" s="6" t="str">
        <x:v>隧道</x:v>
      </x:c>
      <x:c r="I4851" s="6" t="str">
        <x:v>霍皮蒂巧克力工厂彩蛋兔。</x:v>
      </x:c>
      <x:c r="J4851" s="9" t="s">
        <x:v>19</x:v>
      </x:c>
    </x:row>
    <x:row r="4852" ht="15" hidden="0">
      <x:c r="A4852" s="13" t="s">
        <x:v>10111</x:v>
      </x:c>
      <x:c r="B4852" s="13" t="s">
        <x:v>10015</x:v>
      </x:c>
      <x:c r="C4852" s="13" t="s">
        <x:v>77</x:v>
      </x:c>
      <x:c r="D4852" s="13" t="s">
        <x:v>10112</x:v>
      </x:c>
      <x:c r="E4852" s="9"/>
      <x:c r="F4852" s="9"/>
      <x:c r="G4852" s="9"/>
      <x:c r="H4852" s="6" t="str">
        <x:v>细枝</x:v>
      </x:c>
      <x:c r="I4852" s="6" t="str">
        <x:v>霍皮蒂巧克力工厂彩蛋兔。</x:v>
      </x:c>
      <x:c r="J4852" s="9" t="s">
        <x:v>19</x:v>
      </x:c>
    </x:row>
    <x:row r="4853" ht="15" hidden="0">
      <x:c r="A4853" s="13" t="s">
        <x:v>10113</x:v>
      </x:c>
      <x:c r="B4853" s="13" t="s">
        <x:v>10015</x:v>
      </x:c>
      <x:c r="C4853" s="13" t="s">
        <x:v>53</x:v>
      </x:c>
      <x:c r="D4853" s="13" t="s">
        <x:v>10114</x:v>
      </x:c>
      <x:c r="E4853" s="9"/>
      <x:c r="F4853" s="9"/>
      <x:c r="G4853" s="9"/>
      <x:c r="H4853" s="6" t="str">
        <x:v>山谷</x:v>
      </x:c>
      <x:c r="I4853" s="6" t="str">
        <x:v>霍皮蒂巧克力工厂彩蛋兔。</x:v>
      </x:c>
      <x:c r="J4853" s="9" t="s">
        <x:v>19</x:v>
      </x:c>
    </x:row>
    <x:row r="4854" ht="15" hidden="0">
      <x:c r="A4854" s="13" t="s">
        <x:v>10115</x:v>
      </x:c>
      <x:c r="B4854" s="13" t="s">
        <x:v>10015</x:v>
      </x:c>
      <x:c r="C4854" s="13" t="s">
        <x:v>37</x:v>
      </x:c>
      <x:c r="D4854" s="13" t="s">
        <x:v>10116</x:v>
      </x:c>
      <x:c r="E4854" s="9"/>
      <x:c r="F4854" s="9"/>
      <x:c r="G4854" s="9"/>
      <x:c r="H4854" s="6" t="str">
        <x:v>行者</x:v>
      </x:c>
      <x:c r="I4854" s="6" t="str">
        <x:v>霍皮蒂巧克力工厂彩蛋兔。</x:v>
      </x:c>
      <x:c r="J4854" s="9" t="s">
        <x:v>19</x:v>
      </x:c>
    </x:row>
    <x:row r="4855" ht="15" hidden="0">
      <x:c r="A4855" s="13" t="s">
        <x:v>10117</x:v>
      </x:c>
      <x:c r="B4855" s="13" t="s">
        <x:v>10118</x:v>
      </x:c>
      <x:c r="C4855" s="13" t="s">
        <x:v>37</x:v>
      </x:c>
      <x:c r="D4855" s="13" t="s">
        <x:v>10119</x:v>
      </x:c>
      <x:c r="E4855" s="9"/>
      <x:c r="F4855" s="9"/>
      <x:c r="G4855" s="9"/>
      <x:c r="H4855" s="6" t="str">
        <x:v>炽焰球体</x:v>
      </x:c>
      <x:c r="I4855" s="6" t="str">
        <x:v>重铸石</x:v>
      </x:c>
      <x:c r="J4855" s="9" t="s">
        <x:v>19</x:v>
      </x:c>
    </x:row>
    <x:row r="4856" ht="15" hidden="0">
      <x:c r="A4856" s="13" t="s">
        <x:v>10120</x:v>
      </x:c>
      <x:c r="B4856" s="13" t="s">
        <x:v>10118</x:v>
      </x:c>
      <x:c r="C4856" s="13" t="s">
        <x:v>70</x:v>
      </x:c>
      <x:c r="D4856" s="13" t="s">
        <x:v>10121</x:v>
      </x:c>
      <x:c r="E4856" s="9"/>
      <x:c r="F4856" s="9"/>
      <x:c r="G4856" s="9"/>
      <x:c r="H4856" s="6" t="str">
        <x:v>盛放荆棘</x:v>
      </x:c>
      <x:c r="I4856" s="6" t="str">
        <x:v>花园重铸石 (Blooming)</x:v>
      </x:c>
      <x:c r="J4856" s="9" t="s">
        <x:v>19</x:v>
      </x:c>
    </x:row>
    <x:row r="4857" ht="15" hidden="0">
      <x:c r="A4857" s="13" t="s">
        <x:v>10122</x:v>
      </x:c>
      <x:c r="B4857" s="13" t="s">
        <x:v>10118</x:v>
      </x:c>
      <x:c r="C4857" s="13" t="s">
        <x:v>37</x:v>
      </x:c>
      <x:c r="D4857" s="13" t="s">
        <x:v>10123</x:v>
      </x:c>
      <x:c r="E4857" s="9"/>
      <x:c r="F4857" s="9"/>
      <x:c r="G4857" s="9"/>
      <x:c r="H4857" s="6" t="str">
        <x:v>惊吓石</x:v>
      </x:c>
      <x:c r="I4857" s="6" t="str">
        <x:v>万圣节重铸石</x:v>
      </x:c>
      <x:c r="J4857" s="9" t="s">
        <x:v>19</x:v>
      </x:c>
    </x:row>
    <x:row r="4858" ht="15" hidden="0">
      <x:c r="A4858" s="13" t="s">
        <x:v>10124</x:v>
      </x:c>
      <x:c r="B4858" s="13" t="s">
        <x:v>10118</x:v>
      </x:c>
      <x:c r="C4858" s="13" t="s">
        <x:v>37</x:v>
      </x:c>
      <x:c r="D4858" s="13" t="s">
        <x:v>10125</x:v>
      </x:c>
      <x:c r="E4858" s="9"/>
      <x:c r="F4858" s="9"/>
      <x:c r="G4858" s="9"/>
      <x:c r="H4858" s="6" t="str">
        <x:v>钙化之心</x:v>
      </x:c>
      <x:c r="I4858" s="6" t="str">
        <x:v>重铸石</x:v>
      </x:c>
      <x:c r="J4858" s="9" t="s">
        <x:v>19</x:v>
      </x:c>
    </x:row>
    <x:row r="4859" ht="15" hidden="0">
      <x:c r="A4859" s="13" t="s">
        <x:v>10126</x:v>
      </x:c>
      <x:c r="B4859" s="13" t="s">
        <x:v>10118</x:v>
      </x:c>
      <x:c r="C4859" s="13" t="s">
        <x:v>40</x:v>
      </x:c>
      <x:c r="D4859" s="13" t="s">
        <x:v>10127</x:v>
      </x:c>
      <x:c r="E4859" s="9"/>
      <x:c r="F4859" s="9"/>
      <x:c r="G4859" s="9"/>
      <x:c r="H4859" s="6" t="str">
        <x:v>代达罗斯笔记</x:v>
      </x:c>
      <x:c r="I4859" s="6" t="str">
        <x:v>神话仪式重铸石</x:v>
      </x:c>
      <x:c r="J4859" s="9" t="s">
        <x:v>19</x:v>
      </x:c>
    </x:row>
    <x:row r="4860" ht="15" hidden="0">
      <x:c r="A4860" s="13" t="s">
        <x:v>10128</x:v>
      </x:c>
      <x:c r="B4860" s="13" t="s">
        <x:v>10118</x:v>
      </x:c>
      <x:c r="C4860" s="13" t="s">
        <x:v>37</x:v>
      </x:c>
      <x:c r="D4860" s="13" t="s">
        <x:v>10129</x:v>
      </x:c>
      <x:c r="E4860" s="9"/>
      <x:c r="F4860" s="9"/>
      <x:c r="G4860" s="9"/>
      <x:c r="H4860" s="6" t="str">
        <x:v>极其温和的黏合剂</x:v>
      </x:c>
      <x:c r="I4860" s="6" t="str">
        <x:v>重铸石</x:v>
      </x:c>
      <x:c r="J4860" s="9" t="s">
        <x:v>19</x:v>
      </x:c>
    </x:row>
    <x:row r="4861" ht="15" hidden="0">
      <x:c r="A4861" s="13" t="s">
        <x:v>10130</x:v>
      </x:c>
      <x:c r="B4861" s="13" t="s">
        <x:v>10118</x:v>
      </x:c>
      <x:c r="C4861" s="13" t="s">
        <x:v>70</x:v>
      </x:c>
      <x:c r="D4861" s="13" t="s">
        <x:v>10131</x:v>
      </x:c>
      <x:c r="E4861" s="9"/>
      <x:c r="F4861" s="9"/>
      <x:c r="G4861" s="9"/>
      <x:c r="H4861" s="6" t="str">
        <x:v>冰封饰球</x:v>
      </x:c>
      <x:c r="I4861" s="6" t="str">
        <x:v>冬季重铸石</x:v>
      </x:c>
      <x:c r="J4861" s="9" t="s">
        <x:v>19</x:v>
      </x:c>
    </x:row>
    <x:row r="4862" ht="15" hidden="0">
      <x:c r="A4862" s="13" t="s">
        <x:v>10132</x:v>
      </x:c>
      <x:c r="B4862" s="13" t="s">
        <x:v>10118</x:v>
      </x:c>
      <x:c r="C4862" s="13" t="s">
        <x:v>37</x:v>
      </x:c>
      <x:c r="D4862" s="13" t="s">
        <x:v>10133</x:v>
      </x:c>
      <x:c r="E4862" s="9"/>
      <x:c r="F4862" s="9"/>
      <x:c r="G4862" s="9"/>
      <x:c r="H4862" s="6" t="str">
        <x:v>几何奇物</x:v>
      </x:c>
      <x:c r="I4862" s="6" t="str">
        <x:v>重铸石</x:v>
      </x:c>
      <x:c r="J4862" s="9" t="s">
        <x:v>19</x:v>
      </x:c>
    </x:row>
    <x:row r="4863" ht="15" hidden="0">
      <x:c r="A4863" s="13" t="s">
        <x:v>10134</x:v>
      </x:c>
      <x:c r="B4863" s="13" t="s">
        <x:v>10118</x:v>
      </x:c>
      <x:c r="C4863" s="13" t="s">
        <x:v>70</x:v>
      </x:c>
      <x:c r="D4863" s="13" t="s">
        <x:v>10135</x:v>
      </x:c>
      <x:c r="E4863" s="9"/>
      <x:c r="F4863" s="9"/>
      <x:c r="G4863" s="9"/>
      <x:c r="H4863" s="6" t="str">
        <x:v>闪耀水晶</x:v>
      </x:c>
      <x:c r="I4863" s="6" t="str">
        <x:v>重铸石</x:v>
      </x:c>
      <x:c r="J4863" s="9" t="s">
        <x:v>19</x:v>
      </x:c>
    </x:row>
    <x:row r="4864" ht="15" hidden="0">
      <x:c r="A4864" s="13" t="s">
        <x:v>10136</x:v>
      </x:c>
      <x:c r="B4864" s="13" t="s">
        <x:v>10118</x:v>
      </x:c>
      <x:c r="C4864" s="13" t="s">
        <x:v>70</x:v>
      </x:c>
      <x:c r="D4864" s="13" t="s">
        <x:v>10137</x:v>
      </x:c>
      <x:c r="E4864" s="9"/>
      <x:c r="F4864" s="9"/>
      <x:c r="G4864" s="9"/>
      <x:c r="H4864" s="6" t="str">
        <x:v>薯饼</x:v>
      </x:c>
      <x:c r="I4864" s="6" t="str">
        <x:v>重铸石</x:v>
      </x:c>
      <x:c r="J4864" s="9" t="s">
        <x:v>19</x:v>
      </x:c>
    </x:row>
    <x:row r="4865" ht="15" hidden="0">
      <x:c r="A4865" s="13" t="s">
        <x:v>10138</x:v>
      </x:c>
      <x:c r="B4865" s="13" t="s">
        <x:v>10118</x:v>
      </x:c>
      <x:c r="C4865" s="13" t="s">
        <x:v>37</x:v>
      </x:c>
      <x:c r="D4865" s="13" t="s">
        <x:v>10139</x:v>
      </x:c>
      <x:c r="E4865" s="9"/>
      <x:c r="F4865" s="9"/>
      <x:c r="G4865" s="9"/>
      <x:c r="H4865" s="6" t="str">
        <x:v>红树林宝石</x:v>
      </x:c>
      <x:c r="I4865" s="6" t="str">
        <x:v>重铸石</x:v>
      </x:c>
      <x:c r="J4865" s="9" t="s">
        <x:v>19</x:v>
      </x:c>
    </x:row>
    <x:row r="4866" ht="15" hidden="0">
      <x:c r="A4866" s="13" t="s">
        <x:v>10140</x:v>
      </x:c>
      <x:c r="B4866" s="13" t="s">
        <x:v>10118</x:v>
      </x:c>
      <x:c r="C4866" s="13" t="s">
        <x:v>53</x:v>
      </x:c>
      <x:c r="D4866" s="13" t="s">
        <x:v>10141</x:v>
      </x:c>
      <x:c r="E4866" s="9"/>
      <x:c r="F4866" s="9"/>
      <x:c r="G4866" s="9"/>
      <x:c r="H4866" s="6" t="str">
        <x:v>沼泽菇</x:v>
      </x:c>
      <x:c r="I4866" s="6" t="str">
        <x:v>重铸石</x:v>
      </x:c>
      <x:c r="J4866" s="9" t="s">
        <x:v>19</x:v>
      </x:c>
    </x:row>
    <x:row r="4867" ht="15" hidden="0">
      <x:c r="A4867" s="13" t="s">
        <x:v>10142</x:v>
      </x:c>
      <x:c r="B4867" s="13" t="s">
        <x:v>10118</x:v>
      </x:c>
      <x:c r="C4867" s="13" t="s">
        <x:v>53</x:v>
      </x:c>
      <x:c r="D4867" s="13" t="s">
        <x:v>10143</x:v>
      </x:c>
      <x:c r="E4867" s="9"/>
      <x:c r="F4867" s="9"/>
      <x:c r="G4867" s="9"/>
      <x:c r="H4867" s="6" t="str">
        <x:v>辛劳原木</x:v>
      </x:c>
      <x:c r="I4867" s="6" t="str">
        <x:v>伐木斧重铸石 (Moil)</x:v>
      </x:c>
      <x:c r="J4867" s="9" t="s">
        <x:v>19</x:v>
      </x:c>
    </x:row>
    <x:row r="4868" ht="15" hidden="0">
      <x:c r="A4868" s="13" t="s">
        <x:v>10144</x:v>
      </x:c>
      <x:c r="B4868" s="13" t="s">
        <x:v>10118</x:v>
      </x:c>
      <x:c r="C4868" s="13" t="s">
        <x:v>37</x:v>
      </x:c>
      <x:c r="D4868" s="13" t="s">
        <x:v>10145</x:v>
      </x:c>
      <x:c r="E4868" s="9"/>
      <x:c r="F4868" s="9"/>
      <x:c r="G4868" s="9"/>
      <x:c r="H4868" s="6" t="str">
        <x:v>月长石</x:v>
      </x:c>
      <x:c r="I4868" s="6" t="str">
        <x:v>重铸石</x:v>
      </x:c>
      <x:c r="J4868" s="9" t="s">
        <x:v>19</x:v>
      </x:c>
    </x:row>
    <x:row r="4869" ht="15" hidden="0">
      <x:c r="A4869" s="13" t="s">
        <x:v>10146</x:v>
      </x:c>
      <x:c r="B4869" s="13" t="s">
        <x:v>10118</x:v>
      </x:c>
      <x:c r="C4869" s="13" t="s">
        <x:v>53</x:v>
      </x:c>
      <x:c r="D4869" s="13" t="s">
        <x:v>10147</x:v>
      </x:c>
      <x:c r="E4869" s="9"/>
      <x:c r="F4869" s="9"/>
      <x:c r="G4869" s="9"/>
      <x:c r="H4869" s="6" t="str">
        <x:v>溢出的垃圾桶</x:v>
      </x:c>
      <x:c r="I4869" s="6" t="str">
        <x:v>重铸石</x:v>
      </x:c>
      <x:c r="J4869" s="9" t="s">
        <x:v>19</x:v>
      </x:c>
    </x:row>
    <x:row r="4870" ht="15" hidden="0">
      <x:c r="A4870" s="13" t="s">
        <x:v>10148</x:v>
      </x:c>
      <x:c r="B4870" s="13" t="s">
        <x:v>10118</x:v>
      </x:c>
      <x:c r="C4870" s="13" t="s">
        <x:v>70</x:v>
      </x:c>
      <x:c r="D4870" s="13" t="s">
        <x:v>10149</x:v>
      </x:c>
      <x:c r="E4870" s="9"/>
      <x:c r="F4870" s="9"/>
      <x:c r="G4870" s="9"/>
      <x:c r="H4870" s="6" t="str">
        <x:v>天价饮品</x:v>
      </x:c>
      <x:c r="I4870" s="6" t="str">
        <x:v>重铸石</x:v>
      </x:c>
      <x:c r="J4870" s="9" t="s">
        <x:v>19</x:v>
      </x:c>
    </x:row>
    <x:row r="4871" ht="15" hidden="0">
      <x:c r="A4871" s="13" t="s">
        <x:v>10150</x:v>
      </x:c>
      <x:c r="B4871" s="13" t="s">
        <x:v>10118</x:v>
      </x:c>
      <x:c r="C4871" s="13" t="s">
        <x:v>37</x:v>
      </x:c>
      <x:c r="D4871" s="13" t="s">
        <x:v>10151</x:v>
      </x:c>
      <x:c r="E4871" s="9"/>
      <x:c r="F4871" s="9"/>
      <x:c r="G4871" s="9"/>
      <x:c r="H4871" s="6" t="str">
        <x:v>稀有钻石</x:v>
      </x:c>
      <x:c r="I4871" s="6" t="str">
        <x:v>重铸石 (Reinforced)</x:v>
      </x:c>
      <x:c r="J4871" s="9" t="s">
        <x:v>19</x:v>
      </x:c>
    </x:row>
    <x:row r="4872" ht="15" hidden="0">
      <x:c r="A4872" s="13" t="s">
        <x:v>10152</x:v>
      </x:c>
      <x:c r="B4872" s="13" t="s">
        <x:v>10118</x:v>
      </x:c>
      <x:c r="C4872" s="13" t="s">
        <x:v>37</x:v>
      </x:c>
      <x:c r="D4872" s="13" t="s">
        <x:v>10153</x:v>
      </x:c>
      <x:c r="E4872" s="9"/>
      <x:c r="F4872" s="9"/>
      <x:c r="G4872" s="9"/>
      <x:c r="H4872" s="6" t="str">
        <x:v>腐朽树枝</x:v>
      </x:c>
      <x:c r="I4872" s="6" t="str">
        <x:v>重铸石</x:v>
      </x:c>
      <x:c r="J4872" s="9" t="s">
        <x:v>19</x:v>
      </x:c>
    </x:row>
    <x:row r="4873" ht="15" hidden="0">
      <x:c r="A4873" s="13" t="s">
        <x:v>10154</x:v>
      </x:c>
      <x:c r="B4873" s="13" t="s">
        <x:v>10118</x:v>
      </x:c>
      <x:c r="C4873" s="13" t="s">
        <x:v>40</x:v>
      </x:c>
      <x:c r="D4873" s="13" t="s">
        <x:v>10155</x:v>
      </x:c>
      <x:c r="E4873" s="9"/>
      <x:c r="F4873" s="9"/>
      <x:c r="G4873" s="9"/>
      <x:c r="H4873" s="6" t="str">
        <x:v>干瘪角膜</x:v>
      </x:c>
      <x:c r="I4873" s="6" t="str">
        <x:v>重铸石</x:v>
      </x:c>
      <x:c r="J4873" s="9" t="s">
        <x:v>19</x:v>
      </x:c>
    </x:row>
    <x:row r="4874" ht="15" hidden="0">
      <x:c r="A4874" s="13" t="s">
        <x:v>10156</x:v>
      </x:c>
      <x:c r="B4874" s="13" t="s">
        <x:v>10118</x:v>
      </x:c>
      <x:c r="C4874" s="13" t="s">
        <x:v>37</x:v>
      </x:c>
      <x:c r="D4874" s="13" t="s">
        <x:v>10157</x:v>
      </x:c>
      <x:c r="E4874" s="9"/>
      <x:c r="F4874" s="9"/>
      <x:c r="G4874" s="9"/>
      <x:c r="H4874" s="6" t="str">
        <x:v>日长石</x:v>
      </x:c>
      <x:c r="I4874" s="6" t="str">
        <x:v>重铸石</x:v>
      </x:c>
      <x:c r="J4874" s="9" t="s">
        <x:v>19</x:v>
      </x:c>
    </x:row>
    <x:row r="4875" ht="15" hidden="0">
      <x:c r="A4875" s="13" t="s">
        <x:v>10158</x:v>
      </x:c>
      <x:c r="B4875" s="13" t="s">
        <x:v>10159</x:v>
      </x:c>
      <x:c r="C4875" s="13" t="s">
        <x:v>153</x:v>
      </x:c>
      <x:c r="D4875" s="13" t="s">
        <x:v>10160</x:v>
      </x:c>
      <x:c r="E4875" s="9"/>
      <x:c r="F4875" s="9"/>
      <x:c r="G4875" s="9"/>
      <x:c r="H4875" s="6" t="str">
        <x:v>符咒光时界镜</x:v>
      </x:c>
      <x:c r="I4875" s="6" t="str">
        <x:v>裂隙第2枚时间符咒 (Mirrorverse Timecharm 倒写)</x:v>
      </x:c>
      <x:c r="J4875" s="9" t="s">
        <x:v>19</x:v>
      </x:c>
    </x:row>
    <x:row r="4876" ht="15" hidden="0">
      <x:c r="A4876" s="13" t="s">
        <x:v>10161</x:v>
      </x:c>
      <x:c r="B4876" s="13" t="s">
        <x:v>10162</x:v>
      </x:c>
      <x:c r="C4876" s="13" t="s">
        <x:v>70</x:v>
      </x:c>
      <x:c r="D4876" s="13" t="s">
        <x:v>10163</x:v>
      </x:c>
      <x:c r="E4876" s="9"/>
      <x:c r="F4876" s="9"/>
      <x:c r="G4876" s="9"/>
      <x:c r="H4876" s="6" t="str">
        <x:v>热点鱼钩</x:v>
      </x:c>
      <x:c r="I4876" s="6" t="str">
        <x:v>钓竿部件</x:v>
      </x:c>
      <x:c r="J4876" s="9" t="s">
        <x:v>19</x:v>
      </x:c>
    </x:row>
    <x:row r="4877" ht="15" hidden="0">
      <x:c r="A4877" s="13" t="s">
        <x:v>10164</x:v>
      </x:c>
      <x:c r="B4877" s="13" t="s">
        <x:v>10162</x:v>
      </x:c>
      <x:c r="C4877" s="13" t="s">
        <x:v>37</x:v>
      </x:c>
      <x:c r="D4877" s="13" t="s">
        <x:v>10165</x:v>
      </x:c>
      <x:c r="E4877" s="9"/>
      <x:c r="F4877" s="9"/>
      <x:c r="G4877" s="9"/>
      <x:c r="H4877" s="6" t="str">
        <x:v>热点铅坠</x:v>
      </x:c>
      <x:c r="I4877" s="6" t="str">
        <x:v>钓竿部件</x:v>
      </x:c>
      <x:c r="J4877" s="9" t="s">
        <x:v>19</x:v>
      </x:c>
    </x:row>
    <x:row r="4878" ht="15" hidden="0">
      <x:c r="A4878" s="13" t="s">
        <x:v>10166</x:v>
      </x:c>
      <x:c r="B4878" s="13" t="s">
        <x:v>10162</x:v>
      </x:c>
      <x:c r="C4878" s="13" t="s">
        <x:v>37</x:v>
      </x:c>
      <x:c r="D4878" s="13" t="s">
        <x:v>10167</x:v>
      </x:c>
      <x:c r="E4878" s="9"/>
      <x:c r="F4878" s="9"/>
      <x:c r="G4878" s="9"/>
      <x:c r="H4878" s="6" t="str">
        <x:v>撕裂鱼线</x:v>
      </x:c>
      <x:c r="I4878" s="6" t="str">
        <x:v>钓竿部件</x:v>
      </x:c>
      <x:c r="J4878" s="9" t="s">
        <x:v>19</x:v>
      </x:c>
    </x:row>
    <x:row r="4879" ht="15" hidden="0">
      <x:c r="A4879" s="13" t="s">
        <x:v>10168</x:v>
      </x:c>
      <x:c r="B4879" s="13" t="s">
        <x:v>10162</x:v>
      </x:c>
      <x:c r="C4879" s="13" t="s">
        <x:v>77</x:v>
      </x:c>
      <x:c r="D4879" s="13" t="s">
        <x:v>10169</x:v>
      </x:c>
      <x:c r="E4879" s="9"/>
      <x:c r="F4879" s="9"/>
      <x:c r="G4879" s="9"/>
      <x:c r="H4879" s="6" t="str">
        <x:v>海绵铅坠</x:v>
      </x:c>
      <x:c r="I4879" s="6" t="str">
        <x:v>钓竿部件</x:v>
      </x:c>
      <x:c r="J4879" s="9" t="s">
        <x:v>19</x:v>
      </x:c>
    </x:row>
    <x:row r="4880" ht="15" hidden="0">
      <x:c r="A4880" s="13" t="s">
        <x:v>10170</x:v>
      </x:c>
      <x:c r="B4880" s="13" t="s">
        <x:v>10162</x:v>
      </x:c>
      <x:c r="C4880" s="13" t="s">
        <x:v>70</x:v>
      </x:c>
      <x:c r="D4880" s="13" t="s">
        <x:v>10171</x:v>
      </x:c>
      <x:c r="E4880" s="9"/>
      <x:c r="F4880" s="9"/>
      <x:c r="G4880" s="9"/>
      <x:c r="H4880" s="6" t="str">
        <x:v>惊悚鱼钩</x:v>
      </x:c>
      <x:c r="I4880" s="6" t="str">
        <x:v>钓竿部件</x:v>
      </x:c>
      <x:c r="J4880" s="9" t="s">
        <x:v>19</x:v>
      </x:c>
    </x:row>
    <x:row r="4881" ht="15" hidden="0">
      <x:c r="A4881" s="13" t="s">
        <x:v>10172</x:v>
      </x:c>
      <x:c r="B4881" s="13" t="s">
        <x:v>10162</x:v>
      </x:c>
      <x:c r="C4881" s="13" t="s">
        <x:v>40</x:v>
      </x:c>
      <x:c r="D4881" s="13" t="s">
        <x:v>10173</x:v>
      </x:c>
      <x:c r="E4881" s="9"/>
      <x:c r="F4881" s="9"/>
      <x:c r="G4881" s="9"/>
      <x:c r="H4881" s="6" t="str">
        <x:v>泰坦鱼线</x:v>
      </x:c>
      <x:c r="I4881" s="6" t="str">
        <x:v>钓竿部件</x:v>
      </x:c>
      <x:c r="J4881" s="9" t="s">
        <x:v>19</x:v>
      </x:c>
    </x:row>
    <x:row r="4882" ht="15" hidden="0">
      <x:c r="A4882" s="13" t="s">
        <x:v>10174</x:v>
      </x:c>
      <x:c r="B4882" s="13" t="s">
        <x:v>10175</x:v>
      </x:c>
      <x:c r="C4882" s="13" t="s">
        <x:v>70</x:v>
      </x:c>
      <x:c r="D4882" s="13" t="s">
        <x:v>10176</x:v>
      </x:c>
      <x:c r="E4882" s="9"/>
      <x:c r="F4882" s="9"/>
      <x:c r="G4882" s="9" t="s">
        <x:v>10177</x:v>
      </x:c>
      <x:c r="H4882" s="6" t="str">
        <x:v>活动收纳袋</x:v>
      </x:c>
      <x:c r="I4882" s="6" t="str">
        <x:v>资源自动收纳袋</x:v>
      </x:c>
      <x:c r="J4882" s="9" t="s">
        <x:v>19</x:v>
      </x:c>
    </x:row>
    <x:row r="4883" ht="15" hidden="0">
      <x:c r="A4883" s="13" t="s">
        <x:v>10178</x:v>
      </x:c>
      <x:c r="B4883" s="13" t="s">
        <x:v>10175</x:v>
      </x:c>
      <x:c r="C4883" s="13" t="s">
        <x:v>70</x:v>
      </x:c>
      <x:c r="D4883" s="13" t="s">
        <x:v>10179</x:v>
      </x:c>
      <x:c r="E4883" s="9"/>
      <x:c r="F4883" s="9"/>
      <x:c r="G4883" s="9" t="s">
        <x:v>10180</x:v>
      </x:c>
      <x:c r="H4883" s="6" t="str">
        <x:v>花园收纳袋</x:v>
      </x:c>
      <x:c r="I4883" s="6" t="str">
        <x:v>资源自动收纳袋</x:v>
      </x:c>
      <x:c r="J4883" s="9" t="s">
        <x:v>19</x:v>
      </x:c>
    </x:row>
    <x:row r="4884" ht="15" hidden="0">
      <x:c r="A4884" s="13" t="s">
        <x:v>10181</x:v>
      </x:c>
      <x:c r="B4884" s="13" t="s">
        <x:v>10175</x:v>
      </x:c>
      <x:c r="C4884" s="13" t="s">
        <x:v>70</x:v>
      </x:c>
      <x:c r="D4884" s="13" t="s">
        <x:v>10182</x:v>
      </x:c>
      <x:c r="E4884" s="9"/>
      <x:c r="F4884" s="9"/>
      <x:c r="G4884" s="9"/>
      <x:c r="H4884" s="6" t="str">
        <x:v>大型农艺收纳袋</x:v>
      </x:c>
      <x:c r="I4884" s="6" t="str">
        <x:v>资源自动收纳袋</x:v>
      </x:c>
      <x:c r="J4884" s="9" t="s">
        <x:v>19</x:v>
      </x:c>
    </x:row>
    <x:row r="4885" ht="15" hidden="0">
      <x:c r="A4885" s="13" t="s">
        <x:v>10183</x:v>
      </x:c>
      <x:c r="B4885" s="13" t="s">
        <x:v>10175</x:v>
      </x:c>
      <x:c r="C4885" s="13" t="s">
        <x:v>70</x:v>
      </x:c>
      <x:c r="D4885" s="13" t="s">
        <x:v>10184</x:v>
      </x:c>
      <x:c r="E4885" s="9"/>
      <x:c r="F4885" s="9"/>
      <x:c r="G4885" s="9"/>
      <x:c r="H4885" s="6" t="str">
        <x:v>大型附魔林业收纳袋</x:v>
      </x:c>
      <x:c r="I4885" s="6" t="str">
        <x:v>资源自动收纳袋</x:v>
      </x:c>
      <x:c r="J4885" s="9" t="s">
        <x:v>19</x:v>
      </x:c>
    </x:row>
    <x:row r="4886" ht="15" hidden="0">
      <x:c r="A4886" s="13" t="s">
        <x:v>10185</x:v>
      </x:c>
      <x:c r="B4886" s="13" t="s">
        <x:v>10175</x:v>
      </x:c>
      <x:c r="C4886" s="13" t="s">
        <x:v>70</x:v>
      </x:c>
      <x:c r="D4886" s="13" t="s">
        <x:v>10186</x:v>
      </x:c>
      <x:c r="E4886" s="9"/>
      <x:c r="F4886" s="9"/>
      <x:c r="G4886" s="9"/>
      <x:c r="H4886" s="6" t="str">
        <x:v>大型钓鱼收纳袋</x:v>
      </x:c>
      <x:c r="I4886" s="6" t="str">
        <x:v>资源自动收纳袋</x:v>
      </x:c>
      <x:c r="J4886" s="9" t="s">
        <x:v>19</x:v>
      </x:c>
    </x:row>
    <x:row r="4887" ht="15" hidden="0">
      <x:c r="A4887" s="13" t="s">
        <x:v>10187</x:v>
      </x:c>
      <x:c r="B4887" s="13" t="s">
        <x:v>10175</x:v>
      </x:c>
      <x:c r="C4887" s="13" t="s">
        <x:v>70</x:v>
      </x:c>
      <x:c r="D4887" s="13" t="s">
        <x:v>10188</x:v>
      </x:c>
      <x:c r="E4887" s="9"/>
      <x:c r="F4887" s="9"/>
      <x:c r="G4887" s="9"/>
      <x:c r="H4887" s="6" t="str">
        <x:v>大型林业收纳袋</x:v>
      </x:c>
      <x:c r="I4887" s="6" t="str">
        <x:v>资源自动收纳袋</x:v>
      </x:c>
      <x:c r="J4887" s="9" t="s">
        <x:v>19</x:v>
      </x:c>
    </x:row>
    <x:row r="4888" ht="15" hidden="0">
      <x:c r="A4888" s="13" t="s">
        <x:v>10189</x:v>
      </x:c>
      <x:c r="B4888" s="13" t="s">
        <x:v>10175</x:v>
      </x:c>
      <x:c r="C4888" s="13" t="s">
        <x:v>70</x:v>
      </x:c>
      <x:c r="D4888" s="13" t="s">
        <x:v>10190</x:v>
      </x:c>
      <x:c r="E4888" s="9"/>
      <x:c r="F4888" s="9"/>
      <x:c r="G4888" s="9"/>
      <x:c r="H4888" s="6" t="str">
        <x:v>大型宝石收纳袋</x:v>
      </x:c>
      <x:c r="I4888" s="6" t="str">
        <x:v>资源自动收纳袋</x:v>
      </x:c>
      <x:c r="J4888" s="9" t="s">
        <x:v>19</x:v>
      </x:c>
    </x:row>
    <x:row r="4889" ht="15" hidden="0">
      <x:c r="A4889" s="13" t="s">
        <x:v>10191</x:v>
      </x:c>
      <x:c r="B4889" s="13" t="s">
        <x:v>10175</x:v>
      </x:c>
      <x:c r="C4889" s="13" t="s">
        <x:v>70</x:v>
      </x:c>
      <x:c r="D4889" s="13" t="s">
        <x:v>10192</x:v>
      </x:c>
      <x:c r="E4889" s="9"/>
      <x:c r="F4889" s="9"/>
      <x:c r="G4889" s="9"/>
      <x:c r="H4889" s="6" t="str">
        <x:v>大型畜牧收纳袋</x:v>
      </x:c>
      <x:c r="I4889" s="6" t="str">
        <x:v>资源自动收纳袋</x:v>
      </x:c>
      <x:c r="J4889" s="9" t="s">
        <x:v>19</x:v>
      </x:c>
    </x:row>
    <x:row r="4890" ht="15" hidden="0">
      <x:c r="A4890" s="13" t="s">
        <x:v>10193</x:v>
      </x:c>
      <x:c r="B4890" s="13" t="s">
        <x:v>10175</x:v>
      </x:c>
      <x:c r="C4890" s="13" t="s">
        <x:v>70</x:v>
      </x:c>
      <x:c r="D4890" s="13" t="s">
        <x:v>10194</x:v>
      </x:c>
      <x:c r="E4890" s="9"/>
      <x:c r="F4890" s="9"/>
      <x:c r="G4890" s="9"/>
      <x:c r="H4890" s="6" t="str">
        <x:v>大型熔岩钓鱼收纳袋</x:v>
      </x:c>
      <x:c r="I4890" s="6" t="str">
        <x:v>资源自动收纳袋</x:v>
      </x:c>
      <x:c r="J4890" s="9" t="s">
        <x:v>19</x:v>
      </x:c>
    </x:row>
    <x:row r="4891" ht="15" hidden="0">
      <x:c r="A4891" s="13" t="s">
        <x:v>10195</x:v>
      </x:c>
      <x:c r="B4891" s="13" t="s">
        <x:v>10175</x:v>
      </x:c>
      <x:c r="C4891" s="13" t="s">
        <x:v>70</x:v>
      </x:c>
      <x:c r="D4891" s="13" t="s">
        <x:v>10196</x:v>
      </x:c>
      <x:c r="E4891" s="9"/>
      <x:c r="F4891" s="9"/>
      <x:c r="G4891" s="9"/>
      <x:c r="H4891" s="6" t="str">
        <x:v>大型变异作物收纳袋</x:v>
      </x:c>
      <x:c r="I4891" s="6" t="str">
        <x:v>资源自动收纳袋</x:v>
      </x:c>
      <x:c r="J4891" s="9" t="s">
        <x:v>19</x:v>
      </x:c>
    </x:row>
    <x:row r="4892" ht="15" hidden="0">
      <x:c r="A4892" s="13" t="s">
        <x:v>10197</x:v>
      </x:c>
      <x:c r="B4892" s="13" t="s">
        <x:v>10175</x:v>
      </x:c>
      <x:c r="C4892" s="13" t="s">
        <x:v>70</x:v>
      </x:c>
      <x:c r="D4892" s="13" t="s">
        <x:v>10198</x:v>
      </x:c>
      <x:c r="E4892" s="9"/>
      <x:c r="F4892" s="9"/>
      <x:c r="G4892" s="9"/>
      <x:c r="H4892" s="6" t="str">
        <x:v>大型下界收纳袋</x:v>
      </x:c>
      <x:c r="I4892" s="6" t="str">
        <x:v>资源自动收纳袋</x:v>
      </x:c>
      <x:c r="J4892" s="9" t="s">
        <x:v>19</x:v>
      </x:c>
    </x:row>
    <x:row r="4893" ht="15" hidden="0">
      <x:c r="A4893" s="13" t="s">
        <x:v>10199</x:v>
      </x:c>
      <x:c r="B4893" s="13" t="s">
        <x:v>10175</x:v>
      </x:c>
      <x:c r="C4893" s="13" t="s">
        <x:v>70</x:v>
      </x:c>
      <x:c r="D4893" s="13" t="s">
        <x:v>10200</x:v>
      </x:c>
      <x:c r="E4893" s="9"/>
      <x:c r="F4893" s="9"/>
      <x:c r="G4893" s="9"/>
      <x:c r="H4893" s="6" t="str">
        <x:v>大型猎手收纳袋</x:v>
      </x:c>
      <x:c r="I4893" s="6" t="str">
        <x:v>资源自动收纳袋</x:v>
      </x:c>
      <x:c r="J4893" s="9" t="s">
        <x:v>19</x:v>
      </x:c>
    </x:row>
    <x:row r="4894" ht="15" hidden="0">
      <x:c r="A4894" s="13" t="s">
        <x:v>10201</x:v>
      </x:c>
      <x:c r="B4894" s="13" t="s">
        <x:v>10175</x:v>
      </x:c>
      <x:c r="C4894" s="13" t="s">
        <x:v>37</x:v>
      </x:c>
      <x:c r="D4894" s="13" t="s">
        <x:v>10202</x:v>
      </x:c>
      <x:c r="E4894" s="9"/>
      <x:c r="F4894" s="9"/>
      <x:c r="G4894" s="9"/>
      <x:c r="H4894" s="6" t="str">
        <x:v>中型农艺收纳袋</x:v>
      </x:c>
      <x:c r="I4894" s="6" t="str">
        <x:v>资源自动收纳袋</x:v>
      </x:c>
      <x:c r="J4894" s="9" t="s">
        <x:v>19</x:v>
      </x:c>
    </x:row>
    <x:row r="4895" ht="15" hidden="0">
      <x:c r="A4895" s="13" t="s">
        <x:v>10203</x:v>
      </x:c>
      <x:c r="B4895" s="13" t="s">
        <x:v>10175</x:v>
      </x:c>
      <x:c r="C4895" s="13" t="s">
        <x:v>37</x:v>
      </x:c>
      <x:c r="D4895" s="13" t="s">
        <x:v>10204</x:v>
      </x:c>
      <x:c r="E4895" s="9"/>
      <x:c r="F4895" s="9"/>
      <x:c r="G4895" s="9"/>
      <x:c r="H4895" s="6" t="str">
        <x:v>中型鱼饵收纳袋</x:v>
      </x:c>
      <x:c r="I4895" s="6" t="str">
        <x:v>资源自动收纳袋</x:v>
      </x:c>
      <x:c r="J4895" s="9" t="s">
        <x:v>19</x:v>
      </x:c>
    </x:row>
    <x:row r="4896" ht="15" hidden="0">
      <x:c r="A4896" s="13" t="s">
        <x:v>10205</x:v>
      </x:c>
      <x:c r="B4896" s="13" t="s">
        <x:v>10175</x:v>
      </x:c>
      <x:c r="C4896" s="13" t="s">
        <x:v>37</x:v>
      </x:c>
      <x:c r="D4896" s="13" t="s">
        <x:v>10206</x:v>
      </x:c>
      <x:c r="E4896" s="9"/>
      <x:c r="F4896" s="9"/>
      <x:c r="G4896" s="9"/>
      <x:c r="H4896" s="6" t="str">
        <x:v>中型钓鱼收纳袋</x:v>
      </x:c>
      <x:c r="I4896" s="6" t="str">
        <x:v>资源自动收纳袋</x:v>
      </x:c>
      <x:c r="J4896" s="9" t="s">
        <x:v>19</x:v>
      </x:c>
    </x:row>
    <x:row r="4897" ht="15" hidden="0">
      <x:c r="A4897" s="13" t="s">
        <x:v>10207</x:v>
      </x:c>
      <x:c r="B4897" s="13" t="s">
        <x:v>10175</x:v>
      </x:c>
      <x:c r="C4897" s="13" t="s">
        <x:v>37</x:v>
      </x:c>
      <x:c r="D4897" s="13" t="s">
        <x:v>10208</x:v>
      </x:c>
      <x:c r="E4897" s="9"/>
      <x:c r="F4897" s="9"/>
      <x:c r="G4897" s="9"/>
      <x:c r="H4897" s="6" t="str">
        <x:v>中型林业收纳袋</x:v>
      </x:c>
      <x:c r="I4897" s="6" t="str">
        <x:v>资源自动收纳袋</x:v>
      </x:c>
      <x:c r="J4897" s="9" t="s">
        <x:v>19</x:v>
      </x:c>
    </x:row>
    <x:row r="4898" ht="15" hidden="0">
      <x:c r="A4898" s="13" t="s">
        <x:v>10209</x:v>
      </x:c>
      <x:c r="B4898" s="13" t="s">
        <x:v>10175</x:v>
      </x:c>
      <x:c r="C4898" s="13" t="s">
        <x:v>37</x:v>
      </x:c>
      <x:c r="D4898" s="13" t="s">
        <x:v>10210</x:v>
      </x:c>
      <x:c r="E4898" s="9"/>
      <x:c r="F4898" s="9"/>
      <x:c r="G4898" s="9"/>
      <x:c r="H4898" s="6" t="str">
        <x:v>中型宝石收纳袋</x:v>
      </x:c>
      <x:c r="I4898" s="6" t="str">
        <x:v>资源自动收纳袋</x:v>
      </x:c>
      <x:c r="J4898" s="9" t="s">
        <x:v>19</x:v>
      </x:c>
    </x:row>
    <x:row r="4899" ht="15" hidden="0">
      <x:c r="A4899" s="13" t="s">
        <x:v>10211</x:v>
      </x:c>
      <x:c r="B4899" s="13" t="s">
        <x:v>10175</x:v>
      </x:c>
      <x:c r="C4899" s="13" t="s">
        <x:v>37</x:v>
      </x:c>
      <x:c r="D4899" s="13" t="s">
        <x:v>10212</x:v>
      </x:c>
      <x:c r="E4899" s="9"/>
      <x:c r="F4899" s="9"/>
      <x:c r="G4899" s="9"/>
      <x:c r="H4899" s="6" t="str">
        <x:v>中型畜牧收纳袋</x:v>
      </x:c>
      <x:c r="I4899" s="6" t="str">
        <x:v>资源自动收纳袋</x:v>
      </x:c>
      <x:c r="J4899" s="9" t="s">
        <x:v>19</x:v>
      </x:c>
    </x:row>
    <x:row r="4900" ht="15" hidden="0">
      <x:c r="A4900" s="13" t="s">
        <x:v>10213</x:v>
      </x:c>
      <x:c r="B4900" s="13" t="s">
        <x:v>10175</x:v>
      </x:c>
      <x:c r="C4900" s="13" t="s">
        <x:v>37</x:v>
      </x:c>
      <x:c r="D4900" s="13" t="s">
        <x:v>10214</x:v>
      </x:c>
      <x:c r="E4900" s="9"/>
      <x:c r="F4900" s="9"/>
      <x:c r="G4900" s="9"/>
      <x:c r="H4900" s="6" t="str">
        <x:v>中型熔岩钓鱼收纳袋</x:v>
      </x:c>
      <x:c r="I4900" s="6" t="str">
        <x:v>资源自动收纳袋</x:v>
      </x:c>
      <x:c r="J4900" s="9" t="s">
        <x:v>19</x:v>
      </x:c>
    </x:row>
    <x:row r="4901" ht="15" hidden="0">
      <x:c r="A4901" s="13" t="s">
        <x:v>10215</x:v>
      </x:c>
      <x:c r="B4901" s="13" t="s">
        <x:v>10175</x:v>
      </x:c>
      <x:c r="C4901" s="13" t="s">
        <x:v>37</x:v>
      </x:c>
      <x:c r="D4901" s="13" t="s">
        <x:v>10216</x:v>
      </x:c>
      <x:c r="E4901" s="9"/>
      <x:c r="F4901" s="9"/>
      <x:c r="G4901" s="9"/>
      <x:c r="H4901" s="6" t="str">
        <x:v>中型采矿收纳袋</x:v>
      </x:c>
      <x:c r="I4901" s="6" t="str">
        <x:v>资源自动收纳袋</x:v>
      </x:c>
      <x:c r="J4901" s="9" t="s">
        <x:v>19</x:v>
      </x:c>
    </x:row>
    <x:row r="4902" ht="15" hidden="0">
      <x:c r="A4902" s="13" t="s">
        <x:v>10217</x:v>
      </x:c>
      <x:c r="B4902" s="13" t="s">
        <x:v>10175</x:v>
      </x:c>
      <x:c r="C4902" s="13" t="s">
        <x:v>37</x:v>
      </x:c>
      <x:c r="D4902" s="13" t="s">
        <x:v>10218</x:v>
      </x:c>
      <x:c r="E4902" s="9"/>
      <x:c r="F4902" s="9"/>
      <x:c r="G4902" s="9"/>
      <x:c r="H4902" s="6" t="str">
        <x:v>中型变异作物收纳袋</x:v>
      </x:c>
      <x:c r="I4902" s="6" t="str">
        <x:v>资源自动收纳袋</x:v>
      </x:c>
      <x:c r="J4902" s="9" t="s">
        <x:v>19</x:v>
      </x:c>
    </x:row>
    <x:row r="4903" ht="15" hidden="0">
      <x:c r="A4903" s="13" t="s">
        <x:v>10219</x:v>
      </x:c>
      <x:c r="B4903" s="13" t="s">
        <x:v>10175</x:v>
      </x:c>
      <x:c r="C4903" s="13" t="s">
        <x:v>37</x:v>
      </x:c>
      <x:c r="D4903" s="13" t="s">
        <x:v>10220</x:v>
      </x:c>
      <x:c r="E4903" s="9"/>
      <x:c r="F4903" s="9"/>
      <x:c r="G4903" s="9"/>
      <x:c r="H4903" s="6" t="str">
        <x:v>中型下界收纳袋</x:v>
      </x:c>
      <x:c r="I4903" s="6" t="str">
        <x:v>资源自动收纳袋</x:v>
      </x:c>
      <x:c r="J4903" s="9" t="s">
        <x:v>19</x:v>
      </x:c>
    </x:row>
    <x:row r="4904" ht="15" hidden="0">
      <x:c r="A4904" s="13" t="s">
        <x:v>10221</x:v>
      </x:c>
      <x:c r="B4904" s="13" t="s">
        <x:v>10175</x:v>
      </x:c>
      <x:c r="C4904" s="13" t="s">
        <x:v>37</x:v>
      </x:c>
      <x:c r="D4904" s="13" t="s">
        <x:v>10222</x:v>
      </x:c>
      <x:c r="E4904" s="9"/>
      <x:c r="F4904" s="9"/>
      <x:c r="G4904" s="9"/>
      <x:c r="H4904" s="6" t="str">
        <x:v>中型猎手收纳袋</x:v>
      </x:c>
      <x:c r="I4904" s="6" t="str">
        <x:v>资源自动收纳袋</x:v>
      </x:c>
      <x:c r="J4904" s="9" t="s">
        <x:v>19</x:v>
      </x:c>
    </x:row>
    <x:row r="4905" ht="15" hidden="0">
      <x:c r="A4905" s="13" t="s">
        <x:v>10223</x:v>
      </x:c>
      <x:c r="B4905" s="13" t="s">
        <x:v>10175</x:v>
      </x:c>
      <x:c r="C4905" s="13" t="s">
        <x:v>70</x:v>
      </x:c>
      <x:c r="D4905" s="13" t="s">
        <x:v>10224</x:v>
      </x:c>
      <x:c r="E4905" s="9"/>
      <x:c r="F4905" s="9"/>
      <x:c r="G4905" s="9"/>
      <x:c r="H4905" s="6" t="str">
        <x:v>符文收纳袋</x:v>
      </x:c>
      <x:c r="I4905" s="6" t="str">
        <x:v>资源自动收纳袋</x:v>
      </x:c>
      <x:c r="J4905" s="9" t="s">
        <x:v>19</x:v>
      </x:c>
    </x:row>
    <x:row r="4906" ht="15" hidden="0">
      <x:c r="A4906" s="13" t="s">
        <x:v>10225</x:v>
      </x:c>
      <x:c r="B4906" s="13" t="s">
        <x:v>10175</x:v>
      </x:c>
      <x:c r="C4906" s="13" t="s">
        <x:v>53</x:v>
      </x:c>
      <x:c r="D4906" s="13" t="s">
        <x:v>10226</x:v>
      </x:c>
      <x:c r="E4906" s="9"/>
      <x:c r="F4906" s="9"/>
      <x:c r="G4906" s="9"/>
      <x:c r="H4906" s="6" t="str">
        <x:v>小型农艺收纳袋</x:v>
      </x:c>
      <x:c r="I4906" s="6" t="str">
        <x:v>资源自动收纳袋</x:v>
      </x:c>
      <x:c r="J4906" s="9" t="s">
        <x:v>19</x:v>
      </x:c>
    </x:row>
    <x:row r="4907" ht="15" hidden="0">
      <x:c r="A4907" s="13" t="s">
        <x:v>10227</x:v>
      </x:c>
      <x:c r="B4907" s="13" t="s">
        <x:v>10175</x:v>
      </x:c>
      <x:c r="C4907" s="13" t="s">
        <x:v>53</x:v>
      </x:c>
      <x:c r="D4907" s="13" t="s">
        <x:v>10228</x:v>
      </x:c>
      <x:c r="E4907" s="9"/>
      <x:c r="F4907" s="9"/>
      <x:c r="G4907" s="9"/>
      <x:c r="H4907" s="6" t="str">
        <x:v>小型鱼饵收纳袋</x:v>
      </x:c>
      <x:c r="I4907" s="6" t="str">
        <x:v>资源自动收纳袋</x:v>
      </x:c>
      <x:c r="J4907" s="9" t="s">
        <x:v>19</x:v>
      </x:c>
    </x:row>
    <x:row r="4908" ht="15" hidden="0">
      <x:c r="A4908" s="13" t="s">
        <x:v>10229</x:v>
      </x:c>
      <x:c r="B4908" s="13" t="s">
        <x:v>10175</x:v>
      </x:c>
      <x:c r="C4908" s="13" t="s">
        <x:v>53</x:v>
      </x:c>
      <x:c r="D4908" s="13" t="s">
        <x:v>10230</x:v>
      </x:c>
      <x:c r="E4908" s="9"/>
      <x:c r="F4908" s="9"/>
      <x:c r="G4908" s="9"/>
      <x:c r="H4908" s="6" t="str">
        <x:v>小型钓鱼收纳袋</x:v>
      </x:c>
      <x:c r="I4908" s="6" t="str">
        <x:v>资源自动收纳袋</x:v>
      </x:c>
      <x:c r="J4908" s="9" t="s">
        <x:v>19</x:v>
      </x:c>
    </x:row>
    <x:row r="4909" ht="15" hidden="0">
      <x:c r="A4909" s="13" t="s">
        <x:v>10231</x:v>
      </x:c>
      <x:c r="B4909" s="13" t="s">
        <x:v>10175</x:v>
      </x:c>
      <x:c r="C4909" s="13" t="s">
        <x:v>53</x:v>
      </x:c>
      <x:c r="D4909" s="13" t="s">
        <x:v>10232</x:v>
      </x:c>
      <x:c r="E4909" s="9"/>
      <x:c r="F4909" s="9"/>
      <x:c r="G4909" s="9"/>
      <x:c r="H4909" s="6" t="str">
        <x:v>小型林业收纳袋</x:v>
      </x:c>
      <x:c r="I4909" s="6" t="str">
        <x:v>资源自动收纳袋</x:v>
      </x:c>
      <x:c r="J4909" s="9" t="s">
        <x:v>19</x:v>
      </x:c>
    </x:row>
    <x:row r="4910" ht="15" hidden="0">
      <x:c r="A4910" s="13" t="s">
        <x:v>10233</x:v>
      </x:c>
      <x:c r="B4910" s="13" t="s">
        <x:v>10175</x:v>
      </x:c>
      <x:c r="C4910" s="13" t="s">
        <x:v>53</x:v>
      </x:c>
      <x:c r="D4910" s="13" t="s">
        <x:v>10234</x:v>
      </x:c>
      <x:c r="E4910" s="9"/>
      <x:c r="F4910" s="9"/>
      <x:c r="G4910" s="9"/>
      <x:c r="H4910" s="6" t="str">
        <x:v>小型畜牧收纳袋</x:v>
      </x:c>
      <x:c r="I4910" s="6" t="str">
        <x:v>资源自动收纳袋</x:v>
      </x:c>
      <x:c r="J4910" s="9" t="s">
        <x:v>19</x:v>
      </x:c>
    </x:row>
    <x:row r="4911" ht="15" hidden="0">
      <x:c r="A4911" s="13" t="s">
        <x:v>10235</x:v>
      </x:c>
      <x:c r="B4911" s="13" t="s">
        <x:v>10175</x:v>
      </x:c>
      <x:c r="C4911" s="13" t="s">
        <x:v>53</x:v>
      </x:c>
      <x:c r="D4911" s="13" t="s">
        <x:v>10236</x:v>
      </x:c>
      <x:c r="E4911" s="9"/>
      <x:c r="F4911" s="9"/>
      <x:c r="G4911" s="9"/>
      <x:c r="H4911" s="6" t="str">
        <x:v>小型熔岩钓鱼收纳袋</x:v>
      </x:c>
      <x:c r="I4911" s="6" t="str">
        <x:v>资源自动收纳袋</x:v>
      </x:c>
      <x:c r="J4911" s="9" t="s">
        <x:v>19</x:v>
      </x:c>
    </x:row>
    <x:row r="4912" ht="15" hidden="0">
      <x:c r="A4912" s="13" t="s">
        <x:v>10237</x:v>
      </x:c>
      <x:c r="B4912" s="13" t="s">
        <x:v>10175</x:v>
      </x:c>
      <x:c r="C4912" s="13" t="s">
        <x:v>53</x:v>
      </x:c>
      <x:c r="D4912" s="13" t="s">
        <x:v>10238</x:v>
      </x:c>
      <x:c r="E4912" s="9"/>
      <x:c r="F4912" s="9"/>
      <x:c r="G4912" s="9"/>
      <x:c r="H4912" s="6" t="str">
        <x:v>小型变异作物收纳袋</x:v>
      </x:c>
      <x:c r="I4912" s="6" t="str">
        <x:v>资源自动收纳袋</x:v>
      </x:c>
      <x:c r="J4912" s="9" t="s">
        <x:v>19</x:v>
      </x:c>
    </x:row>
    <x:row r="4913" ht="15" hidden="0">
      <x:c r="A4913" s="13" t="s">
        <x:v>10239</x:v>
      </x:c>
      <x:c r="B4913" s="13" t="s">
        <x:v>10175</x:v>
      </x:c>
      <x:c r="C4913" s="13" t="s">
        <x:v>53</x:v>
      </x:c>
      <x:c r="D4913" s="13" t="s">
        <x:v>10240</x:v>
      </x:c>
      <x:c r="E4913" s="9"/>
      <x:c r="F4913" s="9"/>
      <x:c r="G4913" s="9"/>
      <x:c r="H4913" s="6" t="str">
        <x:v>小型下界收纳袋</x:v>
      </x:c>
      <x:c r="I4913" s="6" t="str">
        <x:v>资源自动收纳袋</x:v>
      </x:c>
      <x:c r="J4913" s="9" t="s">
        <x:v>19</x:v>
      </x:c>
    </x:row>
    <x:row r="4914" ht="15" hidden="0">
      <x:c r="A4914" s="13" t="s">
        <x:v>10241</x:v>
      </x:c>
      <x:c r="B4914" s="13" t="s">
        <x:v>10175</x:v>
      </x:c>
      <x:c r="C4914" s="13" t="s">
        <x:v>53</x:v>
      </x:c>
      <x:c r="D4914" s="13" t="s">
        <x:v>10242</x:v>
      </x:c>
      <x:c r="E4914" s="9"/>
      <x:c r="F4914" s="9"/>
      <x:c r="G4914" s="9"/>
      <x:c r="H4914" s="6" t="str">
        <x:v>小型猎手收纳袋</x:v>
      </x:c>
      <x:c r="I4914" s="6" t="str">
        <x:v>资源自动收纳袋</x:v>
      </x:c>
      <x:c r="J4914" s="9" t="s">
        <x:v>19</x:v>
      </x:c>
    </x:row>
    <x:row r="4915" ht="15" hidden="0">
      <x:c r="A4915" s="13" t="s">
        <x:v>10243</x:v>
      </x:c>
      <x:c r="B4915" s="13" t="s">
        <x:v>10175</x:v>
      </x:c>
      <x:c r="C4915" s="13" t="s">
        <x:v>70</x:v>
      </x:c>
      <x:c r="D4915" s="13" t="s">
        <x:v>10244</x:v>
      </x:c>
      <x:c r="E4915" s="9"/>
      <x:c r="F4915" s="9"/>
      <x:c r="G4915" s="9" t="s">
        <x:v>10245</x:v>
      </x:c>
      <x:c r="H4915" s="6" t="str">
        <x:v>惊魂收纳袋</x:v>
      </x:c>
      <x:c r="I4915" s="6" t="str">
        <x:v>资源自动收纳袋</x:v>
      </x:c>
      <x:c r="J4915" s="9" t="s">
        <x:v>19</x:v>
      </x:c>
    </x:row>
    <x:row r="4916" ht="15" hidden="0">
      <x:c r="A4916" s="13" t="s">
        <x:v>10246</x:v>
      </x:c>
      <x:c r="B4916" s="13" t="s">
        <x:v>10175</x:v>
      </x:c>
      <x:c r="C4916" s="13" t="s">
        <x:v>70</x:v>
      </x:c>
      <x:c r="D4916" s="13" t="s">
        <x:v>10247</x:v>
      </x:c>
      <x:c r="E4916" s="9"/>
      <x:c r="F4916" s="9"/>
      <x:c r="G4916" s="9"/>
      <x:c r="H4916" s="6" t="str">
        <x:v>女巫收纳袋</x:v>
      </x:c>
      <x:c r="I4916" s="6" t="str">
        <x:v>资源自动收纳袋</x:v>
      </x:c>
      <x:c r="J4916" s="9" t="s">
        <x:v>19</x:v>
      </x:c>
    </x:row>
    <x:row r="4917" ht="15" hidden="0">
      <x:c r="A4917" s="13" t="s">
        <x:v>10248</x:v>
      </x:c>
      <x:c r="B4917" s="13" t="s">
        <x:v>10249</x:v>
      </x:c>
      <x:c r="C4917" s="13" t="s">
        <x:v>37</x:v>
      </x:c>
      <x:c r="D4917" s="13" t="s">
        <x:v>10250</x:v>
      </x:c>
      <x:c r="E4917" s="9"/>
      <x:c r="F4917" s="9"/>
      <x:c r="G4917" s="9"/>
      <x:c r="H4917" s="6" t="str">
        <x:v>海洋糖盐</x:v>
      </x:c>
      <x:c r="I4917" s="6" t="str">
        <x:v>Ocean + Candy 合成词，盐类道具</x:v>
      </x:c>
      <x:c r="J4917" s="9" t="s">
        <x:v>19</x:v>
      </x:c>
    </x:row>
    <x:row r="4918" ht="15" hidden="0">
      <x:c r="A4918" s="13" t="s">
        <x:v>10251</x:v>
      </x:c>
      <x:c r="B4918" s="13" t="s">
        <x:v>10252</x:v>
      </x:c>
      <x:c r="C4918" s="13" t="s">
        <x:v>77</x:v>
      </x:c>
      <x:c r="D4918" s="13" t="s">
        <x:v>10253</x:v>
      </x:c>
      <x:c r="E4918" s="9"/>
      <x:c r="F4918" s="9"/>
      <x:c r="G4918" s="9"/>
      <x:c r="H4918" s="6" t="str">
        <x:v>附魔剪刀</x:v>
      </x:c>
      <x:c r="I4918" s="6"/>
      <x:c r="J4918" s="9" t="s">
        <x:v>19</x:v>
      </x:c>
    </x:row>
    <x:row r="4919" ht="15" hidden="0">
      <x:c r="A4919" s="13" t="s">
        <x:v>10254</x:v>
      </x:c>
      <x:c r="B4919" s="13" t="s">
        <x:v>10252</x:v>
      </x:c>
      <x:c r="C4919" s="13" t="s">
        <x:v>77</x:v>
      </x:c>
      <x:c r="D4919" s="13" t="s">
        <x:v>10252</x:v>
      </x:c>
      <x:c r="E4919" s="9"/>
      <x:c r="F4919" s="9"/>
      <x:c r="G4919" s="9"/>
      <x:c r="H4919" s="6" t="str">
        <x:v>剪刀</x:v>
      </x:c>
      <x:c r="I4919" s="6" t="str">
        <x:v>原版名</x:v>
      </x:c>
      <x:c r="J4919" s="9" t="s">
        <x:v>19</x:v>
      </x:c>
    </x:row>
    <x:row r="4920" ht="15" hidden="0">
      <x:c r="A4920" s="13" t="s">
        <x:v>10255</x:v>
      </x:c>
      <x:c r="B4920" s="13" t="s">
        <x:v>10256</x:v>
      </x:c>
      <x:c r="C4920" s="13" t="s">
        <x:v>53</x:v>
      </x:c>
      <x:c r="D4920" s="13" t="s">
        <x:v>10257</x:v>
      </x:c>
      <x:c r="E4920" s="9"/>
      <x:c r="F4920" s="9"/>
      <x:c r="G4920" s="9" t="s">
        <x:v>10258</x:v>
      </x:c>
      <x:c r="H4920" s="6" t="str">
        <x:v>嘉年华锹</x:v>
      </x:c>
      <x:c r="I4920" s="6"/>
      <x:c r="J4920" s="9" t="s">
        <x:v>19</x:v>
      </x:c>
    </x:row>
    <x:row r="4921" ht="15" hidden="0">
      <x:c r="A4921" s="13" t="s">
        <x:v>10259</x:v>
      </x:c>
      <x:c r="B4921" s="13" t="s">
        <x:v>10256</x:v>
      </x:c>
      <x:c r="C4921" s="13" t="s">
        <x:v>77</x:v>
      </x:c>
      <x:c r="D4921" s="13" t="s">
        <x:v>10260</x:v>
      </x:c>
      <x:c r="E4921" s="9"/>
      <x:c r="F4921" s="9"/>
      <x:c r="G4921" s="9" t="s">
        <x:v>10261</x:v>
      </x:c>
      <x:c r="H4921" s="6" t="str">
        <x:v>坚石锹</x:v>
      </x:c>
      <x:c r="I4921" s="6"/>
      <x:c r="J4921" s="9" t="s">
        <x:v>19</x:v>
      </x:c>
    </x:row>
    <x:row r="4922" ht="15" hidden="0">
      <x:c r="A4922" s="13" t="s">
        <x:v>10262</x:v>
      </x:c>
      <x:c r="B4922" s="13" t="s">
        <x:v>10263</x:v>
      </x:c>
      <x:c r="C4922" s="13" t="s">
        <x:v>53</x:v>
      </x:c>
      <x:c r="D4922" s="13" t="s">
        <x:v>10264</x:v>
      </x:c>
      <x:c r="E4922" s="9"/>
      <x:c r="F4922" s="9"/>
      <x:c r="G4922" s="9"/>
      <x:c r="H4922" s="6" t="str">
        <x:v>高级猪斧</x:v>
      </x:c>
      <x:c r="I4922" s="6"/>
      <x:c r="J4922" s="9" t="s">
        <x:v>19</x:v>
      </x:c>
    </x:row>
    <x:row r="4923" ht="15" hidden="0">
      <x:c r="A4923" s="13" t="s">
        <x:v>10265</x:v>
      </x:c>
      <x:c r="B4923" s="13" t="s">
        <x:v>10263</x:v>
      </x:c>
      <x:c r="C4923" s="13" t="s">
        <x:v>53</x:v>
      </x:c>
      <x:c r="D4923" s="13" t="s">
        <x:v>10266</x:v>
      </x:c>
      <x:c r="E4923" s="9"/>
      <x:c r="F4923" s="9"/>
      <x:c r="G4923" s="9"/>
      <x:c r="H4923" s="6" t="str">
        <x:v>高级兔斧</x:v>
      </x:c>
      <x:c r="I4923" s="6"/>
      <x:c r="J4923" s="9" t="s">
        <x:v>19</x:v>
      </x:c>
    </x:row>
    <x:row r="4924" ht="15" hidden="0">
      <x:c r="A4924" s="13" t="s">
        <x:v>10267</x:v>
      </x:c>
      <x:c r="B4924" s="13" t="s">
        <x:v>10263</x:v>
      </x:c>
      <x:c r="C4924" s="13" t="s">
        <x:v>53</x:v>
      </x:c>
      <x:c r="D4924" s="13" t="s">
        <x:v>10268</x:v>
      </x:c>
      <x:c r="E4924" s="9"/>
      <x:c r="F4924" s="9"/>
      <x:c r="G4924" s="9"/>
      <x:c r="H4924" s="6" t="str">
        <x:v>高级羊斧</x:v>
      </x:c>
      <x:c r="I4924" s="6"/>
      <x:c r="J4924" s="9" t="s">
        <x:v>19</x:v>
      </x:c>
    </x:row>
    <x:row r="4925" ht="15" hidden="0">
      <x:c r="A4925" s="13" t="s">
        <x:v>10269</x:v>
      </x:c>
      <x:c r="B4925" s="13" t="s">
        <x:v>10263</x:v>
      </x:c>
      <x:c r="C4925" s="13" t="s">
        <x:v>70</x:v>
      </x:c>
      <x:c r="D4925" s="13" t="s">
        <x:v>10270</x:v>
      </x:c>
      <x:c r="E4925" s="9"/>
      <x:c r="F4925" s="9"/>
      <x:c r="G4925" s="9"/>
      <x:c r="H4925" s="6" t="str">
        <x:v>阿拉克毒刃</x:v>
      </x:c>
      <x:c r="I4925" s="6" t="str">
        <x:v>蜘蛛武器</x:v>
      </x:c>
      <x:c r="J4925" s="9" t="s">
        <x:v>19</x:v>
      </x:c>
    </x:row>
    <x:row r="4926" ht="15" hidden="0">
      <x:c r="A4926" s="13" t="s">
        <x:v>10271</x:v>
      </x:c>
      <x:c r="B4926" s="13" t="s">
        <x:v>10263</x:v>
      </x:c>
      <x:c r="C4926" s="13" t="s">
        <x:v>70</x:v>
      </x:c>
      <x:c r="D4926" s="13" t="s">
        <x:v>10272</x:v>
      </x:c>
      <x:c r="E4926" s="9"/>
      <x:c r="F4926" s="9"/>
      <x:c r="G4926" s="9"/>
      <x:c r="H4926" s="6" t="str">
        <x:v>虚空之面</x:v>
      </x:c>
      <x:c r="I4926" s="6" t="str">
        <x:v>社区常称：大黑剑/AOTV (小黑剑升级版，瞬移跑图神器)</x:v>
      </x:c>
      <x:c r="J4926" s="9" t="s">
        <x:v>19</x:v>
      </x:c>
    </x:row>
    <x:row r="4927" ht="15" hidden="0">
      <x:c r="A4927" s="13" t="s">
        <x:v>10273</x:v>
      </x:c>
      <x:c r="B4927" s="13" t="s">
        <x:v>10263</x:v>
      </x:c>
      <x:c r="C4927" s="13" t="s">
        <x:v>40</x:v>
      </x:c>
      <x:c r="D4927" s="13" t="s">
        <x:v>10274</x:v>
      </x:c>
      <x:c r="E4927" s="9"/>
      <x:c r="F4927" s="9"/>
      <x:c r="G4927" s="9"/>
      <x:c r="H4927" s="6" t="str">
        <x:v>裂原太刀</x:v>
      </x:c>
      <x:c r="I4927" s="6" t="str">
        <x:v>社区常称：三级末影刀/Atomsplit (末影屠夫毕业太刀)</x:v>
      </x:c>
      <x:c r="J4927" s="9" t="s">
        <x:v>19</x:v>
      </x:c>
    </x:row>
    <x:row r="4928" ht="15" hidden="0">
      <x:c r="A4928" s="13" t="s">
        <x:v>10275</x:v>
      </x:c>
      <x:c r="B4928" s="13" t="s">
        <x:v>10263</x:v>
      </x:c>
      <x:c r="C4928" s="13" t="s">
        <x:v>40</x:v>
      </x:c>
      <x:c r="D4928" s="13" t="s">
        <x:v>10276</x:v>
      </x:c>
      <x:c r="E4928" s="9"/>
      <x:c r="F4928" s="9"/>
      <x:c r="G4928" s="9"/>
      <x:c r="H4928" s="6" t="str">
        <x:v>极光法杖</x:v>
      </x:c>
      <x:c r="I4928" s="6" t="str">
        <x:v>绯红岛高性价比远程法杖</x:v>
      </x:c>
      <x:c r="J4928" s="9" t="s">
        <x:v>19</x:v>
      </x:c>
    </x:row>
    <x:row r="4929" ht="15" hidden="0">
      <x:c r="A4929" s="13" t="s">
        <x:v>10277</x:v>
      </x:c>
      <x:c r="B4929" s="13" t="s">
        <x:v>10263</x:v>
      </x:c>
      <x:c r="C4929" s="13" t="s">
        <x:v>37</x:v>
      </x:c>
      <x:c r="D4929" s="13" t="s">
        <x:v>10278</x:v>
      </x:c>
      <x:c r="E4929" s="9"/>
      <x:c r="F4929" s="9"/>
      <x:c r="G4929" s="9"/>
      <x:c r="H4929" s="6" t="str">
        <x:v>宾果神剑</x:v>
      </x:c>
      <x:c r="I4929" s="6" t="str">
        <x:v>Bingo + Excalibur 合成词</x:v>
      </x:c>
      <x:c r="J4929" s="9" t="s">
        <x:v>19</x:v>
      </x:c>
    </x:row>
    <x:row r="4930" ht="15" hidden="0">
      <x:c r="A4930" s="13" t="s">
        <x:v>10279</x:v>
      </x:c>
      <x:c r="B4930" s="13" t="s">
        <x:v>10263</x:v>
      </x:c>
      <x:c r="C4930" s="13" t="s">
        <x:v>40</x:v>
      </x:c>
      <x:c r="D4930" s="13" t="s">
        <x:v>10280</x:v>
      </x:c>
      <x:c r="E4930" s="9"/>
      <x:c r="F4930" s="9"/>
      <x:c r="G4930" s="9"/>
      <x:c r="H4930" s="6" t="str">
        <x:v>代达罗斯之刃</x:v>
      </x:c>
      <x:c r="I4930" s="6" t="str">
        <x:v>社区常称：牛头刀/金斧/Daed Axe (神话仪式复制宠物属性与高魔力发现武器)</x:v>
      </x:c>
      <x:c r="J4930" s="9" t="s">
        <x:v>19</x:v>
      </x:c>
    </x:row>
    <x:row r="4931" ht="15" hidden="0">
      <x:c r="A4931" s="13" t="s">
        <x:v>10281</x:v>
      </x:c>
      <x:c r="B4931" s="13" t="s">
        <x:v>10263</x:v>
      </x:c>
      <x:c r="C4931" s="13" t="s">
        <x:v>40</x:v>
      </x:c>
      <x:c r="D4931" s="13" t="s">
        <x:v>10282</x:v>
      </x:c>
      <x:c r="E4931" s="9"/>
      <x:c r="F4931" s="9"/>
      <x:c r="G4931" s="9"/>
      <x:c r="H4931" s="6" t="str">
        <x:v>裂死匕首</x:v>
      </x:c>
      <x:c r="I4931" s="6" t="str">
        <x:v>烈焰人屠夫二阶白匕首</x:v>
      </x:c>
      <x:c r="J4931" s="9" t="s">
        <x:v>19</x:v>
      </x:c>
    </x:row>
    <x:row r="4932" ht="15" hidden="0">
      <x:c r="A4932" s="13" t="s">
        <x:v>10283</x:v>
      </x:c>
      <x:c r="B4932" s="13" t="s">
        <x:v>10263</x:v>
      </x:c>
      <x:c r="C4932" s="13" t="s">
        <x:v>37</x:v>
      </x:c>
      <x:c r="D4932" s="13" t="s">
        <x:v>10284</x:v>
      </x:c>
      <x:c r="E4932" s="9"/>
      <x:c r="F4932" s="9"/>
      <x:c r="G4932" s="9"/>
      <x:c r="H4932" s="6" t="str">
        <x:v>可食用钉头锤</x:v>
      </x:c>
      <x:c r="I4932" s="6" t="str">
        <x:v>狼屠夫双倍下次伤害道具</x:v>
      </x:c>
      <x:c r="J4932" s="9" t="s">
        <x:v>19</x:v>
      </x:c>
    </x:row>
    <x:row r="4933" ht="15" hidden="0">
      <x:c r="A4933" s="13" t="s">
        <x:v>10285</x:v>
      </x:c>
      <x:c r="B4933" s="13" t="s">
        <x:v>10263</x:v>
      </x:c>
      <x:c r="C4933" s="13" t="s">
        <x:v>70</x:v>
      </x:c>
      <x:c r="D4933" s="13" t="s">
        <x:v>10286</x:v>
      </x:c>
      <x:c r="E4933" s="9"/>
      <x:c r="F4933" s="9"/>
      <x:c r="G4933" s="9"/>
      <x:c r="H4933" s="6" t="str">
        <x:v>余烬之杖</x:v>
      </x:c>
      <x:c r="I4933" s="6" t="str">
        <x:v>旧版岩浆Boss经典武器</x:v>
      </x:c>
      <x:c r="J4933" s="9" t="s">
        <x:v>19</x:v>
      </x:c>
    </x:row>
    <x:row r="4934" ht="15" hidden="0">
      <x:c r="A4934" s="13" t="s">
        <x:v>10287</x:v>
      </x:c>
      <x:c r="B4934" s="13" t="s">
        <x:v>10263</x:v>
      </x:c>
      <x:c r="C4934" s="13" t="s">
        <x:v>70</x:v>
      </x:c>
      <x:c r="D4934" s="13" t="s">
        <x:v>10288</x:v>
      </x:c>
      <x:c r="E4934" s="9"/>
      <x:c r="F4934" s="9"/>
      <x:c r="G4934" s="9"/>
      <x:c r="H4934" s="6" t="str">
        <x:v>激怒者</x:v>
      </x:c>
      <x:c r="I4934" s="6" t="str">
        <x:v>Kuudra极稀有掉落嘲讽斧</x:v>
      </x:c>
      <x:c r="J4934" s="9" t="s">
        <x:v>19</x:v>
      </x:c>
    </x:row>
    <x:row r="4935" ht="15" hidden="0">
      <x:c r="A4935" s="13" t="s">
        <x:v>10289</x:v>
      </x:c>
      <x:c r="B4935" s="13" t="s">
        <x:v>10263</x:v>
      </x:c>
      <x:c r="C4935" s="13" t="s">
        <x:v>70</x:v>
      </x:c>
      <x:c r="D4935" s="13" t="s">
        <x:v>10290</x:v>
      </x:c>
      <x:c r="E4935" s="9"/>
      <x:c r="F4935" s="9"/>
      <x:c r="G4935" s="9"/>
      <x:c r="H4935" s="6" t="str">
        <x:v>冰火法杖</x:v>
      </x:c>
      <x:c r="I4935" s="6" t="str">
        <x:v>社区常称：定身杖 (冻住Boss 5秒神器，打M3/Kuudra常用)</x:v>
      </x:c>
      <x:c r="J4935" s="9" t="s">
        <x:v>19</x:v>
      </x:c>
    </x:row>
    <x:row r="4936" ht="15" hidden="0">
      <x:c r="A4936" s="13" t="s">
        <x:v>10291</x:v>
      </x:c>
      <x:c r="B4936" s="13" t="s">
        <x:v>10263</x:v>
      </x:c>
      <x:c r="C4936" s="13" t="s">
        <x:v>70</x:v>
      </x:c>
      <x:c r="D4936" s="13" t="s">
        <x:v>10292</x:v>
      </x:c>
      <x:c r="E4936" s="9"/>
      <x:c r="F4936" s="9"/>
      <x:c r="G4936" s="9"/>
      <x:c r="H4936" s="6" t="str">
        <x:v>烈火狂怒法杖</x:v>
      </x:c>
      <x:c r="I4936" s="6" t="str">
        <x:v>绯红岛法杖</x:v>
      </x:c>
      <x:c r="J4936" s="9" t="s">
        <x:v>19</x:v>
      </x:c>
    </x:row>
    <x:row r="4937" ht="15" hidden="0">
      <x:c r="A4937" s="13" t="s">
        <x:v>10293</x:v>
      </x:c>
      <x:c r="B4937" s="13" t="s">
        <x:v>10263</x:v>
      </x:c>
      <x:c r="C4937" s="13" t="s">
        <x:v>37</x:v>
      </x:c>
      <x:c r="D4937" s="13" t="s">
        <x:v>10294</x:v>
      </x:c>
      <x:c r="E4937" s="9"/>
      <x:c r="F4937" s="9"/>
      <x:c r="G4937" s="9"/>
      <x:c r="H4937" s="6" t="str">
        <x:v>火尘匕首</x:v>
      </x:c>
      <x:c r="I4937" s="6" t="str">
        <x:v>烈焰人屠夫一阶黄匕首</x:v>
      </x:c>
      <x:c r="J4937" s="9" t="s">
        <x:v>19</x:v>
      </x:c>
    </x:row>
    <x:row r="4938" ht="15" hidden="0">
      <x:c r="A4938" s="13" t="s">
        <x:v>10295</x:v>
      </x:c>
      <x:c r="B4938" s="13" t="s">
        <x:v>10263</x:v>
      </x:c>
      <x:c r="C4938" s="13" t="s">
        <x:v>40</x:v>
      </x:c>
      <x:c r="D4938" s="13" t="s">
        <x:v>10296</x:v>
      </x:c>
      <x:c r="E4938" s="9"/>
      <x:c r="F4938" s="9"/>
      <x:c r="G4938" s="9"/>
      <x:c r="H4938" s="6" t="str">
        <x:v>烈焰剥皮刃</x:v>
      </x:c>
      <x:c r="I4938" s="6"/>
      <x:c r="J4938" s="9" t="s">
        <x:v>19</x:v>
      </x:c>
    </x:row>
    <x:row r="4939" ht="15" hidden="0">
      <x:c r="A4939" s="13" t="s">
        <x:v>10297</x:v>
      </x:c>
      <x:c r="B4939" s="13" t="s">
        <x:v>10263</x:v>
      </x:c>
      <x:c r="C4939" s="13" t="s">
        <x:v>77</x:v>
      </x:c>
      <x:c r="D4939" s="13" t="s">
        <x:v>10298</x:v>
      </x:c>
      <x:c r="E4939" s="9"/>
      <x:c r="F4939" s="9"/>
      <x:c r="G4939" s="9" t="s">
        <x:v>10299</x:v>
      </x:c>
      <x:c r="H4939" s="6" t="str">
        <x:v>黄金剑</x:v>
      </x:c>
      <x:c r="I4939" s="6"/>
      <x:c r="J4939" s="9" t="s">
        <x:v>19</x:v>
      </x:c>
    </x:row>
    <x:row r="4940" ht="15" hidden="0">
      <x:c r="A4940" s="13" t="s">
        <x:v>10300</x:v>
      </x:c>
      <x:c r="B4940" s="13" t="s">
        <x:v>10263</x:v>
      </x:c>
      <x:c r="C4940" s="13" t="s">
        <x:v>40</x:v>
      </x:c>
      <x:c r="D4940" s="13" t="s">
        <x:v>10301</x:v>
      </x:c>
      <x:c r="E4940" s="9"/>
      <x:c r="F4940" s="9"/>
      <x:c r="G4940" s="9"/>
      <x:c r="H4940" s="6" t="str">
        <x:v>大惊吓之剑</x:v>
      </x:c>
      <x:c r="I4940" s="6" t="str">
        <x:v>万圣节活动剑</x:v>
      </x:c>
      <x:c r="J4940" s="9" t="s">
        <x:v>19</x:v>
      </x:c>
    </x:row>
    <x:row r="4941" ht="15" hidden="0">
      <x:c r="A4941" s="13" t="s">
        <x:v>10302</x:v>
      </x:c>
      <x:c r="B4941" s="13" t="s">
        <x:v>10263</x:v>
      </x:c>
      <x:c r="C4941" s="13" t="s">
        <x:v>40</x:v>
      </x:c>
      <x:c r="D4941" s="13" t="s">
        <x:v>10303</x:v>
      </x:c>
      <x:c r="E4941" s="9"/>
      <x:c r="F4941" s="9"/>
      <x:c r="G4941" s="9"/>
      <x:c r="H4941" s="6" t="str">
        <x:v>撕裂者长戟</x:v>
      </x:c>
      <x:c r="I4941" s="6" t="str">
        <x:v>社区常称：大斧头/AOTS升级版 (僵尸屠夫终极武器)</x:v>
      </x:c>
      <x:c r="J4941" s="9" t="s">
        <x:v>19</x:v>
      </x:c>
    </x:row>
    <x:row r="4942" ht="15" hidden="0">
      <x:c r="A4942" s="13" t="s">
        <x:v>10304</x:v>
      </x:c>
      <x:c r="B4942" s="13" t="s">
        <x:v>10263</x:v>
      </x:c>
      <x:c r="C4942" s="13" t="s">
        <x:v>77</x:v>
      </x:c>
      <x:c r="D4942" s="13" t="s">
        <x:v>10305</x:v>
      </x:c>
      <x:c r="E4942" s="9"/>
      <x:c r="F4942" s="9"/>
      <x:c r="G4942" s="9" t="s">
        <x:v>10306</x:v>
      </x:c>
      <x:c r="H4942" s="6" t="str">
        <x:v>铁剑</x:v>
      </x:c>
      <x:c r="I4942" s="6"/>
      <x:c r="J4942" s="9" t="s">
        <x:v>19</x:v>
      </x:c>
    </x:row>
    <x:row r="4943" ht="15" hidden="0">
      <x:c r="A4943" s="13" t="s">
        <x:v>10307</x:v>
      </x:c>
      <x:c r="B4943" s="13" t="s">
        <x:v>10263</x:v>
      </x:c>
      <x:c r="C4943" s="13" t="s">
        <x:v>70</x:v>
      </x:c>
      <x:c r="D4943" s="13" t="s">
        <x:v>10308</x:v>
      </x:c>
      <x:c r="E4943" s="9"/>
      <x:c r="F4943" s="9"/>
      <x:c r="G4943" s="9"/>
      <x:c r="H4943" s="6" t="str">
        <x:v>杰瑞机枪</x:v>
      </x:c>
      <x:c r="I4943" s="6" t="str">
        <x:v>社区常称：杰瑞枪 (连发爬墙道具)</x:v>
      </x:c>
      <x:c r="J4943" s="9" t="s">
        <x:v>19</x:v>
      </x:c>
    </x:row>
    <x:row r="4944" ht="15" hidden="0">
      <x:c r="A4944" s="13" t="s">
        <x:v>10309</x:v>
      </x:c>
      <x:c r="B4944" s="13" t="s">
        <x:v>10263</x:v>
      </x:c>
      <x:c r="C4944" s="13" t="s">
        <x:v>70</x:v>
      </x:c>
      <x:c r="D4944" s="13" t="s">
        <x:v>10310</x:v>
      </x:c>
      <x:c r="E4944" s="9"/>
      <x:c r="F4944" s="9"/>
      <x:c r="G4944" s="9"/>
      <x:c r="H4944" s="6" t="str">
        <x:v>烬灭匕首</x:v>
      </x:c>
      <x:c r="I4944" s="6" t="str">
        <x:v>烈焰人屠夫二阶黄匕首</x:v>
      </x:c>
      <x:c r="J4944" s="9" t="s">
        <x:v>19</x:v>
      </x:c>
    </x:row>
    <x:row r="4945" ht="15" hidden="0">
      <x:c r="A4945" s="13" t="s">
        <x:v>10311</x:v>
      </x:c>
      <x:c r="B4945" s="13" t="s">
        <x:v>10263</x:v>
      </x:c>
      <x:c r="C4945" s="13" t="s">
        <x:v>70</x:v>
      </x:c>
      <x:c r="D4945" s="13" t="s">
        <x:v>10312</x:v>
      </x:c>
      <x:c r="E4945" s="9"/>
      <x:c r="F4945" s="9"/>
      <x:c r="G4945" s="9"/>
      <x:c r="H4945" s="6" t="str">
        <x:v>渊噬匕首</x:v>
      </x:c>
      <x:c r="I4945" s="6" t="str">
        <x:v>烈焰人屠夫一阶白匕首</x:v>
      </x:c>
      <x:c r="J4945" s="9" t="s">
        <x:v>19</x:v>
      </x:c>
    </x:row>
    <x:row r="4946" ht="15" hidden="0">
      <x:c r="A4946" s="13" t="s">
        <x:v>10313</x:v>
      </x:c>
      <x:c r="B4946" s="13" t="s">
        <x:v>10263</x:v>
      </x:c>
      <x:c r="C4946" s="13" t="s">
        <x:v>40</x:v>
      </x:c>
      <x:c r="D4946" s="13" t="s">
        <x:v>10314</x:v>
      </x:c>
      <x:c r="E4946" s="9"/>
      <x:c r="F4946" s="9"/>
      <x:c r="G4946" s="9"/>
      <x:c r="H4946" s="6" t="str">
        <x:v>迈达斯法杖</x:v>
      </x:c>
      <x:c r="I4946" s="6" t="str">
        <x:v>社区常称：金勺子/1亿金勺 (暗市拍卖高伤法杖)</x:v>
      </x:c>
      <x:c r="J4946" s="9" t="s">
        <x:v>19</x:v>
      </x:c>
    </x:row>
    <x:row r="4947" ht="15" hidden="0">
      <x:c r="A4947" s="13" t="s">
        <x:v>10315</x:v>
      </x:c>
      <x:c r="B4947" s="13" t="s">
        <x:v>10263</x:v>
      </x:c>
      <x:c r="C4947" s="13" t="s">
        <x:v>70</x:v>
      </x:c>
      <x:c r="D4947" s="13" t="s">
        <x:v>10316</x:v>
      </x:c>
      <x:c r="E4947" s="9"/>
      <x:c r="F4947" s="9"/>
      <x:c r="G4947" s="9"/>
      <x:c r="H4947" s="6" t="str">
        <x:v>华丽僵尸剑</x:v>
      </x:c>
      <x:c r="I4947" s="6" t="str">
        <x:v>社区常称：金僵尸剑/回血剑</x:v>
      </x:c>
      <x:c r="J4947" s="9" t="s">
        <x:v>19</x:v>
      </x:c>
    </x:row>
    <x:row r="4948" ht="15" hidden="0">
      <x:c r="A4948" s="13" t="s">
        <x:v>10317</x:v>
      </x:c>
      <x:c r="B4948" s="13" t="s">
        <x:v>10263</x:v>
      </x:c>
      <x:c r="C4948" s="13" t="s">
        <x:v>40</x:v>
      </x:c>
      <x:c r="D4948" s="13" t="s">
        <x:v>10318</x:v>
      </x:c>
      <x:c r="E4948" s="9"/>
      <x:c r="F4948" s="9"/>
      <x:c r="G4948" s="9"/>
      <x:c r="H4948" s="6" t="str">
        <x:v>猎犬之剑</x:v>
      </x:c>
      <x:c r="I4948" s="6" t="str">
        <x:v>狼屠夫专属剑</x:v>
      </x:c>
      <x:c r="J4948" s="9" t="s">
        <x:v>19</x:v>
      </x:c>
    </x:row>
    <x:row r="4949" ht="15" hidden="0">
      <x:c r="A4949" s="13" t="s">
        <x:v>10319</x:v>
      </x:c>
      <x:c r="B4949" s="13" t="s">
        <x:v>10263</x:v>
      </x:c>
      <x:c r="C4949" s="13" t="s">
        <x:v>40</x:v>
      </x:c>
      <x:c r="D4949" s="13" t="s">
        <x:v>10320</x:v>
      </x:c>
      <x:c r="E4949" s="9"/>
      <x:c r="F4949" s="9"/>
      <x:c r="G4949" s="9"/>
      <x:c r="H4949" s="6" t="str">
        <x:v>炎沌匕首</x:v>
      </x:c>
      <x:c r="I4949" s="6" t="str">
        <x:v>烈焰人屠夫三阶黄匕首</x:v>
      </x:c>
      <x:c r="J4949" s="9" t="s">
        <x:v>19</x:v>
      </x:c>
    </x:row>
    <x:row r="4950" ht="15" hidden="0">
      <x:c r="A4950" s="13" t="s">
        <x:v>10321</x:v>
      </x:c>
      <x:c r="B4950" s="13" t="s">
        <x:v>10263</x:v>
      </x:c>
      <x:c r="C4950" s="13" t="s">
        <x:v>37</x:v>
      </x:c>
      <x:c r="D4950" s="13" t="s">
        <x:v>10322</x:v>
      </x:c>
      <x:c r="E4950" s="9"/>
      <x:c r="F4950" s="9"/>
      <x:c r="G4950" s="9"/>
      <x:c r="H4950" s="6" t="str">
        <x:v>诸神黄昏战斧</x:v>
      </x:c>
      <x:c r="I4950" s="6" t="str">
        <x:v>社区常称：战吼斧/力量斧 (摇摇乐增加1.5倍力量)</x:v>
      </x:c>
      <x:c r="J4950" s="9" t="s">
        <x:v>19</x:v>
      </x:c>
    </x:row>
    <x:row r="4951" ht="15" hidden="0">
      <x:c r="A4951" s="13" t="s">
        <x:v>10323</x:v>
      </x:c>
      <x:c r="B4951" s="13" t="s">
        <x:v>10263</x:v>
      </x:c>
      <x:c r="C4951" s="13" t="s">
        <x:v>37</x:v>
      </x:c>
      <x:c r="D4951" s="13" t="s">
        <x:v>10324</x:v>
      </x:c>
      <x:c r="E4951" s="9"/>
      <x:c r="F4951" s="9"/>
      <x:c r="G4951" s="9"/>
      <x:c r="H4951" s="6" t="str">
        <x:v>掠夺者之剑</x:v>
      </x:c>
      <x:c r="I4951" s="6" t="str">
        <x:v>早期过渡武器</x:v>
      </x:c>
      <x:c r="J4951" s="9" t="s">
        <x:v>19</x:v>
      </x:c>
    </x:row>
    <x:row r="4952" ht="15" hidden="0">
      <x:c r="A4952" s="13" t="s">
        <x:v>10325</x:v>
      </x:c>
      <x:c r="B4952" s="13" t="s">
        <x:v>10263</x:v>
      </x:c>
      <x:c r="C4952" s="13" t="s">
        <x:v>70</x:v>
      </x:c>
      <x:c r="D4952" s="13" t="s">
        <x:v>10326</x:v>
      </x:c>
      <x:c r="E4952" s="9"/>
      <x:c r="F4952" s="9"/>
      <x:c r="G4952" s="9"/>
      <x:c r="H4952" s="6" t="str">
        <x:v>死神弯刀</x:v>
      </x:c>
      <x:c r="I4952" s="6" t="str">
        <x:v>社区常称：僵尸刀 (僵尸屠夫专属武器)</x:v>
      </x:c>
      <x:c r="J4952" s="9" t="s">
        <x:v>19</x:v>
      </x:c>
    </x:row>
    <x:row r="4953" ht="15" hidden="0">
      <x:c r="A4953" s="13" t="s">
        <x:v>10327</x:v>
      </x:c>
      <x:c r="B4953" s="13" t="s">
        <x:v>10263</x:v>
      </x:c>
      <x:c r="C4953" s="13" t="s">
        <x:v>70</x:v>
      </x:c>
      <x:c r="D4953" s="13" t="s">
        <x:v>10328</x:v>
      </x:c>
      <x:c r="E4953" s="9"/>
      <x:c r="F4953" s="9"/>
      <x:c r="G4953" s="9"/>
      <x:c r="H4953" s="6" t="str">
        <x:v>毒蝎刺剑</x:v>
      </x:c>
      <x:c r="I4953" s="6" t="str">
        <x:v>蜘蛛屠夫专属武器</x:v>
      </x:c>
      <x:c r="J4953" s="9" t="s">
        <x:v>19</x:v>
      </x:c>
    </x:row>
    <x:row r="4954" ht="15" hidden="0">
      <x:c r="A4954" s="13" t="s">
        <x:v>10329</x:v>
      </x:c>
      <x:c r="B4954" s="13" t="s">
        <x:v>10263</x:v>
      </x:c>
      <x:c r="C4954" s="13" t="s">
        <x:v>40</x:v>
      </x:c>
      <x:c r="D4954" s="13" t="s">
        <x:v>10330</x:v>
      </x:c>
      <x:c r="E4954" s="9"/>
      <x:c r="F4954" s="9"/>
      <x:c r="G4954" s="9"/>
      <x:c r="H4954" s="6" t="str">
        <x:v>丝刃剑</x:v>
      </x:c>
      <x:c r="I4954" s="6" t="str">
        <x:v>跳跃剑升级版</x:v>
      </x:c>
      <x:c r="J4954" s="9" t="s">
        <x:v>19</x:v>
      </x:c>
    </x:row>
    <x:row r="4955" ht="15" hidden="0">
      <x:c r="A4955" s="13" t="s">
        <x:v>10331</x:v>
      </x:c>
      <x:c r="B4955" s="13" t="s">
        <x:v>10263</x:v>
      </x:c>
      <x:c r="C4955" s="13" t="s">
        <x:v>70</x:v>
      </x:c>
      <x:c r="D4955" s="13" t="s">
        <x:v>10332</x:v>
      </x:c>
      <x:c r="E4955" s="9"/>
      <x:c r="F4955" s="9"/>
      <x:c r="G4955" s="9"/>
      <x:c r="H4955" s="6" t="str">
        <x:v>银扭爪刀</x:v>
      </x:c>
      <x:c r="I4955" s="6" t="str">
        <x:v>裂隙吸血鬼屠夫高阶武器</x:v>
      </x:c>
      <x:c r="J4955" s="9" t="s">
        <x:v>19</x:v>
      </x:c>
    </x:row>
    <x:row r="4956" ht="15" hidden="0">
      <x:c r="A4956" s="13" t="s">
        <x:v>10333</x:v>
      </x:c>
      <x:c r="B4956" s="13" t="s">
        <x:v>10263</x:v>
      </x:c>
      <x:c r="C4956" s="13" t="s">
        <x:v>70</x:v>
      </x:c>
      <x:c r="D4956" s="13" t="s">
        <x:v>10334</x:v>
      </x:c>
      <x:c r="E4956" s="9"/>
      <x:c r="F4956" s="9"/>
      <x:c r="G4956" s="9"/>
      <x:c r="H4956" s="6" t="str">
        <x:v>寻罪镰刀</x:v>
      </x:c>
      <x:c r="I4956" s="6" t="str">
        <x:v>末影屠夫瞬移镰刀</x:v>
      </x:c>
      <x:c r="J4956" s="9" t="s">
        <x:v>19</x:v>
      </x:c>
    </x:row>
    <x:row r="4957" ht="15" hidden="0">
      <x:c r="A4957" s="13" t="s">
        <x:v>10335</x:v>
      </x:c>
      <x:c r="B4957" s="13" t="s">
        <x:v>10263</x:v>
      </x:c>
      <x:c r="C4957" s="13" t="s">
        <x:v>70</x:v>
      </x:c>
      <x:c r="D4957" s="13" t="s">
        <x:v>10336</x:v>
      </x:c>
      <x:c r="E4957" s="9"/>
      <x:c r="F4957" s="9"/>
      <x:c r="G4957" s="9"/>
      <x:c r="H4957" s="6" t="str">
        <x:v>灵魂长鞭</x:v>
      </x:c>
      <x:c r="I4957" s="6" t="str">
        <x:v>社区常称：魂鞭 (钓鱼26级远程穿透武器)</x:v>
      </x:c>
      <x:c r="J4957" s="9" t="s">
        <x:v>19</x:v>
      </x:c>
    </x:row>
    <x:row r="4958" ht="15" hidden="0">
      <x:c r="A4958" s="13" t="s">
        <x:v>10337</x:v>
      </x:c>
      <x:c r="B4958" s="13" t="s">
        <x:v>10263</x:v>
      </x:c>
      <x:c r="C4958" s="13" t="s">
        <x:v>40</x:v>
      </x:c>
      <x:c r="D4958" s="13" t="s">
        <x:v>10338</x:v>
      </x:c>
      <x:c r="E4958" s="9"/>
      <x:c r="F4958" s="9"/>
      <x:c r="G4958" s="9"/>
      <x:c r="H4958" s="6" t="str">
        <x:v>拼写木棍</x:v>
      </x:c>
      <x:c r="I4958" s="6"/>
      <x:c r="J4958" s="9" t="s">
        <x:v>19</x:v>
      </x:c>
    </x:row>
    <x:row r="4959" ht="15" hidden="0">
      <x:c r="A4959" s="13" t="s">
        <x:v>10339</x:v>
      </x:c>
      <x:c r="B4959" s="13" t="s">
        <x:v>10263</x:v>
      </x:c>
      <x:c r="C4959" s="13" t="s">
        <x:v>40</x:v>
      </x:c>
      <x:c r="D4959" s="13" t="s">
        <x:v>10340</x:v>
      </x:c>
      <x:c r="E4959" s="9"/>
      <x:c r="F4959" s="9"/>
      <x:c r="G4959" s="9"/>
      <x:c r="H4959" s="6" t="str">
        <x:v>毒刺</x:v>
      </x:c>
      <x:c r="I4959" s="6" t="str">
        <x:v>蜘蛛屠夫高阶武器</x:v>
      </x:c>
      <x:c r="J4959" s="9" t="s">
        <x:v>19</x:v>
      </x:c>
    </x:row>
    <x:row r="4960" ht="15" hidden="0">
      <x:c r="A4960" s="13" t="s">
        <x:v>10341</x:v>
      </x:c>
      <x:c r="B4960" s="13" t="s">
        <x:v>10263</x:v>
      </x:c>
      <x:c r="C4960" s="13" t="s">
        <x:v>77</x:v>
      </x:c>
      <x:c r="D4960" s="13" t="s">
        <x:v>10342</x:v>
      </x:c>
      <x:c r="E4960" s="9"/>
      <x:c r="F4960" s="9"/>
      <x:c r="G4960" s="9" t="s">
        <x:v>10343</x:v>
      </x:c>
      <x:c r="H4960" s="6" t="str">
        <x:v>坚石剑</x:v>
      </x:c>
      <x:c r="I4960" s="6"/>
      <x:c r="J4960" s="9" t="s">
        <x:v>19</x:v>
      </x:c>
    </x:row>
    <x:row r="4961" ht="15" hidden="0">
      <x:c r="A4961" s="13" t="s">
        <x:v>10344</x:v>
      </x:c>
      <x:c r="B4961" s="13" t="s">
        <x:v>10263</x:v>
      </x:c>
      <x:c r="C4961" s="13" t="s">
        <x:v>53</x:v>
      </x:c>
      <x:c r="D4961" s="13" t="s">
        <x:v>10345</x:v>
      </x:c>
      <x:c r="E4961" s="9"/>
      <x:c r="F4961" s="9"/>
      <x:c r="G4961" s="9"/>
      <x:c r="H4961" s="6" t="str">
        <x:v>损血之剑</x:v>
      </x:c>
      <x:c r="I4961" s="6" t="str">
        <x:v>消耗生命值换取力量道具</x:v>
      </x:c>
      <x:c r="J4961" s="9" t="s">
        <x:v>19</x:v>
      </x:c>
    </x:row>
    <x:row r="4962" ht="15" hidden="0">
      <x:c r="A4962" s="13" t="s">
        <x:v>10346</x:v>
      </x:c>
      <x:c r="B4962" s="13" t="s">
        <x:v>10263</x:v>
      </x:c>
      <x:c r="C4962" s="13" t="s">
        <x:v>70</x:v>
      </x:c>
      <x:c r="D4962" s="13" t="s">
        <x:v>10347</x:v>
      </x:c>
      <x:c r="E4962" s="9"/>
      <x:c r="F4962" s="9"/>
      <x:c r="G4962" s="9"/>
      <x:c r="H4962" s="6" t="str">
        <x:v>启示录之剑</x:v>
      </x:c>
      <x:c r="I4962" s="6" t="str">
        <x:v>神话仪式高伤受创加倍剑</x:v>
      </x:c>
      <x:c r="J4962" s="9" t="s">
        <x:v>19</x:v>
      </x:c>
    </x:row>
    <x:row r="4963" ht="15" hidden="0">
      <x:c r="A4963" s="13" t="s">
        <x:v>10348</x:v>
      </x:c>
      <x:c r="B4963" s="13" t="s">
        <x:v>10263</x:v>
      </x:c>
      <x:c r="C4963" s="13" t="s">
        <x:v>37</x:v>
      </x:c>
      <x:c r="D4963" s="13" t="s">
        <x:v>10349</x:v>
      </x:c>
      <x:c r="E4963" s="9"/>
      <x:c r="F4963" s="9"/>
      <x:c r="G4963" s="9"/>
      <x:c r="H4963" s="6" t="str">
        <x:v>战术家的凶器</x:v>
      </x:c>
      <x:c r="I4963" s="6" t="str">
        <x:v>战术家之剑升级版</x:v>
      </x:c>
      <x:c r="J4963" s="9" t="s">
        <x:v>19</x:v>
      </x:c>
    </x:row>
    <x:row r="4964" ht="15" hidden="0">
      <x:c r="A4964" s="13" t="s">
        <x:v>10350</x:v>
      </x:c>
      <x:c r="B4964" s="13" t="s">
        <x:v>10263</x:v>
      </x:c>
      <x:c r="C4964" s="13" t="s">
        <x:v>153</x:v>
      </x:c>
      <x:c r="D4964" s="13" t="s">
        <x:v>10351</x:v>
      </x:c>
      <x:c r="E4964" s="9"/>
      <x:c r="F4964" s="9"/>
      <x:c r="G4964" s="9"/>
      <x:c r="H4964" s="6" t="str">
        <x:v>时间手里剑</x:v>
      </x:c>
      <x:c r="I4964" s="6"/>
      <x:c r="J4964" s="9" t="s">
        <x:v>19</x:v>
      </x:c>
    </x:row>
    <x:row r="4965" ht="15" hidden="0">
      <x:c r="A4965" s="13" t="s">
        <x:v>10352</x:v>
      </x:c>
      <x:c r="B4965" s="13" t="s">
        <x:v>10263</x:v>
      </x:c>
      <x:c r="C4965" s="13" t="s">
        <x:v>40</x:v>
      </x:c>
      <x:c r="D4965" s="13" t="s">
        <x:v>10353</x:v>
      </x:c>
      <x:c r="E4965" s="9"/>
      <x:c r="F4965" s="9"/>
      <x:c r="G4965" s="9"/>
      <x:c r="H4965" s="6" t="str">
        <x:v>折磨者</x:v>
      </x:c>
      <x:c r="I4965" s="6"/>
      <x:c r="J4965" s="9" t="s">
        <x:v>19</x:v>
      </x:c>
    </x:row>
    <x:row r="4966" ht="15" hidden="0">
      <x:c r="A4966" s="13" t="s">
        <x:v>10354</x:v>
      </x:c>
      <x:c r="B4966" s="13" t="s">
        <x:v>10263</x:v>
      </x:c>
      <x:c r="C4966" s="13" t="s">
        <x:v>37</x:v>
      </x:c>
      <x:c r="D4966" s="13" t="s">
        <x:v>10355</x:v>
      </x:c>
      <x:c r="E4966" s="9"/>
      <x:c r="F4966" s="9"/>
      <x:c r="G4966" s="9"/>
      <x:c r="H4966" s="6" t="str">
        <x:v>未熟的杰瑞种子</x:v>
      </x:c>
      <x:c r="I4966" s="6"/>
      <x:c r="J4966" s="9" t="s">
        <x:v>19</x:v>
      </x:c>
    </x:row>
    <x:row r="4967" ht="15" hidden="0">
      <x:c r="A4967" s="13" t="s">
        <x:v>10356</x:v>
      </x:c>
      <x:c r="B4967" s="13" t="s">
        <x:v>10263</x:v>
      </x:c>
      <x:c r="C4967" s="13" t="s">
        <x:v>37</x:v>
      </x:c>
      <x:c r="D4967" s="13" t="s">
        <x:v>10357</x:v>
      </x:c>
      <x:c r="E4967" s="9"/>
      <x:c r="F4967" s="9"/>
      <x:c r="G4967" s="9"/>
      <x:c r="H4967" s="6" t="str">
        <x:v>虚空刃太刀</x:v>
      </x:c>
      <x:c r="I4967" s="6" t="str">
        <x:v>社区常称：一级末影刀</x:v>
      </x:c>
      <x:c r="J4967" s="9" t="s">
        <x:v>19</x:v>
      </x:c>
    </x:row>
    <x:row r="4968" ht="15" hidden="0">
      <x:c r="A4968" s="13" t="s">
        <x:v>10358</x:v>
      </x:c>
      <x:c r="B4968" s="13" t="s">
        <x:v>10263</x:v>
      </x:c>
      <x:c r="C4968" s="13" t="s">
        <x:v>53</x:v>
      </x:c>
      <x:c r="D4968" s="13" t="s">
        <x:v>10359</x:v>
      </x:c>
      <x:c r="E4968" s="9"/>
      <x:c r="F4968" s="9"/>
      <x:c r="G4968" s="9"/>
      <x:c r="H4968" s="6" t="str">
        <x:v>虚空行者太刀</x:v>
      </x:c>
      <x:c r="I4968" s="6" t="str">
        <x:v>社区常称：零级末影刀</x:v>
      </x:c>
      <x:c r="J4968" s="9" t="s">
        <x:v>19</x:v>
      </x:c>
    </x:row>
    <x:row r="4969" ht="15" hidden="0">
      <x:c r="A4969" s="13" t="s">
        <x:v>10360</x:v>
      </x:c>
      <x:c r="B4969" s="13" t="s">
        <x:v>10263</x:v>
      </x:c>
      <x:c r="C4969" s="13" t="s">
        <x:v>70</x:v>
      </x:c>
      <x:c r="D4969" s="13" t="s">
        <x:v>10361</x:v>
      </x:c>
      <x:c r="E4969" s="9"/>
      <x:c r="F4969" s="9"/>
      <x:c r="G4969" s="9"/>
      <x:c r="H4969" s="6" t="str">
        <x:v>斩首太刀</x:v>
      </x:c>
      <x:c r="I4969" s="6" t="str">
        <x:v>社区常称：二级末影刀</x:v>
      </x:c>
      <x:c r="J4969" s="9" t="s">
        <x:v>19</x:v>
      </x:c>
    </x:row>
    <x:row r="4970" ht="15" hidden="0">
      <x:c r="A4970" s="13" t="s">
        <x:v>10362</x:v>
      </x:c>
      <x:c r="B4970" s="13" t="s">
        <x:v>10263</x:v>
      </x:c>
      <x:c r="C4970" s="13" t="s">
        <x:v>40</x:v>
      </x:c>
      <x:c r="D4970" s="13" t="s">
        <x:v>10363</x:v>
      </x:c>
      <x:c r="E4970" s="9"/>
      <x:c r="F4970" s="9"/>
      <x:c r="G4970" s="9"/>
      <x:c r="H4970" s="6" t="str">
        <x:v> 代达罗斯之刃</x:v>
      </x:c>
      <x:c r="I4970" s="6" t="str">
        <x:v>星级升级版 (⚚)，社区常称：金斧/牛头刀</x:v>
      </x:c>
      <x:c r="J4970" s="9" t="s">
        <x:v>19</x:v>
      </x:c>
    </x:row>
    <x:row r="4971" ht="15" hidden="0">
      <x:c r="A4971" s="13" t="s">
        <x:v>10364</x:v>
      </x:c>
      <x:c r="B4971" s="13" t="s">
        <x:v>10263</x:v>
      </x:c>
      <x:c r="C4971" s="13" t="s">
        <x:v>70</x:v>
      </x:c>
      <x:c r="D4971" s="13" t="s">
        <x:v>10365</x:v>
      </x:c>
      <x:c r="E4971" s="9"/>
      <x:c r="F4971" s="9"/>
      <x:c r="G4971" s="9"/>
      <x:c r="H4971" s="6" t="str">
        <x:v> 冰川镰刀</x:v>
      </x:c>
      <x:c r="I4971" s="6" t="str">
        <x:v>星级升级版 (⚚)，社区常称：冰镰</x:v>
      </x:c>
      <x:c r="J4971" s="9" t="s">
        <x:v>19</x:v>
      </x:c>
    </x:row>
    <x:row r="4972" ht="15" hidden="0">
      <x:c r="A4972" s="13" t="s">
        <x:v>10366</x:v>
      </x:c>
      <x:c r="B4972" s="13" t="s">
        <x:v>10263</x:v>
      </x:c>
      <x:c r="C4972" s="13" t="s">
        <x:v>40</x:v>
      </x:c>
      <x:c r="D4972" s="13" t="s">
        <x:v>10367</x:v>
      </x:c>
      <x:c r="E4972" s="9"/>
      <x:c r="F4972" s="9"/>
      <x:c r="G4972" s="9"/>
      <x:c r="H4972" s="6" t="str">
        <x:v> 迈达斯法杖</x:v>
      </x:c>
      <x:c r="I4972" s="6" t="str">
        <x:v>星级升级版 (⚚)，社区常称：金勺子</x:v>
      </x:c>
      <x:c r="J4972" s="9" t="s">
        <x:v>19</x:v>
      </x:c>
    </x:row>
    <x:row r="4973" ht="15" hidden="0">
      <x:c r="A4973" s="13" t="s">
        <x:v>10368</x:v>
      </x:c>
      <x:c r="B4973" s="13" t="s">
        <x:v>10263</x:v>
      </x:c>
      <x:c r="C4973" s="13" t="s">
        <x:v>40</x:v>
      </x:c>
      <x:c r="D4973" s="13" t="s">
        <x:v>10369</x:v>
      </x:c>
      <x:c r="E4973" s="9"/>
      <x:c r="F4973" s="9"/>
      <x:c r="G4973" s="9"/>
      <x:c r="H4973" s="6" t="str">
        <x:v> 迈达斯之剑</x:v>
      </x:c>
      <x:c r="I4973" s="6" t="str">
        <x:v>星级升级版 (⚚)，社区常称：土豪金剑/5000万金剑</x:v>
      </x:c>
      <x:c r="J4973" s="9" t="s">
        <x:v>19</x:v>
      </x:c>
    </x:row>
    <x:row r="4974" ht="15" hidden="0">
      <x:c r="A4974" s="13" t="s">
        <x:v>10370</x:v>
      </x:c>
      <x:c r="B4974" s="13" t="s">
        <x:v>10263</x:v>
      </x:c>
      <x:c r="C4974" s="13" t="s">
        <x:v>40</x:v>
      </x:c>
      <x:c r="D4974" s="13" t="s">
        <x:v>10371</x:v>
      </x:c>
      <x:c r="E4974" s="9"/>
      <x:c r="F4974" s="9"/>
      <x:c r="G4974" s="9"/>
      <x:c r="H4974" s="6" t="str">
        <x:v> 雪怪之剑</x:v>
      </x:c>
      <x:c r="I4974" s="6" t="str">
        <x:v>星级升级版 (⚚)，社区常称：雪怪剑</x:v>
      </x:c>
      <x:c r="J4974" s="9" t="s">
        <x:v>19</x:v>
      </x:c>
    </x:row>
    <x:row r="4975" ht="15" hidden="0">
      <x:c r="A4975" s="13" t="s">
        <x:v>10372</x:v>
      </x:c>
      <x:c r="B4975" s="13" t="s">
        <x:v>10373</x:v>
      </x:c>
      <x:c r="C4975" s="13" t="s">
        <x:v>40</x:v>
      </x:c>
      <x:c r="D4975" s="13" t="s">
        <x:v>10374</x:v>
      </x:c>
      <x:c r="E4975" s="9"/>
      <x:c r="F4975" s="9"/>
      <x:c r="G4975" s="9"/>
      <x:c r="H4975" s="6" t="str">
        <x:v>星界捕猎陷阱</x:v>
      </x:c>
      <x:c r="I4975" s="6" t="str">
        <x:v>狩猎陷阱</x:v>
      </x:c>
      <x:c r="J4975" s="9" t="s">
        <x:v>19</x:v>
      </x:c>
    </x:row>
    <x:row r="4976" ht="15" hidden="0">
      <x:c r="A4976" s="13" t="s">
        <x:v>10375</x:v>
      </x:c>
      <x:c r="B4976" s="13" t="s">
        <x:v>10373</x:v>
      </x:c>
      <x:c r="C4976" s="13" t="s">
        <x:v>70</x:v>
      </x:c>
      <x:c r="D4976" s="13" t="s">
        <x:v>10376</x:v>
      </x:c>
      <x:c r="E4976" s="9"/>
      <x:c r="F4976" s="9"/>
      <x:c r="G4976" s="9"/>
      <x:c r="H4976" s="6" t="str">
        <x:v>高级捕猎陷阱</x:v>
      </x:c>
      <x:c r="I4976" s="6" t="str">
        <x:v>狩猎陷阱</x:v>
      </x:c>
      <x:c r="J4976" s="9" t="s">
        <x:v>19</x:v>
      </x:c>
    </x:row>
    <x:row r="4977" ht="15" hidden="0">
      <x:c r="A4977" s="13" t="s">
        <x:v>10377</x:v>
      </x:c>
      <x:c r="B4977" s="13" t="s">
        <x:v>10373</x:v>
      </x:c>
      <x:c r="C4977" s="13" t="s">
        <x:v>77</x:v>
      </x:c>
      <x:c r="D4977" s="13" t="s">
        <x:v>10378</x:v>
      </x:c>
      <x:c r="E4977" s="9"/>
      <x:c r="F4977" s="9"/>
      <x:c r="G4977" s="9"/>
      <x:c r="H4977" s="6" t="str">
        <x:v>小型捕猎陷阱</x:v>
      </x:c>
      <x:c r="I4977" s="6" t="str">
        <x:v>狩猎陷阱</x:v>
      </x:c>
      <x:c r="J4977" s="9" t="s">
        <x:v>19</x:v>
      </x:c>
    </x:row>
    <x:row r="4978" ht="15" hidden="0">
      <x:c r="A4978" s="13" t="s">
        <x:v>10379</x:v>
      </x:c>
      <x:c r="B4978" s="13" t="s">
        <x:v>10380</x:v>
      </x:c>
      <x:c r="C4978" s="13" t="s">
        <x:v>70</x:v>
      </x:c>
      <x:c r="D4978" s="13" t="s">
        <x:v>10381</x:v>
      </x:c>
      <x:c r="E4978" s="9"/>
      <x:c r="F4978" s="9"/>
      <x:c r="G4978" s="9"/>
      <x:c r="H4978" s="6" t="str">
        <x:v>通往库德拉之颅的积灰旅行卷轴</x:v>
      </x:c>
      <x:c r="I4978" s="6" t="str">
        <x:v>快速旅行传送卷轴</x:v>
      </x:c>
      <x:c r="J4978" s="9" t="s">
        <x:v>19</x:v>
      </x:c>
    </x:row>
    <x:row r="4979" ht="15" hidden="0">
      <x:c r="A4979" s="13" t="s">
        <x:v>10382</x:v>
      </x:c>
      <x:c r="B4979" s="13" t="s">
        <x:v>10380</x:v>
      </x:c>
      <x:c r="C4979" s="13" t="s">
        <x:v>70</x:v>
      </x:c>
      <x:c r="D4979" s="13" t="s">
        <x:v>10383</x:v>
      </x:c>
      <x:c r="E4979" s="9"/>
      <x:c r="F4979" s="9"/>
      <x:c r="G4979" s="9"/>
      <x:c r="H4979" s="6" t="str">
        <x:v>通往阿拉克涅的圣所的旅行卷轴</x:v>
      </x:c>
      <x:c r="I4979" s="6" t="str">
        <x:v>快速旅行传送卷轴</x:v>
      </x:c>
      <x:c r="J4979" s="9" t="s">
        <x:v>19</x:v>
      </x:c>
    </x:row>
    <x:row r="4980" ht="15" hidden="0">
      <x:c r="A4980" s="13" t="s">
        <x:v>10384</x:v>
      </x:c>
      <x:c r="B4980" s="13" t="s">
        <x:v>10380</x:v>
      </x:c>
      <x:c r="C4980" s="13" t="s">
        <x:v>70</x:v>
      </x:c>
      <x:c r="D4980" s="13" t="s">
        <x:v>10385</x:v>
      </x:c>
      <x:c r="E4980" s="9"/>
      <x:c r="F4980" s="9"/>
      <x:c r="G4980" s="9"/>
      <x:c r="H4980" s="6" t="str">
        <x:v>通往黑市拍卖会的旅行卷轴</x:v>
      </x:c>
      <x:c r="I4980" s="6" t="str">
        <x:v>快速旅行传送卷轴</x:v>
      </x:c>
      <x:c r="J4980" s="9" t="s">
        <x:v>19</x:v>
      </x:c>
    </x:row>
    <x:row r="4981" ht="15" hidden="0">
      <x:c r="A4981" s="13" t="s">
        <x:v>10386</x:v>
      </x:c>
      <x:c r="B4981" s="13" t="s">
        <x:v>10380</x:v>
      </x:c>
      <x:c r="C4981" s="13" t="s">
        <x:v>37</x:v>
      </x:c>
      <x:c r="D4981" s="13" t="s">
        <x:v>10387</x:v>
      </x:c>
      <x:c r="E4981" s="9"/>
      <x:c r="F4981" s="9"/>
      <x:c r="G4981" s="9"/>
      <x:c r="H4981" s="6" t="str">
        <x:v>通往深层洞穴的旅行卷轴</x:v>
      </x:c>
      <x:c r="I4981" s="6" t="str">
        <x:v>快速旅行传送卷轴</x:v>
      </x:c>
      <x:c r="J4981" s="9" t="s">
        <x:v>19</x:v>
      </x:c>
    </x:row>
    <x:row r="4982" ht="15" hidden="0">
      <x:c r="A4982" s="13" t="s">
        <x:v>10388</x:v>
      </x:c>
      <x:c r="B4982" s="13" t="s">
        <x:v>10380</x:v>
      </x:c>
      <x:c r="C4982" s="13" t="s">
        <x:v>70</x:v>
      </x:c>
      <x:c r="D4982" s="13" t="s">
        <x:v>10389</x:v>
      </x:c>
      <x:c r="E4982" s="9"/>
      <x:c r="F4982" s="9"/>
      <x:c r="G4982" s="9"/>
      <x:c r="H4982" s="6" t="str">
        <x:v>通往龙巢的旅行卷轴</x:v>
      </x:c>
      <x:c r="I4982" s="6" t="str">
        <x:v>快速旅行传送卷轴</x:v>
      </x:c>
      <x:c r="J4982" s="9" t="s">
        <x:v>19</x:v>
      </x:c>
    </x:row>
    <x:row r="4983" ht="15" hidden="0">
      <x:c r="A4983" s="13" t="s">
        <x:v>10390</x:v>
      </x:c>
      <x:c r="B4983" s="13" t="s">
        <x:v>10380</x:v>
      </x:c>
      <x:c r="C4983" s="13" t="s">
        <x:v>37</x:v>
      </x:c>
      <x:c r="D4983" s="13" t="s">
        <x:v>10391</x:v>
      </x:c>
      <x:c r="E4983" s="9"/>
      <x:c r="F4983" s="9"/>
      <x:c r="G4983" s="9"/>
      <x:c r="H4983" s="6" t="str">
        <x:v>通往矮人矿山的旅行卷轴</x:v>
      </x:c>
      <x:c r="I4983" s="6" t="str">
        <x:v>快速旅行传送卷轴</x:v>
      </x:c>
      <x:c r="J4983" s="9" t="s">
        <x:v>19</x:v>
      </x:c>
    </x:row>
    <x:row r="4984" ht="15" hidden="0">
      <x:c r="A4984" s="13" t="s">
        <x:v>10392</x:v>
      </x:c>
      <x:c r="B4984" s="13" t="s">
        <x:v>10380</x:v>
      </x:c>
      <x:c r="C4984" s="13" t="s">
        <x:v>70</x:v>
      </x:c>
      <x:c r="D4984" s="13" t="s">
        <x:v>10393</x:v>
      </x:c>
      <x:c r="E4984" s="9"/>
      <x:c r="F4984" s="9"/>
      <x:c r="G4984" s="9"/>
      <x:c r="H4984" s="6" t="str">
        <x:v>通往嚎叫洞穴的旅行卷轴</x:v>
      </x:c>
      <x:c r="I4984" s="6" t="str">
        <x:v>快速旅行传送卷轴</x:v>
      </x:c>
      <x:c r="J4984" s="9" t="s">
        <x:v>19</x:v>
      </x:c>
    </x:row>
    <x:row r="4985" ht="15" hidden="0">
      <x:c r="A4985" s="13" t="s">
        <x:v>10394</x:v>
      </x:c>
      <x:c r="B4985" s="13" t="s">
        <x:v>10380</x:v>
      </x:c>
      <x:c r="C4985" s="13" t="s">
        <x:v>70</x:v>
      </x:c>
      <x:c r="D4985" s="13" t="s">
        <x:v>10395</x:v>
      </x:c>
      <x:c r="E4985" s="9"/>
      <x:c r="F4985" s="9"/>
      <x:c r="G4985" s="9"/>
      <x:c r="H4985" s="6" t="str">
        <x:v>通往大厅墓穴的旅行卷轴</x:v>
      </x:c>
      <x:c r="I4985" s="6" t="str">
        <x:v>快速旅行传送卷轴</x:v>
      </x:c>
      <x:c r="J4985" s="9" t="s">
        <x:v>19</x:v>
      </x:c>
    </x:row>
    <x:row r="4986" ht="15" hidden="0">
      <x:c r="A4986" s="13" t="s">
        <x:v>10396</x:v>
      </x:c>
      <x:c r="B4986" s="13" t="s">
        <x:v>10380</x:v>
      </x:c>
      <x:c r="C4986" s="13" t="s">
        <x:v>70</x:v>
      </x:c>
      <x:c r="D4986" s="13" t="s">
        <x:v>10397</x:v>
      </x:c>
      <x:c r="E4986" s="9"/>
      <x:c r="F4986" s="9"/>
      <x:c r="G4986" s="9"/>
      <x:c r="H4986" s="6" t="str">
        <x:v>通往丛林岛的旅行卷轴</x:v>
      </x:c>
      <x:c r="I4986" s="6" t="str">
        <x:v>快速旅行传送卷轴</x:v>
      </x:c>
      <x:c r="J4986" s="9" t="s">
        <x:v>19</x:v>
      </x:c>
    </x:row>
    <x:row r="4987" ht="15" hidden="0">
      <x:c r="A4987" s="13" t="s">
        <x:v>10398</x:v>
      </x:c>
      <x:c r="B4987" s="13" t="s">
        <x:v>10380</x:v>
      </x:c>
      <x:c r="C4987" s="13" t="s">
        <x:v>37</x:v>
      </x:c>
      <x:c r="D4987" s="13" t="s">
        <x:v>10399</x:v>
      </x:c>
      <x:c r="E4987" s="9"/>
      <x:c r="F4987" s="9"/>
      <x:c r="G4987" s="9"/>
      <x:c r="H4987" s="6" t="str">
        <x:v>通往博物馆的旅行卷轴</x:v>
      </x:c>
      <x:c r="I4987" s="6" t="str">
        <x:v>快速旅行传送卷轴</x:v>
      </x:c>
      <x:c r="J4987" s="9" t="s">
        <x:v>19</x:v>
      </x:c>
    </x:row>
    <x:row r="4988" ht="15" hidden="0">
      <x:c r="A4988" s="13" t="s">
        <x:v>10400</x:v>
      </x:c>
      <x:c r="B4988" s="13" t="s">
        <x:v>10380</x:v>
      </x:c>
      <x:c r="C4988" s="13" t="s">
        <x:v>37</x:v>
      </x:c>
      <x:c r="D4988" s="13" t="s">
        <x:v>10401</x:v>
      </x:c>
      <x:c r="E4988" s="9"/>
      <x:c r="F4988" s="9"/>
      <x:c r="G4988" s="9"/>
      <x:c r="H4988" s="6" t="str">
        <x:v>通往蜘蛛巢穴的旅行卷轴</x:v>
      </x:c>
      <x:c r="I4988" s="6" t="str">
        <x:v>快速旅行传送卷轴</x:v>
      </x:c>
      <x:c r="J4988" s="9" t="s">
        <x:v>19</x:v>
      </x:c>
    </x:row>
    <x:row r="4989" ht="15" hidden="0">
      <x:c r="A4989" s="13" t="s">
        <x:v>10402</x:v>
      </x:c>
      <x:c r="B4989" s="13" t="s">
        <x:v>10380</x:v>
      </x:c>
      <x:c r="C4989" s="13" t="s">
        <x:v>70</x:v>
      </x:c>
      <x:c r="D4989" s="13" t="s">
        <x:v>10403</x:v>
      </x:c>
      <x:c r="E4989" s="9"/>
      <x:c r="F4989" s="9"/>
      <x:c r="G4989" s="9"/>
      <x:c r="H4989" s="6" t="str">
        <x:v>通往蜘蛛巢穴顶部的旅行卷轴</x:v>
      </x:c>
      <x:c r="I4989" s="6" t="str">
        <x:v>快速旅行传送卷轴</x:v>
      </x:c>
      <x:c r="J4989" s="9" t="s">
        <x:v>19</x:v>
      </x:c>
    </x:row>
    <x:row r="4990" ht="15" hidden="0">
      <x:c r="A4990" s="13" t="s">
        <x:v>10404</x:v>
      </x:c>
      <x:c r="B4990" s="13" t="s">
        <x:v>10380</x:v>
      </x:c>
      <x:c r="C4990" s="13" t="s">
        <x:v>37</x:v>
      </x:c>
      <x:c r="D4990" s="13" t="s">
        <x:v>10405</x:v>
      </x:c>
      <x:c r="E4990" s="9"/>
      <x:c r="F4990" s="9"/>
      <x:c r="G4990" s="9"/>
      <x:c r="H4990" s="6" t="str">
        <x:v>通往谷仓的旅行卷轴</x:v>
      </x:c>
      <x:c r="I4990" s="6" t="str">
        <x:v>快速旅行传送卷轴</x:v>
      </x:c>
      <x:c r="J4990" s="9" t="s">
        <x:v>19</x:v>
      </x:c>
    </x:row>
    <x:row r="4991" ht="15" hidden="0">
      <x:c r="A4991" s="13" t="s">
        <x:v>10406</x:v>
      </x:c>
      <x:c r="B4991" s="13" t="s">
        <x:v>10380</x:v>
      </x:c>
      <x:c r="C4991" s="13" t="s">
        <x:v>37</x:v>
      </x:c>
      <x:c r="D4991" s="13" t="s">
        <x:v>10407</x:v>
      </x:c>
      <x:c r="E4991" s="9"/>
      <x:c r="F4991" s="9"/>
      <x:c r="G4991" s="9"/>
      <x:c r="H4991" s="6" t="str">
        <x:v>通往托鲁斯峡谷的旅行卷轴</x:v>
      </x:c>
      <x:c r="I4991" s="6" t="str">
        <x:v>快速旅行传送卷轴</x:v>
      </x:c>
      <x:c r="J4991" s="9" t="s">
        <x:v>19</x:v>
      </x:c>
    </x:row>
    <x:row r="4992" ht="15" hidden="0">
      <x:c r="A4992" s="13" t="s">
        <x:v>10408</x:v>
      </x:c>
      <x:c r="B4992" s="13" t="s">
        <x:v>10380</x:v>
      </x:c>
      <x:c r="C4992" s="13" t="s">
        <x:v>37</x:v>
      </x:c>
      <x:c r="D4992" s="13" t="s">
        <x:v>10409</x:v>
      </x:c>
      <x:c r="E4992" s="9"/>
      <x:c r="F4992" s="9"/>
      <x:c r="G4992" s="9"/>
      <x:c r="H4992" s="6" t="str">
        <x:v>通往托鲁斯温泉的旅行卷轴</x:v>
      </x:c>
      <x:c r="I4992" s="6" t="str">
        <x:v>快速旅行传送卷轴</x:v>
      </x:c>
      <x:c r="J4992" s="9" t="s">
        <x:v>19</x:v>
      </x:c>
    </x:row>
    <x:row r="4993" ht="15" hidden="0">
      <x:c r="A4993" s="13" t="s">
        <x:v>10410</x:v>
      </x:c>
      <x:c r="B4993" s="13" t="s">
        <x:v>10380</x:v>
      </x:c>
      <x:c r="C4993" s="13" t="s">
        <x:v>37</x:v>
      </x:c>
      <x:c r="D4993" s="13" t="s">
        <x:v>10411</x:v>
      </x:c>
      <x:c r="E4993" s="9"/>
      <x:c r="F4993" s="9"/>
      <x:c r="G4993" s="9"/>
      <x:c r="H4993" s="6" t="str">
        <x:v>通往水晶洞窟的旅行卷轴</x:v>
      </x:c>
      <x:c r="I4993" s="6" t="str">
        <x:v>快速旅行传送卷轴</x:v>
      </x:c>
      <x:c r="J4993" s="9" t="s">
        <x:v>19</x:v>
      </x:c>
    </x:row>
    <x:row r="4994" ht="15" hidden="0">
      <x:c r="A4994" s="13" t="s">
        <x:v>10412</x:v>
      </x:c>
      <x:c r="B4994" s="13" t="s">
        <x:v>10380</x:v>
      </x:c>
      <x:c r="C4994" s="13" t="s">
        <x:v>37</x:v>
      </x:c>
      <x:c r="D4994" s="13" t="s">
        <x:v>10413</x:v>
      </x:c>
      <x:c r="E4994" s="9"/>
      <x:c r="F4994" s="9"/>
      <x:c r="G4994" s="9"/>
      <x:c r="H4994" s="6" t="str">
        <x:v>通往水晶晶核的旅行卷轴</x:v>
      </x:c>
      <x:c r="I4994" s="6" t="str">
        <x:v>快速旅行传送卷轴</x:v>
      </x:c>
      <x:c r="J4994" s="9" t="s">
        <x:v>19</x:v>
      </x:c>
    </x:row>
    <x:row r="4995" ht="15" hidden="0">
      <x:c r="A4995" s="13" t="s">
        <x:v>10414</x:v>
      </x:c>
      <x:c r="B4995" s="13" t="s">
        <x:v>10380</x:v>
      </x:c>
      <x:c r="C4995" s="13" t="s">
        <x:v>37</x:v>
      </x:c>
      <x:c r="D4995" s="13" t="s">
        <x:v>10415</x:v>
      </x:c>
      <x:c r="E4995" s="9"/>
      <x:c r="F4995" s="9"/>
      <x:c r="G4995" s="9"/>
      <x:c r="H4995" s="6" t="str">
        <x:v>通往矮人大本营的旅行卷轴</x:v>
      </x:c>
      <x:c r="I4995" s="6" t="str">
        <x:v>快速旅行传送卷轴</x:v>
      </x:c>
      <x:c r="J4995" s="9" t="s">
        <x:v>19</x:v>
      </x:c>
    </x:row>
    <x:row r="4996" ht="15" hidden="0">
      <x:c r="A4996" s="13" t="s">
        <x:v>10416</x:v>
      </x:c>
      <x:c r="B4996" s="13" t="s">
        <x:v>10380</x:v>
      </x:c>
      <x:c r="C4996" s="13" t="s">
        <x:v>37</x:v>
      </x:c>
      <x:c r="D4996" s="13" t="s">
        <x:v>10417</x:v>
      </x:c>
      <x:c r="E4996" s="9"/>
      <x:c r="F4996" s="9"/>
      <x:c r="G4996" s="9"/>
      <x:c r="H4996" s="6" t="str">
        <x:v>通往矮人锻造厂的旅行卷轴</x:v>
      </x:c>
      <x:c r="I4996" s="6" t="str">
        <x:v>快速旅行传送卷轴</x:v>
      </x:c>
      <x:c r="J4996" s="9" t="s">
        <x:v>19</x:v>
      </x:c>
    </x:row>
    <x:row r="4997" ht="15" hidden="0">
      <x:c r="A4997" s="13" t="s">
        <x:v>10418</x:v>
      </x:c>
      <x:c r="B4997" s="13" t="s">
        <x:v>10380</x:v>
      </x:c>
      <x:c r="C4997" s="13" t="s">
        <x:v>37</x:v>
      </x:c>
      <x:c r="D4997" s="13" t="s">
        <x:v>10419</x:v>
      </x:c>
      <x:c r="E4997" s="9"/>
      <x:c r="F4997" s="9"/>
      <x:c r="G4997" s="9"/>
      <x:c r="H4997" s="6" t="str">
        <x:v>通往金矿的旅行卷轴</x:v>
      </x:c>
      <x:c r="I4997" s="6" t="str">
        <x:v>快速旅行传送卷轴</x:v>
      </x:c>
      <x:c r="J4997" s="9" t="s">
        <x:v>19</x:v>
      </x:c>
    </x:row>
    <x:row r="4998" ht="15" hidden="0">
      <x:c r="A4998" s="13" t="s">
        <x:v>10420</x:v>
      </x:c>
      <x:c r="B4998" s="13" t="s">
        <x:v>10380</x:v>
      </x:c>
      <x:c r="C4998" s="13" t="s">
        <x:v>70</x:v>
      </x:c>
      <x:c r="D4998" s="13" t="s">
        <x:v>10421</x:v>
      </x:c>
      <x:c r="E4998" s="9"/>
      <x:c r="F4998" s="9"/>
      <x:c r="G4998" s="9"/>
      <x:c r="H4998" s="6" t="str">
        <x:v>通往阴燃墓穴的旅行卷轴</x:v>
      </x:c>
      <x:c r="I4998" s="6" t="str">
        <x:v>快速旅行传送卷轴</x:v>
      </x:c>
      <x:c r="J4998" s="9" t="s">
        <x:v>19</x:v>
      </x:c>
    </x:row>
    <x:row r="4999" ht="15" hidden="0">
      <x:c r="A4999" s="13" t="s">
        <x:v>10422</x:v>
      </x:c>
      <x:c r="B4999" s="13" t="s">
        <x:v>10380</x:v>
      </x:c>
      <x:c r="C4999" s="13" t="s">
        <x:v>70</x:v>
      </x:c>
      <x:c r="D4999" s="13" t="s">
        <x:v>10423</x:v>
      </x:c>
      <x:c r="E4999" s="9"/>
      <x:c r="F4999" s="9"/>
      <x:c r="G4999" s="9"/>
      <x:c r="H4999" s="6" t="str">
        <x:v>通往虚空墓地的旅行卷轴</x:v>
      </x:c>
      <x:c r="I4999" s="6" t="str">
        <x:v>快速旅行传送卷轴</x:v>
      </x:c>
      <x:c r="J4999" s="9" t="s">
        <x:v>19</x:v>
      </x:c>
    </x:row>
    <x:row r="5000" ht="15" hidden="0">
      <x:c r="A5000" s="13" t="s">
        <x:v>10424</x:v>
      </x:c>
      <x:c r="B5000" s="13" t="s">
        <x:v>10425</x:v>
      </x:c>
      <x:c r="C5000" s="13" t="s">
        <x:v>37</x:v>
      </x:c>
      <x:c r="D5000" s="13" t="s">
        <x:v>10426</x:v>
      </x:c>
      <x:c r="E5000" s="9"/>
      <x:c r="F5000" s="9"/>
      <x:c r="G5000" s="9"/>
      <x:c r="H5000" s="6" t="str">
        <x:v>祝福蛙 (青铜)</x:v>
      </x:c>
      <x:c r="I5000" s="6" t="str">
        <x:v>青铜级奖杯生物</x:v>
      </x:c>
      <x:c r="J5000" s="9" t="s">
        <x:v>19</x:v>
      </x:c>
    </x:row>
    <x:row r="5001" ht="15" hidden="0">
      <x:c r="A5001" s="13" t="s">
        <x:v>10427</x:v>
      </x:c>
      <x:c r="B5001" s="13" t="s">
        <x:v>10425</x:v>
      </x:c>
      <x:c r="C5001" s="13" t="s">
        <x:v>37</x:v>
      </x:c>
      <x:c r="D5001" s="13" t="s">
        <x:v>10428</x:v>
      </x:c>
      <x:c r="E5001" s="9"/>
      <x:c r="F5001" s="9"/>
      <x:c r="G5001" s="9"/>
      <x:c r="H5001" s="6" t="str">
        <x:v>祝福蛙 (钻石)</x:v>
      </x:c>
      <x:c r="I5001" s="6" t="str">
        <x:v>钻石级奖杯生物</x:v>
      </x:c>
      <x:c r="J5001" s="9" t="s">
        <x:v>19</x:v>
      </x:c>
    </x:row>
    <x:row r="5002" ht="15" hidden="0">
      <x:c r="A5002" s="13" t="s">
        <x:v>10429</x:v>
      </x:c>
      <x:c r="B5002" s="13" t="s">
        <x:v>10425</x:v>
      </x:c>
      <x:c r="C5002" s="13" t="s">
        <x:v>37</x:v>
      </x:c>
      <x:c r="D5002" s="13" t="s">
        <x:v>10430</x:v>
      </x:c>
      <x:c r="E5002" s="9"/>
      <x:c r="F5002" s="9"/>
      <x:c r="G5002" s="9"/>
      <x:c r="H5002" s="6" t="str">
        <x:v>祝福蛙 (黄金)</x:v>
      </x:c>
      <x:c r="I5002" s="6" t="str">
        <x:v>黄金级奖杯生物</x:v>
      </x:c>
      <x:c r="J5002" s="9" t="s">
        <x:v>19</x:v>
      </x:c>
    </x:row>
    <x:row r="5003" ht="15" hidden="0">
      <x:c r="A5003" s="13" t="s">
        <x:v>10431</x:v>
      </x:c>
      <x:c r="B5003" s="13" t="s">
        <x:v>10425</x:v>
      </x:c>
      <x:c r="C5003" s="13" t="s">
        <x:v>37</x:v>
      </x:c>
      <x:c r="D5003" s="13" t="s">
        <x:v>10432</x:v>
      </x:c>
      <x:c r="E5003" s="9"/>
      <x:c r="F5003" s="9"/>
      <x:c r="G5003" s="9"/>
      <x:c r="H5003" s="6" t="str">
        <x:v>祝福蛙 (白银)</x:v>
      </x:c>
      <x:c r="I5003" s="6" t="str">
        <x:v>白银级奖杯生物</x:v>
      </x:c>
      <x:c r="J5003" s="9" t="s">
        <x:v>19</x:v>
      </x:c>
    </x:row>
    <x:row r="5004" ht="15" hidden="0">
      <x:c r="A5004" s="13" t="s">
        <x:v>10433</x:v>
      </x:c>
      <x:c r="B5004" s="13" t="s">
        <x:v>10425</x:v>
      </x:c>
      <x:c r="C5004" s="13" t="s">
        <x:v>77</x:v>
      </x:c>
      <x:c r="D5004" s="13" t="s">
        <x:v>10434</x:v>
      </x:c>
      <x:c r="E5004" s="9"/>
      <x:c r="F5004" s="9"/>
      <x:c r="G5004" s="9"/>
      <x:c r="H5004" s="6" t="str">
        <x:v>水滴鱼 (青铜)</x:v>
      </x:c>
      <x:c r="I5004" s="6" t="str">
        <x:v>青铜级奖杯生物</x:v>
      </x:c>
      <x:c r="J5004" s="9" t="s">
        <x:v>19</x:v>
      </x:c>
    </x:row>
    <x:row r="5005" ht="15" hidden="0">
      <x:c r="A5005" s="13" t="s">
        <x:v>10435</x:v>
      </x:c>
      <x:c r="B5005" s="13" t="s">
        <x:v>10425</x:v>
      </x:c>
      <x:c r="C5005" s="13" t="s">
        <x:v>77</x:v>
      </x:c>
      <x:c r="D5005" s="13" t="s">
        <x:v>10436</x:v>
      </x:c>
      <x:c r="E5005" s="9"/>
      <x:c r="F5005" s="9"/>
      <x:c r="G5005" s="9"/>
      <x:c r="H5005" s="6" t="str">
        <x:v>水滴鱼 (钻石)</x:v>
      </x:c>
      <x:c r="I5005" s="6" t="str">
        <x:v>钻石级奖杯生物</x:v>
      </x:c>
      <x:c r="J5005" s="9" t="s">
        <x:v>19</x:v>
      </x:c>
    </x:row>
    <x:row r="5006" ht="15" hidden="0">
      <x:c r="A5006" s="13" t="s">
        <x:v>10437</x:v>
      </x:c>
      <x:c r="B5006" s="13" t="s">
        <x:v>10425</x:v>
      </x:c>
      <x:c r="C5006" s="13" t="s">
        <x:v>77</x:v>
      </x:c>
      <x:c r="D5006" s="13" t="s">
        <x:v>10438</x:v>
      </x:c>
      <x:c r="E5006" s="9"/>
      <x:c r="F5006" s="9"/>
      <x:c r="G5006" s="9"/>
      <x:c r="H5006" s="6" t="str">
        <x:v>水滴鱼 (黄金)</x:v>
      </x:c>
      <x:c r="I5006" s="6" t="str">
        <x:v>黄金级奖杯生物</x:v>
      </x:c>
      <x:c r="J5006" s="9" t="s">
        <x:v>19</x:v>
      </x:c>
    </x:row>
    <x:row r="5007" ht="15" hidden="0">
      <x:c r="A5007" s="13" t="s">
        <x:v>10439</x:v>
      </x:c>
      <x:c r="B5007" s="13" t="s">
        <x:v>10425</x:v>
      </x:c>
      <x:c r="C5007" s="13" t="s">
        <x:v>77</x:v>
      </x:c>
      <x:c r="D5007" s="13" t="s">
        <x:v>10440</x:v>
      </x:c>
      <x:c r="E5007" s="9"/>
      <x:c r="F5007" s="9"/>
      <x:c r="G5007" s="9"/>
      <x:c r="H5007" s="6" t="str">
        <x:v>水滴鱼 (白银)</x:v>
      </x:c>
      <x:c r="I5007" s="6" t="str">
        <x:v>白银级奖杯生物</x:v>
      </x:c>
      <x:c r="J5007" s="9" t="s">
        <x:v>19</x:v>
      </x:c>
    </x:row>
    <x:row r="5008" ht="15" hidden="0">
      <x:c r="A5008" s="13" t="s">
        <x:v>10441</x:v>
      </x:c>
      <x:c r="B5008" s="13" t="s">
        <x:v>10425</x:v>
      </x:c>
      <x:c r="C5008" s="13" t="s">
        <x:v>37</x:v>
      </x:c>
      <x:c r="D5008" s="13" t="s">
        <x:v>10442</x:v>
      </x:c>
      <x:c r="E5008" s="9"/>
      <x:c r="F5008" s="9"/>
      <x:c r="G5008" s="9"/>
      <x:c r="H5008" s="6" t="str">
        <x:v>牛蛙 (青铜)</x:v>
      </x:c>
      <x:c r="I5008" s="6" t="str">
        <x:v>青铜级奖杯生物</x:v>
      </x:c>
      <x:c r="J5008" s="9" t="s">
        <x:v>19</x:v>
      </x:c>
    </x:row>
    <x:row r="5009" ht="15" hidden="0">
      <x:c r="A5009" s="13" t="s">
        <x:v>10443</x:v>
      </x:c>
      <x:c r="B5009" s="13" t="s">
        <x:v>10425</x:v>
      </x:c>
      <x:c r="C5009" s="13" t="s">
        <x:v>37</x:v>
      </x:c>
      <x:c r="D5009" s="13" t="s">
        <x:v>10444</x:v>
      </x:c>
      <x:c r="E5009" s="9"/>
      <x:c r="F5009" s="9"/>
      <x:c r="G5009" s="9"/>
      <x:c r="H5009" s="6" t="str">
        <x:v>牛蛙 (钻石)</x:v>
      </x:c>
      <x:c r="I5009" s="6" t="str">
        <x:v>钻石级奖杯生物</x:v>
      </x:c>
      <x:c r="J5009" s="9" t="s">
        <x:v>19</x:v>
      </x:c>
    </x:row>
    <x:row r="5010" ht="15" hidden="0">
      <x:c r="A5010" s="13" t="s">
        <x:v>10445</x:v>
      </x:c>
      <x:c r="B5010" s="13" t="s">
        <x:v>10425</x:v>
      </x:c>
      <x:c r="C5010" s="13" t="s">
        <x:v>37</x:v>
      </x:c>
      <x:c r="D5010" s="13" t="s">
        <x:v>10446</x:v>
      </x:c>
      <x:c r="E5010" s="9"/>
      <x:c r="F5010" s="9"/>
      <x:c r="G5010" s="9"/>
      <x:c r="H5010" s="6" t="str">
        <x:v>牛蛙 (黄金)</x:v>
      </x:c>
      <x:c r="I5010" s="6" t="str">
        <x:v>黄金级奖杯生物</x:v>
      </x:c>
      <x:c r="J5010" s="9" t="s">
        <x:v>19</x:v>
      </x:c>
    </x:row>
    <x:row r="5011" ht="15" hidden="0">
      <x:c r="A5011" s="13" t="s">
        <x:v>10447</x:v>
      </x:c>
      <x:c r="B5011" s="13" t="s">
        <x:v>10425</x:v>
      </x:c>
      <x:c r="C5011" s="13" t="s">
        <x:v>37</x:v>
      </x:c>
      <x:c r="D5011" s="13" t="s">
        <x:v>10448</x:v>
      </x:c>
      <x:c r="E5011" s="9"/>
      <x:c r="F5011" s="9"/>
      <x:c r="G5011" s="9"/>
      <x:c r="H5011" s="6" t="str">
        <x:v>牛蛙 (白银)</x:v>
      </x:c>
      <x:c r="I5011" s="6" t="str">
        <x:v>白银级奖杯生物</x:v>
      </x:c>
      <x:c r="J5011" s="9" t="s">
        <x:v>19</x:v>
      </x:c>
    </x:row>
    <x:row r="5012" ht="15" hidden="0">
      <x:c r="A5012" s="13" t="s">
        <x:v>10449</x:v>
      </x:c>
      <x:c r="B5012" s="13" t="s">
        <x:v>10425</x:v>
      </x:c>
      <x:c r="C5012" s="13" t="s">
        <x:v>70</x:v>
      </x:c>
      <x:c r="D5012" s="13" t="s">
        <x:v>10450</x:v>
      </x:c>
      <x:c r="E5012" s="9"/>
      <x:c r="F5012" s="9"/>
      <x:c r="G5012" s="9"/>
      <x:c r="H5012" s="6" t="str">
        <x:v>洞穴蛙 (青铜)</x:v>
      </x:c>
      <x:c r="I5012" s="6" t="str">
        <x:v>青铜级奖杯生物</x:v>
      </x:c>
      <x:c r="J5012" s="9" t="s">
        <x:v>19</x:v>
      </x:c>
    </x:row>
    <x:row r="5013" ht="15" hidden="0">
      <x:c r="A5013" s="13" t="s">
        <x:v>10451</x:v>
      </x:c>
      <x:c r="B5013" s="13" t="s">
        <x:v>10425</x:v>
      </x:c>
      <x:c r="C5013" s="13" t="s">
        <x:v>70</x:v>
      </x:c>
      <x:c r="D5013" s="13" t="s">
        <x:v>10452</x:v>
      </x:c>
      <x:c r="E5013" s="9"/>
      <x:c r="F5013" s="9"/>
      <x:c r="G5013" s="9"/>
      <x:c r="H5013" s="6" t="str">
        <x:v>洞穴蛙 (钻石)</x:v>
      </x:c>
      <x:c r="I5013" s="6" t="str">
        <x:v>钻石级奖杯生物</x:v>
      </x:c>
      <x:c r="J5013" s="9" t="s">
        <x:v>19</x:v>
      </x:c>
    </x:row>
    <x:row r="5014" ht="15" hidden="0">
      <x:c r="A5014" s="13" t="s">
        <x:v>10453</x:v>
      </x:c>
      <x:c r="B5014" s="13" t="s">
        <x:v>10425</x:v>
      </x:c>
      <x:c r="C5014" s="13" t="s">
        <x:v>70</x:v>
      </x:c>
      <x:c r="D5014" s="13" t="s">
        <x:v>10454</x:v>
      </x:c>
      <x:c r="E5014" s="9"/>
      <x:c r="F5014" s="9"/>
      <x:c r="G5014" s="9"/>
      <x:c r="H5014" s="6" t="str">
        <x:v>洞穴蛙 (黄金)</x:v>
      </x:c>
      <x:c r="I5014" s="6" t="str">
        <x:v>黄金级奖杯生物</x:v>
      </x:c>
      <x:c r="J5014" s="9" t="s">
        <x:v>19</x:v>
      </x:c>
    </x:row>
    <x:row r="5015" ht="15" hidden="0">
      <x:c r="A5015" s="13" t="s">
        <x:v>10455</x:v>
      </x:c>
      <x:c r="B5015" s="13" t="s">
        <x:v>10425</x:v>
      </x:c>
      <x:c r="C5015" s="13" t="s">
        <x:v>70</x:v>
      </x:c>
      <x:c r="D5015" s="13" t="s">
        <x:v>10456</x:v>
      </x:c>
      <x:c r="E5015" s="9"/>
      <x:c r="F5015" s="9"/>
      <x:c r="G5015" s="9"/>
      <x:c r="H5015" s="6" t="str">
        <x:v>洞穴蛙 (白银)</x:v>
      </x:c>
      <x:c r="I5015" s="6" t="str">
        <x:v>白银级奖杯生物</x:v>
      </x:c>
      <x:c r="J5015" s="9" t="s">
        <x:v>19</x:v>
      </x:c>
    </x:row>
    <x:row r="5016" ht="15" hidden="0">
      <x:c r="A5016" s="13" t="s">
        <x:v>10457</x:v>
      </x:c>
      <x:c r="B5016" s="13" t="s">
        <x:v>10425</x:v>
      </x:c>
      <x:c r="C5016" s="13" t="s">
        <x:v>77</x:v>
      </x:c>
      <x:c r="D5016" s="13" t="s">
        <x:v>10458</x:v>
      </x:c>
      <x:c r="E5016" s="9"/>
      <x:c r="F5016" s="9"/>
      <x:c r="G5016" s="9"/>
      <x:c r="H5016" s="6" t="str">
        <x:v>普通蛙 (青铜)</x:v>
      </x:c>
      <x:c r="I5016" s="6" t="str">
        <x:v>青铜级奖杯生物</x:v>
      </x:c>
      <x:c r="J5016" s="9" t="s">
        <x:v>19</x:v>
      </x:c>
    </x:row>
    <x:row r="5017" ht="15" hidden="0">
      <x:c r="A5017" s="13" t="s">
        <x:v>10459</x:v>
      </x:c>
      <x:c r="B5017" s="13" t="s">
        <x:v>10425</x:v>
      </x:c>
      <x:c r="C5017" s="13" t="s">
        <x:v>77</x:v>
      </x:c>
      <x:c r="D5017" s="13" t="s">
        <x:v>10460</x:v>
      </x:c>
      <x:c r="E5017" s="9"/>
      <x:c r="F5017" s="9"/>
      <x:c r="G5017" s="9"/>
      <x:c r="H5017" s="6" t="str">
        <x:v>普通蛙 (钻石)</x:v>
      </x:c>
      <x:c r="I5017" s="6" t="str">
        <x:v>钻石级奖杯生物</x:v>
      </x:c>
      <x:c r="J5017" s="9" t="s">
        <x:v>19</x:v>
      </x:c>
    </x:row>
    <x:row r="5018" ht="15" hidden="0">
      <x:c r="A5018" s="13" t="s">
        <x:v>10461</x:v>
      </x:c>
      <x:c r="B5018" s="13" t="s">
        <x:v>10425</x:v>
      </x:c>
      <x:c r="C5018" s="13" t="s">
        <x:v>77</x:v>
      </x:c>
      <x:c r="D5018" s="13" t="s">
        <x:v>10462</x:v>
      </x:c>
      <x:c r="E5018" s="9"/>
      <x:c r="F5018" s="9"/>
      <x:c r="G5018" s="9"/>
      <x:c r="H5018" s="6" t="str">
        <x:v>普通蛙 (黄金)</x:v>
      </x:c>
      <x:c r="I5018" s="6" t="str">
        <x:v>黄金级奖杯生物</x:v>
      </x:c>
      <x:c r="J5018" s="9" t="s">
        <x:v>19</x:v>
      </x:c>
    </x:row>
    <x:row r="5019" ht="15" hidden="0">
      <x:c r="A5019" s="13" t="s">
        <x:v>10463</x:v>
      </x:c>
      <x:c r="B5019" s="13" t="s">
        <x:v>10425</x:v>
      </x:c>
      <x:c r="C5019" s="13" t="s">
        <x:v>77</x:v>
      </x:c>
      <x:c r="D5019" s="13" t="s">
        <x:v>10464</x:v>
      </x:c>
      <x:c r="E5019" s="9"/>
      <x:c r="F5019" s="9"/>
      <x:c r="G5019" s="9"/>
      <x:c r="H5019" s="6" t="str">
        <x:v>普通蛙 (白银)</x:v>
      </x:c>
      <x:c r="I5019" s="6" t="str">
        <x:v>白银级奖杯生物</x:v>
      </x:c>
      <x:c r="J5019" s="9" t="s">
        <x:v>19</x:v>
      </x:c>
    </x:row>
    <x:row r="5020" ht="15" hidden="0">
      <x:c r="A5020" s="13" t="s">
        <x:v>10465</x:v>
      </x:c>
      <x:c r="B5020" s="13" t="s">
        <x:v>10425</x:v>
      </x:c>
      <x:c r="C5020" s="13" t="s">
        <x:v>53</x:v>
      </x:c>
      <x:c r="D5020" s="13" t="s">
        <x:v>10466</x:v>
      </x:c>
      <x:c r="E5020" s="9"/>
      <x:c r="F5020" s="9"/>
      <x:c r="G5020" s="9"/>
      <x:c r="H5020" s="6" t="str">
        <x:v>爆炸蛙 (青铜)</x:v>
      </x:c>
      <x:c r="I5020" s="6" t="str">
        <x:v>青铜级奖杯生物</x:v>
      </x:c>
      <x:c r="J5020" s="9" t="s">
        <x:v>19</x:v>
      </x:c>
    </x:row>
    <x:row r="5021" ht="15" hidden="0">
      <x:c r="A5021" s="13" t="s">
        <x:v>10467</x:v>
      </x:c>
      <x:c r="B5021" s="13" t="s">
        <x:v>10425</x:v>
      </x:c>
      <x:c r="C5021" s="13" t="s">
        <x:v>53</x:v>
      </x:c>
      <x:c r="D5021" s="13" t="s">
        <x:v>10468</x:v>
      </x:c>
      <x:c r="E5021" s="9"/>
      <x:c r="F5021" s="9"/>
      <x:c r="G5021" s="9"/>
      <x:c r="H5021" s="6" t="str">
        <x:v>爆炸蛙 (钻石)</x:v>
      </x:c>
      <x:c r="I5021" s="6" t="str">
        <x:v>钻石级奖杯生物</x:v>
      </x:c>
      <x:c r="J5021" s="9" t="s">
        <x:v>19</x:v>
      </x:c>
    </x:row>
    <x:row r="5022" ht="15" hidden="0">
      <x:c r="A5022" s="13" t="s">
        <x:v>10469</x:v>
      </x:c>
      <x:c r="B5022" s="13" t="s">
        <x:v>10425</x:v>
      </x:c>
      <x:c r="C5022" s="13" t="s">
        <x:v>53</x:v>
      </x:c>
      <x:c r="D5022" s="13" t="s">
        <x:v>10470</x:v>
      </x:c>
      <x:c r="E5022" s="9"/>
      <x:c r="F5022" s="9"/>
      <x:c r="G5022" s="9"/>
      <x:c r="H5022" s="6" t="str">
        <x:v>爆炸蛙 (黄金)</x:v>
      </x:c>
      <x:c r="I5022" s="6" t="str">
        <x:v>黄金级奖杯生物</x:v>
      </x:c>
      <x:c r="J5022" s="9" t="s">
        <x:v>19</x:v>
      </x:c>
    </x:row>
    <x:row r="5023" ht="15" hidden="0">
      <x:c r="A5023" s="13" t="s">
        <x:v>10471</x:v>
      </x:c>
      <x:c r="B5023" s="13" t="s">
        <x:v>10425</x:v>
      </x:c>
      <x:c r="C5023" s="13" t="s">
        <x:v>53</x:v>
      </x:c>
      <x:c r="D5023" s="13" t="s">
        <x:v>10472</x:v>
      </x:c>
      <x:c r="E5023" s="9"/>
      <x:c r="F5023" s="9"/>
      <x:c r="G5023" s="9"/>
      <x:c r="H5023" s="6" t="str">
        <x:v>爆炸蛙 (白银)</x:v>
      </x:c>
      <x:c r="I5023" s="6" t="str">
        <x:v>白银级奖杯生物</x:v>
      </x:c>
      <x:c r="J5023" s="9" t="s">
        <x:v>19</x:v>
      </x:c>
    </x:row>
    <x:row r="5024" ht="15" hidden="0">
      <x:c r="A5024" s="13" t="s">
        <x:v>10473</x:v>
      </x:c>
      <x:c r="B5024" s="13" t="s">
        <x:v>10425</x:v>
      </x:c>
      <x:c r="C5024" s="13" t="s">
        <x:v>53</x:v>
      </x:c>
      <x:c r="D5024" s="13" t="s">
        <x:v>10474</x:v>
      </x:c>
      <x:c r="E5024" s="9"/>
      <x:c r="F5024" s="9"/>
      <x:c r="G5024" s="9"/>
      <x:c r="H5024" s="6" t="str">
        <x:v>飞鱼 (青铜)</x:v>
      </x:c>
      <x:c r="I5024" s="6" t="str">
        <x:v>青铜级奖杯生物</x:v>
      </x:c>
      <x:c r="J5024" s="9" t="s">
        <x:v>19</x:v>
      </x:c>
    </x:row>
    <x:row r="5025" ht="15" hidden="0">
      <x:c r="A5025" s="13" t="s">
        <x:v>10475</x:v>
      </x:c>
      <x:c r="B5025" s="13" t="s">
        <x:v>10425</x:v>
      </x:c>
      <x:c r="C5025" s="13" t="s">
        <x:v>53</x:v>
      </x:c>
      <x:c r="D5025" s="13" t="s">
        <x:v>10476</x:v>
      </x:c>
      <x:c r="E5025" s="9"/>
      <x:c r="F5025" s="9"/>
      <x:c r="G5025" s="9"/>
      <x:c r="H5025" s="6" t="str">
        <x:v>飞鱼 (钻石)</x:v>
      </x:c>
      <x:c r="I5025" s="6" t="str">
        <x:v>钻石级奖杯生物</x:v>
      </x:c>
      <x:c r="J5025" s="9" t="s">
        <x:v>19</x:v>
      </x:c>
    </x:row>
    <x:row r="5026" ht="15" hidden="0">
      <x:c r="A5026" s="13" t="s">
        <x:v>10477</x:v>
      </x:c>
      <x:c r="B5026" s="13" t="s">
        <x:v>10425</x:v>
      </x:c>
      <x:c r="C5026" s="13" t="s">
        <x:v>53</x:v>
      </x:c>
      <x:c r="D5026" s="13" t="s">
        <x:v>10478</x:v>
      </x:c>
      <x:c r="E5026" s="9"/>
      <x:c r="F5026" s="9"/>
      <x:c r="G5026" s="9"/>
      <x:c r="H5026" s="6" t="str">
        <x:v>飞鱼 (黄金)</x:v>
      </x:c>
      <x:c r="I5026" s="6" t="str">
        <x:v>黄金级奖杯生物</x:v>
      </x:c>
      <x:c r="J5026" s="9" t="s">
        <x:v>19</x:v>
      </x:c>
    </x:row>
    <x:row r="5027" ht="15" hidden="0">
      <x:c r="A5027" s="13" t="s">
        <x:v>10479</x:v>
      </x:c>
      <x:c r="B5027" s="13" t="s">
        <x:v>10425</x:v>
      </x:c>
      <x:c r="C5027" s="13" t="s">
        <x:v>53</x:v>
      </x:c>
      <x:c r="D5027" s="13" t="s">
        <x:v>10480</x:v>
      </x:c>
      <x:c r="E5027" s="9"/>
      <x:c r="F5027" s="9"/>
      <x:c r="G5027" s="9"/>
      <x:c r="H5027" s="6" t="str">
        <x:v>飞鱼 (白银)</x:v>
      </x:c>
      <x:c r="I5027" s="6" t="str">
        <x:v>白银级奖杯生物</x:v>
      </x:c>
      <x:c r="J5027" s="9" t="s">
        <x:v>19</x:v>
      </x:c>
    </x:row>
    <x:row r="5028" ht="15" hidden="0">
      <x:c r="A5028" s="13" t="s">
        <x:v>10481</x:v>
      </x:c>
      <x:c r="B5028" s="13" t="s">
        <x:v>10425</x:v>
      </x:c>
      <x:c r="C5028" s="13" t="s">
        <x:v>40</x:v>
      </x:c>
      <x:c r="D5028" s="13" t="s">
        <x:v>10482</x:v>
      </x:c>
      <x:c r="E5028" s="9"/>
      <x:c r="F5028" s="9"/>
      <x:c r="G5028" s="9"/>
      <x:c r="H5028" s="6" t="str">
        <x:v>黄金鱼 (青铜)</x:v>
      </x:c>
      <x:c r="I5028" s="6" t="str">
        <x:v>青铜级奖杯生物</x:v>
      </x:c>
      <x:c r="J5028" s="9" t="s">
        <x:v>19</x:v>
      </x:c>
    </x:row>
    <x:row r="5029" ht="15" hidden="0">
      <x:c r="A5029" s="13" t="s">
        <x:v>10483</x:v>
      </x:c>
      <x:c r="B5029" s="13" t="s">
        <x:v>10425</x:v>
      </x:c>
      <x:c r="C5029" s="13" t="s">
        <x:v>40</x:v>
      </x:c>
      <x:c r="D5029" s="13" t="s">
        <x:v>10484</x:v>
      </x:c>
      <x:c r="E5029" s="9"/>
      <x:c r="F5029" s="9"/>
      <x:c r="G5029" s="9"/>
      <x:c r="H5029" s="6" t="str">
        <x:v>黄金鱼 (钻石)</x:v>
      </x:c>
      <x:c r="I5029" s="6" t="str">
        <x:v>钻石级奖杯生物</x:v>
      </x:c>
      <x:c r="J5029" s="9" t="s">
        <x:v>19</x:v>
      </x:c>
    </x:row>
    <x:row r="5030" ht="15" hidden="0">
      <x:c r="A5030" s="13" t="s">
        <x:v>10485</x:v>
      </x:c>
      <x:c r="B5030" s="13" t="s">
        <x:v>10425</x:v>
      </x:c>
      <x:c r="C5030" s="13" t="s">
        <x:v>40</x:v>
      </x:c>
      <x:c r="D5030" s="13" t="s">
        <x:v>10486</x:v>
      </x:c>
      <x:c r="E5030" s="9"/>
      <x:c r="F5030" s="9"/>
      <x:c r="G5030" s="9"/>
      <x:c r="H5030" s="6" t="str">
        <x:v>黄金鱼 (黄金)</x:v>
      </x:c>
      <x:c r="I5030" s="6" t="str">
        <x:v>黄金级奖杯生物</x:v>
      </x:c>
      <x:c r="J5030" s="9" t="s">
        <x:v>19</x:v>
      </x:c>
    </x:row>
    <x:row r="5031" ht="15" hidden="0">
      <x:c r="A5031" s="13" t="s">
        <x:v>10487</x:v>
      </x:c>
      <x:c r="B5031" s="13" t="s">
        <x:v>10425</x:v>
      </x:c>
      <x:c r="C5031" s="13" t="s">
        <x:v>40</x:v>
      </x:c>
      <x:c r="D5031" s="13" t="s">
        <x:v>10488</x:v>
      </x:c>
      <x:c r="E5031" s="9"/>
      <x:c r="F5031" s="9"/>
      <x:c r="G5031" s="9"/>
      <x:c r="H5031" s="6" t="str">
        <x:v>黄金鱼 (白银)</x:v>
      </x:c>
      <x:c r="I5031" s="6" t="str">
        <x:v>白银级奖杯生物</x:v>
      </x:c>
      <x:c r="J5031" s="9" t="s">
        <x:v>19</x:v>
      </x:c>
    </x:row>
    <x:row r="5032" ht="15" hidden="0">
      <x:c r="A5032" s="13" t="s">
        <x:v>10489</x:v>
      </x:c>
      <x:c r="B5032" s="13" t="s">
        <x:v>10425</x:v>
      </x:c>
      <x:c r="C5032" s="13" t="s">
        <x:v>77</x:v>
      </x:c>
      <x:c r="D5032" s="13" t="s">
        <x:v>10490</x:v>
      </x:c>
      <x:c r="E5032" s="9"/>
      <x:c r="F5032" s="9"/>
      <x:c r="G5032" s="9"/>
      <x:c r="H5032" s="6" t="str">
        <x:v>喷涌鱼 (青铜)</x:v>
      </x:c>
      <x:c r="I5032" s="6" t="str">
        <x:v>青铜级奖杯生物</x:v>
      </x:c>
      <x:c r="J5032" s="9" t="s">
        <x:v>19</x:v>
      </x:c>
    </x:row>
    <x:row r="5033" ht="15" hidden="0">
      <x:c r="A5033" s="13" t="s">
        <x:v>10491</x:v>
      </x:c>
      <x:c r="B5033" s="13" t="s">
        <x:v>10425</x:v>
      </x:c>
      <x:c r="C5033" s="13" t="s">
        <x:v>77</x:v>
      </x:c>
      <x:c r="D5033" s="13" t="s">
        <x:v>10492</x:v>
      </x:c>
      <x:c r="E5033" s="9"/>
      <x:c r="F5033" s="9"/>
      <x:c r="G5033" s="9"/>
      <x:c r="H5033" s="6" t="str">
        <x:v>喷涌鱼 (钻石)</x:v>
      </x:c>
      <x:c r="I5033" s="6" t="str">
        <x:v>钻石级奖杯生物</x:v>
      </x:c>
      <x:c r="J5033" s="9" t="s">
        <x:v>19</x:v>
      </x:c>
    </x:row>
    <x:row r="5034" ht="15" hidden="0">
      <x:c r="A5034" s="13" t="s">
        <x:v>10493</x:v>
      </x:c>
      <x:c r="B5034" s="13" t="s">
        <x:v>10425</x:v>
      </x:c>
      <x:c r="C5034" s="13" t="s">
        <x:v>77</x:v>
      </x:c>
      <x:c r="D5034" s="13" t="s">
        <x:v>10494</x:v>
      </x:c>
      <x:c r="E5034" s="9"/>
      <x:c r="F5034" s="9"/>
      <x:c r="G5034" s="9"/>
      <x:c r="H5034" s="6" t="str">
        <x:v>喷涌鱼 (黄金)</x:v>
      </x:c>
      <x:c r="I5034" s="6" t="str">
        <x:v>黄金级奖杯生物</x:v>
      </x:c>
      <x:c r="J5034" s="9" t="s">
        <x:v>19</x:v>
      </x:c>
    </x:row>
    <x:row r="5035" ht="15" hidden="0">
      <x:c r="A5035" s="13" t="s">
        <x:v>10495</x:v>
      </x:c>
      <x:c r="B5035" s="13" t="s">
        <x:v>10425</x:v>
      </x:c>
      <x:c r="C5035" s="13" t="s">
        <x:v>77</x:v>
      </x:c>
      <x:c r="D5035" s="13" t="s">
        <x:v>10496</x:v>
      </x:c>
      <x:c r="E5035" s="9"/>
      <x:c r="F5035" s="9"/>
      <x:c r="G5035" s="9"/>
      <x:c r="H5035" s="6" t="str">
        <x:v>喷涌鱼 (白银)</x:v>
      </x:c>
      <x:c r="I5035" s="6" t="str">
        <x:v>白银级奖杯生物</x:v>
      </x:c>
      <x:c r="J5035" s="9" t="s">
        <x:v>19</x:v>
      </x:c>
    </x:row>
    <x:row r="5036" ht="15" hidden="0">
      <x:c r="A5036" s="13" t="s">
        <x:v>10497</x:v>
      </x:c>
      <x:c r="B5036" s="13" t="s">
        <x:v>10425</x:v>
      </x:c>
      <x:c r="C5036" s="13" t="s">
        <x:v>70</x:v>
      </x:c>
      <x:c r="D5036" s="13" t="s">
        <x:v>10498</x:v>
      </x:c>
      <x:c r="E5036" s="9"/>
      <x:c r="F5036" s="9"/>
      <x:c r="G5036" s="9"/>
      <x:c r="H5036" s="6" t="str">
        <x:v>高地蛙 (青铜)</x:v>
      </x:c>
      <x:c r="I5036" s="6" t="str">
        <x:v>青铜级奖杯生物</x:v>
      </x:c>
      <x:c r="J5036" s="9" t="s">
        <x:v>19</x:v>
      </x:c>
    </x:row>
    <x:row r="5037" ht="15" hidden="0">
      <x:c r="A5037" s="13" t="s">
        <x:v>10499</x:v>
      </x:c>
      <x:c r="B5037" s="13" t="s">
        <x:v>10425</x:v>
      </x:c>
      <x:c r="C5037" s="13" t="s">
        <x:v>70</x:v>
      </x:c>
      <x:c r="D5037" s="13" t="s">
        <x:v>10500</x:v>
      </x:c>
      <x:c r="E5037" s="9"/>
      <x:c r="F5037" s="9"/>
      <x:c r="G5037" s="9"/>
      <x:c r="H5037" s="6" t="str">
        <x:v>高地蛙 (钻石)</x:v>
      </x:c>
      <x:c r="I5037" s="6" t="str">
        <x:v>钻石级奖杯生物</x:v>
      </x:c>
      <x:c r="J5037" s="9" t="s">
        <x:v>19</x:v>
      </x:c>
    </x:row>
    <x:row r="5038" ht="15" hidden="0">
      <x:c r="A5038" s="13" t="s">
        <x:v>10501</x:v>
      </x:c>
      <x:c r="B5038" s="13" t="s">
        <x:v>10425</x:v>
      </x:c>
      <x:c r="C5038" s="13" t="s">
        <x:v>70</x:v>
      </x:c>
      <x:c r="D5038" s="13" t="s">
        <x:v>10502</x:v>
      </x:c>
      <x:c r="E5038" s="9"/>
      <x:c r="F5038" s="9"/>
      <x:c r="G5038" s="9"/>
      <x:c r="H5038" s="6" t="str">
        <x:v>高地蛙 (黄金)</x:v>
      </x:c>
      <x:c r="I5038" s="6" t="str">
        <x:v>黄金级奖杯生物</x:v>
      </x:c>
      <x:c r="J5038" s="9" t="s">
        <x:v>19</x:v>
      </x:c>
    </x:row>
    <x:row r="5039" ht="15" hidden="0">
      <x:c r="A5039" s="13" t="s">
        <x:v>10503</x:v>
      </x:c>
      <x:c r="B5039" s="13" t="s">
        <x:v>10425</x:v>
      </x:c>
      <x:c r="C5039" s="13" t="s">
        <x:v>70</x:v>
      </x:c>
      <x:c r="D5039" s="13" t="s">
        <x:v>10504</x:v>
      </x:c>
      <x:c r="E5039" s="9"/>
      <x:c r="F5039" s="9"/>
      <x:c r="G5039" s="9"/>
      <x:c r="H5039" s="6" t="str">
        <x:v>高地蛙 (白银)</x:v>
      </x:c>
      <x:c r="I5039" s="6" t="str">
        <x:v>白银级奖杯生物</x:v>
      </x:c>
      <x:c r="J5039" s="9" t="s">
        <x:v>19</x:v>
      </x:c>
    </x:row>
    <x:row r="5040" ht="15" hidden="0">
      <x:c r="A5040" s="13" t="s">
        <x:v>10505</x:v>
      </x:c>
      <x:c r="B5040" s="13" t="s">
        <x:v>10425</x:v>
      </x:c>
      <x:c r="C5040" s="13" t="s">
        <x:v>70</x:v>
      </x:c>
      <x:c r="D5040" s="13" t="s">
        <x:v>10506</x:v>
      </x:c>
      <x:c r="E5040" s="9"/>
      <x:c r="F5040" s="9"/>
      <x:c r="G5040" s="9"/>
      <x:c r="H5040" s="6" t="str">
        <x:v>空手道鱼 (青铜)</x:v>
      </x:c>
      <x:c r="I5040" s="6" t="str">
        <x:v>青铜级奖杯生物</x:v>
      </x:c>
      <x:c r="J5040" s="9" t="s">
        <x:v>19</x:v>
      </x:c>
    </x:row>
    <x:row r="5041" ht="15" hidden="0">
      <x:c r="A5041" s="13" t="s">
        <x:v>10507</x:v>
      </x:c>
      <x:c r="B5041" s="13" t="s">
        <x:v>10425</x:v>
      </x:c>
      <x:c r="C5041" s="13" t="s">
        <x:v>70</x:v>
      </x:c>
      <x:c r="D5041" s="13" t="s">
        <x:v>10508</x:v>
      </x:c>
      <x:c r="E5041" s="9"/>
      <x:c r="F5041" s="9"/>
      <x:c r="G5041" s="9"/>
      <x:c r="H5041" s="6" t="str">
        <x:v>空手道鱼 (钻石)</x:v>
      </x:c>
      <x:c r="I5041" s="6" t="str">
        <x:v>钻石级奖杯生物</x:v>
      </x:c>
      <x:c r="J5041" s="9" t="s">
        <x:v>19</x:v>
      </x:c>
    </x:row>
    <x:row r="5042" ht="15" hidden="0">
      <x:c r="A5042" s="13" t="s">
        <x:v>10509</x:v>
      </x:c>
      <x:c r="B5042" s="13" t="s">
        <x:v>10425</x:v>
      </x:c>
      <x:c r="C5042" s="13" t="s">
        <x:v>70</x:v>
      </x:c>
      <x:c r="D5042" s="13" t="s">
        <x:v>10510</x:v>
      </x:c>
      <x:c r="E5042" s="9"/>
      <x:c r="F5042" s="9"/>
      <x:c r="G5042" s="9"/>
      <x:c r="H5042" s="6" t="str">
        <x:v>空手道鱼 (黄金)</x:v>
      </x:c>
      <x:c r="I5042" s="6" t="str">
        <x:v>黄金级奖杯生物</x:v>
      </x:c>
      <x:c r="J5042" s="9" t="s">
        <x:v>19</x:v>
      </x:c>
    </x:row>
    <x:row r="5043" ht="15" hidden="0">
      <x:c r="A5043" s="13" t="s">
        <x:v>10511</x:v>
      </x:c>
      <x:c r="B5043" s="13" t="s">
        <x:v>10425</x:v>
      </x:c>
      <x:c r="C5043" s="13" t="s">
        <x:v>70</x:v>
      </x:c>
      <x:c r="D5043" s="13" t="s">
        <x:v>10512</x:v>
      </x:c>
      <x:c r="E5043" s="9"/>
      <x:c r="F5043" s="9"/>
      <x:c r="G5043" s="9"/>
      <x:c r="H5043" s="6" t="str">
        <x:v>空手道鱼 (白银)</x:v>
      </x:c>
      <x:c r="I5043" s="6" t="str">
        <x:v>白银级奖杯生物</x:v>
      </x:c>
      <x:c r="J5043" s="9" t="s">
        <x:v>19</x:v>
      </x:c>
    </x:row>
    <x:row r="5044" ht="15" hidden="0">
      <x:c r="A5044" s="13" t="s">
        <x:v>10513</x:v>
      </x:c>
      <x:c r="B5044" s="13" t="s">
        <x:v>10425</x:v>
      </x:c>
      <x:c r="C5044" s="13" t="s">
        <x:v>37</x:v>
      </x:c>
      <x:c r="D5044" s="13" t="s">
        <x:v>10514</x:v>
      </x:c>
      <x:c r="E5044" s="9"/>
      <x:c r="F5044" s="9"/>
      <x:c r="G5044" s="9"/>
      <x:c r="H5044" s="6" t="str">
        <x:v>熔岩海马 (青铜)</x:v>
      </x:c>
      <x:c r="I5044" s="6" t="str">
        <x:v>青铜级奖杯生物</x:v>
      </x:c>
      <x:c r="J5044" s="9" t="s">
        <x:v>19</x:v>
      </x:c>
    </x:row>
    <x:row r="5045" ht="15" hidden="0">
      <x:c r="A5045" s="13" t="s">
        <x:v>10515</x:v>
      </x:c>
      <x:c r="B5045" s="13" t="s">
        <x:v>10425</x:v>
      </x:c>
      <x:c r="C5045" s="13" t="s">
        <x:v>37</x:v>
      </x:c>
      <x:c r="D5045" s="13" t="s">
        <x:v>10516</x:v>
      </x:c>
      <x:c r="E5045" s="9"/>
      <x:c r="F5045" s="9"/>
      <x:c r="G5045" s="9"/>
      <x:c r="H5045" s="6" t="str">
        <x:v>熔岩海马 (钻石)</x:v>
      </x:c>
      <x:c r="I5045" s="6" t="str">
        <x:v>钻石级奖杯生物</x:v>
      </x:c>
      <x:c r="J5045" s="9" t="s">
        <x:v>19</x:v>
      </x:c>
    </x:row>
    <x:row r="5046" ht="15" hidden="0">
      <x:c r="A5046" s="13" t="s">
        <x:v>10517</x:v>
      </x:c>
      <x:c r="B5046" s="13" t="s">
        <x:v>10425</x:v>
      </x:c>
      <x:c r="C5046" s="13" t="s">
        <x:v>37</x:v>
      </x:c>
      <x:c r="D5046" s="13" t="s">
        <x:v>10518</x:v>
      </x:c>
      <x:c r="E5046" s="9"/>
      <x:c r="F5046" s="9"/>
      <x:c r="G5046" s="9"/>
      <x:c r="H5046" s="6" t="str">
        <x:v>熔岩海马 (黄金)</x:v>
      </x:c>
      <x:c r="I5046" s="6" t="str">
        <x:v>黄金级奖杯生物</x:v>
      </x:c>
      <x:c r="J5046" s="9" t="s">
        <x:v>19</x:v>
      </x:c>
    </x:row>
    <x:row r="5047" ht="15" hidden="0">
      <x:c r="A5047" s="13" t="s">
        <x:v>10519</x:v>
      </x:c>
      <x:c r="B5047" s="13" t="s">
        <x:v>10425</x:v>
      </x:c>
      <x:c r="C5047" s="13" t="s">
        <x:v>37</x:v>
      </x:c>
      <x:c r="D5047" s="13" t="s">
        <x:v>10520</x:v>
      </x:c>
      <x:c r="E5047" s="9"/>
      <x:c r="F5047" s="9"/>
      <x:c r="G5047" s="9"/>
      <x:c r="H5047" s="6" t="str">
        <x:v>熔岩海马 (白银)</x:v>
      </x:c>
      <x:c r="I5047" s="6" t="str">
        <x:v>白银级奖杯生物</x:v>
      </x:c>
      <x:c r="J5047" s="9" t="s">
        <x:v>19</x:v>
      </x:c>
    </x:row>
    <x:row r="5048" ht="15" hidden="0">
      <x:c r="A5048" s="13" t="s">
        <x:v>10521</x:v>
      </x:c>
      <x:c r="B5048" s="13" t="s">
        <x:v>10425</x:v>
      </x:c>
      <x:c r="C5048" s="13" t="s">
        <x:v>53</x:v>
      </x:c>
      <x:c r="D5048" s="13" t="s">
        <x:v>10522</x:v>
      </x:c>
      <x:c r="E5048" s="9"/>
      <x:c r="F5048" s="9"/>
      <x:c r="G5048" s="9"/>
      <x:c r="H5048" s="6" t="str">
        <x:v>跳跳蛙 (青铜)</x:v>
      </x:c>
      <x:c r="I5048" s="6" t="str">
        <x:v>青铜级奖杯生物</x:v>
      </x:c>
      <x:c r="J5048" s="9" t="s">
        <x:v>19</x:v>
      </x:c>
    </x:row>
    <x:row r="5049" ht="15" hidden="0">
      <x:c r="A5049" s="13" t="s">
        <x:v>10523</x:v>
      </x:c>
      <x:c r="B5049" s="13" t="s">
        <x:v>10425</x:v>
      </x:c>
      <x:c r="C5049" s="13" t="s">
        <x:v>53</x:v>
      </x:c>
      <x:c r="D5049" s="13" t="s">
        <x:v>10524</x:v>
      </x:c>
      <x:c r="E5049" s="9"/>
      <x:c r="F5049" s="9"/>
      <x:c r="G5049" s="9"/>
      <x:c r="H5049" s="6" t="str">
        <x:v>跳跳蛙 (钻石)</x:v>
      </x:c>
      <x:c r="I5049" s="6" t="str">
        <x:v>钻石级奖杯生物</x:v>
      </x:c>
      <x:c r="J5049" s="9" t="s">
        <x:v>19</x:v>
      </x:c>
    </x:row>
    <x:row r="5050" ht="15" hidden="0">
      <x:c r="A5050" s="13" t="s">
        <x:v>10525</x:v>
      </x:c>
      <x:c r="B5050" s="13" t="s">
        <x:v>10425</x:v>
      </x:c>
      <x:c r="C5050" s="13" t="s">
        <x:v>53</x:v>
      </x:c>
      <x:c r="D5050" s="13" t="s">
        <x:v>10526</x:v>
      </x:c>
      <x:c r="E5050" s="9"/>
      <x:c r="F5050" s="9"/>
      <x:c r="G5050" s="9"/>
      <x:c r="H5050" s="6" t="str">
        <x:v>跳跳蛙 (黄金)</x:v>
      </x:c>
      <x:c r="I5050" s="6" t="str">
        <x:v>黄金级奖杯生物</x:v>
      </x:c>
      <x:c r="J5050" s="9" t="s">
        <x:v>19</x:v>
      </x:c>
    </x:row>
    <x:row r="5051" ht="15" hidden="0">
      <x:c r="A5051" s="13" t="s">
        <x:v>10527</x:v>
      </x:c>
      <x:c r="B5051" s="13" t="s">
        <x:v>10425</x:v>
      </x:c>
      <x:c r="C5051" s="13" t="s">
        <x:v>53</x:v>
      </x:c>
      <x:c r="D5051" s="13" t="s">
        <x:v>10528</x:v>
      </x:c>
      <x:c r="E5051" s="9"/>
      <x:c r="F5051" s="9"/>
      <x:c r="G5051" s="9"/>
      <x:c r="H5051" s="6" t="str">
        <x:v>跳跳蛙 (白银)</x:v>
      </x:c>
      <x:c r="I5051" s="6" t="str">
        <x:v>白银级奖杯生物</x:v>
      </x:c>
      <x:c r="J5051" s="9" t="s">
        <x:v>19</x:v>
      </x:c>
    </x:row>
    <x:row r="5052" ht="15" hidden="0">
      <x:c r="A5052" s="13" t="s">
        <x:v>10529</x:v>
      </x:c>
      <x:c r="B5052" s="13" t="s">
        <x:v>10425</x:v>
      </x:c>
      <x:c r="C5052" s="13" t="s">
        <x:v>37</x:v>
      </x:c>
      <x:c r="D5052" s="13" t="s">
        <x:v>10530</x:v>
      </x:c>
      <x:c r="E5052" s="9"/>
      <x:c r="F5052" s="9"/>
      <x:c r="G5052" s="9"/>
      <x:c r="H5052" s="6" t="str">
        <x:v>法力鳐 (青铜)</x:v>
      </x:c>
      <x:c r="I5052" s="6" t="str">
        <x:v>青铜级奖杯生物</x:v>
      </x:c>
      <x:c r="J5052" s="9" t="s">
        <x:v>19</x:v>
      </x:c>
    </x:row>
    <x:row r="5053" ht="15" hidden="0">
      <x:c r="A5053" s="13" t="s">
        <x:v>10531</x:v>
      </x:c>
      <x:c r="B5053" s="13" t="s">
        <x:v>10425</x:v>
      </x:c>
      <x:c r="C5053" s="13" t="s">
        <x:v>37</x:v>
      </x:c>
      <x:c r="D5053" s="13" t="s">
        <x:v>10532</x:v>
      </x:c>
      <x:c r="E5053" s="9"/>
      <x:c r="F5053" s="9"/>
      <x:c r="G5053" s="9"/>
      <x:c r="H5053" s="6" t="str">
        <x:v>法力鳐 (钻石)</x:v>
      </x:c>
      <x:c r="I5053" s="6" t="str">
        <x:v>钻石级奖杯生物</x:v>
      </x:c>
      <x:c r="J5053" s="9" t="s">
        <x:v>19</x:v>
      </x:c>
    </x:row>
    <x:row r="5054" ht="15" hidden="0">
      <x:c r="A5054" s="13" t="s">
        <x:v>10533</x:v>
      </x:c>
      <x:c r="B5054" s="13" t="s">
        <x:v>10425</x:v>
      </x:c>
      <x:c r="C5054" s="13" t="s">
        <x:v>37</x:v>
      </x:c>
      <x:c r="D5054" s="13" t="s">
        <x:v>10534</x:v>
      </x:c>
      <x:c r="E5054" s="9"/>
      <x:c r="F5054" s="9"/>
      <x:c r="G5054" s="9"/>
      <x:c r="H5054" s="6" t="str">
        <x:v>法力鳐 (黄金)</x:v>
      </x:c>
      <x:c r="I5054" s="6" t="str">
        <x:v>黄金级奖杯生物</x:v>
      </x:c>
      <x:c r="J5054" s="9" t="s">
        <x:v>19</x:v>
      </x:c>
    </x:row>
    <x:row r="5055" ht="15" hidden="0">
      <x:c r="A5055" s="13" t="s">
        <x:v>10535</x:v>
      </x:c>
      <x:c r="B5055" s="13" t="s">
        <x:v>10425</x:v>
      </x:c>
      <x:c r="C5055" s="13" t="s">
        <x:v>37</x:v>
      </x:c>
      <x:c r="D5055" s="13" t="s">
        <x:v>10536</x:v>
      </x:c>
      <x:c r="E5055" s="9"/>
      <x:c r="F5055" s="9"/>
      <x:c r="G5055" s="9"/>
      <x:c r="H5055" s="6" t="str">
        <x:v>法力鳐 (白银)</x:v>
      </x:c>
      <x:c r="I5055" s="6" t="str">
        <x:v>白银级奖杯生物</x:v>
      </x:c>
      <x:c r="J5055" s="9" t="s">
        <x:v>19</x:v>
      </x:c>
    </x:row>
    <x:row r="5056" ht="15" hidden="0">
      <x:c r="A5056" s="13" t="s">
        <x:v>10537</x:v>
      </x:c>
      <x:c r="B5056" s="13" t="s">
        <x:v>10425</x:v>
      </x:c>
      <x:c r="C5056" s="13" t="s">
        <x:v>70</x:v>
      </x:c>
      <x:c r="D5056" s="13" t="s">
        <x:v>10538</x:v>
      </x:c>
      <x:c r="E5056" s="9"/>
      <x:c r="F5056" s="9"/>
      <x:c r="G5056" s="9"/>
      <x:c r="H5056" s="6" t="str">
        <x:v>霉鳍鱼 (青铜)</x:v>
      </x:c>
      <x:c r="I5056" s="6" t="str">
        <x:v>青铜级奖杯生物</x:v>
      </x:c>
      <x:c r="J5056" s="9" t="s">
        <x:v>19</x:v>
      </x:c>
    </x:row>
    <x:row r="5057" ht="15" hidden="0">
      <x:c r="A5057" s="13" t="s">
        <x:v>10539</x:v>
      </x:c>
      <x:c r="B5057" s="13" t="s">
        <x:v>10425</x:v>
      </x:c>
      <x:c r="C5057" s="13" t="s">
        <x:v>70</x:v>
      </x:c>
      <x:c r="D5057" s="13" t="s">
        <x:v>10540</x:v>
      </x:c>
      <x:c r="E5057" s="9"/>
      <x:c r="F5057" s="9"/>
      <x:c r="G5057" s="9"/>
      <x:c r="H5057" s="6" t="str">
        <x:v>霉鳍鱼 (钻石)</x:v>
      </x:c>
      <x:c r="I5057" s="6" t="str">
        <x:v>钻石级奖杯生物</x:v>
      </x:c>
      <x:c r="J5057" s="9" t="s">
        <x:v>19</x:v>
      </x:c>
    </x:row>
    <x:row r="5058" ht="15" hidden="0">
      <x:c r="A5058" s="13" t="s">
        <x:v>10541</x:v>
      </x:c>
      <x:c r="B5058" s="13" t="s">
        <x:v>10425</x:v>
      </x:c>
      <x:c r="C5058" s="13" t="s">
        <x:v>70</x:v>
      </x:c>
      <x:c r="D5058" s="13" t="s">
        <x:v>10542</x:v>
      </x:c>
      <x:c r="E5058" s="9"/>
      <x:c r="F5058" s="9"/>
      <x:c r="G5058" s="9"/>
      <x:c r="H5058" s="6" t="str">
        <x:v>霉鳍鱼 (黄金)</x:v>
      </x:c>
      <x:c r="I5058" s="6" t="str">
        <x:v>黄金级奖杯生物</x:v>
      </x:c>
      <x:c r="J5058" s="9" t="s">
        <x:v>19</x:v>
      </x:c>
    </x:row>
    <x:row r="5059" ht="15" hidden="0">
      <x:c r="A5059" s="13" t="s">
        <x:v>10543</x:v>
      </x:c>
      <x:c r="B5059" s="13" t="s">
        <x:v>10425</x:v>
      </x:c>
      <x:c r="C5059" s="13" t="s">
        <x:v>70</x:v>
      </x:c>
      <x:c r="D5059" s="13" t="s">
        <x:v>10544</x:v>
      </x:c>
      <x:c r="E5059" s="9"/>
      <x:c r="F5059" s="9"/>
      <x:c r="G5059" s="9"/>
      <x:c r="H5059" s="6" t="str">
        <x:v>霉鳍鱼 (白银)</x:v>
      </x:c>
      <x:c r="I5059" s="6" t="str">
        <x:v>白银级奖杯生物</x:v>
      </x:c>
      <x:c r="J5059" s="9" t="s">
        <x:v>19</x:v>
      </x:c>
    </x:row>
    <x:row r="5060" ht="15" hidden="0">
      <x:c r="A5060" s="13" t="s">
        <x:v>10545</x:v>
      </x:c>
      <x:c r="B5060" s="13" t="s">
        <x:v>10425</x:v>
      </x:c>
      <x:c r="C5060" s="13" t="s">
        <x:v>77</x:v>
      </x:c>
      <x:c r="D5060" s="13" t="s">
        <x:v>10546</x:v>
      </x:c>
      <x:c r="E5060" s="9"/>
      <x:c r="F5060" s="9"/>
      <x:c r="G5060" s="9"/>
      <x:c r="H5060" s="6" t="str">
        <x:v>乱码鱼-1 (青铜)</x:v>
      </x:c>
      <x:c r="I5060" s="6" t="str">
        <x:v>青铜级奖杯生物</x:v>
      </x:c>
      <x:c r="J5060" s="9" t="s">
        <x:v>19</x:v>
      </x:c>
    </x:row>
    <x:row r="5061" ht="15" hidden="0">
      <x:c r="A5061" s="13" t="s">
        <x:v>10547</x:v>
      </x:c>
      <x:c r="B5061" s="13" t="s">
        <x:v>10425</x:v>
      </x:c>
      <x:c r="C5061" s="13" t="s">
        <x:v>77</x:v>
      </x:c>
      <x:c r="D5061" s="13" t="s">
        <x:v>10548</x:v>
      </x:c>
      <x:c r="E5061" s="9"/>
      <x:c r="F5061" s="9"/>
      <x:c r="G5061" s="9"/>
      <x:c r="H5061" s="6" t="str">
        <x:v>乱码鱼-1 (钻石)</x:v>
      </x:c>
      <x:c r="I5061" s="6" t="str">
        <x:v>钻石级奖杯生物</x:v>
      </x:c>
      <x:c r="J5061" s="9" t="s">
        <x:v>19</x:v>
      </x:c>
    </x:row>
    <x:row r="5062" ht="15" hidden="0">
      <x:c r="A5062" s="13" t="s">
        <x:v>10549</x:v>
      </x:c>
      <x:c r="B5062" s="13" t="s">
        <x:v>10425</x:v>
      </x:c>
      <x:c r="C5062" s="13" t="s">
        <x:v>77</x:v>
      </x:c>
      <x:c r="D5062" s="13" t="s">
        <x:v>10550</x:v>
      </x:c>
      <x:c r="E5062" s="9"/>
      <x:c r="F5062" s="9"/>
      <x:c r="G5062" s="9"/>
      <x:c r="H5062" s="6" t="str">
        <x:v>乱码鱼-1 (黄金)</x:v>
      </x:c>
      <x:c r="I5062" s="6" t="str">
        <x:v>黄金级奖杯生物</x:v>
      </x:c>
      <x:c r="J5062" s="9" t="s">
        <x:v>19</x:v>
      </x:c>
    </x:row>
    <x:row r="5063" ht="15" hidden="0">
      <x:c r="A5063" s="13" t="s">
        <x:v>10551</x:v>
      </x:c>
      <x:c r="B5063" s="13" t="s">
        <x:v>10425</x:v>
      </x:c>
      <x:c r="C5063" s="13" t="s">
        <x:v>77</x:v>
      </x:c>
      <x:c r="D5063" s="13" t="s">
        <x:v>10552</x:v>
      </x:c>
      <x:c r="E5063" s="9"/>
      <x:c r="F5063" s="9"/>
      <x:c r="G5063" s="9"/>
      <x:c r="H5063" s="6" t="str">
        <x:v>乱码鱼-1 (白银)</x:v>
      </x:c>
      <x:c r="I5063" s="6" t="str">
        <x:v>白银级奖杯生物</x:v>
      </x:c>
      <x:c r="J5063" s="9" t="s">
        <x:v>19</x:v>
      </x:c>
    </x:row>
    <x:row r="5064" ht="15" hidden="0">
      <x:c r="A5064" s="13" t="s">
        <x:v>10553</x:v>
      </x:c>
      <x:c r="B5064" s="13" t="s">
        <x:v>10425</x:v>
      </x:c>
      <x:c r="C5064" s="13" t="s">
        <x:v>53</x:v>
      </x:c>
      <x:c r="D5064" s="13" t="s">
        <x:v>10554</x:v>
      </x:c>
      <x:c r="E5064" s="9"/>
      <x:c r="F5064" s="9"/>
      <x:c r="G5064" s="9"/>
      <x:c r="H5064" s="6" t="str">
        <x:v>乱码鱼-2 (青铜)</x:v>
      </x:c>
      <x:c r="I5064" s="6" t="str">
        <x:v>青铜级奖杯生物</x:v>
      </x:c>
      <x:c r="J5064" s="9" t="s">
        <x:v>19</x:v>
      </x:c>
    </x:row>
    <x:row r="5065" ht="15" hidden="0">
      <x:c r="A5065" s="13" t="s">
        <x:v>10555</x:v>
      </x:c>
      <x:c r="B5065" s="13" t="s">
        <x:v>10425</x:v>
      </x:c>
      <x:c r="C5065" s="13" t="s">
        <x:v>53</x:v>
      </x:c>
      <x:c r="D5065" s="13" t="s">
        <x:v>10556</x:v>
      </x:c>
      <x:c r="E5065" s="9"/>
      <x:c r="F5065" s="9"/>
      <x:c r="G5065" s="9"/>
      <x:c r="H5065" s="6" t="str">
        <x:v>乱码鱼-2 (钻石)</x:v>
      </x:c>
      <x:c r="I5065" s="6" t="str">
        <x:v>钻石级奖杯生物</x:v>
      </x:c>
      <x:c r="J5065" s="9" t="s">
        <x:v>19</x:v>
      </x:c>
    </x:row>
    <x:row r="5066" ht="15" hidden="0">
      <x:c r="A5066" s="13" t="s">
        <x:v>10557</x:v>
      </x:c>
      <x:c r="B5066" s="13" t="s">
        <x:v>10425</x:v>
      </x:c>
      <x:c r="C5066" s="13" t="s">
        <x:v>53</x:v>
      </x:c>
      <x:c r="D5066" s="13" t="s">
        <x:v>10558</x:v>
      </x:c>
      <x:c r="E5066" s="9"/>
      <x:c r="F5066" s="9"/>
      <x:c r="G5066" s="9"/>
      <x:c r="H5066" s="6" t="str">
        <x:v>乱码鱼-2 (黄金)</x:v>
      </x:c>
      <x:c r="I5066" s="6" t="str">
        <x:v>黄金级奖杯生物</x:v>
      </x:c>
      <x:c r="J5066" s="9" t="s">
        <x:v>19</x:v>
      </x:c>
    </x:row>
    <x:row r="5067" ht="15" hidden="0">
      <x:c r="A5067" s="13" t="s">
        <x:v>10559</x:v>
      </x:c>
      <x:c r="B5067" s="13" t="s">
        <x:v>10425</x:v>
      </x:c>
      <x:c r="C5067" s="13" t="s">
        <x:v>53</x:v>
      </x:c>
      <x:c r="D5067" s="13" t="s">
        <x:v>10560</x:v>
      </x:c>
      <x:c r="E5067" s="9"/>
      <x:c r="F5067" s="9"/>
      <x:c r="G5067" s="9"/>
      <x:c r="H5067" s="6" t="str">
        <x:v>乱码鱼-2 (白银)</x:v>
      </x:c>
      <x:c r="I5067" s="6" t="str">
        <x:v>白银级奖杯生物</x:v>
      </x:c>
      <x:c r="J5067" s="9" t="s">
        <x:v>19</x:v>
      </x:c>
    </x:row>
    <x:row r="5068" ht="15" hidden="0">
      <x:c r="A5068" s="13" t="s">
        <x:v>10561</x:v>
      </x:c>
      <x:c r="B5068" s="13" t="s">
        <x:v>10425</x:v>
      </x:c>
      <x:c r="C5068" s="13" t="s">
        <x:v>37</x:v>
      </x:c>
      <x:c r="D5068" s="13" t="s">
        <x:v>10562</x:v>
      </x:c>
      <x:c r="E5068" s="9"/>
      <x:c r="F5068" s="9"/>
      <x:c r="G5068" s="9"/>
      <x:c r="H5068" s="6" t="str">
        <x:v>乱码鱼-3 (青铜)</x:v>
      </x:c>
      <x:c r="I5068" s="6" t="str">
        <x:v>青铜级奖杯生物</x:v>
      </x:c>
      <x:c r="J5068" s="9" t="s">
        <x:v>19</x:v>
      </x:c>
    </x:row>
    <x:row r="5069" ht="15" hidden="0">
      <x:c r="A5069" s="13" t="s">
        <x:v>10563</x:v>
      </x:c>
      <x:c r="B5069" s="13" t="s">
        <x:v>10425</x:v>
      </x:c>
      <x:c r="C5069" s="13" t="s">
        <x:v>37</x:v>
      </x:c>
      <x:c r="D5069" s="13" t="s">
        <x:v>10564</x:v>
      </x:c>
      <x:c r="E5069" s="9"/>
      <x:c r="F5069" s="9"/>
      <x:c r="G5069" s="9"/>
      <x:c r="H5069" s="6" t="str">
        <x:v>乱码鱼-3 (钻石)</x:v>
      </x:c>
      <x:c r="I5069" s="6" t="str">
        <x:v>钻石级奖杯生物</x:v>
      </x:c>
      <x:c r="J5069" s="9" t="s">
        <x:v>19</x:v>
      </x:c>
    </x:row>
    <x:row r="5070" ht="15" hidden="0">
      <x:c r="A5070" s="13" t="s">
        <x:v>10565</x:v>
      </x:c>
      <x:c r="B5070" s="13" t="s">
        <x:v>10425</x:v>
      </x:c>
      <x:c r="C5070" s="13" t="s">
        <x:v>37</x:v>
      </x:c>
      <x:c r="D5070" s="13" t="s">
        <x:v>10566</x:v>
      </x:c>
      <x:c r="E5070" s="9"/>
      <x:c r="F5070" s="9"/>
      <x:c r="G5070" s="9"/>
      <x:c r="H5070" s="6" t="str">
        <x:v>乱码鱼-3 (黄金)</x:v>
      </x:c>
      <x:c r="I5070" s="6" t="str">
        <x:v>黄金级奖杯生物</x:v>
      </x:c>
      <x:c r="J5070" s="9" t="s">
        <x:v>19</x:v>
      </x:c>
    </x:row>
    <x:row r="5071" ht="15" hidden="0">
      <x:c r="A5071" s="13" t="s">
        <x:v>10567</x:v>
      </x:c>
      <x:c r="B5071" s="13" t="s">
        <x:v>10425</x:v>
      </x:c>
      <x:c r="C5071" s="13" t="s">
        <x:v>37</x:v>
      </x:c>
      <x:c r="D5071" s="13" t="s">
        <x:v>10568</x:v>
      </x:c>
      <x:c r="E5071" s="9"/>
      <x:c r="F5071" s="9"/>
      <x:c r="G5071" s="9"/>
      <x:c r="H5071" s="6" t="str">
        <x:v>乱码鱼-3 (白银)</x:v>
      </x:c>
      <x:c r="I5071" s="6" t="str">
        <x:v>白银级奖杯生物</x:v>
      </x:c>
      <x:c r="J5071" s="9" t="s">
        <x:v>19</x:v>
      </x:c>
    </x:row>
    <x:row r="5072" ht="15" hidden="0">
      <x:c r="A5072" s="13" t="s">
        <x:v>10569</x:v>
      </x:c>
      <x:c r="B5072" s="13" t="s">
        <x:v>10425</x:v>
      </x:c>
      <x:c r="C5072" s="13" t="s">
        <x:v>40</x:v>
      </x:c>
      <x:c r="D5072" s="13" t="s">
        <x:v>10570</x:v>
      </x:c>
      <x:c r="E5072" s="9"/>
      <x:c r="F5072" s="9"/>
      <x:c r="G5072" s="9"/>
      <x:c r="H5072" s="6" t="str">
        <x:v>水坑跃蛙 (青铜)</x:v>
      </x:c>
      <x:c r="I5072" s="6" t="str">
        <x:v>青铜级奖杯生物</x:v>
      </x:c>
      <x:c r="J5072" s="9" t="s">
        <x:v>19</x:v>
      </x:c>
    </x:row>
    <x:row r="5073" ht="15" hidden="0">
      <x:c r="A5073" s="13" t="s">
        <x:v>10571</x:v>
      </x:c>
      <x:c r="B5073" s="13" t="s">
        <x:v>10425</x:v>
      </x:c>
      <x:c r="C5073" s="13" t="s">
        <x:v>40</x:v>
      </x:c>
      <x:c r="D5073" s="13" t="s">
        <x:v>10572</x:v>
      </x:c>
      <x:c r="E5073" s="9"/>
      <x:c r="F5073" s="9"/>
      <x:c r="G5073" s="9"/>
      <x:c r="H5073" s="6" t="str">
        <x:v>水坑跃蛙 (钻石)</x:v>
      </x:c>
      <x:c r="I5073" s="6" t="str">
        <x:v>钻石级奖杯生物</x:v>
      </x:c>
      <x:c r="J5073" s="9" t="s">
        <x:v>19</x:v>
      </x:c>
    </x:row>
    <x:row r="5074" ht="15" hidden="0">
      <x:c r="A5074" s="13" t="s">
        <x:v>10573</x:v>
      </x:c>
      <x:c r="B5074" s="13" t="s">
        <x:v>10425</x:v>
      </x:c>
      <x:c r="C5074" s="13" t="s">
        <x:v>40</x:v>
      </x:c>
      <x:c r="D5074" s="13" t="s">
        <x:v>10574</x:v>
      </x:c>
      <x:c r="E5074" s="9"/>
      <x:c r="F5074" s="9"/>
      <x:c r="G5074" s="9"/>
      <x:c r="H5074" s="6" t="str">
        <x:v>水坑跃蛙 (黄金)</x:v>
      </x:c>
      <x:c r="I5074" s="6" t="str">
        <x:v>黄金级奖杯生物</x:v>
      </x:c>
      <x:c r="J5074" s="9" t="s">
        <x:v>19</x:v>
      </x:c>
    </x:row>
    <x:row r="5075" ht="15" hidden="0">
      <x:c r="A5075" s="13" t="s">
        <x:v>10575</x:v>
      </x:c>
      <x:c r="B5075" s="13" t="s">
        <x:v>10425</x:v>
      </x:c>
      <x:c r="C5075" s="13" t="s">
        <x:v>40</x:v>
      </x:c>
      <x:c r="D5075" s="13" t="s">
        <x:v>10576</x:v>
      </x:c>
      <x:c r="E5075" s="9"/>
      <x:c r="F5075" s="9"/>
      <x:c r="G5075" s="9"/>
      <x:c r="H5075" s="6" t="str">
        <x:v>水坑跃蛙 (白银)</x:v>
      </x:c>
      <x:c r="I5075" s="6" t="str">
        <x:v>白银级奖杯生物</x:v>
      </x:c>
      <x:c r="J5075" s="9" t="s">
        <x:v>19</x:v>
      </x:c>
    </x:row>
    <x:row r="5076" ht="15" hidden="0">
      <x:c r="A5076" s="13" t="s">
        <x:v>10577</x:v>
      </x:c>
      <x:c r="B5076" s="13" t="s">
        <x:v>10425</x:v>
      </x:c>
      <x:c r="C5076" s="13" t="s">
        <x:v>53</x:v>
      </x:c>
      <x:c r="D5076" s="13" t="s">
        <x:v>10578</x:v>
      </x:c>
      <x:c r="E5076" s="9"/>
      <x:c r="F5076" s="9"/>
      <x:c r="G5076" s="9"/>
      <x:c r="H5076" s="6" t="str">
        <x:v>现实跃蛙 (青铜)</x:v>
      </x:c>
      <x:c r="I5076" s="6" t="str">
        <x:v>青铜级奖杯生物</x:v>
      </x:c>
      <x:c r="J5076" s="9" t="s">
        <x:v>19</x:v>
      </x:c>
    </x:row>
    <x:row r="5077" ht="15" hidden="0">
      <x:c r="A5077" s="13" t="s">
        <x:v>10579</x:v>
      </x:c>
      <x:c r="B5077" s="13" t="s">
        <x:v>10425</x:v>
      </x:c>
      <x:c r="C5077" s="13" t="s">
        <x:v>53</x:v>
      </x:c>
      <x:c r="D5077" s="13" t="s">
        <x:v>10580</x:v>
      </x:c>
      <x:c r="E5077" s="9"/>
      <x:c r="F5077" s="9"/>
      <x:c r="G5077" s="9"/>
      <x:c r="H5077" s="6" t="str">
        <x:v>现实跃蛙 (钻石)</x:v>
      </x:c>
      <x:c r="I5077" s="6" t="str">
        <x:v>钻石级奖杯生物</x:v>
      </x:c>
      <x:c r="J5077" s="9" t="s">
        <x:v>19</x:v>
      </x:c>
    </x:row>
    <x:row r="5078" ht="15" hidden="0">
      <x:c r="A5078" s="13" t="s">
        <x:v>10581</x:v>
      </x:c>
      <x:c r="B5078" s="13" t="s">
        <x:v>10425</x:v>
      </x:c>
      <x:c r="C5078" s="13" t="s">
        <x:v>53</x:v>
      </x:c>
      <x:c r="D5078" s="13" t="s">
        <x:v>10582</x:v>
      </x:c>
      <x:c r="E5078" s="9"/>
      <x:c r="F5078" s="9"/>
      <x:c r="G5078" s="9"/>
      <x:c r="H5078" s="6" t="str">
        <x:v>现实跃蛙 (黄金)</x:v>
      </x:c>
      <x:c r="I5078" s="6" t="str">
        <x:v>黄金级奖杯生物</x:v>
      </x:c>
      <x:c r="J5078" s="9" t="s">
        <x:v>19</x:v>
      </x:c>
    </x:row>
    <x:row r="5079" ht="15" hidden="0">
      <x:c r="A5079" s="13" t="s">
        <x:v>10583</x:v>
      </x:c>
      <x:c r="B5079" s="13" t="s">
        <x:v>10425</x:v>
      </x:c>
      <x:c r="C5079" s="13" t="s">
        <x:v>53</x:v>
      </x:c>
      <x:c r="D5079" s="13" t="s">
        <x:v>10584</x:v>
      </x:c>
      <x:c r="E5079" s="9"/>
      <x:c r="F5079" s="9"/>
      <x:c r="G5079" s="9"/>
      <x:c r="H5079" s="6" t="str">
        <x:v>现实跃蛙 (白银)</x:v>
      </x:c>
      <x:c r="I5079" s="6" t="str">
        <x:v>白银级奖杯生物</x:v>
      </x:c>
      <x:c r="J5079" s="9" t="s">
        <x:v>19</x:v>
      </x:c>
    </x:row>
    <x:row r="5080" ht="15" hidden="0">
      <x:c r="A5080" s="13" t="s">
        <x:v>10585</x:v>
      </x:c>
      <x:c r="B5080" s="13" t="s">
        <x:v>10425</x:v>
      </x:c>
      <x:c r="C5080" s="13" t="s">
        <x:v>37</x:v>
      </x:c>
      <x:c r="D5080" s="13" t="s">
        <x:v>10586</x:v>
      </x:c>
      <x:c r="E5080" s="9"/>
      <x:c r="F5080" s="9"/>
      <x:c r="G5080" s="9"/>
      <x:c r="H5080" s="6" t="str">
        <x:v>海蛙 (青铜)</x:v>
      </x:c>
      <x:c r="I5080" s="6" t="str">
        <x:v>青铜级奖杯生物</x:v>
      </x:c>
      <x:c r="J5080" s="9" t="s">
        <x:v>19</x:v>
      </x:c>
    </x:row>
    <x:row r="5081" ht="15" hidden="0">
      <x:c r="A5081" s="13" t="s">
        <x:v>10587</x:v>
      </x:c>
      <x:c r="B5081" s="13" t="s">
        <x:v>10425</x:v>
      </x:c>
      <x:c r="C5081" s="13" t="s">
        <x:v>37</x:v>
      </x:c>
      <x:c r="D5081" s="13" t="s">
        <x:v>10588</x:v>
      </x:c>
      <x:c r="E5081" s="9"/>
      <x:c r="F5081" s="9"/>
      <x:c r="G5081" s="9"/>
      <x:c r="H5081" s="6" t="str">
        <x:v>海蛙 (钻石)</x:v>
      </x:c>
      <x:c r="I5081" s="6" t="str">
        <x:v>钻石级奖杯生物</x:v>
      </x:c>
      <x:c r="J5081" s="9" t="s">
        <x:v>19</x:v>
      </x:c>
    </x:row>
    <x:row r="5082" ht="15" hidden="0">
      <x:c r="A5082" s="13" t="s">
        <x:v>10589</x:v>
      </x:c>
      <x:c r="B5082" s="13" t="s">
        <x:v>10425</x:v>
      </x:c>
      <x:c r="C5082" s="13" t="s">
        <x:v>37</x:v>
      </x:c>
      <x:c r="D5082" s="13" t="s">
        <x:v>10590</x:v>
      </x:c>
      <x:c r="E5082" s="9"/>
      <x:c r="F5082" s="9"/>
      <x:c r="G5082" s="9"/>
      <x:c r="H5082" s="6" t="str">
        <x:v>海蛙 (黄金)</x:v>
      </x:c>
      <x:c r="I5082" s="6" t="str">
        <x:v>黄金级奖杯生物</x:v>
      </x:c>
      <x:c r="J5082" s="9" t="s">
        <x:v>19</x:v>
      </x:c>
    </x:row>
    <x:row r="5083" ht="15" hidden="0">
      <x:c r="A5083" s="13" t="s">
        <x:v>10591</x:v>
      </x:c>
      <x:c r="B5083" s="13" t="s">
        <x:v>10425</x:v>
      </x:c>
      <x:c r="C5083" s="13" t="s">
        <x:v>37</x:v>
      </x:c>
      <x:c r="D5083" s="13" t="s">
        <x:v>10592</x:v>
      </x:c>
      <x:c r="E5083" s="9"/>
      <x:c r="F5083" s="9"/>
      <x:c r="G5083" s="9"/>
      <x:c r="H5083" s="6" t="str">
        <x:v>海蛙 (白银)</x:v>
      </x:c>
      <x:c r="I5083" s="6" t="str">
        <x:v>白银级奖杯生物</x:v>
      </x:c>
      <x:c r="J5083" s="9" t="s">
        <x:v>19</x:v>
      </x:c>
    </x:row>
    <x:row r="5084" ht="15" hidden="0">
      <x:c r="A5084" s="13" t="s">
        <x:v>10593</x:v>
      </x:c>
      <x:c r="B5084" s="13" t="s">
        <x:v>10425</x:v>
      </x:c>
      <x:c r="C5084" s="13" t="s">
        <x:v>70</x:v>
      </x:c>
      <x:c r="D5084" s="13" t="s">
        <x:v>10594</x:v>
      </x:c>
      <x:c r="E5084" s="9"/>
      <x:c r="F5084" s="9"/>
      <x:c r="G5084" s="9"/>
      <x:c r="H5084" s="6" t="str">
        <x:v>骷髅鱼 (青铜)</x:v>
      </x:c>
      <x:c r="I5084" s="6" t="str">
        <x:v>青铜级奖杯生物</x:v>
      </x:c>
      <x:c r="J5084" s="9" t="s">
        <x:v>19</x:v>
      </x:c>
    </x:row>
    <x:row r="5085" ht="15" hidden="0">
      <x:c r="A5085" s="13" t="s">
        <x:v>10595</x:v>
      </x:c>
      <x:c r="B5085" s="13" t="s">
        <x:v>10425</x:v>
      </x:c>
      <x:c r="C5085" s="13" t="s">
        <x:v>70</x:v>
      </x:c>
      <x:c r="D5085" s="13" t="s">
        <x:v>10596</x:v>
      </x:c>
      <x:c r="E5085" s="9"/>
      <x:c r="F5085" s="9"/>
      <x:c r="G5085" s="9"/>
      <x:c r="H5085" s="6" t="str">
        <x:v>骷髅鱼 (钻石)</x:v>
      </x:c>
      <x:c r="I5085" s="6" t="str">
        <x:v>钻石级奖杯生物</x:v>
      </x:c>
      <x:c r="J5085" s="9" t="s">
        <x:v>19</x:v>
      </x:c>
    </x:row>
    <x:row r="5086" ht="15" hidden="0">
      <x:c r="A5086" s="13" t="s">
        <x:v>10597</x:v>
      </x:c>
      <x:c r="B5086" s="13" t="s">
        <x:v>10425</x:v>
      </x:c>
      <x:c r="C5086" s="13" t="s">
        <x:v>70</x:v>
      </x:c>
      <x:c r="D5086" s="13" t="s">
        <x:v>10598</x:v>
      </x:c>
      <x:c r="E5086" s="9"/>
      <x:c r="F5086" s="9"/>
      <x:c r="G5086" s="9"/>
      <x:c r="H5086" s="6" t="str">
        <x:v>骷髅鱼 (黄金)</x:v>
      </x:c>
      <x:c r="I5086" s="6" t="str">
        <x:v>黄金级奖杯生物</x:v>
      </x:c>
      <x:c r="J5086" s="9" t="s">
        <x:v>19</x:v>
      </x:c>
    </x:row>
    <x:row r="5087" ht="15" hidden="0">
      <x:c r="A5087" s="13" t="s">
        <x:v>10599</x:v>
      </x:c>
      <x:c r="B5087" s="13" t="s">
        <x:v>10425</x:v>
      </x:c>
      <x:c r="C5087" s="13" t="s">
        <x:v>70</x:v>
      </x:c>
      <x:c r="D5087" s="13" t="s">
        <x:v>10600</x:v>
      </x:c>
      <x:c r="E5087" s="9"/>
      <x:c r="F5087" s="9"/>
      <x:c r="G5087" s="9"/>
      <x:c r="H5087" s="6" t="str">
        <x:v>骷髅鱼 (白银)</x:v>
      </x:c>
      <x:c r="I5087" s="6" t="str">
        <x:v>白银级奖杯生物</x:v>
      </x:c>
      <x:c r="J5087" s="9" t="s">
        <x:v>19</x:v>
      </x:c>
    </x:row>
    <x:row r="5088" ht="15" hidden="0">
      <x:c r="A5088" s="13" t="s">
        <x:v>10601</x:v>
      </x:c>
      <x:c r="B5088" s="13" t="s">
        <x:v>10425</x:v>
      </x:c>
      <x:c r="C5088" s="13" t="s">
        <x:v>53</x:v>
      </x:c>
      <x:c r="D5088" s="13" t="s">
        <x:v>10602</x:v>
      </x:c>
      <x:c r="E5088" s="9"/>
      <x:c r="F5088" s="9"/>
      <x:c r="G5088" s="9"/>
      <x:c r="H5088" s="6" t="str">
        <x:v>蛞蝓鱼 (青铜)</x:v>
      </x:c>
      <x:c r="I5088" s="6" t="str">
        <x:v>青铜级奖杯生物</x:v>
      </x:c>
      <x:c r="J5088" s="9" t="s">
        <x:v>19</x:v>
      </x:c>
    </x:row>
    <x:row r="5089" ht="15" hidden="0">
      <x:c r="A5089" s="13" t="s">
        <x:v>10603</x:v>
      </x:c>
      <x:c r="B5089" s="13" t="s">
        <x:v>10425</x:v>
      </x:c>
      <x:c r="C5089" s="13" t="s">
        <x:v>53</x:v>
      </x:c>
      <x:c r="D5089" s="13" t="s">
        <x:v>10604</x:v>
      </x:c>
      <x:c r="E5089" s="9"/>
      <x:c r="F5089" s="9"/>
      <x:c r="G5089" s="9"/>
      <x:c r="H5089" s="6" t="str">
        <x:v>蛞蝓鱼 (钻石)</x:v>
      </x:c>
      <x:c r="I5089" s="6" t="str">
        <x:v>钻石级奖杯生物</x:v>
      </x:c>
      <x:c r="J5089" s="9" t="s">
        <x:v>19</x:v>
      </x:c>
    </x:row>
    <x:row r="5090" ht="15" hidden="0">
      <x:c r="A5090" s="13" t="s">
        <x:v>10605</x:v>
      </x:c>
      <x:c r="B5090" s="13" t="s">
        <x:v>10425</x:v>
      </x:c>
      <x:c r="C5090" s="13" t="s">
        <x:v>53</x:v>
      </x:c>
      <x:c r="D5090" s="13" t="s">
        <x:v>10606</x:v>
      </x:c>
      <x:c r="E5090" s="9"/>
      <x:c r="F5090" s="9"/>
      <x:c r="G5090" s="9"/>
      <x:c r="H5090" s="6" t="str">
        <x:v>蛞蝓鱼 (黄金)</x:v>
      </x:c>
      <x:c r="I5090" s="6" t="str">
        <x:v>黄金级奖杯生物</x:v>
      </x:c>
      <x:c r="J5090" s="9" t="s">
        <x:v>19</x:v>
      </x:c>
    </x:row>
    <x:row r="5091" ht="15" hidden="0">
      <x:c r="A5091" s="13" t="s">
        <x:v>10607</x:v>
      </x:c>
      <x:c r="B5091" s="13" t="s">
        <x:v>10425</x:v>
      </x:c>
      <x:c r="C5091" s="13" t="s">
        <x:v>53</x:v>
      </x:c>
      <x:c r="D5091" s="13" t="s">
        <x:v>10608</x:v>
      </x:c>
      <x:c r="E5091" s="9"/>
      <x:c r="F5091" s="9"/>
      <x:c r="G5091" s="9"/>
      <x:c r="H5091" s="6" t="str">
        <x:v>蛞蝓鱼 (白银)</x:v>
      </x:c>
      <x:c r="I5091" s="6" t="str">
        <x:v>白银级奖杯生物</x:v>
      </x:c>
      <x:c r="J5091" s="9" t="s">
        <x:v>19</x:v>
      </x:c>
    </x:row>
    <x:row r="5092" ht="15" hidden="0">
      <x:c r="A5092" s="13" t="s">
        <x:v>10609</x:v>
      </x:c>
      <x:c r="B5092" s="13" t="s">
        <x:v>10425</x:v>
      </x:c>
      <x:c r="C5092" s="13" t="s">
        <x:v>70</x:v>
      </x:c>
      <x:c r="D5092" s="13" t="s">
        <x:v>10610</x:v>
      </x:c>
      <x:c r="E5092" s="9"/>
      <x:c r="F5092" s="9"/>
      <x:c r="G5092" s="9"/>
      <x:c r="H5092" s="6" t="str">
        <x:v>灵魂鱼 (青铜)</x:v>
      </x:c>
      <x:c r="I5092" s="6" t="str">
        <x:v>青铜级奖杯生物</x:v>
      </x:c>
      <x:c r="J5092" s="9" t="s">
        <x:v>19</x:v>
      </x:c>
    </x:row>
    <x:row r="5093" ht="15" hidden="0">
      <x:c r="A5093" s="13" t="s">
        <x:v>10611</x:v>
      </x:c>
      <x:c r="B5093" s="13" t="s">
        <x:v>10425</x:v>
      </x:c>
      <x:c r="C5093" s="13" t="s">
        <x:v>70</x:v>
      </x:c>
      <x:c r="D5093" s="13" t="s">
        <x:v>10612</x:v>
      </x:c>
      <x:c r="E5093" s="9"/>
      <x:c r="F5093" s="9"/>
      <x:c r="G5093" s="9"/>
      <x:c r="H5093" s="6" t="str">
        <x:v>灵魂鱼 (钻石)</x:v>
      </x:c>
      <x:c r="I5093" s="6" t="str">
        <x:v>钻石级奖杯生物</x:v>
      </x:c>
      <x:c r="J5093" s="9" t="s">
        <x:v>19</x:v>
      </x:c>
    </x:row>
    <x:row r="5094" ht="15" hidden="0">
      <x:c r="A5094" s="13" t="s">
        <x:v>10613</x:v>
      </x:c>
      <x:c r="B5094" s="13" t="s">
        <x:v>10425</x:v>
      </x:c>
      <x:c r="C5094" s="13" t="s">
        <x:v>70</x:v>
      </x:c>
      <x:c r="D5094" s="13" t="s">
        <x:v>10614</x:v>
      </x:c>
      <x:c r="E5094" s="9"/>
      <x:c r="F5094" s="9"/>
      <x:c r="G5094" s="9"/>
      <x:c r="H5094" s="6" t="str">
        <x:v>灵魂鱼 (黄金)</x:v>
      </x:c>
      <x:c r="I5094" s="6" t="str">
        <x:v>黄金级奖杯生物</x:v>
      </x:c>
      <x:c r="J5094" s="9" t="s">
        <x:v>19</x:v>
      </x:c>
    </x:row>
    <x:row r="5095" ht="15" hidden="0">
      <x:c r="A5095" s="13" t="s">
        <x:v>10615</x:v>
      </x:c>
      <x:c r="B5095" s="13" t="s">
        <x:v>10425</x:v>
      </x:c>
      <x:c r="C5095" s="13" t="s">
        <x:v>70</x:v>
      </x:c>
      <x:c r="D5095" s="13" t="s">
        <x:v>10616</x:v>
      </x:c>
      <x:c r="E5095" s="9"/>
      <x:c r="F5095" s="9"/>
      <x:c r="G5095" s="9"/>
      <x:c r="H5095" s="6" t="str">
        <x:v>灵魂鱼 (白银)</x:v>
      </x:c>
      <x:c r="I5095" s="6" t="str">
        <x:v>白银级奖杯生物</x:v>
      </x:c>
      <x:c r="J5095" s="9" t="s">
        <x:v>19</x:v>
      </x:c>
    </x:row>
    <x:row r="5096" ht="15" hidden="0">
      <x:c r="A5096" s="13" t="s">
        <x:v>10617</x:v>
      </x:c>
      <x:c r="B5096" s="13" t="s">
        <x:v>10425</x:v>
      </x:c>
      <x:c r="C5096" s="13" t="s">
        <x:v>77</x:v>
      </x:c>
      <x:c r="D5096" s="13" t="s">
        <x:v>10618</x:v>
      </x:c>
      <x:c r="E5096" s="9"/>
      <x:c r="F5096" s="9"/>
      <x:c r="G5096" s="9"/>
      <x:c r="H5096" s="6" t="str">
        <x:v>滚烫比目鱼 (青铜)</x:v>
      </x:c>
      <x:c r="I5096" s="6" t="str">
        <x:v>青铜级奖杯生物</x:v>
      </x:c>
      <x:c r="J5096" s="9" t="s">
        <x:v>19</x:v>
      </x:c>
    </x:row>
    <x:row r="5097" ht="15" hidden="0">
      <x:c r="A5097" s="13" t="s">
        <x:v>10619</x:v>
      </x:c>
      <x:c r="B5097" s="13" t="s">
        <x:v>10425</x:v>
      </x:c>
      <x:c r="C5097" s="13" t="s">
        <x:v>77</x:v>
      </x:c>
      <x:c r="D5097" s="13" t="s">
        <x:v>10620</x:v>
      </x:c>
      <x:c r="E5097" s="9"/>
      <x:c r="F5097" s="9"/>
      <x:c r="G5097" s="9"/>
      <x:c r="H5097" s="6" t="str">
        <x:v>滚烫比目鱼 (钻石)</x:v>
      </x:c>
      <x:c r="I5097" s="6" t="str">
        <x:v>钻石级奖杯生物</x:v>
      </x:c>
      <x:c r="J5097" s="9" t="s">
        <x:v>19</x:v>
      </x:c>
    </x:row>
    <x:row r="5098" ht="15" hidden="0">
      <x:c r="A5098" s="13" t="s">
        <x:v>10621</x:v>
      </x:c>
      <x:c r="B5098" s="13" t="s">
        <x:v>10425</x:v>
      </x:c>
      <x:c r="C5098" s="13" t="s">
        <x:v>77</x:v>
      </x:c>
      <x:c r="D5098" s="13" t="s">
        <x:v>10622</x:v>
      </x:c>
      <x:c r="E5098" s="9"/>
      <x:c r="F5098" s="9"/>
      <x:c r="G5098" s="9"/>
      <x:c r="H5098" s="6" t="str">
        <x:v>滚烫比目鱼 (黄金)</x:v>
      </x:c>
      <x:c r="I5098" s="6" t="str">
        <x:v>黄金级奖杯生物</x:v>
      </x:c>
      <x:c r="J5098" s="9" t="s">
        <x:v>19</x:v>
      </x:c>
    </x:row>
    <x:row r="5099" ht="15" hidden="0">
      <x:c r="A5099" s="13" t="s">
        <x:v>10623</x:v>
      </x:c>
      <x:c r="B5099" s="13" t="s">
        <x:v>10425</x:v>
      </x:c>
      <x:c r="C5099" s="13" t="s">
        <x:v>77</x:v>
      </x:c>
      <x:c r="D5099" s="13" t="s">
        <x:v>10624</x:v>
      </x:c>
      <x:c r="E5099" s="9"/>
      <x:c r="F5099" s="9"/>
      <x:c r="G5099" s="9"/>
      <x:c r="H5099" s="6" t="str">
        <x:v>滚烫比目鱼 (白银)</x:v>
      </x:c>
      <x:c r="I5099" s="6" t="str">
        <x:v>白银级奖杯生物</x:v>
      </x:c>
      <x:c r="J5099" s="9" t="s">
        <x:v>19</x:v>
      </x:c>
    </x:row>
    <x:row r="5100" ht="15" hidden="0">
      <x:c r="A5100" s="13" t="s">
        <x:v>10625</x:v>
      </x:c>
      <x:c r="B5100" s="13" t="s">
        <x:v>10425</x:v>
      </x:c>
      <x:c r="C5100" s="13" t="s">
        <x:v>77</x:v>
      </x:c>
      <x:c r="D5100" s="13" t="s">
        <x:v>10626</x:v>
      </x:c>
      <x:c r="E5100" s="9"/>
      <x:c r="F5100" s="9"/>
      <x:c r="G5100" s="9"/>
      <x:c r="H5100" s="6" t="str">
        <x:v>硫磺疾行鱼 (青铜)</x:v>
      </x:c>
      <x:c r="I5100" s="6" t="str">
        <x:v>青铜级奖杯生物</x:v>
      </x:c>
      <x:c r="J5100" s="9" t="s">
        <x:v>19</x:v>
      </x:c>
    </x:row>
    <x:row r="5101" ht="15" hidden="0">
      <x:c r="A5101" s="13" t="s">
        <x:v>10627</x:v>
      </x:c>
      <x:c r="B5101" s="13" t="s">
        <x:v>10425</x:v>
      </x:c>
      <x:c r="C5101" s="13" t="s">
        <x:v>77</x:v>
      </x:c>
      <x:c r="D5101" s="13" t="s">
        <x:v>10628</x:v>
      </x:c>
      <x:c r="E5101" s="9"/>
      <x:c r="F5101" s="9"/>
      <x:c r="G5101" s="9"/>
      <x:c r="H5101" s="6" t="str">
        <x:v>硫磺疾行鱼 (钻石)</x:v>
      </x:c>
      <x:c r="I5101" s="6" t="str">
        <x:v>钻石级奖杯生物</x:v>
      </x:c>
      <x:c r="J5101" s="9" t="s">
        <x:v>19</x:v>
      </x:c>
    </x:row>
    <x:row r="5102" ht="15" hidden="0">
      <x:c r="A5102" s="13" t="s">
        <x:v>10629</x:v>
      </x:c>
      <x:c r="B5102" s="13" t="s">
        <x:v>10425</x:v>
      </x:c>
      <x:c r="C5102" s="13" t="s">
        <x:v>77</x:v>
      </x:c>
      <x:c r="D5102" s="13" t="s">
        <x:v>10630</x:v>
      </x:c>
      <x:c r="E5102" s="9"/>
      <x:c r="F5102" s="9"/>
      <x:c r="G5102" s="9"/>
      <x:c r="H5102" s="6" t="str">
        <x:v>硫磺疾行鱼 (黄金)</x:v>
      </x:c>
      <x:c r="I5102" s="6" t="str">
        <x:v>黄金级奖杯生物</x:v>
      </x:c>
      <x:c r="J5102" s="9" t="s">
        <x:v>19</x:v>
      </x:c>
    </x:row>
    <x:row r="5103" ht="15" hidden="0">
      <x:c r="A5103" s="13" t="s">
        <x:v>10631</x:v>
      </x:c>
      <x:c r="B5103" s="13" t="s">
        <x:v>10425</x:v>
      </x:c>
      <x:c r="C5103" s="13" t="s">
        <x:v>77</x:v>
      </x:c>
      <x:c r="D5103" s="13" t="s">
        <x:v>10632</x:v>
      </x:c>
      <x:c r="E5103" s="9"/>
      <x:c r="F5103" s="9"/>
      <x:c r="G5103" s="9"/>
      <x:c r="H5103" s="6" t="str">
        <x:v>硫磺疾行鱼 (白银)</x:v>
      </x:c>
      <x:c r="I5103" s="6" t="str">
        <x:v>白银级奖杯生物</x:v>
      </x:c>
      <x:c r="J5103" s="9" t="s">
        <x:v>19</x:v>
      </x:c>
    </x:row>
    <x:row r="5104" ht="15" hidden="0">
      <x:c r="A5104" s="13" t="s">
        <x:v>10633</x:v>
      </x:c>
      <x:c r="B5104" s="13" t="s">
        <x:v>10425</x:v>
      </x:c>
      <x:c r="C5104" s="13" t="s">
        <x:v>70</x:v>
      </x:c>
      <x:c r="D5104" s="13" t="s">
        <x:v>10634</x:v>
      </x:c>
      <x:c r="E5104" s="9"/>
      <x:c r="F5104" s="9"/>
      <x:c r="G5104" s="9"/>
      <x:c r="H5104" s="6" t="str">
        <x:v>树蛙 (青铜)</x:v>
      </x:c>
      <x:c r="I5104" s="6" t="str">
        <x:v>青铜级奖杯生物</x:v>
      </x:c>
      <x:c r="J5104" s="9" t="s">
        <x:v>19</x:v>
      </x:c>
    </x:row>
    <x:row r="5105" ht="15" hidden="0">
      <x:c r="A5105" s="13" t="s">
        <x:v>10635</x:v>
      </x:c>
      <x:c r="B5105" s="13" t="s">
        <x:v>10425</x:v>
      </x:c>
      <x:c r="C5105" s="13" t="s">
        <x:v>70</x:v>
      </x:c>
      <x:c r="D5105" s="13" t="s">
        <x:v>10636</x:v>
      </x:c>
      <x:c r="E5105" s="9"/>
      <x:c r="F5105" s="9"/>
      <x:c r="G5105" s="9"/>
      <x:c r="H5105" s="6" t="str">
        <x:v>树蛙 (钻石)</x:v>
      </x:c>
      <x:c r="I5105" s="6" t="str">
        <x:v>钻石级奖杯生物</x:v>
      </x:c>
      <x:c r="J5105" s="9" t="s">
        <x:v>19</x:v>
      </x:c>
    </x:row>
    <x:row r="5106" ht="15" hidden="0">
      <x:c r="A5106" s="13" t="s">
        <x:v>10637</x:v>
      </x:c>
      <x:c r="B5106" s="13" t="s">
        <x:v>10425</x:v>
      </x:c>
      <x:c r="C5106" s="13" t="s">
        <x:v>70</x:v>
      </x:c>
      <x:c r="D5106" s="13" t="s">
        <x:v>10638</x:v>
      </x:c>
      <x:c r="E5106" s="9"/>
      <x:c r="F5106" s="9"/>
      <x:c r="G5106" s="9"/>
      <x:c r="H5106" s="6" t="str">
        <x:v>树蛙 (黄金)</x:v>
      </x:c>
      <x:c r="I5106" s="6" t="str">
        <x:v>黄金级奖杯生物</x:v>
      </x:c>
      <x:c r="J5106" s="9" t="s">
        <x:v>19</x:v>
      </x:c>
    </x:row>
    <x:row r="5107" ht="15" hidden="0">
      <x:c r="A5107" s="13" t="s">
        <x:v>10639</x:v>
      </x:c>
      <x:c r="B5107" s="13" t="s">
        <x:v>10425</x:v>
      </x:c>
      <x:c r="C5107" s="13" t="s">
        <x:v>70</x:v>
      </x:c>
      <x:c r="D5107" s="13" t="s">
        <x:v>10640</x:v>
      </x:c>
      <x:c r="E5107" s="9"/>
      <x:c r="F5107" s="9"/>
      <x:c r="G5107" s="9"/>
      <x:c r="H5107" s="6" t="str">
        <x:v>树蛙 (白银)</x:v>
      </x:c>
      <x:c r="I5107" s="6" t="str">
        <x:v>白银级奖杯生物</x:v>
      </x:c>
      <x:c r="J5107" s="9" t="s">
        <x:v>19</x:v>
      </x:c>
    </x:row>
    <x:row r="5108" ht="15" hidden="0">
      <x:c r="A5108" s="13" t="s">
        <x:v>10641</x:v>
      </x:c>
      <x:c r="B5108" s="13" t="s">
        <x:v>10425</x:v>
      </x:c>
      <x:c r="C5108" s="13" t="s">
        <x:v>37</x:v>
      </x:c>
      <x:c r="D5108" s="13" t="s">
        <x:v>10642</x:v>
      </x:c>
      <x:c r="E5108" s="9"/>
      <x:c r="F5108" s="9"/>
      <x:c r="G5108" s="9"/>
      <x:c r="H5108" s="6" t="str">
        <x:v>香草鱼 (青铜)</x:v>
      </x:c>
      <x:c r="I5108" s="6" t="str">
        <x:v>青铜级奖杯生物</x:v>
      </x:c>
      <x:c r="J5108" s="9" t="s">
        <x:v>19</x:v>
      </x:c>
    </x:row>
    <x:row r="5109" ht="15" hidden="0">
      <x:c r="A5109" s="13" t="s">
        <x:v>10643</x:v>
      </x:c>
      <x:c r="B5109" s="13" t="s">
        <x:v>10425</x:v>
      </x:c>
      <x:c r="C5109" s="13" t="s">
        <x:v>37</x:v>
      </x:c>
      <x:c r="D5109" s="13" t="s">
        <x:v>10644</x:v>
      </x:c>
      <x:c r="E5109" s="9"/>
      <x:c r="F5109" s="9"/>
      <x:c r="G5109" s="9"/>
      <x:c r="H5109" s="6" t="str">
        <x:v>香草鱼 (钻石)</x:v>
      </x:c>
      <x:c r="I5109" s="6" t="str">
        <x:v>钻石级奖杯生物</x:v>
      </x:c>
      <x:c r="J5109" s="9" t="s">
        <x:v>19</x:v>
      </x:c>
    </x:row>
    <x:row r="5110" ht="15" hidden="0">
      <x:c r="A5110" s="13" t="s">
        <x:v>10645</x:v>
      </x:c>
      <x:c r="B5110" s="13" t="s">
        <x:v>10425</x:v>
      </x:c>
      <x:c r="C5110" s="13" t="s">
        <x:v>37</x:v>
      </x:c>
      <x:c r="D5110" s="13" t="s">
        <x:v>10646</x:v>
      </x:c>
      <x:c r="E5110" s="9"/>
      <x:c r="F5110" s="9"/>
      <x:c r="G5110" s="9"/>
      <x:c r="H5110" s="6" t="str">
        <x:v>香草鱼 (黄金)</x:v>
      </x:c>
      <x:c r="I5110" s="6" t="str">
        <x:v>黄金级奖杯生物</x:v>
      </x:c>
      <x:c r="J5110" s="9" t="s">
        <x:v>19</x:v>
      </x:c>
    </x:row>
    <x:row r="5111" ht="15" hidden="0">
      <x:c r="A5111" s="13" t="s">
        <x:v>10647</x:v>
      </x:c>
      <x:c r="B5111" s="13" t="s">
        <x:v>10425</x:v>
      </x:c>
      <x:c r="C5111" s="13" t="s">
        <x:v>37</x:v>
      </x:c>
      <x:c r="D5111" s="13" t="s">
        <x:v>10648</x:v>
      </x:c>
      <x:c r="E5111" s="9"/>
      <x:c r="F5111" s="9"/>
      <x:c r="G5111" s="9"/>
      <x:c r="H5111" s="6" t="str">
        <x:v>香草鱼 (白银)</x:v>
      </x:c>
      <x:c r="I5111" s="6" t="str">
        <x:v>白银级奖杯生物</x:v>
      </x:c>
      <x:c r="J5111" s="9" t="s">
        <x:v>19</x:v>
      </x:c>
    </x:row>
    <x:row r="5112" ht="15" hidden="0">
      <x:c r="A5112" s="13" t="s">
        <x:v>10649</x:v>
      </x:c>
      <x:c r="B5112" s="13" t="s">
        <x:v>10425</x:v>
      </x:c>
      <x:c r="C5112" s="13" t="s">
        <x:v>37</x:v>
      </x:c>
      <x:c r="D5112" s="13" t="s">
        <x:v>10650</x:v>
      </x:c>
      <x:c r="E5112" s="9"/>
      <x:c r="F5112" s="9"/>
      <x:c r="G5112" s="9"/>
      <x:c r="H5112" s="6" t="str">
        <x:v>火山石鱼 (青铜)</x:v>
      </x:c>
      <x:c r="I5112" s="6" t="str">
        <x:v>青铜级奖杯生物</x:v>
      </x:c>
      <x:c r="J5112" s="9" t="s">
        <x:v>19</x:v>
      </x:c>
    </x:row>
    <x:row r="5113" ht="15" hidden="0">
      <x:c r="A5113" s="13" t="s">
        <x:v>10651</x:v>
      </x:c>
      <x:c r="B5113" s="13" t="s">
        <x:v>10425</x:v>
      </x:c>
      <x:c r="C5113" s="13" t="s">
        <x:v>37</x:v>
      </x:c>
      <x:c r="D5113" s="13" t="s">
        <x:v>10652</x:v>
      </x:c>
      <x:c r="E5113" s="9"/>
      <x:c r="F5113" s="9"/>
      <x:c r="G5113" s="9"/>
      <x:c r="H5113" s="6" t="str">
        <x:v>火山石鱼 (钻石)</x:v>
      </x:c>
      <x:c r="I5113" s="6" t="str">
        <x:v>钻石级奖杯生物</x:v>
      </x:c>
      <x:c r="J5113" s="9" t="s">
        <x:v>19</x:v>
      </x:c>
    </x:row>
    <x:row r="5114" ht="15" hidden="0">
      <x:c r="A5114" s="13" t="s">
        <x:v>10653</x:v>
      </x:c>
      <x:c r="B5114" s="13" t="s">
        <x:v>10425</x:v>
      </x:c>
      <x:c r="C5114" s="13" t="s">
        <x:v>37</x:v>
      </x:c>
      <x:c r="D5114" s="13" t="s">
        <x:v>10654</x:v>
      </x:c>
      <x:c r="E5114" s="9"/>
      <x:c r="F5114" s="9"/>
      <x:c r="G5114" s="9"/>
      <x:c r="H5114" s="6" t="str">
        <x:v>火山石鱼 (黄金)</x:v>
      </x:c>
      <x:c r="I5114" s="6" t="str">
        <x:v>黄金级奖杯生物</x:v>
      </x:c>
      <x:c r="J5114" s="9" t="s">
        <x:v>19</x:v>
      </x:c>
    </x:row>
    <x:row r="5115" ht="15" hidden="0">
      <x:c r="A5115" s="13" t="s">
        <x:v>10655</x:v>
      </x:c>
      <x:c r="B5115" s="13" t="s">
        <x:v>10425</x:v>
      </x:c>
      <x:c r="C5115" s="13" t="s">
        <x:v>37</x:v>
      </x:c>
      <x:c r="D5115" s="13" t="s">
        <x:v>10656</x:v>
      </x:c>
      <x:c r="E5115" s="9"/>
      <x:c r="F5115" s="9"/>
      <x:c r="G5115" s="9"/>
      <x:c r="H5115" s="6" t="str">
        <x:v>火山石鱼 (白银)</x:v>
      </x:c>
      <x:c r="I5115" s="6" t="str">
        <x:v>白银级奖杯生物</x:v>
      </x:c>
      <x:c r="J5115" s="9" t="s">
        <x:v>19</x:v>
      </x:c>
    </x:row>
    <x:row r="5116" ht="15" hidden="0">
      <x:c r="A5116" s="13" t="s">
        <x:v>10657</x:v>
      </x:c>
      <x:c r="B5116" s="13" t="s">
        <x:v>10425</x:v>
      </x:c>
      <x:c r="C5116" s="13" t="s">
        <x:v>53</x:v>
      </x:c>
      <x:c r="D5116" s="13" t="s">
        <x:v>10658</x:v>
      </x:c>
      <x:c r="E5116" s="9"/>
      <x:c r="F5116" s="9"/>
      <x:c r="G5116" s="9"/>
      <x:c r="H5116" s="6" t="str">
        <x:v>湿地蛙 (青铜)</x:v>
      </x:c>
      <x:c r="I5116" s="6" t="str">
        <x:v>青铜级奖杯生物</x:v>
      </x:c>
      <x:c r="J5116" s="9" t="s">
        <x:v>19</x:v>
      </x:c>
    </x:row>
    <x:row r="5117" ht="15" hidden="0">
      <x:c r="A5117" s="13" t="s">
        <x:v>10659</x:v>
      </x:c>
      <x:c r="B5117" s="13" t="s">
        <x:v>10425</x:v>
      </x:c>
      <x:c r="C5117" s="13" t="s">
        <x:v>53</x:v>
      </x:c>
      <x:c r="D5117" s="13" t="s">
        <x:v>10660</x:v>
      </x:c>
      <x:c r="E5117" s="9"/>
      <x:c r="F5117" s="9"/>
      <x:c r="G5117" s="9"/>
      <x:c r="H5117" s="6" t="str">
        <x:v>湿地蛙 (钻石)</x:v>
      </x:c>
      <x:c r="I5117" s="6" t="str">
        <x:v>钻石级奖杯生物</x:v>
      </x:c>
      <x:c r="J5117" s="9" t="s">
        <x:v>19</x:v>
      </x:c>
    </x:row>
    <x:row r="5118" ht="15" hidden="0">
      <x:c r="A5118" s="13" t="s">
        <x:v>10661</x:v>
      </x:c>
      <x:c r="B5118" s="13" t="s">
        <x:v>10425</x:v>
      </x:c>
      <x:c r="C5118" s="13" t="s">
        <x:v>53</x:v>
      </x:c>
      <x:c r="D5118" s="13" t="s">
        <x:v>10662</x:v>
      </x:c>
      <x:c r="E5118" s="9"/>
      <x:c r="F5118" s="9"/>
      <x:c r="G5118" s="9"/>
      <x:c r="H5118" s="6" t="str">
        <x:v>湿地蛙 (黄金)</x:v>
      </x:c>
      <x:c r="I5118" s="6" t="str">
        <x:v>黄金级奖杯生物</x:v>
      </x:c>
      <x:c r="J5118" s="9" t="s">
        <x:v>19</x:v>
      </x:c>
    </x:row>
    <x:row r="5119" ht="15" hidden="0">
      <x:c r="A5119" s="13" t="s">
        <x:v>10663</x:v>
      </x:c>
      <x:c r="B5119" s="13" t="s">
        <x:v>10425</x:v>
      </x:c>
      <x:c r="C5119" s="13" t="s">
        <x:v>53</x:v>
      </x:c>
      <x:c r="D5119" s="13" t="s">
        <x:v>10664</x:v>
      </x:c>
      <x:c r="E5119" s="9"/>
      <x:c r="F5119" s="9"/>
      <x:c r="G5119" s="9"/>
      <x:c r="H5119" s="6" t="str">
        <x:v>湿地蛙 (白银)</x:v>
      </x:c>
      <x:c r="I5119" s="6" t="str">
        <x:v>白银级奖杯生物</x:v>
      </x:c>
      <x:c r="J5119" s="9" t="s">
        <x:v>19</x:v>
      </x:c>
    </x:row>
    <x:row r="5120" ht="15" hidden="0">
      <x:c r="A5120" s="13" t="s">
        <x:v>10665</x:v>
      </x:c>
      <x:c r="B5120" s="13" t="s">
        <x:v>10666</x:v>
      </x:c>
      <x:c r="C5120" s="13" t="s">
        <x:v>70</x:v>
      </x:c>
      <x:c r="D5120" s="13" t="s">
        <x:v>10667</x:v>
      </x:c>
      <x:c r="E5120" s="9"/>
      <x:c r="F5120" s="9"/>
      <x:c r="G5120" s="9"/>
      <x:c r="H5120" s="6" t="str">
        <x:v>宾果冲击波枪</x:v>
      </x:c>
      <x:c r="I5120" s="6"/>
      <x:c r="J5120" s="9" t="s">
        <x:v>19</x:v>
      </x:c>
    </x:row>
    <x:row r="5121" ht="15" hidden="0">
      <x:c r="A5121" s="13" t="s">
        <x:v>10668</x:v>
      </x:c>
      <x:c r="B5121" s="13" t="s">
        <x:v>10666</x:v>
      </x:c>
      <x:c r="C5121" s="13" t="s">
        <x:v>70</x:v>
      </x:c>
      <x:c r="D5121" s="13" t="s">
        <x:v>10669</x:v>
      </x:c>
      <x:c r="E5121" s="9"/>
      <x:c r="F5121" s="9"/>
      <x:c r="G5121" s="9"/>
      <x:c r="H5121" s="6" t="str">
        <x:v>火幕法杖</x:v>
      </x:c>
      <x:c r="I5121" s="6" t="str">
        <x:v>社区常称：火圈杖 (持续范围灼烧神器)</x:v>
      </x:c>
      <x:c r="J5121" s="9" t="s">
        <x:v>19</x:v>
      </x:c>
    </x:row>
    <x:row r="5122" ht="15" hidden="0">
      <x:c r="A5122" s="13" t="s">
        <x:v>10670</x:v>
      </x:c>
      <x:c r="B5122" s="13" t="s">
        <x:v>10666</x:v>
      </x:c>
      <x:c r="C5122" s="13" t="s">
        <x:v>70</x:v>
      </x:c>
      <x:c r="D5122" s="13" t="s">
        <x:v>10671</x:v>
      </x:c>
      <x:c r="E5122" s="9"/>
      <x:c r="F5122" s="9"/>
      <x:c r="G5122" s="9"/>
      <x:c r="H5122" s="6" t="str">
        <x:v>回旋引力法杖</x:v>
      </x:c>
      <x:c r="I5122" s="6" t="str">
        <x:v>社区常称：聚怪杖/无敌杖 (末影屠夫聚怪与护盾法杖)</x:v>
      </x:c>
      <x:c r="J5122" s="9" t="s">
        <x:v>19</x:v>
      </x:c>
    </x:row>
    <x:row r="5123" ht="15" hidden="0">
      <x:c r="A5123" s="13" t="s">
        <x:v>10672</x:v>
      </x:c>
      <x:c r="B5123" s="13" t="s">
        <x:v>10666</x:v>
      </x:c>
      <x:c r="C5123" s="13" t="s">
        <x:v>70</x:v>
      </x:c>
      <x:c r="D5123" s="13" t="s">
        <x:v>10673</x:v>
      </x:c>
      <x:c r="E5123" s="9"/>
      <x:c r="F5123" s="9"/>
      <x:c r="G5123" s="9"/>
      <x:c r="H5123" s="6" t="str">
        <x:v>地狱风暴法杖</x:v>
      </x:c>
      <x:c r="I5123" s="6" t="str">
        <x:v>绯红岛法杖</x:v>
      </x:c>
      <x:c r="J5123" s="9" t="s">
        <x:v>19</x:v>
      </x:c>
    </x:row>
    <x:row r="5124" ht="15" hidden="0">
      <x:c r="A5124" s="13" t="s">
        <x:v>10674</x:v>
      </x:c>
      <x:c r="B5124" s="13" t="s">
        <x:v>10666</x:v>
      </x:c>
      <x:c r="C5124" s="13" t="s">
        <x:v>70</x:v>
      </x:c>
      <x:c r="D5124" s="13" t="s">
        <x:v>10675</x:v>
      </x:c>
      <x:c r="E5124" s="9"/>
      <x:c r="F5124" s="9"/>
      <x:c r="G5124" s="9"/>
      <x:c r="H5124" s="6" t="str">
        <x:v>升月法杖</x:v>
      </x:c>
      <x:c r="I5124" s="6" t="str">
        <x:v>但丁反抗军活动法杖</x:v>
      </x:c>
      <x:c r="J5124" s="9" t="s">
        <x:v>19</x:v>
      </x:c>
    </x:row>
    <x:row r="5125" ht="15" hidden="0">
      <x:c r="A5125" s="13" t="s">
        <x:v>10676</x:v>
      </x:c>
      <x:c r="B5125" s="13" t="s">
        <x:v>10666</x:v>
      </x:c>
      <x:c r="C5125" s="13" t="s">
        <x:v>40</x:v>
      </x:c>
      <x:c r="D5125" s="13" t="s">
        <x:v>10677</x:v>
      </x:c>
      <x:c r="E5125" s="9"/>
      <x:c r="F5125" s="9"/>
      <x:c r="G5125" s="9"/>
      <x:c r="H5125" s="6" t="str">
        <x:v>升日法杖</x:v>
      </x:c>
      <x:c r="I5125" s="6" t="str">
        <x:v>但丁反抗军活动法杖</x:v>
      </x:c>
      <x:c r="J5125" s="9" t="s">
        <x:v>19</x:v>
      </x:c>
    </x:row>
    <x:row r="5126" ht="15" hidden="0">
      <x:c r="A5126" s="13" t="s">
        <x:v>10678</x:v>
      </x:c>
      <x:c r="B5126" s="13" t="s">
        <x:v>10666</x:v>
      </x:c>
      <x:c r="C5126" s="13" t="s">
        <x:v>37</x:v>
      </x:c>
      <x:c r="D5126" s="13" t="s">
        <x:v>10679</x:v>
      </x:c>
      <x:c r="E5126" s="9"/>
      <x:c r="F5126" s="9"/>
      <x:c r="G5126" s="9"/>
      <x:c r="H5126" s="6" t="str">
        <x:v>火山法杖</x:v>
      </x:c>
      <x:c r="I5126" s="6" t="str">
        <x:v>绯红岛扣血回蓝法杖</x:v>
      </x:c>
      <x:c r="J5126" s="9" t="s">
        <x:v>19</x:v>
      </x:c>
    </x:row>
    <x:row r="5127" ht="15" hidden="0">
      <x:c r="A5127" s="13" t="s">
        <x:v>10680</x:v>
      </x:c>
      <x:c r="B5127" s="13" t="s">
        <x:v>10666</x:v>
      </x:c>
      <x:c r="C5127" s="13" t="s">
        <x:v>37</x:v>
      </x:c>
      <x:c r="D5127" s="13" t="s">
        <x:v>10681</x:v>
      </x:c>
      <x:c r="E5127" s="9"/>
      <x:c r="F5127" s="9"/>
      <x:c r="G5127" s="9"/>
      <x:c r="H5127" s="6" t="str">
        <x:v>农耕法杖</x:v>
      </x:c>
      <x:c r="I5127" s="6"/>
      <x:c r="J5127" s="9" t="s">
        <x:v>19</x:v>
      </x:c>
    </x:row>
    <x:row r="5128" ht="15" hidden="0">
      <x:c r="A5128" s="13" t="s">
        <x:v>10682</x:v>
      </x:c>
      <x:c r="B5128" s="13" t="s">
        <x:v>10666</x:v>
      </x:c>
      <x:c r="C5128" s="13" t="s">
        <x:v>70</x:v>
      </x:c>
      <x:c r="D5128" s="13" t="s">
        <x:v>10683</x:v>
      </x:c>
      <x:c r="E5128" s="9"/>
      <x:c r="F5128" s="9"/>
      <x:c r="G5128" s="9"/>
      <x:c r="H5128" s="6" t="str">
        <x:v>复原法杖</x:v>
      </x:c>
      <x:c r="I5128" s="6" t="str">
        <x:v>僵尸屠夫三阶回血杖</x:v>
      </x:c>
      <x:c r="J5128" s="9" t="s">
        <x:v>19</x:v>
      </x:c>
    </x:row>
    <x:row r="5129" ht="15" hidden="0">
      <x:c r="A5129" s="13" t="s">
        <x:v>10684</x:v>
      </x:c>
      <x:c r="B5129" s="13" t="s">
        <x:v>10666</x:v>
      </x:c>
      <x:c r="C5129" s="13" t="s">
        <x:v>70</x:v>
      </x:c>
      <x:c r="D5129" s="13" t="s">
        <x:v>10685</x:v>
      </x:c>
      <x:c r="E5129" s="9"/>
      <x:c r="F5129" s="9"/>
      <x:c r="G5129" s="9"/>
      <x:c r="H5129" s="6" t="str">
        <x:v>力量法杖</x:v>
      </x:c>
      <x:c r="I5129" s="6" t="str">
        <x:v>绯红岛消耗生命加力量法杖</x:v>
      </x:c>
      <x:c r="J5129" s="9" t="s">
        <x:v>19</x:v>
      </x:c>
    </x:row>
    <x:row r="5130" ht="15" hidden="0">
      <x:c r="A5130" s="13" t="s">
        <x:v>10686</x:v>
      </x:c>
      <x:c r="B5130" s="13" t="s">
        <x:v>10666</x:v>
      </x:c>
      <x:c r="C5130" s="13" t="s">
        <x:v>53</x:v>
      </x:c>
      <x:c r="D5130" s="13" t="s">
        <x:v>10687</x:v>
      </x:c>
      <x:c r="E5130" s="9"/>
      <x:c r="F5130" s="9"/>
      <x:c r="G5130" s="9"/>
      <x:c r="H5130" s="6" t="str">
        <x:v>天气法杖</x:v>
      </x:c>
      <x:c r="I5130" s="6" t="str">
        <x:v>改变私人岛天气道具</x:v>
      </x:c>
      <x:c r="J5130" s="9" t="s">
        <x:v>19</x:v>
      </x:c>
    </x:row>
    <x:row r="5131" ht="15" hidden="0">
      <x:c r="A5131" s="13" t="s">
        <x:v>10688</x:v>
      </x:c>
      <x:c r="B5131" s="13" t="s">
        <x:v>10666</x:v>
      </x:c>
      <x:c r="C5131" s="13" t="s">
        <x:v>70</x:v>
      </x:c>
      <x:c r="D5131" s="13" t="s">
        <x:v>10689</x:v>
      </x:c>
      <x:c r="E5131" s="9"/>
      <x:c r="F5131" s="9"/>
      <x:c r="G5131" s="9"/>
      <x:c r="H5131" s="6" t="str">
        <x:v>巫师法杖</x:v>
      </x:c>
      <x:c r="I5131" s="6"/>
      <x:c r="J5131" s="9" t="s">
        <x:v>19</x:v>
      </x:c>
    </x:row>
    <x:row r="5132" ht="15" hidden="0">
      <x:c r="A5132" s="13" t="s">
        <x:v>10690</x:v>
      </x:c>
      <x:c r="B5132" s="13" t="s">
        <x:v>10691</x:v>
      </x:c>
      <x:c r="C5132" s="13" t="s">
        <x:v>77</x:v>
      </x:c>
      <x:c r="D5132" s="13" t="s">
        <x:v>10692</x:v>
      </x:c>
      <x:c r="E5132" s="9"/>
      <x:c r="F5132" s="9"/>
      <x:c r="G5132" s="9" t="s">
        <x:v>10693</x:v>
      </x:c>
      <x:c r="H5132" s="6" t="str">
        <x:v>翠绿鱼碎片</x:v>
      </x:c>
      <x:c r="I5132" s="6" t="str">
        <x:v>狩猎属性碎片 (Attribute Shard)</x:v>
      </x:c>
      <x:c r="J5132" s="9" t="s">
        <x:v>19</x:v>
      </x:c>
    </x:row>
    <x:row r="5133" ht="15" hidden="0">
      <x:c r="A5133" s="13" t="s">
        <x:v>10694</x:v>
      </x:c>
      <x:c r="B5133" s="13" t="s">
        <x:v>10695</x:v>
      </x:c>
      <x:c r="C5133" s="13" t="s">
        <x:v>77</x:v>
      </x:c>
      <x:c r="D5133" s="13" t="s">
        <x:v>10696</x:v>
      </x:c>
      <x:c r="E5133" s="9"/>
      <x:c r="F5133" s="9"/>
      <x:c r="G5133" s="9" t="s">
        <x:v>10697</x:v>
      </x:c>
      <x:c r="H5133" s="6" t="str">
        <x:v>沼骸碎片</x:v>
      </x:c>
      <x:c r="I5133" s="6" t="str">
        <x:v>狩猎属性碎片 (Attribute Shard)</x:v>
      </x:c>
      <x:c r="J5133" s="9" t="s">
        <x:v>19</x:v>
      </x:c>
    </x:row>
    <x:row r="5134" ht="15" hidden="0">
      <x:c r="A5134" s="13" t="s">
        <x:v>10698</x:v>
      </x:c>
      <x:c r="B5134" s="13" t="s">
        <x:v>10699</x:v>
      </x:c>
      <x:c r="C5134" s="13" t="s">
        <x:v>77</x:v>
      </x:c>
      <x:c r="D5134" s="13" t="s">
        <x:v>10700</x:v>
      </x:c>
      <x:c r="E5134" s="9"/>
      <x:c r="F5134" s="9"/>
      <x:c r="G5134" s="9"/>
      <x:c r="H5134" s="6" t="str">
        <x:v>浆果幼灵碎片</x:v>
      </x:c>
      <x:c r="I5134" s="6" t="str">
        <x:v>狩猎属性碎片 (Attribute Shard)</x:v>
      </x:c>
      <x:c r="J5134" s="9" t="s">
        <x:v>19</x:v>
      </x:c>
    </x:row>
    <x:row r="5135" ht="15" hidden="0">
      <x:c r="A5135" s="13" t="s">
        <x:v>10701</x:v>
      </x:c>
      <x:c r="B5135" s="13" t="s">
        <x:v>10702</x:v>
      </x:c>
      <x:c r="C5135" s="13" t="s">
        <x:v>77</x:v>
      </x:c>
      <x:c r="D5135" s="13" t="s">
        <x:v>10703</x:v>
      </x:c>
      <x:c r="E5135" s="9"/>
      <x:c r="F5135" s="9"/>
      <x:c r="G5135" s="9" t="s">
        <x:v>10704</x:v>
      </x:c>
      <x:c r="H5135" s="6" t="str">
        <x:v>迷雾碎片</x:v>
      </x:c>
      <x:c r="I5135" s="6" t="str">
        <x:v>狩猎属性碎片 (Attribute Shard)</x:v>
      </x:c>
      <x:c r="J5135" s="9" t="s">
        <x:v>19</x:v>
      </x:c>
    </x:row>
    <x:row r="5136" ht="15" hidden="0">
      <x:c r="A5136" s="13" t="s">
        <x:v>10705</x:v>
      </x:c>
      <x:c r="B5136" s="13" t="s">
        <x:v>10706</x:v>
      </x:c>
      <x:c r="C5136" s="13" t="s">
        <x:v>77</x:v>
      </x:c>
      <x:c r="D5136" s="13" t="s">
        <x:v>10707</x:v>
      </x:c>
      <x:c r="E5136" s="9"/>
      <x:c r="F5136" s="9"/>
      <x:c r="G5136" s="9"/>
      <x:c r="H5136" s="6" t="str">
        <x:v>蝌蚪帮碎片</x:v>
      </x:c>
      <x:c r="I5136" s="6" t="str">
        <x:v>狩猎属性碎片 (Attribute Shard)</x:v>
      </x:c>
      <x:c r="J5136" s="9" t="s">
        <x:v>19</x:v>
      </x:c>
    </x:row>
    <x:row r="5137" ht="15" hidden="0">
      <x:c r="A5137" s="13" t="s">
        <x:v>10708</x:v>
      </x:c>
      <x:c r="B5137" s="13" t="s">
        <x:v>10709</x:v>
      </x:c>
      <x:c r="C5137" s="13" t="s">
        <x:v>77</x:v>
      </x:c>
      <x:c r="D5137" s="13" t="s">
        <x:v>10710</x:v>
      </x:c>
      <x:c r="E5137" s="9"/>
      <x:c r="F5137" s="9"/>
      <x:c r="G5137" s="9"/>
      <x:c r="H5137" s="6" t="str">
        <x:v>珊瑚蝾螈碎片</x:v>
      </x:c>
      <x:c r="I5137" s="6" t="str">
        <x:v>狩猎属性碎片 (Attribute Shard)</x:v>
      </x:c>
      <x:c r="J5137" s="9" t="s">
        <x:v>19</x:v>
      </x:c>
    </x:row>
    <x:row r="5138" ht="15" hidden="0">
      <x:c r="A5138" s="13" t="s">
        <x:v>10711</x:v>
      </x:c>
      <x:c r="B5138" s="13" t="s">
        <x:v>10712</x:v>
      </x:c>
      <x:c r="C5138" s="13" t="s">
        <x:v>77</x:v>
      </x:c>
      <x:c r="D5138" s="13" t="s">
        <x:v>10713</x:v>
      </x:c>
      <x:c r="E5138" s="9"/>
      <x:c r="F5138" s="9"/>
      <x:c r="G5138" s="9"/>
      <x:c r="H5138" s="6" t="str">
        <x:v>莲花鱼碎片</x:v>
      </x:c>
      <x:c r="I5138" s="6" t="str">
        <x:v>狩猎属性碎片 (Attribute Shard)</x:v>
      </x:c>
      <x:c r="J5138" s="9" t="s">
        <x:v>19</x:v>
      </x:c>
    </x:row>
    <x:row r="5139" ht="15" hidden="0">
      <x:c r="A5139" s="13" t="s">
        <x:v>10714</x:v>
      </x:c>
      <x:c r="B5139" s="13" t="s">
        <x:v>10715</x:v>
      </x:c>
      <x:c r="C5139" s="13" t="s">
        <x:v>77</x:v>
      </x:c>
      <x:c r="D5139" s="13" t="s">
        <x:v>10716</x:v>
      </x:c>
      <x:c r="E5139" s="9"/>
      <x:c r="F5139" s="9"/>
      <x:c r="G5139" s="9" t="s">
        <x:v>10717</x:v>
      </x:c>
      <x:c r="H5139" s="6" t="str">
        <x:v>湛蓝鱼碎片</x:v>
      </x:c>
      <x:c r="I5139" s="6" t="str">
        <x:v>狩猎属性碎片 (Attribute Shard)</x:v>
      </x:c>
      <x:c r="J5139" s="9" t="s">
        <x:v>19</x:v>
      </x:c>
    </x:row>
    <x:row r="5140" ht="15" hidden="0">
      <x:c r="A5140" s="13" t="s">
        <x:v>10718</x:v>
      </x:c>
      <x:c r="B5140" s="13" t="s">
        <x:v>10719</x:v>
      </x:c>
      <x:c r="C5140" s="13" t="s">
        <x:v>77</x:v>
      </x:c>
      <x:c r="D5140" s="13" t="s">
        <x:v>10720</x:v>
      </x:c>
      <x:c r="E5140" s="9"/>
      <x:c r="F5140" s="9"/>
      <x:c r="G5140" s="9"/>
      <x:c r="H5140" s="6" t="str">
        <x:v>墨水怪碎片</x:v>
      </x:c>
      <x:c r="I5140" s="6" t="str">
        <x:v>狩猎属性碎片 (Attribute Shard)</x:v>
      </x:c>
      <x:c r="J5140" s="9" t="s">
        <x:v>19</x:v>
      </x:c>
    </x:row>
    <x:row r="5141" ht="15" hidden="0">
      <x:c r="A5141" s="13" t="s">
        <x:v>10721</x:v>
      </x:c>
      <x:c r="B5141" s="13" t="s">
        <x:v>10722</x:v>
      </x:c>
      <x:c r="C5141" s="13" t="s">
        <x:v>77</x:v>
      </x:c>
      <x:c r="D5141" s="13" t="s">
        <x:v>10723</x:v>
      </x:c>
      <x:c r="E5141" s="9"/>
      <x:c r="F5141" s="9"/>
      <x:c r="G5141" s="9" t="s">
        <x:v>10724</x:v>
      </x:c>
      <x:c r="H5141" s="6" t="str">
        <x:v>蝾螈碎片</x:v>
      </x:c>
      <x:c r="I5141" s="6" t="str">
        <x:v>狩猎属性碎片 (Attribute Shard)</x:v>
      </x:c>
      <x:c r="J5141" s="9" t="s">
        <x:v>19</x:v>
      </x:c>
    </x:row>
    <x:row r="5142" ht="15" hidden="0">
      <x:c r="A5142" s="13" t="s">
        <x:v>10725</x:v>
      </x:c>
      <x:c r="B5142" s="13" t="s">
        <x:v>10726</x:v>
      </x:c>
      <x:c r="C5142" s="13" t="s">
        <x:v>77</x:v>
      </x:c>
      <x:c r="D5142" s="13" t="s">
        <x:v>10727</x:v>
      </x:c>
      <x:c r="E5142" s="9"/>
      <x:c r="F5142" s="9"/>
      <x:c r="G5142" s="9"/>
      <x:c r="H5142" s="6" t="str">
        <x:v>温水鱼碎片</x:v>
      </x:c>
      <x:c r="I5142" s="6" t="str">
        <x:v>狩猎属性碎片 (Attribute Shard)</x:v>
      </x:c>
      <x:c r="J5142" s="9" t="s">
        <x:v>19</x:v>
      </x:c>
    </x:row>
    <x:row r="5143" ht="15" hidden="0">
      <x:c r="A5143" s="13" t="s">
        <x:v>10728</x:v>
      </x:c>
      <x:c r="B5143" s="13" t="s">
        <x:v>10729</x:v>
      </x:c>
      <x:c r="C5143" s="13" t="s">
        <x:v>77</x:v>
      </x:c>
      <x:c r="D5143" s="13" t="s">
        <x:v>10730</x:v>
      </x:c>
      <x:c r="E5143" s="9"/>
      <x:c r="F5143" s="9"/>
      <x:c r="G5143" s="9"/>
      <x:c r="H5143" s="6" t="str">
        <x:v>洞穴鱼碎片</x:v>
      </x:c>
      <x:c r="I5143" s="6" t="str">
        <x:v>狩猎属性碎片 (Attribute Shard)</x:v>
      </x:c>
      <x:c r="J5143" s="9" t="s">
        <x:v>19</x:v>
      </x:c>
    </x:row>
    <x:row r="5144" ht="15" hidden="0">
      <x:c r="A5144" s="13" t="s">
        <x:v>10731</x:v>
      </x:c>
      <x:c r="B5144" s="13" t="s">
        <x:v>10732</x:v>
      </x:c>
      <x:c r="C5144" s="13" t="s">
        <x:v>77</x:v>
      </x:c>
      <x:c r="D5144" s="13" t="s">
        <x:v>10733</x:v>
      </x:c>
      <x:c r="E5144" s="9"/>
      <x:c r="F5144" s="9"/>
      <x:c r="G5144" s="9" t="s">
        <x:v>10734</x:v>
      </x:c>
      <x:c r="H5144" s="6" t="str">
        <x:v>憔悴者碎片</x:v>
      </x:c>
      <x:c r="I5144" s="6" t="str">
        <x:v>狩猎属性碎片 (Attribute Shard)</x:v>
      </x:c>
      <x:c r="J5144" s="9" t="s">
        <x:v>19</x:v>
      </x:c>
    </x:row>
    <x:row r="5145" ht="15" hidden="0">
      <x:c r="A5145" s="13" t="s">
        <x:v>10735</x:v>
      </x:c>
      <x:c r="B5145" s="13" t="s">
        <x:v>10736</x:v>
      </x:c>
      <x:c r="C5145" s="13" t="s">
        <x:v>77</x:v>
      </x:c>
      <x:c r="D5145" s="13" t="s">
        <x:v>10737</x:v>
      </x:c>
      <x:c r="E5145" s="9"/>
      <x:c r="F5145" s="9"/>
      <x:c r="G5145" s="9"/>
      <x:c r="H5145" s="6" t="str">
        <x:v>卤水怪碎片</x:v>
      </x:c>
      <x:c r="I5145" s="6" t="str">
        <x:v>狩猎属性碎片 (Attribute Shard)</x:v>
      </x:c>
      <x:c r="J5145" s="9" t="s">
        <x:v>19</x:v>
      </x:c>
    </x:row>
    <x:row r="5146" ht="15" hidden="0">
      <x:c r="A5146" s="13" t="s">
        <x:v>10738</x:v>
      </x:c>
      <x:c r="B5146" s="13" t="s">
        <x:v>10739</x:v>
      </x:c>
      <x:c r="C5146" s="13" t="s">
        <x:v>77</x:v>
      </x:c>
      <x:c r="D5146" s="13" t="s">
        <x:v>10740</x:v>
      </x:c>
      <x:c r="E5146" s="9"/>
      <x:c r="F5146" s="9"/>
      <x:c r="G5146" s="9" t="s">
        <x:v>10741</x:v>
      </x:c>
      <x:c r="H5146" s="6" t="str">
        <x:v>鳕鱼碎片</x:v>
      </x:c>
      <x:c r="I5146" s="6" t="str">
        <x:v>狩猎属性碎片 (Attribute Shard)</x:v>
      </x:c>
      <x:c r="J5146" s="9" t="s">
        <x:v>19</x:v>
      </x:c>
    </x:row>
    <x:row r="5147" ht="15" hidden="0">
      <x:c r="A5147" s="13" t="s">
        <x:v>10742</x:v>
      </x:c>
      <x:c r="B5147" s="13" t="s">
        <x:v>10743</x:v>
      </x:c>
      <x:c r="C5147" s="13" t="s">
        <x:v>77</x:v>
      </x:c>
      <x:c r="D5147" s="13" t="s">
        <x:v>10744</x:v>
      </x:c>
      <x:c r="E5147" s="9"/>
      <x:c r="F5147" s="9"/>
      <x:c r="G5147" s="9"/>
      <x:c r="H5147" s="6" t="str">
        <x:v>怯水鱼碎片</x:v>
      </x:c>
      <x:c r="I5147" s="6" t="str">
        <x:v>狩猎属性碎片 (Attribute Shard)</x:v>
      </x:c>
      <x:c r="J5147" s="9" t="s">
        <x:v>19</x:v>
      </x:c>
    </x:row>
    <x:row r="5148" ht="15" hidden="0">
      <x:c r="A5148" s="13" t="s">
        <x:v>10745</x:v>
      </x:c>
      <x:c r="B5148" s="13" t="s">
        <x:v>10746</x:v>
      </x:c>
      <x:c r="C5148" s="13" t="s">
        <x:v>77</x:v>
      </x:c>
      <x:c r="D5148" s="13" t="s">
        <x:v>10747</x:v>
      </x:c>
      <x:c r="E5148" s="9"/>
      <x:c r="F5148" s="9"/>
      <x:c r="G5148" s="9" t="s">
        <x:v>10748</x:v>
      </x:c>
      <x:c r="H5148" s="6" t="str">
        <x:v>垃圾箱潜水员碎片</x:v>
      </x:c>
      <x:c r="I5148" s="6" t="str">
        <x:v>狩猎属性碎片 (Attribute Shard)</x:v>
      </x:c>
      <x:c r="J5148" s="9" t="s">
        <x:v>19</x:v>
      </x:c>
    </x:row>
    <x:row r="5149" ht="15" hidden="0">
      <x:c r="A5149" s="13" t="s">
        <x:v>10749</x:v>
      </x:c>
      <x:c r="B5149" s="13" t="s">
        <x:v>10750</x:v>
      </x:c>
      <x:c r="C5149" s="13" t="s">
        <x:v>70</x:v>
      </x:c>
      <x:c r="D5149" s="13" t="s">
        <x:v>10751</x:v>
      </x:c>
      <x:c r="E5149" s="9"/>
      <x:c r="F5149" s="9"/>
      <x:c r="G5149" s="9" t="s">
        <x:v>10752</x:v>
      </x:c>
      <x:c r="H5149" s="6" t="str">
        <x:v>海鳝碎片</x:v>
      </x:c>
      <x:c r="I5149" s="6" t="str">
        <x:v>狩猎属性碎片 (Attribute Shard)</x:v>
      </x:c>
      <x:c r="J5149" s="9" t="s">
        <x:v>19</x:v>
      </x:c>
    </x:row>
    <x:row r="5150" ht="15" hidden="0">
      <x:c r="A5150" s="13" t="s">
        <x:v>10753</x:v>
      </x:c>
      <x:c r="B5150" s="13" t="s">
        <x:v>10754</x:v>
      </x:c>
      <x:c r="C5150" s="13" t="s">
        <x:v>70</x:v>
      </x:c>
      <x:c r="D5150" s="13" t="s">
        <x:v>10755</x:v>
      </x:c>
      <x:c r="E5150" s="9"/>
      <x:c r="F5150" s="9"/>
      <x:c r="G5150" s="9" t="s">
        <x:v>10756</x:v>
      </x:c>
      <x:c r="H5150" s="6" t="str">
        <x:v>火鳗碎片</x:v>
      </x:c>
      <x:c r="I5150" s="6" t="str">
        <x:v>狩猎属性碎片 (Attribute Shard)</x:v>
      </x:c>
      <x:c r="J5150" s="9" t="s">
        <x:v>19</x:v>
      </x:c>
    </x:row>
    <x:row r="5151" ht="15" hidden="0">
      <x:c r="A5151" s="13" t="s">
        <x:v>10757</x:v>
      </x:c>
      <x:c r="B5151" s="13" t="s">
        <x:v>10758</x:v>
      </x:c>
      <x:c r="C5151" s="13" t="s">
        <x:v>70</x:v>
      </x:c>
      <x:c r="D5151" s="13" t="s">
        <x:v>10759</x:v>
      </x:c>
      <x:c r="E5151" s="9"/>
      <x:c r="F5151" s="9"/>
      <x:c r="G5151" s="9" t="s">
        <x:v>10760</x:v>
      </x:c>
      <x:c r="H5151" s="6" t="str">
        <x:v>九头海蛇碎片</x:v>
      </x:c>
      <x:c r="I5151" s="6" t="str">
        <x:v>狩猎属性碎片 (Attribute Shard)</x:v>
      </x:c>
      <x:c r="J5151" s="9" t="s">
        <x:v>19</x:v>
      </x:c>
    </x:row>
    <x:row r="5152" ht="15" hidden="0">
      <x:c r="A5152" s="13" t="s">
        <x:v>10761</x:v>
      </x:c>
      <x:c r="B5152" s="13" t="s">
        <x:v>10762</x:v>
      </x:c>
      <x:c r="C5152" s="13" t="s">
        <x:v>70</x:v>
      </x:c>
      <x:c r="D5152" s="13" t="s">
        <x:v>10763</x:v>
      </x:c>
      <x:c r="E5152" s="9"/>
      <x:c r="F5152" s="9"/>
      <x:c r="G5152" s="9"/>
      <x:c r="H5152" s="6" t="str">
        <x:v>极寒碎片</x:v>
      </x:c>
      <x:c r="I5152" s="6" t="str">
        <x:v>狩猎属性碎片 (Attribute Shard)</x:v>
      </x:c>
      <x:c r="J5152" s="9" t="s">
        <x:v>19</x:v>
      </x:c>
    </x:row>
    <x:row r="5153" ht="15" hidden="0">
      <x:c r="A5153" s="13" t="s">
        <x:v>10764</x:v>
      </x:c>
      <x:c r="B5153" s="13" t="s">
        <x:v>10765</x:v>
      </x:c>
      <x:c r="C5153" s="13" t="s">
        <x:v>70</x:v>
      </x:c>
      <x:c r="D5153" s="13" t="s">
        <x:v>10766</x:v>
      </x:c>
      <x:c r="E5153" s="9"/>
      <x:c r="F5153" s="9"/>
      <x:c r="G5153" s="9"/>
      <x:c r="H5153" s="6" t="str">
        <x:v>湖中皇帝碎片</x:v>
      </x:c>
      <x:c r="I5153" s="6" t="str">
        <x:v>狩猎属性碎片 (Attribute Shard)</x:v>
      </x:c>
      <x:c r="J5153" s="9" t="s">
        <x:v>19</x:v>
      </x:c>
    </x:row>
    <x:row r="5154" ht="15" hidden="0">
      <x:c r="A5154" s="13" t="s">
        <x:v>10767</x:v>
      </x:c>
      <x:c r="B5154" s="13" t="s">
        <x:v>10768</x:v>
      </x:c>
      <x:c r="C5154" s="13" t="s">
        <x:v>70</x:v>
      </x:c>
      <x:c r="D5154" s="13" t="s">
        <x:v>10769</x:v>
      </x:c>
      <x:c r="E5154" s="9"/>
      <x:c r="F5154" s="9"/>
      <x:c r="G5154" s="9"/>
      <x:c r="H5154" s="6" t="str">
        <x:v>蓝蟹碎片</x:v>
      </x:c>
      <x:c r="I5154" s="6" t="str">
        <x:v>狩猎属性碎片 (Attribute Shard)</x:v>
      </x:c>
      <x:c r="J5154" s="9" t="s">
        <x:v>19</x:v>
      </x:c>
    </x:row>
    <x:row r="5155" ht="15" hidden="0">
      <x:c r="A5155" s="13" t="s">
        <x:v>10770</x:v>
      </x:c>
      <x:c r="B5155" s="13" t="s">
        <x:v>10771</x:v>
      </x:c>
      <x:c r="C5155" s="13" t="s">
        <x:v>70</x:v>
      </x:c>
      <x:c r="D5155" s="13" t="s">
        <x:v>10772</x:v>
      </x:c>
      <x:c r="E5155" s="9"/>
      <x:c r="F5155" s="9"/>
      <x:c r="G5155" s="9"/>
      <x:c r="H5155" s="6" t="str">
        <x:v>智壳龟碎片</x:v>
      </x:c>
      <x:c r="I5155" s="6" t="str">
        <x:v>狩猎属性碎片 (Attribute Shard)</x:v>
      </x:c>
      <x:c r="J5155" s="9" t="s">
        <x:v>19</x:v>
      </x:c>
    </x:row>
    <x:row r="5156" ht="15" hidden="0">
      <x:c r="A5156" s="13" t="s">
        <x:v>10773</x:v>
      </x:c>
      <x:c r="B5156" s="13" t="s">
        <x:v>10774</x:v>
      </x:c>
      <x:c r="C5156" s="13" t="s">
        <x:v>70</x:v>
      </x:c>
      <x:c r="D5156" s="13" t="s">
        <x:v>10775</x:v>
      </x:c>
      <x:c r="E5156" s="9"/>
      <x:c r="F5156" s="9"/>
      <x:c r="G5156" s="9" t="s">
        <x:v>10776</x:v>
      </x:c>
      <x:c r="H5156" s="6" t="str">
        <x:v>海蛇碎片</x:v>
      </x:c>
      <x:c r="I5156" s="6" t="str">
        <x:v>狩猎属性碎片 (Attribute Shard)</x:v>
      </x:c>
      <x:c r="J5156" s="9" t="s">
        <x:v>19</x:v>
      </x:c>
    </x:row>
    <x:row r="5157" ht="15" hidden="0">
      <x:c r="A5157" s="13" t="s">
        <x:v>10777</x:v>
      </x:c>
      <x:c r="B5157" s="13" t="s">
        <x:v>10778</x:v>
      </x:c>
      <x:c r="C5157" s="13" t="s">
        <x:v>70</x:v>
      </x:c>
      <x:c r="D5157" s="13" t="s">
        <x:v>10779</x:v>
      </x:c>
      <x:c r="E5157" s="9"/>
      <x:c r="F5157" s="9"/>
      <x:c r="G5157" s="9" t="s">
        <x:v>10780</x:v>
      </x:c>
      <x:c r="H5157" s="6" t="str">
        <x:v>棱皮龟碎片</x:v>
      </x:c>
      <x:c r="I5157" s="6" t="str">
        <x:v>狩猎属性碎片 (Attribute Shard)</x:v>
      </x:c>
      <x:c r="J5157" s="9" t="s">
        <x:v>19</x:v>
      </x:c>
    </x:row>
    <x:row r="5158" ht="15" hidden="0">
      <x:c r="A5158" s="13" t="s">
        <x:v>10781</x:v>
      </x:c>
      <x:c r="B5158" s="13" t="s">
        <x:v>10782</x:v>
      </x:c>
      <x:c r="C5158" s="13" t="s">
        <x:v>70</x:v>
      </x:c>
      <x:c r="D5158" s="13" t="s">
        <x:v>10783</x:v>
      </x:c>
      <x:c r="E5158" s="9"/>
      <x:c r="F5158" s="9"/>
      <x:c r="G5158" s="9" t="s">
        <x:v>10784</x:v>
      </x:c>
      <x:c r="H5158" s="6" t="str">
        <x:v>丝风碎片</x:v>
      </x:c>
      <x:c r="I5158" s="6" t="str">
        <x:v>狩猎属性碎片 (Attribute Shard)</x:v>
      </x:c>
      <x:c r="J5158" s="9" t="s">
        <x:v>19</x:v>
      </x:c>
    </x:row>
    <x:row r="5159" ht="15" hidden="0">
      <x:c r="A5159" s="13" t="s">
        <x:v>10785</x:v>
      </x:c>
      <x:c r="B5159" s="13" t="s">
        <x:v>10786</x:v>
      </x:c>
      <x:c r="C5159" s="13" t="s">
        <x:v>70</x:v>
      </x:c>
      <x:c r="D5159" s="13" t="s">
        <x:v>10787</x:v>
      </x:c>
      <x:c r="E5159" s="9"/>
      <x:c r="F5159" s="9"/>
      <x:c r="G5159" s="9" t="s">
        <x:v>10788</x:v>
      </x:c>
      <x:c r="H5159" s="6" t="str">
        <x:v>巨型等足虫碎片</x:v>
      </x:c>
      <x:c r="I5159" s="6" t="str">
        <x:v>狩猎属性碎片 (Attribute Shard)</x:v>
      </x:c>
      <x:c r="J5159" s="9" t="s">
        <x:v>19</x:v>
      </x:c>
    </x:row>
    <x:row r="5160" ht="15" hidden="0">
      <x:c r="A5160" s="13" t="s">
        <x:v>10789</x:v>
      </x:c>
      <x:c r="B5160" s="13" t="s">
        <x:v>10790</x:v>
      </x:c>
      <x:c r="C5160" s="13" t="s">
        <x:v>70</x:v>
      </x:c>
      <x:c r="D5160" s="13" t="s">
        <x:v>10791</x:v>
      </x:c>
      <x:c r="E5160" s="9"/>
      <x:c r="F5160" s="9"/>
      <x:c r="G5160" s="9" t="s">
        <x:v>10792</x:v>
      </x:c>
      <x:c r="H5160" s="6" t="str">
        <x:v>利维坦碎片</x:v>
      </x:c>
      <x:c r="I5160" s="6" t="str">
        <x:v>狩猎属性碎片 (Attribute Shard)</x:v>
      </x:c>
      <x:c r="J5160" s="9" t="s">
        <x:v>19</x:v>
      </x:c>
    </x:row>
    <x:row r="5161" ht="15" hidden="0">
      <x:c r="A5161" s="13" t="s">
        <x:v>10793</x:v>
      </x:c>
      <x:c r="B5161" s="13" t="s">
        <x:v>10794</x:v>
      </x:c>
      <x:c r="C5161" s="13" t="s">
        <x:v>70</x:v>
      </x:c>
      <x:c r="D5161" s="13" t="s">
        <x:v>10795</x:v>
      </x:c>
      <x:c r="E5161" s="9"/>
      <x:c r="F5161" s="9"/>
      <x:c r="G5161" s="9" t="s">
        <x:v>10796</x:v>
      </x:c>
      <x:c r="H5161" s="6" t="str">
        <x:v>深渊矿工碎片</x:v>
      </x:c>
      <x:c r="I5161" s="6" t="str">
        <x:v>狩猎属性碎片 (Attribute Shard)</x:v>
      </x:c>
      <x:c r="J5161" s="9" t="s">
        <x:v>19</x:v>
      </x:c>
    </x:row>
    <x:row r="5162" ht="15" hidden="0">
      <x:c r="A5162" s="13" t="s">
        <x:v>10797</x:v>
      </x:c>
      <x:c r="B5162" s="13" t="s">
        <x:v>10798</x:v>
      </x:c>
      <x:c r="C5162" s="13" t="s">
        <x:v>40</x:v>
      </x:c>
      <x:c r="D5162" s="13" t="s">
        <x:v>10799</x:v>
      </x:c>
      <x:c r="E5162" s="9"/>
      <x:c r="F5162" s="9"/>
      <x:c r="G5162" s="9" t="s">
        <x:v>10800</x:v>
      </x:c>
      <x:c r="H5162" s="6" t="str">
        <x:v>娜迦碎片</x:v>
      </x:c>
      <x:c r="I5162" s="6" t="str">
        <x:v>狩猎属性碎片 (Attribute Shard)</x:v>
      </x:c>
      <x:c r="J5162" s="9" t="s">
        <x:v>19</x:v>
      </x:c>
    </x:row>
    <x:row r="5163" ht="15" hidden="0">
      <x:c r="A5163" s="13" t="s">
        <x:v>10801</x:v>
      </x:c>
      <x:c r="B5163" s="13" t="s">
        <x:v>10802</x:v>
      </x:c>
      <x:c r="C5163" s="13" t="s">
        <x:v>40</x:v>
      </x:c>
      <x:c r="D5163" s="13" t="s">
        <x:v>10803</x:v>
      </x:c>
      <x:c r="E5163" s="9"/>
      <x:c r="F5163" s="9"/>
      <x:c r="G5163" s="9" t="s">
        <x:v>10804</x:v>
      </x:c>
      <x:c r="H5163" s="6" t="str">
        <x:v>尖刺碎片</x:v>
      </x:c>
      <x:c r="I5163" s="6" t="str">
        <x:v>狩猎属性碎片 (Attribute Shard)</x:v>
      </x:c>
      <x:c r="J5163" s="9" t="s">
        <x:v>19</x:v>
      </x:c>
    </x:row>
    <x:row r="5164" ht="15" hidden="0">
      <x:c r="A5164" s="13" t="s">
        <x:v>10805</x:v>
      </x:c>
      <x:c r="B5164" s="13" t="s">
        <x:v>10806</x:v>
      </x:c>
      <x:c r="C5164" s="13" t="s">
        <x:v>40</x:v>
      </x:c>
      <x:c r="D5164" s="13" t="s">
        <x:v>10807</x:v>
      </x:c>
      <x:c r="E5164" s="9"/>
      <x:c r="F5164" s="9"/>
      <x:c r="G5164" s="9" t="s">
        <x:v>10808</x:v>
      </x:c>
      <x:c r="H5164" s="6" t="str">
        <x:v>金牛碎片</x:v>
      </x:c>
      <x:c r="I5164" s="6" t="str">
        <x:v>狩猎属性碎片 (Attribute Shard)</x:v>
      </x:c>
      <x:c r="J5164" s="9" t="s">
        <x:v>19</x:v>
      </x:c>
    </x:row>
    <x:row r="5165" ht="15" hidden="0">
      <x:c r="A5165" s="13" t="s">
        <x:v>10809</x:v>
      </x:c>
      <x:c r="B5165" s="13" t="s">
        <x:v>10810</x:v>
      </x:c>
      <x:c r="C5165" s="13" t="s">
        <x:v>40</x:v>
      </x:c>
      <x:c r="D5165" s="13" t="s">
        <x:v>10811</x:v>
      </x:c>
      <x:c r="E5165" s="9"/>
      <x:c r="F5165" s="9"/>
      <x:c r="G5165" s="9" t="s">
        <x:v>10812</x:v>
      </x:c>
      <x:c r="H5165" s="6" t="str">
        <x:v>暴风雪碎片</x:v>
      </x:c>
      <x:c r="I5165" s="6" t="str">
        <x:v>狩猎属性碎片 (Attribute Shard)</x:v>
      </x:c>
      <x:c r="J5165" s="9" t="s">
        <x:v>19</x:v>
      </x:c>
    </x:row>
    <x:row r="5166" ht="15" hidden="0">
      <x:c r="A5166" s="13" t="s">
        <x:v>10813</x:v>
      </x:c>
      <x:c r="B5166" s="13" t="s">
        <x:v>10814</x:v>
      </x:c>
      <x:c r="C5166" s="13" t="s">
        <x:v>40</x:v>
      </x:c>
      <x:c r="D5166" s="13" t="s">
        <x:v>10815</x:v>
      </x:c>
      <x:c r="E5166" s="9"/>
      <x:c r="F5166" s="9"/>
      <x:c r="G5166" s="9"/>
      <x:c r="H5166" s="6" t="str">
        <x:v>熔火鱼碎片</x:v>
      </x:c>
      <x:c r="I5166" s="6" t="str">
        <x:v>狩猎属性碎片 (Attribute Shard)</x:v>
      </x:c>
      <x:c r="J5166" s="9" t="s">
        <x:v>19</x:v>
      </x:c>
    </x:row>
    <x:row r="5167" ht="15" hidden="0">
      <x:c r="A5167" s="13" t="s">
        <x:v>10816</x:v>
      </x:c>
      <x:c r="B5167" s="13" t="s">
        <x:v>10817</x:v>
      </x:c>
      <x:c r="C5167" s="13" t="s">
        <x:v>40</x:v>
      </x:c>
      <x:c r="D5167" s="13" t="s">
        <x:v>10818</x:v>
      </x:c>
      <x:c r="E5167" s="9"/>
      <x:c r="F5167" s="9"/>
      <x:c r="G5167" s="9"/>
      <x:c r="H5167" s="6" t="str">
        <x:v>闪亮鱼碎片</x:v>
      </x:c>
      <x:c r="I5167" s="6" t="str">
        <x:v>狩猎属性碎片 (Attribute Shard)</x:v>
      </x:c>
      <x:c r="J5167" s="9" t="s">
        <x:v>19</x:v>
      </x:c>
    </x:row>
    <x:row r="5168" ht="15" hidden="0">
      <x:c r="A5168" s="13" t="s">
        <x:v>10819</x:v>
      </x:c>
      <x:c r="B5168" s="13" t="s">
        <x:v>10820</x:v>
      </x:c>
      <x:c r="C5168" s="13" t="s">
        <x:v>40</x:v>
      </x:c>
      <x:c r="D5168" s="13" t="s">
        <x:v>10821</x:v>
      </x:c>
      <x:c r="E5168" s="9"/>
      <x:c r="F5168" s="9"/>
      <x:c r="G5168" s="9"/>
      <x:c r="H5168" s="6" t="str">
        <x:v>乔布斯领主碎片</x:v>
      </x:c>
      <x:c r="I5168" s="6" t="str">
        <x:v>狩猎属性碎片 (Attribute Shard)</x:v>
      </x:c>
      <x:c r="J5168" s="9" t="s">
        <x:v>19</x:v>
      </x:c>
    </x:row>
    <x:row r="5169" ht="15" hidden="0">
      <x:c r="A5169" s="13" t="s">
        <x:v>10822</x:v>
      </x:c>
      <x:c r="B5169" s="13" t="s">
        <x:v>10823</x:v>
      </x:c>
      <x:c r="C5169" s="13" t="s">
        <x:v>40</x:v>
      </x:c>
      <x:c r="D5169" s="13" t="s">
        <x:v>10824</x:v>
      </x:c>
      <x:c r="E5169" s="9"/>
      <x:c r="F5169" s="9"/>
      <x:c r="G5169" s="9" t="s">
        <x:v>10825</x:v>
      </x:c>
      <x:c r="H5169" s="6" t="str">
        <x:v>巨石碎片</x:v>
      </x:c>
      <x:c r="I5169" s="6" t="str">
        <x:v>狩猎属性碎片 (Attribute Shard)</x:v>
      </x:c>
      <x:c r="J5169" s="9" t="s">
        <x:v>19</x:v>
      </x:c>
    </x:row>
    <x:row r="5170" ht="15" hidden="0">
      <x:c r="A5170" s="13" t="s">
        <x:v>10826</x:v>
      </x:c>
      <x:c r="B5170" s="13" t="s">
        <x:v>10827</x:v>
      </x:c>
      <x:c r="C5170" s="13" t="s">
        <x:v>40</x:v>
      </x:c>
      <x:c r="D5170" s="13" t="s">
        <x:v>10828</x:v>
      </x:c>
      <x:c r="E5170" s="9"/>
      <x:c r="F5170" s="9"/>
      <x:c r="G5170" s="9" t="s">
        <x:v>10829</x:v>
      </x:c>
      <x:c r="H5170" s="6" t="str">
        <x:v>太阳鱼碎片</x:v>
      </x:c>
      <x:c r="I5170" s="6" t="str">
        <x:v>狩猎属性碎片 (Attribute Shard)</x:v>
      </x:c>
      <x:c r="J5170" s="9" t="s">
        <x:v>19</x:v>
      </x:c>
    </x:row>
    <x:row r="5171" ht="15" hidden="0">
      <x:c r="A5171" s="13" t="s">
        <x:v>10830</x:v>
      </x:c>
      <x:c r="B5171" s="13" t="s">
        <x:v>10831</x:v>
      </x:c>
      <x:c r="C5171" s="13" t="s">
        <x:v>40</x:v>
      </x:c>
      <x:c r="D5171" s="13" t="s">
        <x:v>10832</x:v>
      </x:c>
      <x:c r="E5171" s="9"/>
      <x:c r="F5171" s="9"/>
      <x:c r="G5171" s="9"/>
      <x:c r="H5171" s="6" t="str">
        <x:v>蛇后碎片</x:v>
      </x:c>
      <x:c r="I5171" s="6" t="str">
        <x:v>狩猎属性碎片 (Attribute Shard)</x:v>
      </x:c>
      <x:c r="J5171" s="9" t="s">
        <x:v>19</x:v>
      </x:c>
    </x:row>
    <x:row r="5172" ht="15" hidden="0">
      <x:c r="A5172" s="13" t="s">
        <x:v>10833</x:v>
      </x:c>
      <x:c r="B5172" s="13" t="s">
        <x:v>10834</x:v>
      </x:c>
      <x:c r="C5172" s="13" t="s">
        <x:v>40</x:v>
      </x:c>
      <x:c r="D5172" s="13" t="s">
        <x:v>10835</x:v>
      </x:c>
      <x:c r="E5172" s="9"/>
      <x:c r="F5172" s="9"/>
      <x:c r="G5172" s="9"/>
      <x:c r="H5172" s="6" t="str">
        <x:v>幽灵蟹碎片</x:v>
      </x:c>
      <x:c r="I5172" s="6" t="str">
        <x:v>狩猎属性碎片 (Attribute Shard)</x:v>
      </x:c>
      <x:c r="J5172" s="9" t="s">
        <x:v>19</x:v>
      </x:c>
    </x:row>
    <x:row r="5173" ht="15" hidden="0">
      <x:c r="A5173" s="13" t="s">
        <x:v>10836</x:v>
      </x:c>
      <x:c r="B5173" s="13" t="s">
        <x:v>10837</x:v>
      </x:c>
      <x:c r="C5173" s="13" t="s">
        <x:v>40</x:v>
      </x:c>
      <x:c r="D5173" s="13" t="s">
        <x:v>10838</x:v>
      </x:c>
      <x:c r="E5173" s="9"/>
      <x:c r="F5173" s="9"/>
      <x:c r="G5173" s="9" t="s">
        <x:v>10839</x:v>
      </x:c>
      <x:c r="H5173" s="6" t="str">
        <x:v>银河鱼碎片</x:v>
      </x:c>
      <x:c r="I5173" s="6" t="str">
        <x:v>狩猎属性碎片 (Attribute Shard)</x:v>
      </x:c>
      <x:c r="J5173" s="9" t="s">
        <x:v>19</x:v>
      </x:c>
    </x:row>
    <x:row r="5174" ht="15" hidden="0">
      <x:c r="A5174" s="13" t="s">
        <x:v>10840</x:v>
      </x:c>
      <x:c r="B5174" s="13" t="s">
        <x:v>10841</x:v>
      </x:c>
      <x:c r="C5174" s="13" t="s">
        <x:v>40</x:v>
      </x:c>
      <x:c r="D5174" s="13" t="s">
        <x:v>10842</x:v>
      </x:c>
      <x:c r="E5174" s="9"/>
      <x:c r="F5174" s="9"/>
      <x:c r="G5174" s="9" t="s">
        <x:v>10843</x:v>
      </x:c>
      <x:c r="H5174" s="6" t="str">
        <x:v>星裔碎片</x:v>
      </x:c>
      <x:c r="I5174" s="6" t="str">
        <x:v>狩猎属性碎片 (Attribute Shard)</x:v>
      </x:c>
      <x:c r="J5174" s="9" t="s">
        <x:v>19</x:v>
      </x:c>
    </x:row>
    <x:row r="5175" ht="15" hidden="0">
      <x:c r="A5175" s="13" t="s">
        <x:v>10844</x:v>
      </x:c>
      <x:c r="B5175" s="13" t="s">
        <x:v>10845</x:v>
      </x:c>
      <x:c r="C5175" s="13" t="s">
        <x:v>40</x:v>
      </x:c>
      <x:c r="D5175" s="13" t="s">
        <x:v>10846</x:v>
      </x:c>
      <x:c r="E5175" s="9"/>
      <x:c r="F5175" s="9"/>
      <x:c r="G5175" s="9" t="s">
        <x:v>10847</x:v>
      </x:c>
      <x:c r="H5175" s="6" t="str">
        <x:v>陆龟碎片</x:v>
      </x:c>
      <x:c r="I5175" s="6" t="str">
        <x:v>狩猎属性碎片 (Attribute Shard)</x:v>
      </x:c>
      <x:c r="J5175" s="9" t="s">
        <x:v>19</x:v>
      </x:c>
    </x:row>
    <x:row r="5176" ht="15" hidden="0">
      <x:c r="A5176" s="13" t="s">
        <x:v>10848</x:v>
      </x:c>
      <x:c r="B5176" s="13" t="s">
        <x:v>10849</x:v>
      </x:c>
      <x:c r="C5176" s="13" t="s">
        <x:v>37</x:v>
      </x:c>
      <x:c r="D5176" s="13" t="s">
        <x:v>10850</x:v>
      </x:c>
      <x:c r="E5176" s="9"/>
      <x:c r="F5176" s="9"/>
      <x:c r="G5176" s="9" t="s">
        <x:v>10851</x:v>
      </x:c>
      <x:c r="H5176" s="6" t="str">
        <x:v>食人鱼碎片</x:v>
      </x:c>
      <x:c r="I5176" s="6" t="str">
        <x:v>狩猎属性碎片 (Attribute Shard)</x:v>
      </x:c>
      <x:c r="J5176" s="9" t="s">
        <x:v>19</x:v>
      </x:c>
    </x:row>
    <x:row r="5177" ht="15" hidden="0">
      <x:c r="A5177" s="13" t="s">
        <x:v>10852</x:v>
      </x:c>
      <x:c r="B5177" s="13" t="s">
        <x:v>10853</x:v>
      </x:c>
      <x:c r="C5177" s="13" t="s">
        <x:v>37</x:v>
      </x:c>
      <x:c r="D5177" s="13" t="s">
        <x:v>10854</x:v>
      </x:c>
      <x:c r="E5177" s="9"/>
      <x:c r="F5177" s="9"/>
      <x:c r="G5177" s="9" t="s">
        <x:v>10855</x:v>
      </x:c>
      <x:c r="H5177" s="6" t="str">
        <x:v>瀑流碎片</x:v>
      </x:c>
      <x:c r="I5177" s="6" t="str">
        <x:v>狩猎属性碎片 (Attribute Shard)</x:v>
      </x:c>
      <x:c r="J5177" s="9" t="s">
        <x:v>19</x:v>
      </x:c>
    </x:row>
    <x:row r="5178" ht="15" hidden="0">
      <x:c r="A5178" s="13" t="s">
        <x:v>10856</x:v>
      </x:c>
      <x:c r="B5178" s="13" t="s">
        <x:v>10857</x:v>
      </x:c>
      <x:c r="C5178" s="13" t="s">
        <x:v>37</x:v>
      </x:c>
      <x:c r="D5178" s="13" t="s">
        <x:v>10858</x:v>
      </x:c>
      <x:c r="E5178" s="9"/>
      <x:c r="F5178" s="9"/>
      <x:c r="G5178" s="9" t="s">
        <x:v>10859</x:v>
      </x:c>
      <x:c r="H5178" s="6" t="str">
        <x:v>深渊灯笼鱼碎片</x:v>
      </x:c>
      <x:c r="I5178" s="6" t="str">
        <x:v>狩猎属性碎片 (Attribute Shard)</x:v>
      </x:c>
      <x:c r="J5178" s="9" t="s">
        <x:v>19</x:v>
      </x:c>
    </x:row>
    <x:row r="5179" ht="15" hidden="0">
      <x:c r="A5179" s="13" t="s">
        <x:v>10860</x:v>
      </x:c>
      <x:c r="B5179" s="13" t="s">
        <x:v>10861</x:v>
      </x:c>
      <x:c r="C5179" s="13" t="s">
        <x:v>37</x:v>
      </x:c>
      <x:c r="D5179" s="13" t="s">
        <x:v>10862</x:v>
      </x:c>
      <x:c r="E5179" s="9"/>
      <x:c r="F5179" s="9"/>
      <x:c r="G5179" s="9" t="s">
        <x:v>10863</x:v>
      </x:c>
      <x:c r="H5179" s="6" t="str">
        <x:v>熔岩水蛭碎片</x:v>
      </x:c>
      <x:c r="I5179" s="6" t="str">
        <x:v>狩猎属性碎片 (Attribute Shard)</x:v>
      </x:c>
      <x:c r="J5179" s="9" t="s">
        <x:v>19</x:v>
      </x:c>
    </x:row>
    <x:row r="5180" ht="15" hidden="0">
      <x:c r="A5180" s="13" t="s">
        <x:v>10864</x:v>
      </x:c>
      <x:c r="B5180" s="13" t="s">
        <x:v>10865</x:v>
      </x:c>
      <x:c r="C5180" s="13" t="s">
        <x:v>37</x:v>
      </x:c>
      <x:c r="D5180" s="13" t="s">
        <x:v>10866</x:v>
      </x:c>
      <x:c r="E5180" s="9"/>
      <x:c r="F5180" s="9"/>
      <x:c r="G5180" s="9"/>
      <x:c r="H5180" s="6" t="str">
        <x:v>寂渊鱼碎片</x:v>
      </x:c>
      <x:c r="I5180" s="6" t="str">
        <x:v>狩猎属性碎片 (Attribute Shard)</x:v>
      </x:c>
      <x:c r="J5180" s="9" t="s">
        <x:v>19</x:v>
      </x:c>
    </x:row>
    <x:row r="5181" ht="15" hidden="0">
      <x:c r="A5181" s="13" t="s">
        <x:v>10867</x:v>
      </x:c>
      <x:c r="B5181" s="13" t="s">
        <x:v>10868</x:v>
      </x:c>
      <x:c r="C5181" s="13" t="s">
        <x:v>37</x:v>
      </x:c>
      <x:c r="D5181" s="13" t="s">
        <x:v>10869</x:v>
      </x:c>
      <x:c r="E5181" s="9"/>
      <x:c r="F5181" s="9"/>
      <x:c r="G5181" s="9"/>
      <x:c r="H5181" s="6" t="str">
        <x:v>海耀鱼碎片</x:v>
      </x:c>
      <x:c r="I5181" s="6" t="str">
        <x:v>狩猎属性碎片 (Attribute Shard)</x:v>
      </x:c>
      <x:c r="J5181" s="9" t="s">
        <x:v>19</x:v>
      </x:c>
    </x:row>
    <x:row r="5182" ht="15" hidden="0">
      <x:c r="A5182" s="13" t="s">
        <x:v>10870</x:v>
      </x:c>
      <x:c r="B5182" s="13" t="s">
        <x:v>10871</x:v>
      </x:c>
      <x:c r="C5182" s="13" t="s">
        <x:v>37</x:v>
      </x:c>
      <x:c r="D5182" s="13" t="s">
        <x:v>10872</x:v>
      </x:c>
      <x:c r="E5182" s="9"/>
      <x:c r="F5182" s="9"/>
      <x:c r="G5182" s="9"/>
      <x:c r="H5182" s="6" t="str">
        <x:v>雪鳍鱼碎片</x:v>
      </x:c>
      <x:c r="I5182" s="6" t="str">
        <x:v>狩猎属性碎片 (Attribute Shard)</x:v>
      </x:c>
      <x:c r="J5182" s="9" t="s">
        <x:v>19</x:v>
      </x:c>
    </x:row>
    <x:row r="5183" ht="15" hidden="0">
      <x:c r="A5183" s="13" t="s">
        <x:v>10873</x:v>
      </x:c>
      <x:c r="B5183" s="13" t="s">
        <x:v>10874</x:v>
      </x:c>
      <x:c r="C5183" s="13" t="s">
        <x:v>37</x:v>
      </x:c>
      <x:c r="D5183" s="13" t="s">
        <x:v>10875</x:v>
      </x:c>
      <x:c r="E5183" s="9"/>
      <x:c r="F5183" s="9"/>
      <x:c r="G5183" s="9" t="s">
        <x:v>10876</x:v>
      </x:c>
      <x:c r="H5183" s="6" t="str">
        <x:v>胡萝卜王碎片</x:v>
      </x:c>
      <x:c r="I5183" s="6" t="str">
        <x:v>狩猎属性碎片 (Attribute Shard)</x:v>
      </x:c>
      <x:c r="J5183" s="9" t="s">
        <x:v>19</x:v>
      </x:c>
    </x:row>
    <x:row r="5184" ht="15" hidden="0">
      <x:c r="A5184" s="13" t="s">
        <x:v>10877</x:v>
      </x:c>
      <x:c r="B5184" s="13" t="s">
        <x:v>10878</x:v>
      </x:c>
      <x:c r="C5184" s="13" t="s">
        <x:v>37</x:v>
      </x:c>
      <x:c r="D5184" s="13" t="s">
        <x:v>10879</x:v>
      </x:c>
      <x:c r="E5184" s="9"/>
      <x:c r="F5184" s="9"/>
      <x:c r="G5184" s="9"/>
      <x:c r="H5184" s="6" t="str">
        <x:v>光耀鱿鱼碎片</x:v>
      </x:c>
      <x:c r="I5184" s="6" t="str">
        <x:v>狩猎属性碎片 (Attribute Shard)</x:v>
      </x:c>
      <x:c r="J5184" s="9" t="s">
        <x:v>19</x:v>
      </x:c>
    </x:row>
    <x:row r="5185" ht="15" hidden="0">
      <x:c r="A5185" s="13" t="s">
        <x:v>10880</x:v>
      </x:c>
      <x:c r="B5185" s="13" t="s">
        <x:v>10881</x:v>
      </x:c>
      <x:c r="C5185" s="13" t="s">
        <x:v>37</x:v>
      </x:c>
      <x:c r="D5185" s="13" t="s">
        <x:v>10882</x:v>
      </x:c>
      <x:c r="E5185" s="9"/>
      <x:c r="F5185" s="9"/>
      <x:c r="G5185" s="9" t="s">
        <x:v>10883</x:v>
      </x:c>
      <x:c r="H5185" s="6" t="str">
        <x:v>牛蛙碎片</x:v>
      </x:c>
      <x:c r="I5185" s="6" t="str">
        <x:v>狩猎属性碎片 (Attribute Shard)</x:v>
      </x:c>
      <x:c r="J5185" s="9" t="s">
        <x:v>19</x:v>
      </x:c>
    </x:row>
    <x:row r="5186" ht="15" hidden="0">
      <x:c r="A5186" s="13" t="s">
        <x:v>10884</x:v>
      </x:c>
      <x:c r="B5186" s="13" t="s">
        <x:v>10885</x:v>
      </x:c>
      <x:c r="C5186" s="13" t="s">
        <x:v>37</x:v>
      </x:c>
      <x:c r="D5186" s="13" t="s">
        <x:v>10886</x:v>
      </x:c>
      <x:c r="E5186" s="9"/>
      <x:c r="F5186" s="9"/>
      <x:c r="G5186" s="9" t="s">
        <x:v>10887</x:v>
      </x:c>
      <x:c r="H5186" s="6" t="str">
        <x:v>蟾蜍碎片</x:v>
      </x:c>
      <x:c r="I5186" s="6" t="str">
        <x:v>狩猎属性碎片 (Attribute Shard)</x:v>
      </x:c>
      <x:c r="J5186" s="9" t="s">
        <x:v>19</x:v>
      </x:c>
    </x:row>
    <x:row r="5187" ht="15" hidden="0">
      <x:c r="A5187" s="13" t="s">
        <x:v>10888</x:v>
      </x:c>
      <x:c r="B5187" s="13" t="s">
        <x:v>10889</x:v>
      </x:c>
      <x:c r="C5187" s="13" t="s">
        <x:v>37</x:v>
      </x:c>
      <x:c r="D5187" s="13" t="s">
        <x:v>10890</x:v>
      </x:c>
      <x:c r="E5187" s="9"/>
      <x:c r="F5187" s="9"/>
      <x:c r="G5187" s="9"/>
      <x:c r="H5187" s="6" t="str">
        <x:v>欢跃鸟碎片</x:v>
      </x:c>
      <x:c r="I5187" s="6" t="str">
        <x:v>狩猎属性碎片 (Attribute Shard)</x:v>
      </x:c>
      <x:c r="J5187" s="9" t="s">
        <x:v>19</x:v>
      </x:c>
    </x:row>
    <x:row r="5188" ht="15" hidden="0">
      <x:c r="A5188" s="13" t="s">
        <x:v>10891</x:v>
      </x:c>
      <x:c r="B5188" s="13" t="s">
        <x:v>10892</x:v>
      </x:c>
      <x:c r="C5188" s="13" t="s">
        <x:v>37</x:v>
      </x:c>
      <x:c r="D5188" s="13" t="s">
        <x:v>10893</x:v>
      </x:c>
      <x:c r="E5188" s="9"/>
      <x:c r="F5188" s="9"/>
      <x:c r="G5188" s="9" t="s">
        <x:v>10894</x:v>
      </x:c>
      <x:c r="H5188" s="6" t="str">
        <x:v>鳗鱼碎片</x:v>
      </x:c>
      <x:c r="I5188" s="6" t="str">
        <x:v>狩猎属性碎片 (Attribute Shard)</x:v>
      </x:c>
      <x:c r="J5188" s="9" t="s">
        <x:v>19</x:v>
      </x:c>
    </x:row>
    <x:row r="5189" ht="15" hidden="0">
      <x:c r="A5189" s="13" t="s">
        <x:v>10895</x:v>
      </x:c>
      <x:c r="B5189" s="13" t="s">
        <x:v>10896</x:v>
      </x:c>
      <x:c r="C5189" s="13" t="s">
        <x:v>37</x:v>
      </x:c>
      <x:c r="D5189" s="13" t="s">
        <x:v>10897</x:v>
      </x:c>
      <x:c r="E5189" s="9"/>
      <x:c r="F5189" s="9"/>
      <x:c r="G5189" s="9" t="s">
        <x:v>10898</x:v>
      </x:c>
      <x:c r="H5189" s="6" t="str">
        <x:v>熔岩火焰碎片</x:v>
      </x:c>
      <x:c r="I5189" s="6" t="str">
        <x:v>狩猎属性碎片 (Attribute Shard)</x:v>
      </x:c>
      <x:c r="J5189" s="9" t="s">
        <x:v>19</x:v>
      </x:c>
    </x:row>
    <x:row r="5190" ht="15" hidden="0">
      <x:c r="A5190" s="13" t="s">
        <x:v>10899</x:v>
      </x:c>
      <x:c r="B5190" s="13" t="s">
        <x:v>10900</x:v>
      </x:c>
      <x:c r="C5190" s="13" t="s">
        <x:v>37</x:v>
      </x:c>
      <x:c r="D5190" s="13" t="s">
        <x:v>10901</x:v>
      </x:c>
      <x:c r="E5190" s="9"/>
      <x:c r="F5190" s="9"/>
      <x:c r="G5190" s="9" t="s">
        <x:v>10902</x:v>
      </x:c>
      <x:c r="H5190" s="6" t="str">
        <x:v>炼狱锦鲤碎片</x:v>
      </x:c>
      <x:c r="I5190" s="6" t="str">
        <x:v>狩猎属性碎片 (Attribute Shard)</x:v>
      </x:c>
      <x:c r="J5190" s="9" t="s">
        <x:v>19</x:v>
      </x:c>
    </x:row>
    <x:row r="5191" ht="15" hidden="0">
      <x:c r="A5191" s="13" t="s">
        <x:v>10903</x:v>
      </x:c>
      <x:c r="B5191" s="13" t="s">
        <x:v>10904</x:v>
      </x:c>
      <x:c r="C5191" s="13" t="s">
        <x:v>37</x:v>
      </x:c>
      <x:c r="D5191" s="13" t="s">
        <x:v>10905</x:v>
      </x:c>
      <x:c r="E5191" s="9"/>
      <x:c r="F5191" s="9"/>
      <x:c r="G5191" s="9"/>
      <x:c r="H5191" s="6" t="str">
        <x:v>蛆虫碎片</x:v>
      </x:c>
      <x:c r="I5191" s="6" t="str">
        <x:v>狩猎属性碎片 (Attribute Shard)</x:v>
      </x:c>
      <x:c r="J5191" s="9" t="s">
        <x:v>19</x:v>
      </x:c>
    </x:row>
    <x:row r="5192" ht="15" hidden="0">
      <x:c r="A5192" s="13" t="s">
        <x:v>10906</x:v>
      </x:c>
      <x:c r="B5192" s="13" t="s">
        <x:v>10907</x:v>
      </x:c>
      <x:c r="C5192" s="13" t="s">
        <x:v>37</x:v>
      </x:c>
      <x:c r="D5192" s="13" t="s">
        <x:v>10908</x:v>
      </x:c>
      <x:c r="E5192" s="9"/>
      <x:c r="F5192" s="9"/>
      <x:c r="G5192" s="9" t="s">
        <x:v>10909</x:v>
      </x:c>
      <x:c r="H5192" s="6" t="str">
        <x:v>雷霆碎片</x:v>
      </x:c>
      <x:c r="I5192" s="6" t="str">
        <x:v>狩猎属性碎片 (Attribute Shard)</x:v>
      </x:c>
      <x:c r="J5192" s="9" t="s">
        <x:v>19</x:v>
      </x:c>
    </x:row>
    <x:row r="5193" ht="15" hidden="0">
      <x:c r="A5193" s="13" t="s">
        <x:v>10910</x:v>
      </x:c>
      <x:c r="B5193" s="13" t="s">
        <x:v>10911</x:v>
      </x:c>
      <x:c r="C5193" s="13" t="s">
        <x:v>37</x:v>
      </x:c>
      <x:c r="D5193" s="13" t="s">
        <x:v>10912</x:v>
      </x:c>
      <x:c r="E5193" s="9"/>
      <x:c r="F5193" s="9"/>
      <x:c r="G5193" s="9" t="s">
        <x:v>10913</x:v>
      </x:c>
      <x:c r="H5193" s="6" t="str">
        <x:v>螳螂虾碎片</x:v>
      </x:c>
      <x:c r="I5193" s="6" t="str">
        <x:v>狩猎属性碎片 (Attribute Shard)</x:v>
      </x:c>
      <x:c r="J5193" s="9" t="s">
        <x:v>19</x:v>
      </x:c>
    </x:row>
    <x:row r="5194" ht="15" hidden="0">
      <x:c r="A5194" s="13" t="s">
        <x:v>10914</x:v>
      </x:c>
      <x:c r="B5194" s="13" t="s">
        <x:v>10915</x:v>
      </x:c>
      <x:c r="C5194" s="13" t="s">
        <x:v>37</x:v>
      </x:c>
      <x:c r="D5194" s="13" t="s">
        <x:v>10916</x:v>
      </x:c>
      <x:c r="E5194" s="9"/>
      <x:c r="F5194" s="9"/>
      <x:c r="G5194" s="9"/>
      <x:c r="H5194" s="6" t="str">
        <x:v>贪金鱼碎片</x:v>
      </x:c>
      <x:c r="I5194" s="6" t="str">
        <x:v>狩猎属性碎片 (Attribute Shard)</x:v>
      </x:c>
      <x:c r="J5194" s="9" t="s">
        <x:v>19</x:v>
      </x:c>
    </x:row>
    <x:row r="5195" ht="15" hidden="0">
      <x:c r="A5195" s="13" t="s">
        <x:v>10917</x:v>
      </x:c>
      <x:c r="B5195" s="13" t="s">
        <x:v>10918</x:v>
      </x:c>
      <x:c r="C5195" s="13" t="s">
        <x:v>37</x:v>
      </x:c>
      <x:c r="D5195" s="13" t="s">
        <x:v>10919</x:v>
      </x:c>
      <x:c r="E5195" s="9"/>
      <x:c r="F5195" s="9"/>
      <x:c r="G5195" s="9" t="s">
        <x:v>10920</x:v>
      </x:c>
      <x:c r="H5195" s="6" t="str">
        <x:v>蜥蜴王碎片</x:v>
      </x:c>
      <x:c r="I5195" s="6" t="str">
        <x:v>狩猎属性碎片 (Attribute Shard)</x:v>
      </x:c>
      <x:c r="J5195" s="9" t="s">
        <x:v>19</x:v>
      </x:c>
    </x:row>
    <x:row r="5196" ht="15" hidden="0">
      <x:c r="A5196" s="13" t="s">
        <x:v>10921</x:v>
      </x:c>
      <x:c r="B5196" s="13" t="s">
        <x:v>10922</x:v>
      </x:c>
      <x:c r="C5196" s="13" t="s">
        <x:v>37</x:v>
      </x:c>
      <x:c r="D5196" s="13" t="s">
        <x:v>10923</x:v>
      </x:c>
      <x:c r="E5196" s="9"/>
      <x:c r="F5196" s="9"/>
      <x:c r="G5196" s="9"/>
      <x:c r="H5196" s="6" t="str">
        <x:v>管鼻鱼碎片</x:v>
      </x:c>
      <x:c r="I5196" s="6" t="str">
        <x:v>狩猎属性碎片 (Attribute Shard)</x:v>
      </x:c>
      <x:c r="J5196" s="9" t="s">
        <x:v>19</x:v>
      </x:c>
    </x:row>
    <x:row r="5197" ht="15" hidden="0">
      <x:c r="A5197" s="13" t="s">
        <x:v>10924</x:v>
      </x:c>
      <x:c r="B5197" s="13" t="s">
        <x:v>10925</x:v>
      </x:c>
      <x:c r="C5197" s="13" t="s">
        <x:v>37</x:v>
      </x:c>
      <x:c r="D5197" s="13" t="s">
        <x:v>10926</x:v>
      </x:c>
      <x:c r="E5197" s="9"/>
      <x:c r="F5197" s="9"/>
      <x:c r="G5197" s="9"/>
      <x:c r="H5197" s="6" t="str">
        <x:v>黄貂鱼碎片</x:v>
      </x:c>
      <x:c r="I5197" s="6" t="str">
        <x:v>狩猎属性碎片 (Attribute Shard)</x:v>
      </x:c>
      <x:c r="J5197" s="9" t="s">
        <x:v>19</x:v>
      </x:c>
    </x:row>
    <x:row r="5198" ht="15" hidden="0">
      <x:c r="A5198" s="13" t="s">
        <x:v>10927</x:v>
      </x:c>
      <x:c r="B5198" s="13" t="s">
        <x:v>10928</x:v>
      </x:c>
      <x:c r="C5198" s="13" t="s">
        <x:v>37</x:v>
      </x:c>
      <x:c r="D5198" s="13" t="s">
        <x:v>10929</x:v>
      </x:c>
      <x:c r="E5198" s="9"/>
      <x:c r="F5198" s="9"/>
      <x:c r="G5198" s="9" t="s">
        <x:v>10930</x:v>
      </x:c>
      <x:c r="H5198" s="6" t="str">
        <x:v>伤齿龙碎片</x:v>
      </x:c>
      <x:c r="I5198" s="6" t="str">
        <x:v>狩猎属性碎片 (Attribute Shard)</x:v>
      </x:c>
      <x:c r="J5198" s="9" t="s">
        <x:v>19</x:v>
      </x:c>
    </x:row>
    <x:row r="5199" ht="15" hidden="0">
      <x:c r="A5199" s="13" t="s">
        <x:v>10931</x:v>
      </x:c>
      <x:c r="B5199" s="13" t="s">
        <x:v>10932</x:v>
      </x:c>
      <x:c r="C5199" s="13" t="s">
        <x:v>37</x:v>
      </x:c>
      <x:c r="D5199" s="13" t="s">
        <x:v>10933</x:v>
      </x:c>
      <x:c r="E5199" s="9"/>
      <x:c r="F5199" s="9"/>
      <x:c r="G5199" s="9"/>
      <x:c r="H5199" s="6" t="str">
        <x:v>黄金蝾螈碎片</x:v>
      </x:c>
      <x:c r="I5199" s="6" t="str">
        <x:v>狩猎属性碎片 (Attribute Shard)</x:v>
      </x:c>
      <x:c r="J5199" s="9" t="s">
        <x:v>19</x:v>
      </x:c>
    </x:row>
    <x:row r="5200" ht="15" hidden="0">
      <x:c r="A5200" s="13" t="s">
        <x:v>10934</x:v>
      </x:c>
      <x:c r="B5200" s="13" t="s">
        <x:v>10935</x:v>
      </x:c>
      <x:c r="C5200" s="13" t="s">
        <x:v>37</x:v>
      </x:c>
      <x:c r="D5200" s="13" t="s">
        <x:v>10936</x:v>
      </x:c>
      <x:c r="E5200" s="9"/>
      <x:c r="F5200" s="9"/>
      <x:c r="G5200" s="9" t="s">
        <x:v>10937</x:v>
      </x:c>
      <x:c r="H5200" s="6" t="str">
        <x:v>灼热者碎片</x:v>
      </x:c>
      <x:c r="I5200" s="6" t="str">
        <x:v>狩猎属性碎片 (Attribute Shard)</x:v>
      </x:c>
      <x:c r="J5200" s="9" t="s">
        <x:v>19</x:v>
      </x:c>
    </x:row>
    <x:row r="5201" ht="15" hidden="0">
      <x:c r="A5201" s="13" t="s">
        <x:v>10938</x:v>
      </x:c>
      <x:c r="B5201" s="13" t="s">
        <x:v>10939</x:v>
      </x:c>
      <x:c r="C5201" s="13" t="s">
        <x:v>53</x:v>
      </x:c>
      <x:c r="D5201" s="13" t="s">
        <x:v>10940</x:v>
      </x:c>
      <x:c r="E5201" s="9"/>
      <x:c r="F5201" s="9"/>
      <x:c r="G5201" s="9"/>
      <x:c r="H5201" s="6" t="str">
        <x:v>苔跳蛙碎片</x:v>
      </x:c>
      <x:c r="I5201" s="6" t="str">
        <x:v>狩猎属性碎片 (Attribute Shard)</x:v>
      </x:c>
      <x:c r="J5201" s="9" t="s">
        <x:v>19</x:v>
      </x:c>
    </x:row>
    <x:row r="5202" ht="15" hidden="0">
      <x:c r="A5202" s="13" t="s">
        <x:v>10941</x:v>
      </x:c>
      <x:c r="B5202" s="13" t="s">
        <x:v>10942</x:v>
      </x:c>
      <x:c r="C5202" s="13" t="s">
        <x:v>53</x:v>
      </x:c>
      <x:c r="D5202" s="13" t="s">
        <x:v>10943</x:v>
      </x:c>
      <x:c r="E5202" s="9"/>
      <x:c r="F5202" s="9"/>
      <x:c r="G5202" s="9" t="s">
        <x:v>10944</x:v>
      </x:c>
      <x:c r="H5202" s="6" t="str">
        <x:v>湿翼碎片</x:v>
      </x:c>
      <x:c r="I5202" s="6" t="str">
        <x:v>狩猎属性碎片 (Attribute Shard)</x:v>
      </x:c>
      <x:c r="J5202" s="9" t="s">
        <x:v>19</x:v>
      </x:c>
    </x:row>
    <x:row r="5203" ht="15" hidden="0">
      <x:c r="A5203" s="13" t="s">
        <x:v>10945</x:v>
      </x:c>
      <x:c r="B5203" s="13" t="s">
        <x:v>10946</x:v>
      </x:c>
      <x:c r="C5203" s="13" t="s">
        <x:v>53</x:v>
      </x:c>
      <x:c r="D5203" s="13" t="s">
        <x:v>10947</x:v>
      </x:c>
      <x:c r="E5203" s="9"/>
      <x:c r="F5203" s="9"/>
      <x:c r="G5203" s="9" t="s">
        <x:v>10948</x:v>
      </x:c>
      <x:c r="H5203" s="6" t="str">
        <x:v>海女巫碎片</x:v>
      </x:c>
      <x:c r="I5203" s="6" t="str">
        <x:v>狩猎属性碎片 (Attribute Shard)</x:v>
      </x:c>
      <x:c r="J5203" s="9" t="s">
        <x:v>19</x:v>
      </x:c>
    </x:row>
    <x:row r="5204" ht="15" hidden="0">
      <x:c r="A5204" s="13" t="s">
        <x:v>10949</x:v>
      </x:c>
      <x:c r="B5204" s="13" t="s">
        <x:v>10950</x:v>
      </x:c>
      <x:c r="C5204" s="13" t="s">
        <x:v>53</x:v>
      </x:c>
      <x:c r="D5204" s="13" t="s">
        <x:v>10951</x:v>
      </x:c>
      <x:c r="E5204" s="9"/>
      <x:c r="F5204" s="9"/>
      <x:c r="G5204" s="9" t="s">
        <x:v>10952</x:v>
      </x:c>
      <x:c r="H5204" s="6" t="str">
        <x:v>潮汐碎片</x:v>
      </x:c>
      <x:c r="I5204" s="6" t="str">
        <x:v>狩猎属性碎片 (Attribute Shard)</x:v>
      </x:c>
      <x:c r="J5204" s="9" t="s">
        <x:v>19</x:v>
      </x:c>
    </x:row>
    <x:row r="5205" ht="15" hidden="0">
      <x:c r="A5205" s="13" t="s">
        <x:v>10953</x:v>
      </x:c>
      <x:c r="B5205" s="13" t="s">
        <x:v>10954</x:v>
      </x:c>
      <x:c r="C5205" s="13" t="s">
        <x:v>53</x:v>
      </x:c>
      <x:c r="D5205" s="13" t="s">
        <x:v>10955</x:v>
      </x:c>
      <x:c r="E5205" s="9"/>
      <x:c r="F5205" s="9"/>
      <x:c r="G5205" s="9" t="s">
        <x:v>10956</x:v>
      </x:c>
      <x:c r="H5205" s="6" t="str">
        <x:v>鲑鱼碎片</x:v>
      </x:c>
      <x:c r="I5205" s="6" t="str">
        <x:v>狩猎属性碎片 (Attribute Shard)</x:v>
      </x:c>
      <x:c r="J5205" s="9" t="s">
        <x:v>19</x:v>
      </x:c>
    </x:row>
    <x:row r="5206" ht="15" hidden="0">
      <x:c r="A5206" s="13" t="s">
        <x:v>10957</x:v>
      </x:c>
      <x:c r="B5206" s="13" t="s">
        <x:v>10958</x:v>
      </x:c>
      <x:c r="C5206" s="13" t="s">
        <x:v>53</x:v>
      </x:c>
      <x:c r="D5206" s="13" t="s">
        <x:v>10959</x:v>
      </x:c>
      <x:c r="E5206" s="9"/>
      <x:c r="F5206" s="9"/>
      <x:c r="G5206" s="9"/>
      <x:c r="H5206" s="6" t="str">
        <x:v>莲栖兽碎片</x:v>
      </x:c>
      <x:c r="I5206" s="6" t="str">
        <x:v>狩猎属性碎片 (Attribute Shard)</x:v>
      </x:c>
      <x:c r="J5206" s="9" t="s">
        <x:v>19</x:v>
      </x:c>
    </x:row>
    <x:row r="5207" ht="15" hidden="0">
      <x:c r="A5207" s="13" t="s">
        <x:v>10960</x:v>
      </x:c>
      <x:c r="B5207" s="13" t="s">
        <x:v>10961</x:v>
      </x:c>
      <x:c r="C5207" s="13" t="s">
        <x:v>53</x:v>
      </x:c>
      <x:c r="D5207" s="13" t="s">
        <x:v>10962</x:v>
      </x:c>
      <x:c r="E5207" s="9"/>
      <x:c r="F5207" s="9"/>
      <x:c r="G5207" s="9" t="s">
        <x:v>10963</x:v>
      </x:c>
      <x:c r="H5207" s="6" t="str">
        <x:v>藏宝贼碎片</x:v>
      </x:c>
      <x:c r="I5207" s="6" t="str">
        <x:v>狩猎属性碎片 (Attribute Shard)</x:v>
      </x:c>
      <x:c r="J5207" s="9" t="s">
        <x:v>19</x:v>
      </x:c>
    </x:row>
    <x:row r="5208" ht="15" hidden="0">
      <x:c r="A5208" s="13" t="s">
        <x:v>10964</x:v>
      </x:c>
      <x:c r="B5208" s="13" t="s">
        <x:v>10965</x:v>
      </x:c>
      <x:c r="C5208" s="13" t="s">
        <x:v>53</x:v>
      </x:c>
      <x:c r="D5208" s="13" t="s">
        <x:v>10966</x:v>
      </x:c>
      <x:c r="E5208" s="9"/>
      <x:c r="F5208" s="9"/>
      <x:c r="G5208" s="9" t="s">
        <x:v>10967</x:v>
      </x:c>
      <x:c r="H5208" s="6" t="str">
        <x:v>树人碎片</x:v>
      </x:c>
      <x:c r="I5208" s="6" t="str">
        <x:v>狩猎属性碎片 (Attribute Shard)</x:v>
      </x:c>
      <x:c r="J5208" s="9" t="s">
        <x:v>19</x:v>
      </x:c>
    </x:row>
    <x:row r="5209" ht="15" hidden="0">
      <x:c r="A5209" s="13" t="s">
        <x:v>10968</x:v>
      </x:c>
      <x:c r="B5209" s="13" t="s">
        <x:v>10969</x:v>
      </x:c>
      <x:c r="C5209" s="13" t="s">
        <x:v>53</x:v>
      </x:c>
      <x:c r="D5209" s="13" t="s">
        <x:v>10970</x:v>
      </x:c>
      <x:c r="E5209" s="9"/>
      <x:c r="F5209" s="9"/>
      <x:c r="G5209" s="9" t="s">
        <x:v>10971</x:v>
      </x:c>
      <x:c r="H5209" s="6" t="str">
        <x:v>岩浆蛞蝓碎片</x:v>
      </x:c>
      <x:c r="I5209" s="6" t="str">
        <x:v>狩猎属性碎片 (Attribute Shard)</x:v>
      </x:c>
      <x:c r="J5209" s="9" t="s">
        <x:v>19</x:v>
      </x:c>
    </x:row>
    <x:row r="5210" ht="15" hidden="0">
      <x:c r="A5210" s="13" t="s">
        <x:v>10972</x:v>
      </x:c>
      <x:c r="B5210" s="13" t="s">
        <x:v>10973</x:v>
      </x:c>
      <x:c r="C5210" s="13" t="s">
        <x:v>53</x:v>
      </x:c>
      <x:c r="D5210" s="13" t="s">
        <x:v>10974</x:v>
      </x:c>
      <x:c r="E5210" s="9"/>
      <x:c r="F5210" s="9"/>
      <x:c r="G5210" s="9" t="s">
        <x:v>10975</x:v>
      </x:c>
      <x:c r="H5210" s="6" t="str">
        <x:v>炽足兽冲浪者碎片</x:v>
      </x:c>
      <x:c r="I5210" s="6" t="str">
        <x:v>狩猎属性碎片 (Attribute Shard)</x:v>
      </x:c>
      <x:c r="J5210" s="9" t="s">
        <x:v>19</x:v>
      </x:c>
    </x:row>
    <x:row r="5211" ht="15" hidden="0">
      <x:c r="A5211" s="13" t="s">
        <x:v>10976</x:v>
      </x:c>
      <x:c r="B5211" s="13" t="s">
        <x:v>10977</x:v>
      </x:c>
      <x:c r="C5211" s="13" t="s">
        <x:v>53</x:v>
      </x:c>
      <x:c r="D5211" s="13" t="s">
        <x:v>10978</x:v>
      </x:c>
      <x:c r="E5211" s="9"/>
      <x:c r="F5211" s="9"/>
      <x:c r="G5211" s="9"/>
      <x:c r="H5211" s="6" t="str">
        <x:v>翻跳鱼碎片</x:v>
      </x:c>
      <x:c r="I5211" s="6" t="str">
        <x:v>狩猎属性碎片 (Attribute Shard)</x:v>
      </x:c>
      <x:c r="J5211" s="9" t="s">
        <x:v>19</x:v>
      </x:c>
    </x:row>
    <x:row r="5212" ht="15" hidden="0">
      <x:c r="A5212" s="13" t="s">
        <x:v>10979</x:v>
      </x:c>
      <x:c r="B5212" s="13" t="s">
        <x:v>10980</x:v>
      </x:c>
      <x:c r="C5212" s="13" t="s">
        <x:v>53</x:v>
      </x:c>
      <x:c r="D5212" s="13" t="s">
        <x:v>10981</x:v>
      </x:c>
      <x:c r="E5212" s="9"/>
      <x:c r="F5212" s="9"/>
      <x:c r="G5212" s="9" t="s">
        <x:v>10982</x:v>
      </x:c>
      <x:c r="H5212" s="6" t="str">
        <x:v>河湾软泥怪碎片</x:v>
      </x:c>
      <x:c r="I5212" s="6" t="str">
        <x:v>狩猎属性碎片 (Attribute Shard)</x:v>
      </x:c>
      <x:c r="J5212" s="9" t="s">
        <x:v>19</x:v>
      </x:c>
    </x:row>
    <x:row r="5213" ht="15" hidden="0">
      <x:c r="A5213" s="13" t="s">
        <x:v>10983</x:v>
      </x:c>
      <x:c r="B5213" s="13" t="s">
        <x:v>10984</x:v>
      </x:c>
      <x:c r="C5213" s="13" t="s">
        <x:v>53</x:v>
      </x:c>
      <x:c r="D5213" s="13" t="s">
        <x:v>10985</x:v>
      </x:c>
      <x:c r="E5213" s="9"/>
      <x:c r="F5213" s="9"/>
      <x:c r="G5213" s="9"/>
      <x:c r="H5213" s="6" t="str">
        <x:v>食骨蠕虫碎片</x:v>
      </x:c>
      <x:c r="I5213" s="6" t="str">
        <x:v>狩猎属性碎片 (Attribute Shard)</x:v>
      </x:c>
      <x:c r="J5213" s="9" t="s">
        <x:v>19</x:v>
      </x:c>
    </x:row>
    <x:row r="5214" ht="15" hidden="0">
      <x:c r="A5214" s="13" t="s">
        <x:v>10986</x:v>
      </x:c>
      <x:c r="B5214" s="13" t="s">
        <x:v>10987</x:v>
      </x:c>
      <x:c r="C5214" s="13" t="s">
        <x:v>53</x:v>
      </x:c>
      <x:c r="D5214" s="13" t="s">
        <x:v>10988</x:v>
      </x:c>
      <x:c r="E5214" s="9"/>
      <x:c r="F5214" s="9"/>
      <x:c r="G5214" s="9"/>
      <x:c r="H5214" s="6" t="str">
        <x:v>金鳍鱼碎片</x:v>
      </x:c>
      <x:c r="I5214" s="6" t="str">
        <x:v>狩猎属性碎片 (Attribute Shard)</x:v>
      </x:c>
      <x:c r="J5214" s="9" t="s">
        <x:v>19</x:v>
      </x:c>
    </x:row>
    <x:row r="5215" ht="15" hidden="0">
      <x:c r="A5215" s="13" t="s">
        <x:v>10989</x:v>
      </x:c>
      <x:c r="B5215" s="13" t="s">
        <x:v>10990</x:v>
      </x:c>
      <x:c r="C5215" s="13" t="s">
        <x:v>53</x:v>
      </x:c>
      <x:c r="D5215" s="13" t="s">
        <x:v>10991</x:v>
      </x:c>
      <x:c r="E5215" s="9"/>
      <x:c r="F5215" s="9"/>
      <x:c r="G5215" s="9"/>
      <x:c r="H5215" s="6" t="str">
        <x:v>水蛇碎片</x:v>
      </x:c>
      <x:c r="I5215" s="6" t="str">
        <x:v>狩猎属性碎片 (Attribute Shard)</x:v>
      </x:c>
      <x:c r="J5215" s="9" t="s">
        <x:v>19</x:v>
      </x:c>
    </x:row>
    <x:row r="5216" ht="15" hidden="0">
      <x:c r="A5216" s="13" t="s">
        <x:v>10992</x:v>
      </x:c>
      <x:c r="B5216" s="13" t="s">
        <x:v>10993</x:v>
      </x:c>
      <x:c r="C5216" s="13" t="s">
        <x:v>53</x:v>
      </x:c>
      <x:c r="D5216" s="13" t="s">
        <x:v>10994</x:v>
      </x:c>
      <x:c r="E5216" s="9"/>
      <x:c r="F5216" s="9"/>
      <x:c r="G5216" s="9"/>
      <x:c r="H5216" s="6" t="str">
        <x:v>战栗鱿鱼碎片</x:v>
      </x:c>
      <x:c r="I5216" s="6" t="str">
        <x:v>狩猎属性碎片 (Attribute Shard)</x:v>
      </x:c>
      <x:c r="J5216" s="9" t="s">
        <x:v>19</x:v>
      </x:c>
    </x:row>
    <x:row r="5217" ht="15" hidden="0">
      <x:c r="A5217" s="13" t="s">
        <x:v>10995</x:v>
      </x:c>
      <x:c r="B5217" s="13" t="s">
        <x:v>10996</x:v>
      </x:c>
      <x:c r="C5217" s="13" t="s">
        <x:v>53</x:v>
      </x:c>
      <x:c r="D5217" s="13" t="s">
        <x:v>10997</x:v>
      </x:c>
      <x:c r="E5217" s="9"/>
      <x:c r="F5217" s="9"/>
      <x:c r="G5217" s="9"/>
      <x:c r="H5217" s="6" t="str">
        <x:v>墨鱼蝾螈碎片</x:v>
      </x:c>
      <x:c r="I5217" s="6" t="str">
        <x:v>狩猎属性碎片 (Attribute Shard)</x:v>
      </x:c>
      <x:c r="J5217" s="9" t="s">
        <x:v>19</x:v>
      </x:c>
    </x:row>
    <x:row r="5218" ht="15" hidden="0">
      <x:c r="A5218" s="13" t="s">
        <x:v>10998</x:v>
      </x:c>
      <x:c r="B5218" s="13" t="s">
        <x:v>10999</x:v>
      </x:c>
      <x:c r="C5218" s="13" t="s">
        <x:v>53</x:v>
      </x:c>
      <x:c r="D5218" s="13" t="s">
        <x:v>11000</x:v>
      </x:c>
      <x:c r="E5218" s="9"/>
      <x:c r="F5218" s="9"/>
      <x:c r="G5218" s="9"/>
      <x:c r="H5218" s="6" t="str">
        <x:v>日耀鱼碎片</x:v>
      </x:c>
      <x:c r="I5218" s="6" t="str">
        <x:v>狩猎属性碎片 (Attribute Shard)</x:v>
      </x:c>
      <x:c r="J5218" s="9" t="s">
        <x:v>19</x:v>
      </x:c>
    </x:row>
    <x:row r="5219" ht="15" hidden="0">
      <x:c r="A5219" s="13" t="s">
        <x:v>11001</x:v>
      </x:c>
      <x:c r="B5219" s="13" t="s">
        <x:v>11002</x:v>
      </x:c>
      <x:c r="C5219" s="13" t="s">
        <x:v>53</x:v>
      </x:c>
      <x:c r="D5219" s="13" t="s">
        <x:v>11003</x:v>
      </x:c>
      <x:c r="E5219" s="9"/>
      <x:c r="F5219" s="9"/>
      <x:c r="G5219" s="9"/>
      <x:c r="H5219" s="6" t="str">
        <x:v>尘跳蛙碎片</x:v>
      </x:c>
      <x:c r="I5219" s="6" t="str">
        <x:v>狩猎属性碎片 (Attribute Shard)</x:v>
      </x:c>
      <x:c r="J5219" s="9" t="s">
        <x:v>19</x:v>
      </x:c>
    </x:row>
    <x:row r="5220" ht="15" hidden="0">
      <x:c r="A5220" s="13" t="s">
        <x:v>11004</x:v>
      </x:c>
      <x:c r="B5220" s="13" t="s">
        <x:v>11005</x:v>
      </x:c>
      <x:c r="C5220" s="13" t="s">
        <x:v>53</x:v>
      </x:c>
      <x:c r="D5220" s="13" t="s">
        <x:v>11006</x:v>
      </x:c>
      <x:c r="E5220" s="9"/>
      <x:c r="F5220" s="9"/>
      <x:c r="G5220" s="9"/>
      <x:c r="H5220" s="6" t="str">
        <x:v>余烬鱼碎片</x:v>
      </x:c>
      <x:c r="I5220" s="6" t="str">
        <x:v>狩猎属性碎片 (Attribute Shard)</x:v>
      </x:c>
      <x:c r="J5220" s="9" t="s">
        <x:v>19</x:v>
      </x:c>
    </x:row>
    <x:row r="5221" ht="15" hidden="0">
      <x:c r="A5221" s="13" t="s">
        <x:v>11007</x:v>
      </x:c>
      <x:c r="B5221" s="13" t="s">
        <x:v>11008</x:v>
      </x:c>
      <x:c r="C5221" s="13" t="s">
        <x:v>53</x:v>
      </x:c>
      <x:c r="D5221" s="13" t="s">
        <x:v>11009</x:v>
      </x:c>
      <x:c r="E5221" s="9"/>
      <x:c r="F5221" s="9"/>
      <x:c r="G5221" s="9"/>
      <x:c r="H5221" s="6" t="str">
        <x:v>蔓生怪碎片</x:v>
      </x:c>
      <x:c r="I5221" s="6" t="str">
        <x:v>狩猎属性碎片 (Attribute Shard)</x:v>
      </x:c>
      <x:c r="J5221" s="9" t="s">
        <x:v>19</x:v>
      </x:c>
    </x:row>
    <x:row r="5222" ht="15" hidden="0">
      <x:c r="A5222" s="13" t="s">
        <x:v>11010</x:v>
      </x:c>
      <x:c r="B5222" s="13" t="s">
        <x:v>11011</x:v>
      </x:c>
      <x:c r="C5222" s="13" t="s">
        <x:v>53</x:v>
      </x:c>
      <x:c r="D5222" s="13" t="s">
        <x:v>11012</x:v>
      </x:c>
      <x:c r="E5222" s="9"/>
      <x:c r="F5222" s="9"/>
      <x:c r="G5222" s="9" t="s">
        <x:v>11013</x:v>
      </x:c>
      <x:c r="H5222" s="6" t="str">
        <x:v>火蝾螈碎片</x:v>
      </x:c>
      <x:c r="I5222" s="6" t="str">
        <x:v>狩猎属性碎片 (Attribute Shard)</x:v>
      </x:c>
      <x:c r="J5222" s="9" t="s">
        <x:v>19</x:v>
      </x:c>
    </x:row>
    <x:row r="5223" ht="15" hidden="0">
      <x:c r="A5223" s="13" t="s">
        <x:v>11014</x:v>
      </x:c>
      <x:c r="B5223" s="13" t="s">
        <x:v>11015</x:v>
      </x:c>
      <x:c r="C5223" s="13" t="s">
        <x:v>40</x:v>
      </x:c>
      <x:c r="D5223" s="13" t="s">
        <x:v>11016</x:v>
      </x:c>
      <x:c r="E5223" s="9"/>
      <x:c r="F5223" s="9"/>
      <x:c r="G5223" s="9"/>
      <x:c r="H5223" s="6" t="str">
        <x:v>水大师™极水壶</x:v>
      </x:c>
      <x:c r="I5223" s="6" t="str">
        <x:v>洒水壶</x:v>
      </x:c>
      <x:c r="J5223" s="9" t="s">
        <x:v>19</x:v>
      </x:c>
    </x:row>
    <x:row r="5224" ht="15" hidden="0">
      <x:c r="A5224" s="13" t="s">
        <x:v>11017</x:v>
      </x:c>
      <x:c r="B5224" s="13" t="s">
        <x:v>11015</x:v>
      </x:c>
      <x:c r="C5224" s="13" t="s">
        <x:v>70</x:v>
      </x:c>
      <x:c r="D5224" s="13" t="s">
        <x:v>11018</x:v>
      </x:c>
      <x:c r="E5224" s="9"/>
      <x:c r="F5224" s="9"/>
      <x:c r="G5224" s="9"/>
      <x:c r="H5224" s="6" t="str">
        <x:v>水大师™ X</x:v>
      </x:c>
      <x:c r="I5224" s="6" t="str">
        <x:v>洒水壶</x:v>
      </x:c>
      <x:c r="J5224" s="9" t="s">
        <x:v>19</x:v>
      </x:c>
    </x:row>
    <x:row r="5225" ht="15" hidden="0">
      <x:c r="A5225" s="13" t="s">
        <x:v>11019</x:v>
      </x:c>
      <x:c r="B5225" s="13" t="s">
        <x:v>11015</x:v>
      </x:c>
      <x:c r="C5225" s="13" t="s">
        <x:v>77</x:v>
      </x:c>
      <x:c r="D5225" s="13" t="s">
        <x:v>11020</x:v>
      </x:c>
      <x:c r="E5225" s="9"/>
      <x:c r="F5225" s="9"/>
      <x:c r="G5225" s="9"/>
      <x:c r="H5225" s="6" t="str">
        <x:v>水罐™ 1000</x:v>
      </x:c>
      <x:c r="I5225" s="6" t="str">
        <x:v>洒水壶</x:v>
      </x:c>
      <x:c r="J5225" s="9" t="s">
        <x:v>19</x:v>
      </x:c>
    </x:row>
    <x:row r="5226" ht="15" hidden="0">
      <x:c r="A5226" s="13" t="s">
        <x:v>11021</x:v>
      </x:c>
      <x:c r="B5226" s="13" t="s">
        <x:v>11015</x:v>
      </x:c>
      <x:c r="C5226" s="13" t="s">
        <x:v>53</x:v>
      </x:c>
      <x:c r="D5226" s="13" t="s">
        <x:v>11022</x:v>
      </x:c>
      <x:c r="E5226" s="9"/>
      <x:c r="F5226" s="9"/>
      <x:c r="G5226" s="9"/>
      <x:c r="H5226" s="6" t="str">
        <x:v>水罐™涡轮 2000</x:v>
      </x:c>
      <x:c r="I5226" s="6" t="str">
        <x:v>洒水壶</x:v>
      </x:c>
      <x:c r="J5226" s="9" t="s">
        <x:v>19</x:v>
      </x:c>
    </x:row>
    <x:row r="5227" ht="15" hidden="0">
      <x:c r="A5227" s="13" t="s">
        <x:v>11023</x:v>
      </x:c>
      <x:c r="B5227" s="13" t="s">
        <x:v>11015</x:v>
      </x:c>
      <x:c r="C5227" s="13" t="s">
        <x:v>37</x:v>
      </x:c>
      <x:c r="D5227" s="13" t="s">
        <x:v>11024</x:v>
      </x:c>
      <x:c r="E5227" s="9"/>
      <x:c r="F5227" s="9"/>
      <x:c r="G5227" s="9"/>
      <x:c r="H5227" s="6" t="str">
        <x:v>水罐™究极 3000</x:v>
      </x:c>
      <x:c r="I5227" s="6" t="str">
        <x:v>洒水壶</x:v>
      </x:c>
      <x:c r="J5227" s="9" t="s">
        <x:v>19</x:v>
      </x:c>
    </x:row>
    <x:row r="5228" ht="15" hidden="0">
      <x:c r="A5228" s="13" t="s">
        <x:v>11025</x:v>
      </x:c>
      <x:c r="B5228" s="13" t="s">
        <x:v>11026</x:v>
      </x:c>
      <x:c r="C5228" s="13" t="s">
        <x:v>153</x:v>
      </x:c>
      <x:c r="D5228" s="13" t="s">
        <x:v>11027</x:v>
      </x:c>
      <x:c r="E5228" s="9"/>
      <x:c r="F5228" s="9"/>
      <x:c r="G5228" s="9"/>
      <x:c r="H5228" s="6" t="str">
        <x:v>宾果点数</x:v>
      </x:c>
      <x:c r="I5228" s="6" t="str">
        <x:v>宾果活动货币</x:v>
      </x:c>
      <x:c r="J5228" s="9" t="s">
        <x:v>19</x:v>
      </x:c>
    </x:row>
    <x:row r="5229" ht="15" hidden="0">
      <x:c r="A5229" s="13" t="s">
        <x:v>11028</x:v>
      </x:c>
      <x:c r="B5229" s="13" t="s">
        <x:v>11026</x:v>
      </x:c>
      <x:c r="C5229" s="13" t="s">
        <x:v>153</x:v>
      </x:c>
      <x:c r="D5229" s="13" t="s">
        <x:v>11029</x:v>
      </x:c>
      <x:c r="E5229" s="9"/>
      <x:c r="F5229" s="9"/>
      <x:c r="G5229" s="9"/>
      <x:c r="H5229" s="6" t="str">
        <x:v>比特</x:v>
      </x:c>
      <x:c r="I5229" s="6" t="str">
        <x:v>社区常称：饼干币/Bit (食用助推饼干获得)</x:v>
      </x:c>
      <x:c r="J5229" s="9" t="s">
        <x:v>19</x:v>
      </x:c>
    </x:row>
    <x:row r="5230" ht="15" hidden="0">
      <x:c r="A5230" s="13" t="s">
        <x:v>11030</x:v>
      </x:c>
      <x:c r="B5230" s="13" t="s">
        <x:v>11026</x:v>
      </x:c>
      <x:c r="C5230" s="13" t="s">
        <x:v>153</x:v>
      </x:c>
      <x:c r="D5230" s="13" t="s">
        <x:v>11031</x:v>
      </x:c>
      <x:c r="E5230" s="9"/>
      <x:c r="F5230" s="9"/>
      <x:c r="G5230" s="9"/>
      <x:c r="H5230" s="6" t="str">
        <x:v>铜牌</x:v>
      </x:c>
      <x:c r="I5230" s="6" t="str">
        <x:v>雅各布农业竞赛奖牌</x:v>
      </x:c>
      <x:c r="J5230" s="9" t="s">
        <x:v>19</x:v>
      </x:c>
    </x:row>
    <x:row r="5231" ht="15" hidden="0">
      <x:c r="A5231" s="13" t="s">
        <x:v>11032</x:v>
      </x:c>
      <x:c r="B5231" s="13" t="s">
        <x:v>11026</x:v>
      </x:c>
      <x:c r="C5231" s="13" t="s">
        <x:v>153</x:v>
      </x:c>
      <x:c r="D5231" s="13" t="s">
        <x:v>11033</x:v>
      </x:c>
      <x:c r="E5231" s="9"/>
      <x:c r="F5231" s="9"/>
      <x:c r="G5231" s="9"/>
      <x:c r="H5231" s="6" t="str">
        <x:v>嘉年华代币</x:v>
      </x:c>
      <x:c r="I5231" s="6" t="str">
        <x:v>嘉年华活动货币</x:v>
      </x:c>
      <x:c r="J5231" s="9" t="s">
        <x:v>19</x:v>
      </x:c>
    </x:row>
    <x:row r="5232" ht="15" hidden="0">
      <x:c r="A5232" s="13" t="s">
        <x:v>11034</x:v>
      </x:c>
      <x:c r="B5232" s="13" t="s">
        <x:v>11026</x:v>
      </x:c>
      <x:c r="C5232" s="13" t="s">
        <x:v>153</x:v>
      </x:c>
      <x:c r="D5232" s="13" t="s">
        <x:v>11035</x:v>
      </x:c>
      <x:c r="E5232" s="9"/>
      <x:c r="F5232" s="9"/>
      <x:c r="G5232" s="9"/>
      <x:c r="H5232" s="6" t="str">
        <x:v>谜团之魂 (裂隙)</x:v>
      </x:c>
      <x:c r="I5232" s="6" t="str">
        <x:v>裂隙收集要素 (类似仙女之魂)</x:v>
      </x:c>
      <x:c r="J5232" s="9" t="s">
        <x:v>19</x:v>
      </x:c>
    </x:row>
    <x:row r="5233" ht="15" hidden="0">
      <x:c r="A5233" s="13" t="s">
        <x:v>11036</x:v>
      </x:c>
      <x:c r="B5233" s="13" t="s">
        <x:v>11026</x:v>
      </x:c>
      <x:c r="C5233" s="13" t="s">
        <x:v>153</x:v>
      </x:c>
      <x:c r="D5233" s="13" t="s">
        <x:v>11037</x:v>
      </x:c>
      <x:c r="E5233" s="9"/>
      <x:c r="F5233" s="9"/>
      <x:c r="G5233" s="9"/>
      <x:c r="H5233" s="6" t="str">
        <x:v>无花果树礼物</x:v>
      </x:c>
      <x:c r="I5233" s="6"/>
      <x:c r="J5233" s="9" t="s">
        <x:v>19</x:v>
      </x:c>
    </x:row>
    <x:row r="5234" ht="15" hidden="0">
      <x:c r="A5234" s="13" t="s">
        <x:v>11038</x:v>
      </x:c>
      <x:c r="B5234" s="13" t="s">
        <x:v>11026</x:v>
      </x:c>
      <x:c r="C5234" s="13" t="s">
        <x:v>153</x:v>
      </x:c>
      <x:c r="D5234" s="13" t="s">
        <x:v>11039</x:v>
      </x:c>
      <x:c r="E5234" s="9"/>
      <x:c r="F5234" s="9"/>
      <x:c r="G5234" s="9"/>
      <x:c r="H5234" s="6" t="str">
        <x:v>苍蝇 (裂隙)</x:v>
      </x:c>
      <x:c r="I5234" s="6"/>
      <x:c r="J5234" s="9" t="s">
        <x:v>19</x:v>
      </x:c>
    </x:row>
    <x:row r="5235" ht="15" hidden="0">
      <x:c r="A5235" s="13" t="s">
        <x:v>11040</x:v>
      </x:c>
      <x:c r="B5235" s="13" t="s">
        <x:v>11026</x:v>
      </x:c>
      <x:c r="C5235" s="13" t="s">
        <x:v>153</x:v>
      </x:c>
      <x:c r="D5235" s="13" t="s">
        <x:v>11041</x:v>
      </x:c>
      <x:c r="E5235" s="9"/>
      <x:c r="F5235" s="9"/>
      <x:c r="G5235" s="9"/>
      <x:c r="H5235" s="6" t="str">
        <x:v>化石粉尘</x:v>
      </x:c>
      <x:c r="I5235" s="6" t="str">
        <x:v>寒晶隧道挖掘化石产出</x:v>
      </x:c>
      <x:c r="J5235" s="9" t="s">
        <x:v>19</x:v>
      </x:c>
    </x:row>
    <x:row r="5236" ht="15" hidden="0">
      <x:c r="A5236" s="13" t="s">
        <x:v>11042</x:v>
      </x:c>
      <x:c r="B5236" s="13" t="s">
        <x:v>11026</x:v>
      </x:c>
      <x:c r="C5236" s="13" t="s">
        <x:v>153</x:v>
      </x:c>
      <x:c r="D5236" s="13" t="s">
        <x:v>11043</x:v>
      </x:c>
      <x:c r="E5236" s="9"/>
      <x:c r="F5236" s="9"/>
      <x:c r="G5236" s="9"/>
      <x:c r="H5236" s="6" t="str">
        <x:v>宝石币</x:v>
      </x:c>
      <x:c r="I5236" s="6" t="str">
        <x:v>SkyBlock商城充值货币 (Gems)</x:v>
      </x:c>
      <x:c r="J5236" s="9" t="s">
        <x:v>19</x:v>
      </x:c>
    </x:row>
    <x:row r="5237" ht="15" hidden="0">
      <x:c r="A5237" s="13" t="s">
        <x:v>11044</x:v>
      </x:c>
      <x:c r="B5237" s="13" t="s">
        <x:v>11026</x:v>
      </x:c>
      <x:c r="C5237" s="13" t="s">
        <x:v>153</x:v>
      </x:c>
      <x:c r="D5237" s="13" t="s">
        <x:v>11045</x:v>
      </x:c>
      <x:c r="E5237" s="9"/>
      <x:c r="F5237" s="9"/>
      <x:c r="G5237" s="9"/>
      <x:c r="H5237" s="6" t="str">
        <x:v>金牌</x:v>
      </x:c>
      <x:c r="I5237" s="6" t="str">
        <x:v>雅各布农业竞赛奖牌</x:v>
      </x:c>
      <x:c r="J5237" s="9" t="s">
        <x:v>19</x:v>
      </x:c>
    </x:row>
    <x:row r="5238" ht="15" hidden="0">
      <x:c r="A5238" s="13" t="s">
        <x:v>11046</x:v>
      </x:c>
      <x:c r="B5238" s="13" t="s">
        <x:v>11026</x:v>
      </x:c>
      <x:c r="C5238" s="13" t="s">
        <x:v>153</x:v>
      </x:c>
      <x:c r="D5238" s="13" t="s">
        <x:v>11047</x:v>
      </x:c>
      <x:c r="E5238" s="9"/>
      <x:c r="F5238" s="9"/>
      <x:c r="G5238" s="9"/>
      <x:c r="H5238" s="6" t="str">
        <x:v>果仁</x:v>
      </x:c>
      <x:c r="I5238" s="6"/>
      <x:c r="J5238" s="9" t="s">
        <x:v>19</x:v>
      </x:c>
    </x:row>
    <x:row r="5239" ht="15" hidden="0">
      <x:c r="A5239" s="13" t="s">
        <x:v>11048</x:v>
      </x:c>
      <x:c r="B5239" s="13" t="s">
        <x:v>11026</x:v>
      </x:c>
      <x:c r="C5239" s="13" t="s">
        <x:v>153</x:v>
      </x:c>
      <x:c r="D5239" s="13" t="s">
        <x:v>11049</x:v>
      </x:c>
      <x:c r="E5239" s="9"/>
      <x:c r="F5239" s="9"/>
      <x:c r="G5239" s="9"/>
      <x:c r="H5239" s="6" t="str">
        <x:v>红树林礼物</x:v>
      </x:c>
      <x:c r="I5239" s="6"/>
      <x:c r="J5239" s="9" t="s">
        <x:v>19</x:v>
      </x:c>
    </x:row>
    <x:row r="5240" ht="15" hidden="0">
      <x:c r="A5240" s="13" t="s">
        <x:v>11050</x:v>
      </x:c>
      <x:c r="B5240" s="13" t="s">
        <x:v>11026</x:v>
      </x:c>
      <x:c r="C5240" s="13" t="s">
        <x:v>153</x:v>
      </x:c>
      <x:c r="D5240" s="13" t="s">
        <x:v>11051</x:v>
      </x:c>
      <x:c r="E5240" s="9"/>
      <x:c r="F5240" s="9"/>
      <x:c r="G5240" s="9"/>
      <x:c r="H5240" s="6" t="str">
        <x:v>满级附魔书</x:v>
      </x:c>
      <x:c r="I5240" s="6"/>
      <x:c r="J5240" s="9" t="s">
        <x:v>19</x:v>
      </x:c>
    </x:row>
    <x:row r="5241" ht="15" hidden="0">
      <x:c r="A5241" s="13" t="s">
        <x:v>11052</x:v>
      </x:c>
      <x:c r="B5241" s="13" t="s">
        <x:v>11026</x:v>
      </x:c>
      <x:c r="C5241" s="13" t="s">
        <x:v>153</x:v>
      </x:c>
      <x:c r="D5241" s="13" t="s">
        <x:v>11053</x:v>
      </x:c>
      <x:c r="E5241" s="9"/>
      <x:c r="F5241" s="9"/>
      <x:c r="G5241" s="9"/>
      <x:c r="H5241" s="6" t="str">
        <x:v>微尘</x:v>
      </x:c>
      <x:c r="I5241" s="6" t="str">
        <x:v>社区常称：裂隙币/Motes (裂隙维度主货币)</x:v>
      </x:c>
      <x:c r="J5241" s="9" t="s">
        <x:v>19</x:v>
      </x:c>
    </x:row>
    <x:row r="5242" ht="15" hidden="0">
      <x:c r="A5242" s="13" t="s">
        <x:v>11054</x:v>
      </x:c>
      <x:c r="B5242" s="13" t="s">
        <x:v>11026</x:v>
      </x:c>
      <x:c r="C5242" s="13" t="s">
        <x:v>153</x:v>
      </x:c>
      <x:c r="D5242" s="13" t="s">
        <x:v>11055</x:v>
      </x:c>
      <x:c r="E5242" s="9"/>
      <x:c r="F5242" s="9"/>
      <x:c r="G5242" s="9"/>
      <x:c r="H5242" s="6" t="str">
        <x:v>北极星</x:v>
      </x:c>
      <x:c r="I5242" s="6" t="str">
        <x:v>冬季岛进度点数</x:v>
      </x:c>
      <x:c r="J5242" s="9" t="s">
        <x:v>19</x:v>
      </x:c>
    </x:row>
    <x:row r="5243" ht="15" hidden="0">
      <x:c r="A5243" s="13" t="s">
        <x:v>11056</x:v>
      </x:c>
      <x:c r="B5243" s="13" t="s">
        <x:v>11026</x:v>
      </x:c>
      <x:c r="C5243" s="13" t="s">
        <x:v>153</x:v>
      </x:c>
      <x:c r="D5243" s="13" t="s">
        <x:v>11057</x:v>
      </x:c>
      <x:c r="E5243" s="9"/>
      <x:c r="F5243" s="9"/>
      <x:c r="G5243" s="9"/>
      <x:c r="H5243" s="6" t="str">
        <x:v>毛皮</x:v>
      </x:c>
      <x:c r="I5243" s="6" t="str">
        <x:v>蘑菇沙漠狩猎任务货币</x:v>
      </x:c>
      <x:c r="J5243" s="9" t="s">
        <x:v>19</x:v>
      </x:c>
    </x:row>
    <x:row r="5244" ht="15" hidden="0">
      <x:c r="A5244" s="13" t="s">
        <x:v>11058</x:v>
      </x:c>
      <x:c r="B5244" s="13" t="s">
        <x:v>11026</x:v>
      </x:c>
      <x:c r="C5244" s="13" t="s">
        <x:v>153</x:v>
      </x:c>
      <x:c r="D5244" s="13" t="s">
        <x:v>11059</x:v>
      </x:c>
      <x:c r="E5244" s="9"/>
      <x:c r="F5244" s="9"/>
      <x:c r="G5244" s="9"/>
      <x:c r="H5244" s="6" t="str">
        <x:v>随机技能经验</x:v>
      </x:c>
      <x:c r="I5244" s="6"/>
      <x:c r="J5244" s="9" t="s">
        <x:v>19</x:v>
      </x:c>
    </x:row>
    <x:row r="5245" ht="15" hidden="0">
      <x:c r="A5245" s="13" t="s">
        <x:v>11060</x:v>
      </x:c>
      <x:c r="B5245" s="13" t="s">
        <x:v>11026</x:v>
      </x:c>
      <x:c r="C5245" s="13" t="s">
        <x:v>153</x:v>
      </x:c>
      <x:c r="D5245" s="13" t="s">
        <x:v>11061</x:v>
      </x:c>
      <x:c r="E5245" s="9"/>
      <x:c r="F5245" s="9"/>
      <x:c r="G5245" s="9"/>
      <x:c r="H5245" s="6" t="str">
        <x:v>银牌</x:v>
      </x:c>
      <x:c r="I5245" s="6" t="str">
        <x:v>雅各布农业竞赛奖牌</x:v>
      </x:c>
      <x:c r="J5245" s="9" t="s">
        <x:v>19</x:v>
      </x:c>
    </x:row>
    <x:row r="5246" ht="15" hidden="0">
      <x:c r="A5246" s="13" t="s">
        <x:v>11062</x:v>
      </x:c>
      <x:c r="B5246" s="13" t="s">
        <x:v>11026</x:v>
      </x:c>
      <x:c r="C5246" s="13" t="s">
        <x:v>153</x:v>
      </x:c>
      <x:c r="D5246" s="13" t="s">
        <x:v>11063</x:v>
      </x:c>
      <x:c r="E5246" s="9"/>
      <x:c r="F5246" s="9"/>
      <x:c r="G5246" s="9"/>
      <x:c r="H5246" s="6" t="str">
        <x:v>蠹虫 (裂隙)</x:v>
      </x:c>
      <x:c r="I5246" s="6"/>
      <x:c r="J5246" s="9" t="s">
        <x:v>19</x:v>
      </x:c>
    </x:row>
    <x:row r="5247" ht="15" hidden="0">
      <x:c r="A5247" s="13" t="s">
        <x:v>11064</x:v>
      </x:c>
      <x:c r="B5247" s="13" t="s">
        <x:v>11026</x:v>
      </x:c>
      <x:c r="C5247" s="13" t="s">
        <x:v>153</x:v>
      </x:c>
      <x:c r="D5247" s="13" t="s">
        <x:v>11065</x:v>
      </x:c>
      <x:c r="E5247" s="9"/>
      <x:c r="F5247" s="9"/>
      <x:c r="G5247" s="9"/>
      <x:c r="H5247" s="6" t="str">
        <x:v>蜘蛛 (裂隙)</x:v>
      </x:c>
      <x:c r="I5247" s="6"/>
      <x:c r="J5247" s="9" t="s">
        <x:v>19</x:v>
      </x:c>
    </x:row>
    <x:row r="5248" ht="15" hidden="0">
      <x:c r="A5248" s="13" t="s">
        <x:v>11066</x:v>
      </x:c>
      <x:c r="B5248" s="9"/>
      <x:c r="C5248" s="13" t="s">
        <x:v>77</x:v>
      </x:c>
      <x:c r="D5248" s="13" t="s">
        <x:v>11067</x:v>
      </x:c>
      <x:c r="E5248" s="13" t="s">
        <x:v>11066</x:v>
      </x:c>
      <x:c r="F5248" s="9" t="s">
        <x:v>11068</x:v>
      </x:c>
      <x:c r="G5248" s="9"/>
      <x:c r="H5248" s="6" t="str">
        <x:v>阿比手机基础版</x:v>
      </x:c>
      <x:c r="I5248" s="6" t="str">
        <x:v>Abiphone入门款，社区常称：手机/通讯器</x:v>
      </x:c>
      <x:c r="J5248" s="9" t="s">
        <x:v>11069</x:v>
      </x:c>
    </x:row>
    <x:row r="5249" ht="15" hidden="0">
      <x:c r="A5249" s="13" t="s">
        <x:v>11070</x:v>
      </x:c>
      <x:c r="B5249" s="9"/>
      <x:c r="C5249" s="13" t="s">
        <x:v>153</x:v>
      </x:c>
      <x:c r="D5249" s="13" t="s">
        <x:v>11071</x:v>
      </x:c>
      <x:c r="E5249" s="13" t="s">
        <x:v>11070</x:v>
      </x:c>
      <x:c r="F5249" s="9" t="s">
        <x:v>11072</x:v>
      </x:c>
      <x:c r="G5249" s="9"/>
      <x:c r="H5249" s="6" t="str">
        <x:v>阿Ⓑ手机</x:v>
      </x:c>
      <x:c r="I5249" s="6" t="str">
        <x:v>特殊符号版阿比手机</x:v>
      </x:c>
      <x:c r="J5249" s="9" t="s">
        <x:v>11069</x:v>
      </x:c>
    </x:row>
    <x:row r="5250" ht="15" hidden="0">
      <x:c r="A5250" s="13" t="s">
        <x:v>11073</x:v>
      </x:c>
      <x:c r="B5250" s="9"/>
      <x:c r="C5250" s="13" t="s">
        <x:v>153</x:v>
      </x:c>
      <x:c r="D5250" s="13" t="s">
        <x:v>11074</x:v>
      </x:c>
      <x:c r="E5250" s="13" t="s">
        <x:v>11073</x:v>
      </x:c>
      <x:c r="F5250" s="9" t="s">
        <x:v>11068</x:v>
      </x:c>
      <x:c r="G5250" s="9"/>
      <x:c r="H5250" s="6" t="str">
        <x:v>蝙蝠之鱼</x:v>
      </x:c>
      <x:c r="I5250" s="6" t="str">
        <x:v>特殊鱼收藏系列</x:v>
      </x:c>
      <x:c r="J5250" s="9" t="s">
        <x:v>11069</x:v>
      </x:c>
    </x:row>
    <x:row r="5251" ht="15" hidden="0">
      <x:c r="A5251" s="13" t="s">
        <x:v>11075</x:v>
      </x:c>
      <x:c r="B5251" s="9"/>
      <x:c r="C5251" s="13" t="s">
        <x:v>77</x:v>
      </x:c>
      <x:c r="D5251" s="13" t="s">
        <x:v>11076</x:v>
      </x:c>
      <x:c r="E5251" s="13" t="s">
        <x:v>11075</x:v>
      </x:c>
      <x:c r="F5251" s="9" t="s">
        <x:v>11068</x:v>
      </x:c>
      <x:c r="G5251" s="9"/>
      <x:c r="H5251" s="6" t="str">
        <x:v>浆果</x:v>
      </x:c>
      <x:c r="I5251" s="6"/>
      <x:c r="J5251" s="9" t="s">
        <x:v>11069</x:v>
      </x:c>
    </x:row>
    <x:row r="5252" ht="15" hidden="0">
      <x:c r="A5252" s="13" t="s">
        <x:v>11077</x:v>
      </x:c>
      <x:c r="B5252" s="9"/>
      <x:c r="C5252" s="13" t="s">
        <x:v>37</x:v>
      </x:c>
      <x:c r="D5252" s="13" t="s">
        <x:v>11078</x:v>
      </x:c>
      <x:c r="E5252" s="13" t="s">
        <x:v>11077</x:v>
      </x:c>
      <x:c r="F5252" s="9" t="s">
        <x:v>11068</x:v>
      </x:c>
      <x:c r="G5252" s="9"/>
      <x:c r="H5252" s="6" t="str">
        <x:v>炸弹兵</x:v>
      </x:c>
      <x:c r="I5252" s="6" t="str">
        <x:v>致敬《超级马力欧》炸弹兵 (Bob-omb)，水晶洞穴开路炸弹</x:v>
      </x:c>
      <x:c r="J5252" s="9" t="s">
        <x:v>11069</x:v>
      </x:c>
    </x:row>
    <x:row r="5253" ht="15" hidden="0">
      <x:c r="A5253" s="13" t="s">
        <x:v>11079</x:v>
      </x:c>
      <x:c r="B5253" s="9"/>
      <x:c r="C5253" s="13" t="s">
        <x:v>70</x:v>
      </x:c>
      <x:c r="D5253" s="13" t="s">
        <x:v>11080</x:v>
      </x:c>
      <x:c r="E5253" s="13" t="s">
        <x:v>11079</x:v>
      </x:c>
      <x:c r="F5253" s="9" t="s">
        <x:v>11068</x:v>
      </x:c>
      <x:c r="G5253" s="9"/>
      <x:c r="H5253" s="6" t="str">
        <x:v>弹力沙滩球</x:v>
      </x:c>
      <x:c r="I5253" s="6"/>
      <x:c r="J5253" s="9" t="s">
        <x:v>11069</x:v>
      </x:c>
    </x:row>
    <x:row r="5254" ht="15" hidden="0">
      <x:c r="A5254" s="13" t="s">
        <x:v>11081</x:v>
      </x:c>
      <x:c r="B5254" s="9"/>
      <x:c r="C5254" s="13" t="s">
        <x:v>70</x:v>
      </x:c>
      <x:c r="D5254" s="13" t="s">
        <x:v>11082</x:v>
      </x:c>
      <x:c r="E5254" s="13" t="s">
        <x:v>11081</x:v>
      </x:c>
      <x:c r="F5254" s="9" t="s">
        <x:v>11068</x:v>
      </x:c>
      <x:c r="G5254" s="9"/>
      <x:c r="H5254" s="6" t="str">
        <x:v>科里奥尼矿</x:v>
      </x:c>
      <x:c r="I5254" s="6" t="str">
        <x:v>水晶洞穴 Boss Corleone 掉落锻造材料</x:v>
      </x:c>
      <x:c r="J5254" s="9" t="s">
        <x:v>11069</x:v>
      </x:c>
    </x:row>
    <x:row r="5255" ht="15" hidden="0">
      <x:c r="A5255" s="13" t="s">
        <x:v>11083</x:v>
      </x:c>
      <x:c r="B5255" s="9"/>
      <x:c r="C5255" s="13" t="s">
        <x:v>53</x:v>
      </x:c>
      <x:c r="D5255" s="13" t="s">
        <x:v>11084</x:v>
      </x:c>
      <x:c r="E5255" s="13" t="s">
        <x:v>11083</x:v>
      </x:c>
      <x:c r="F5255" s="9" t="s">
        <x:v>11068</x:v>
      </x:c>
      <x:c r="G5255" s="9"/>
      <x:c r="H5255" s="6" t="str">
        <x:v>作物精魄</x:v>
      </x:c>
      <x:c r="I5255" s="6" t="str">
        <x:v>社区常称：Cropie/初级农场精华 (破坏小麦/胡萝卜/马铃薯概率掉落)</x:v>
      </x:c>
      <x:c r="J5255" s="9" t="s">
        <x:v>11069</x:v>
      </x:c>
    </x:row>
    <x:row r="5256" ht="15" hidden="0">
      <x:c r="A5256" s="13" t="s">
        <x:v>11085</x:v>
      </x:c>
      <x:c r="B5256" s="9"/>
      <x:c r="C5256" s="13" t="s">
        <x:v>37</x:v>
      </x:c>
      <x:c r="D5256" s="13" t="s">
        <x:v>11086</x:v>
      </x:c>
      <x:c r="E5256" s="13" t="s">
        <x:v>11085</x:v>
      </x:c>
      <x:c r="F5256" s="9" t="s">
        <x:v>11068</x:v>
      </x:c>
      <x:c r="G5256" s="9"/>
      <x:c r="H5256" s="6" t="str">
        <x:v>圆盘铁</x:v>
      </x:c>
      <x:c r="I5256" s="6" t="str">
        <x:v>锻造材料</x:v>
      </x:c>
      <x:c r="J5256" s="9" t="s">
        <x:v>11069</x:v>
      </x:c>
    </x:row>
    <x:row r="5257" ht="15" hidden="0">
      <x:c r="A5257" s="13" t="s">
        <x:v>11087</x:v>
      </x:c>
      <x:c r="B5257" s="9"/>
      <x:c r="C5257" s="13" t="s">
        <x:v>37</x:v>
      </x:c>
      <x:c r="D5257" s="13" t="s">
        <x:v>11088</x:v>
      </x:c>
      <x:c r="E5257" s="13" t="s">
        <x:v>11087</x:v>
      </x:c>
      <x:c r="F5257" s="9" t="s">
        <x:v>11068</x:v>
      </x:c>
      <x:c r="G5257" s="9"/>
      <x:c r="H5257" s="6" t="str">
        <x:v>FTX 3070 显卡</x:v>
      </x:c>
      <x:c r="I5257" s="6" t="str">
        <x:v>致敬 NVIDIA RTX 3070，水晶洞穴自动化机器人部件</x:v>
      </x:c>
      <x:c r="J5257" s="9" t="s">
        <x:v>11069</x:v>
      </x:c>
    </x:row>
    <x:row r="5258" ht="15" hidden="0">
      <x:c r="A5258" s="13" t="s">
        <x:v>11089</x:v>
      </x:c>
      <x:c r="B5258" s="9"/>
      <x:c r="C5258" s="13" t="s">
        <x:v>37</x:v>
      </x:c>
      <x:c r="D5258" s="13" t="s">
        <x:v>11090</x:v>
      </x:c>
      <x:c r="E5258" s="13" t="s">
        <x:v>11089</x:v>
      </x:c>
      <x:c r="F5258" s="9" t="s">
        <x:v>11068</x:v>
      </x:c>
      <x:c r="G5258" s="9"/>
      <x:c r="H5258" s="6" t="str">
        <x:v>无花果石</x:v>
      </x:c>
      <x:c r="I5258" s="6" t="str">
        <x:v>Galatea材料</x:v>
      </x:c>
      <x:c r="J5258" s="9" t="s">
        <x:v>11069</x:v>
      </x:c>
    </x:row>
    <x:row r="5259" ht="15" hidden="0">
      <x:c r="A5259" s="13" t="s">
        <x:v>11091</x:v>
      </x:c>
      <x:c r="B5259" s="9"/>
      <x:c r="C5259" s="13" t="s">
        <x:v>53</x:v>
      </x:c>
      <x:c r="D5259" s="13" t="s">
        <x:v>11092</x:v>
      </x:c>
      <x:c r="E5259" s="13" t="s">
        <x:v>11091</x:v>
      </x:c>
      <x:c r="F5259" s="9" t="s">
        <x:v>11068</x:v>
      </x:c>
      <x:c r="G5259" s="9"/>
      <x:c r="H5259" s="6" t="str">
        <x:v>蛙币</x:v>
      </x:c>
      <x:c r="I5259" s="6" t="str">
        <x:v>Galatea货币/材料</x:v>
      </x:c>
      <x:c r="J5259" s="9" t="s">
        <x:v>11069</x:v>
      </x:c>
    </x:row>
    <x:row r="5260" ht="15" hidden="0">
      <x:c r="A5260" s="13" t="s">
        <x:v>11093</x:v>
      </x:c>
      <x:c r="B5260" s="9"/>
      <x:c r="C5260" s="13" t="s">
        <x:v>53</x:v>
      </x:c>
      <x:c r="D5260" s="13" t="s">
        <x:v>11094</x:v>
      </x:c>
      <x:c r="E5260" s="13" t="s">
        <x:v>11093</x:v>
      </x:c>
      <x:c r="F5260" s="9" t="s">
        <x:v>11068</x:v>
      </x:c>
      <x:c r="G5260" s="9"/>
      <x:c r="H5260" s="6" t="str">
        <x:v>绿色礼物</x:v>
      </x:c>
      <x:c r="I5260" s="6" t="str">
        <x:v>冬季岛低阶礼物</x:v>
      </x:c>
      <x:c r="J5260" s="9" t="s">
        <x:v>11069</x:v>
      </x:c>
    </x:row>
    <x:row r="5261" ht="15" hidden="0">
      <x:c r="A5261" s="13" t="s">
        <x:v>11095</x:v>
      </x:c>
      <x:c r="B5261" s="9"/>
      <x:c r="C5261" s="13" t="s">
        <x:v>37</x:v>
      </x:c>
      <x:c r="D5261" s="13" t="s">
        <x:v>11096</x:v>
      </x:c>
      <x:c r="E5261" s="13" t="s">
        <x:v>11095</x:v>
      </x:c>
      <x:c r="F5261" s="9" t="s">
        <x:v>11068</x:v>
      </x:c>
      <x:c r="G5261" s="9"/>
      <x:c r="H5261" s="6" t="str">
        <x:v>冈瑟合成器地衣</x:v>
      </x:c>
      <x:c r="I5261" s="6" t="str">
        <x:v>裂隙材料</x:v>
      </x:c>
      <x:c r="J5261" s="9" t="s">
        <x:v>11069</x:v>
      </x:c>
    </x:row>
    <x:row r="5262" ht="15" hidden="0">
      <x:c r="A5262" s="13" t="s">
        <x:v>11097</x:v>
      </x:c>
      <x:c r="B5262" s="9"/>
      <x:c r="C5262" s="13" t="s">
        <x:v>37</x:v>
      </x:c>
      <x:c r="D5262" s="13" t="s">
        <x:v>11098</x:v>
      </x:c>
      <x:c r="E5262" s="13" t="s">
        <x:v>11097</x:v>
      </x:c>
      <x:c r="F5262" s="9" t="s">
        <x:v>11068</x:v>
      </x:c>
      <x:c r="G5262" s="9"/>
      <x:c r="H5262" s="6" t="str">
        <x:v>螺旋石</x:v>
      </x:c>
      <x:c r="I5262" s="6"/>
      <x:c r="J5262" s="9" t="s">
        <x:v>11069</x:v>
      </x:c>
    </x:row>
    <x:row r="5263" ht="15" hidden="0">
      <x:c r="A5263" s="13" t="s">
        <x:v>11099</x:v>
      </x:c>
      <x:c r="B5263" s="9"/>
      <x:c r="C5263" s="13" t="s">
        <x:v>70</x:v>
      </x:c>
      <x:c r="D5263" s="13" t="s">
        <x:v>11100</x:v>
      </x:c>
      <x:c r="E5263" s="13" t="s">
        <x:v>11099</x:v>
      </x:c>
      <x:c r="F5263" s="9" t="s">
        <x:v>11068</x:v>
      </x:c>
      <x:c r="G5263" s="9"/>
      <x:c r="H5263" s="6" t="str">
        <x:v>烈马火箭筒</x:v>
      </x:c>
      <x:c r="I5263" s="6" t="str">
        <x:v>万圣节活动发射马匹道具</x:v>
      </x:c>
      <x:c r="J5263" s="9" t="s">
        <x:v>11069</x:v>
      </x:c>
    </x:row>
    <x:row r="5264" ht="15" hidden="0">
      <x:c r="A5264" s="13" t="s">
        <x:v>11101</x:v>
      </x:c>
      <x:c r="B5264" s="9"/>
      <x:c r="C5264" s="13" t="s">
        <x:v>70</x:v>
      </x:c>
      <x:c r="D5264" s="13" t="s">
        <x:v>11102</x:v>
      </x:c>
      <x:c r="E5264" s="13" t="s">
        <x:v>11101</x:v>
      </x:c>
      <x:c r="F5264" s="9" t="s">
        <x:v>11068</x:v>
      </x:c>
      <x:c r="G5264" s="9"/>
      <x:c r="H5264" s="6" t="str">
        <x:v>灾厄巫毒娃娃</x:v>
      </x:c>
      <x:c r="I5264" s="6" t="str">
        <x:v>巫毒娃娃升级版</x:v>
      </x:c>
      <x:c r="J5264" s="9" t="s">
        <x:v>11069</x:v>
      </x:c>
    </x:row>
    <x:row r="5265" ht="15" hidden="0">
      <x:c r="A5265" s="13" t="s">
        <x:v>11103</x:v>
      </x:c>
      <x:c r="B5265" s="9"/>
      <x:c r="C5265" s="13" t="s">
        <x:v>77</x:v>
      </x:c>
      <x:c r="D5265" s="13" t="s">
        <x:v>11104</x:v>
      </x:c>
      <x:c r="E5265" s="13" t="s">
        <x:v>11103</x:v>
      </x:c>
      <x:c r="F5265" s="9" t="s">
        <x:v>11068</x:v>
      </x:c>
      <x:c r="G5265" s="9"/>
      <x:c r="H5265" s="6" t="str">
        <x:v>大嘴鲈鱼</x:v>
      </x:c>
      <x:c r="I5265" s="6"/>
      <x:c r="J5265" s="9" t="s">
        <x:v>11069</x:v>
      </x:c>
    </x:row>
    <x:row r="5266" ht="15" hidden="0">
      <x:c r="A5266" s="13" t="s">
        <x:v>11105</x:v>
      </x:c>
      <x:c r="B5266" s="9"/>
      <x:c r="C5266" s="13" t="s">
        <x:v>37</x:v>
      </x:c>
      <x:c r="D5266" s="13" t="s">
        <x:v>11106</x:v>
      </x:c>
      <x:c r="E5266" s="13" t="s">
        <x:v>11105</x:v>
      </x:c>
      <x:c r="F5266" s="9" t="s">
        <x:v>11068</x:v>
      </x:c>
      <x:c r="G5266" s="9"/>
      <x:c r="H5266" s="6" t="str">
        <x:v>麦多克斯破手机</x:v>
      </x:c>
      <x:c r="I5266" s="6" t="str">
        <x:v>Maddox Batphone 谐音恶搞版</x:v>
      </x:c>
      <x:c r="J5266" s="9" t="s">
        <x:v>11069</x:v>
      </x:c>
    </x:row>
    <x:row r="5267" ht="15" hidden="0">
      <x:c r="A5267" s="13" t="s">
        <x:v>11107</x:v>
      </x:c>
      <x:c r="B5267" s="9"/>
      <x:c r="C5267" s="13" t="s">
        <x:v>70</x:v>
      </x:c>
      <x:c r="D5267" s="13" t="s">
        <x:v>11108</x:v>
      </x:c>
      <x:c r="E5267" s="13" t="s">
        <x:v>11107</x:v>
      </x:c>
      <x:c r="F5267" s="9" t="s">
        <x:v>11068</x:v>
      </x:c>
      <x:c r="G5267" s="9"/>
      <x:c r="H5267" s="6" t="str">
        <x:v>陈旧岩</x:v>
      </x:c>
      <x:c r="I5267" s="6" t="str">
        <x:v>Obsolete + -ite 合成词</x:v>
      </x:c>
      <x:c r="J5267" s="9" t="s">
        <x:v>11069</x:v>
      </x:c>
    </x:row>
    <x:row r="5268" ht="15" hidden="0">
      <x:c r="A5268" s="13" t="s">
        <x:v>11109</x:v>
      </x:c>
      <x:c r="B5268" s="9"/>
      <x:c r="C5268" s="13" t="s">
        <x:v>70</x:v>
      </x:c>
      <x:c r="D5268" s="13" t="s">
        <x:v>11110</x:v>
      </x:c>
      <x:c r="E5268" s="13" t="s">
        <x:v>11109</x:v>
      </x:c>
      <x:c r="F5268" s="9" t="s">
        <x:v>11068</x:v>
      </x:c>
      <x:c r="G5268" s="9"/>
      <x:c r="H5268" s="6" t="str">
        <x:v>原初母鸡</x:v>
      </x:c>
      <x:c r="I5268" s="6"/>
      <x:c r="J5268" s="9" t="s">
        <x:v>11069</x:v>
      </x:c>
    </x:row>
    <x:row r="5269" ht="15" hidden="0">
      <x:c r="A5269" s="13" t="s">
        <x:v>11111</x:v>
      </x:c>
      <x:c r="B5269" s="9"/>
      <x:c r="C5269" s="13" t="s">
        <x:v>77</x:v>
      </x:c>
      <x:c r="D5269" s="13" t="s">
        <x:v>11112</x:v>
      </x:c>
      <x:c r="E5269" s="13" t="s">
        <x:v>11111</x:v>
      </x:c>
      <x:c r="F5269" s="9" t="s">
        <x:v>11068</x:v>
      </x:c>
      <x:c r="G5269" s="9"/>
      <x:c r="H5269" s="6" t="str">
        <x:v>红宝石纱菇</x:v>
      </x:c>
      <x:c r="I5269" s="6"/>
      <x:c r="J5269" s="9" t="s">
        <x:v>11069</x:v>
      </x:c>
    </x:row>
    <x:row r="5270" ht="15" hidden="0">
      <x:c r="A5270" s="13" t="s">
        <x:v>11113</x:v>
      </x:c>
      <x:c r="B5270" s="9"/>
      <x:c r="C5270" s="13" t="s">
        <x:v>77</x:v>
      </x:c>
      <x:c r="D5270" s="13" t="s">
        <x:v>11114</x:v>
      </x:c>
      <x:c r="E5270" s="13" t="s">
        <x:v>11113</x:v>
      </x:c>
      <x:c r="F5270" s="9" t="s">
        <x:v>11068</x:v>
      </x:c>
      <x:c r="G5270" s="9"/>
      <x:c r="H5270" s="6" t="str">
        <x:v>海荧光虫</x:v>
      </x:c>
      <x:c r="I5270" s="6"/>
      <x:c r="J5270" s="9" t="s">
        <x:v>11069</x:v>
      </x:c>
    </x:row>
    <x:row r="5271" ht="15" hidden="0">
      <x:c r="A5271" s="13" t="s">
        <x:v>11115</x:v>
      </x:c>
      <x:c r="B5271" s="9"/>
      <x:c r="C5271" s="13" t="s">
        <x:v>53</x:v>
      </x:c>
      <x:c r="D5271" s="13" t="s">
        <x:v>11116</x:v>
      </x:c>
      <x:c r="E5271" s="13" t="s">
        <x:v>11115</x:v>
      </x:c>
      <x:c r="F5271" s="9" t="s">
        <x:v>11068</x:v>
      </x:c>
      <x:c r="G5271" s="9"/>
      <x:c r="H5271" s="6" t="str">
        <x:v>暗影驱灵核</x:v>
      </x:c>
      <x:c r="I5271" s="6" t="str">
        <x:v>裂隙影怪掉落材料</x:v>
      </x:c>
      <x:c r="J5271" s="9" t="s">
        <x:v>11069</x:v>
      </x:c>
    </x:row>
    <x:row r="5272" ht="15" hidden="0">
      <x:c r="A5272" s="13" t="s">
        <x:v>11117</x:v>
      </x:c>
      <x:c r="B5272" s="9"/>
      <x:c r="C5272" s="13" t="s">
        <x:v>70</x:v>
      </x:c>
      <x:c r="D5272" s="13" t="s">
        <x:v>11118</x:v>
      </x:c>
      <x:c r="E5272" s="13" t="s">
        <x:v>11117</x:v>
      </x:c>
      <x:c r="F5272" s="9" t="s">
        <x:v>11068</x:v>
      </x:c>
      <x:c r="G5272" s="9"/>
      <x:c r="H5272" s="6" t="str">
        <x:v>燧石核心</x:v>
      </x:c>
      <x:c r="I5272" s="6" t="str">
        <x:v>社区常称：Silex/升效石 (合成效率6-10附魔书材料)</x:v>
      </x:c>
      <x:c r="J5272" s="9" t="s">
        <x:v>11069</x:v>
      </x:c>
    </x:row>
    <x:row r="5273" ht="15" hidden="0">
      <x:c r="A5273" s="13" t="s">
        <x:v>11119</x:v>
      </x:c>
      <x:c r="B5273" s="9"/>
      <x:c r="C5273" s="13" t="s">
        <x:v>153</x:v>
      </x:c>
      <x:c r="D5273" s="13" t="s">
        <x:v>11120</x:v>
      </x:c>
      <x:c r="E5273" s="13" t="s">
        <x:v>11119</x:v>
      </x:c>
      <x:c r="F5273" s="9" t="s">
        <x:v>11068</x:v>
      </x:c>
      <x:c r="G5273" s="9"/>
      <x:c r="H5273" s="6" t="str">
        <x:v>斑点茶杯</x:v>
      </x:c>
      <x:c r="I5273" s="6"/>
      <x:c r="J5273" s="9" t="s">
        <x:v>11069</x:v>
      </x:c>
    </x:row>
    <x:row r="5274" ht="15" hidden="0">
      <x:c r="A5274" s="13" t="s">
        <x:v>11121</x:v>
      </x:c>
      <x:c r="B5274" s="9"/>
      <x:c r="C5274" s="13" t="s">
        <x:v>53</x:v>
      </x:c>
      <x:c r="D5274" s="13" t="s">
        <x:v>11122</x:v>
      </x:c>
      <x:c r="E5274" s="13" t="s">
        <x:v>11121</x:v>
      </x:c>
      <x:c r="F5274" s="9" t="s">
        <x:v>11068</x:v>
      </x:c>
      <x:c r="G5274" s="9"/>
      <x:c r="H5274" s="6" t="str">
        <x:v>喷雾器</x:v>
      </x:c>
      <x:c r="I5274" s="6" t="str">
        <x:v>花园引诱特定害虫喷雾工具</x:v>
      </x:c>
      <x:c r="J5274" s="9" t="s">
        <x:v>11069</x:v>
      </x:c>
    </x:row>
    <x:row r="5275" ht="15" hidden="0">
      <x:c r="A5275" s="13" t="s">
        <x:v>11123</x:v>
      </x:c>
      <x:c r="B5275" s="9"/>
      <x:c r="C5275" s="13" t="s">
        <x:v>37</x:v>
      </x:c>
      <x:c r="D5275" s="13" t="s">
        <x:v>11124</x:v>
      </x:c>
      <x:c r="E5275" s="13" t="s">
        <x:v>11123</x:v>
      </x:c>
      <x:c r="F5275" s="9" t="s">
        <x:v>11068</x:v>
      </x:c>
      <x:c r="G5275" s="9"/>
      <x:c r="H5275" s="6" t="str">
        <x:v>时光矿</x:v>
      </x:c>
      <x:c r="I5275" s="6" t="str">
        <x:v>裂隙矿石 (Time + -ite)</x:v>
      </x:c>
      <x:c r="J5275" s="9" t="s">
        <x:v>11069</x:v>
      </x:c>
    </x:row>
    <x:row r="5276" ht="15" hidden="0">
      <x:c r="A5276" s="13" t="s">
        <x:v>11125</x:v>
      </x:c>
      <x:c r="B5276" s="9"/>
      <x:c r="C5276" s="13" t="s">
        <x:v>70</x:v>
      </x:c>
      <x:c r="D5276" s="13" t="s">
        <x:v>11126</x:v>
      </x:c>
      <x:c r="E5276" s="13" t="s">
        <x:v>11125</x:v>
      </x:c>
      <x:c r="F5276" s="9" t="s">
        <x:v>11068</x:v>
      </x:c>
      <x:c r="G5276" s="9"/>
      <x:c r="H5276" s="6" t="str">
        <x:v>宝藏矿</x:v>
      </x:c>
      <x:c r="I5276" s="6" t="str">
        <x:v>矮人矿坑宝藏守卫掉落材料</x:v>
      </x:c>
      <x:c r="J5276" s="9" t="s">
        <x:v>11069</x:v>
      </x:c>
    </x:row>
    <x:row r="5277" ht="15" hidden="0">
      <x:c r="A5277" s="13" t="s">
        <x:v>11127</x:v>
      </x:c>
      <x:c r="B5277" s="9"/>
      <x:c r="C5277" s="13" t="s">
        <x:v>53</x:v>
      </x:c>
      <x:c r="D5277" s="13" t="s">
        <x:v>11128</x:v>
      </x:c>
      <x:c r="E5277" s="13" t="s">
        <x:v>11127</x:v>
      </x:c>
      <x:c r="F5277" s="9" t="s">
        <x:v>11068</x:v>
      </x:c>
      <x:c r="G5277" s="9"/>
      <x:c r="H5277" s="6" t="str">
        <x:v>藤汁</x:v>
      </x:c>
      <x:c r="I5277" s="6"/>
      <x:c r="J5277" s="9" t="s">
        <x:v>11069</x:v>
      </x:c>
    </x:row>
    <x:row r="5278" ht="15" hidden="0">
      <x:c r="A5278" s="13" t="s">
        <x:v>11129</x:v>
      </x:c>
      <x:c r="B5278" s="9"/>
      <x:c r="C5278" s="13" t="s">
        <x:v>53</x:v>
      </x:c>
      <x:c r="D5278" s="13" t="s">
        <x:v>11130</x:v>
      </x:c>
      <x:c r="E5278" s="13" t="s">
        <x:v>11129</x:v>
      </x:c>
      <x:c r="F5278" s="9" t="s">
        <x:v>11068</x:v>
      </x:c>
      <x:c r="G5278" s="9"/>
      <x:c r="H5278" s="6" t="str">
        <x:v>伏特驱灵核</x:v>
      </x:c>
      <x:c r="I5278" s="6" t="str">
        <x:v>裂隙材料</x:v>
      </x:c>
      <x:c r="J5278" s="9" t="s">
        <x:v>11069</x:v>
      </x:c>
    </x:row>
    <x:row r="5279" ht="15" hidden="0">
      <x:c r="A5279" s="13" t="s">
        <x:v>11131</x:v>
      </x:c>
      <x:c r="B5279" s="9"/>
      <x:c r="C5279" s="13" t="s">
        <x:v>37</x:v>
      </x:c>
      <x:c r="D5279" s="13" t="s">
        <x:v>11132</x:v>
      </x:c>
      <x:c r="E5279" s="13" t="s">
        <x:v>11131</x:v>
      </x:c>
      <x:c r="F5279" s="9" t="s">
        <x:v>11068</x:v>
      </x:c>
      <x:c r="G5279" s="9"/>
      <x:c r="H5279" s="6" t="str">
        <x:v>伏打电池</x:v>
      </x:c>
      <x:c r="I5279" s="6" t="str">
        <x:v>钻头燃料材料</x:v>
      </x:c>
      <x:c r="J5279" s="9" t="s">
        <x:v>11069</x:v>
      </x:c>
    </x:row>
    <x:row r="5280" ht="15" hidden="0">
      <x:c r="A5280" s="13" t="s">
        <x:v>11133</x:v>
      </x:c>
      <x:c r="B5280" s="9"/>
      <x:c r="C5280" s="13" t="s">
        <x:v>37</x:v>
      </x:c>
      <x:c r="D5280" s="13" t="s">
        <x:v>11134</x:v>
      </x:c>
      <x:c r="E5280" s="13" t="s">
        <x:v>11133</x:v>
      </x:c>
      <x:c r="F5280" s="9" t="s">
        <x:v>11068</x:v>
      </x:c>
      <x:c r="G5280" s="9"/>
      <x:c r="H5280" s="6" t="str">
        <x:v>守卫钻刃</x:v>
      </x:c>
      <x:c r="I5280" s="6" t="str">
        <x:v>Diamond + Athame (仪式短剑) 合成词</x:v>
      </x:c>
      <x:c r="J5280" s="9" t="s">
        <x:v>11069</x:v>
      </x:c>
    </x:row>
    <x:row r="5281" ht="15" hidden="0">
      <x:c r="A5281" s="13" t="s">
        <x:v>11135</x:v>
      </x:c>
      <x:c r="B5281" s="9"/>
      <x:c r="C5281" s="13" t="s">
        <x:v>70</x:v>
      </x:c>
      <x:c r="D5281" s="13" t="s">
        <x:v>11136</x:v>
      </x:c>
      <x:c r="E5281" s="13" t="s">
        <x:v>11135</x:v>
      </x:c>
      <x:c r="F5281" s="9" t="s">
        <x:v>11068</x:v>
      </x:c>
      <x:c r="G5281" s="9"/>
      <x:c r="H5281" s="6" t="str">
        <x:v>疣精</x:v>
      </x:c>
      <x:c r="I5281" s="6" t="str">
        <x:v>下界疣稀有掉落材料</x:v>
      </x:c>
      <x:c r="J5281" s="9" t="s">
        <x:v>11069</x:v>
      </x:c>
    </x:row>
    <x:row r="5282" ht="15" hidden="0">
      <x:c r="A5282" s="13" t="s">
        <x:v>11137</x:v>
      </x:c>
      <x:c r="B5282" s="9"/>
      <x:c r="C5282" s="13" t="s">
        <x:v>53</x:v>
      </x:c>
      <x:c r="D5282" s="13" t="s">
        <x:v>11138</x:v>
      </x:c>
      <x:c r="E5282" s="13" t="s">
        <x:v>11137</x:v>
      </x:c>
      <x:c r="F5282" s="9" t="s">
        <x:v>11068</x:v>
      </x:c>
      <x:c r="G5282" s="9"/>
      <x:c r="H5282" s="6" t="str">
        <x:v>约吉火球</x:v>
      </x:c>
      <x:c r="I5282" s="6" t="str">
        <x:v>Bal Boss 与 Yog 掉落材料</x:v>
      </x:c>
      <x:c r="J5282" s="9" t="s">
        <x:v>11069</x:v>
      </x:c>
    </x:row>
    <x:row r="5283" ht="15" hidden="0">
      <x:c r="A5283" s="13" t="s">
        <x:v>11139</x:v>
      </x:c>
      <x:c r="B5283" s="9"/>
      <x:c r="C5283" s="13" t="s">
        <x:v>53</x:v>
      </x:c>
      <x:c r="D5283" s="13" t="s">
        <x:v>11140</x:v>
      </x:c>
      <x:c r="E5283" s="13" t="s">
        <x:v>11139</x:v>
      </x:c>
      <x:c r="F5283" s="9" t="s">
        <x:v>11068</x:v>
      </x:c>
      <x:c r="G5283" s="9"/>
      <x:c r="H5283" s="6" t="str">
        <x:v>幼龄矿</x:v>
      </x:c>
      <x:c r="I5283" s="6" t="str">
        <x:v>裂隙时光矿第一阶段</x:v>
      </x:c>
      <x:c r="J5283" s="9" t="s">
        <x:v>11069</x:v>
      </x:c>
    </x:row>
    <x:row r="5284" ht="15" hidden="0">
      <x:c r="A5284" s="13" t="s">
        <x:v>11141</x:v>
      </x:c>
      <x:c r="B5284" s="13" t="s">
        <x:v>3182</x:v>
      </x:c>
      <x:c r="C5284" s="13" t="s">
        <x:v>70</x:v>
      </x:c>
      <x:c r="D5284" s="13" t="s">
        <x:v>11142</x:v>
      </x:c>
      <x:c r="E5284" s="13" t="s">
        <x:v>11141</x:v>
      </x:c>
      <x:c r="F5284" s="9" t="s">
        <x:v>11072</x:v>
      </x:c>
      <x:c r="G5284" s="9"/>
      <x:c r="H5284" s="6" t="str">
        <x:v>永久凝冻蒜味重热北极熊软糖</x:v>
      </x:c>
      <x:c r="I5284" s="6" t="str">
        <x:v>裂隙超长名字恶搞饰品</x:v>
      </x:c>
      <x:c r="J5284" s="9" t="s">
        <x:v>11069</x:v>
      </x:c>
    </x:row>
    <x:row r="5285" ht="15" hidden="0">
      <x:c r="A5285" s="13" t="s">
        <x:v>11143</x:v>
      </x:c>
      <x:c r="B5285" s="13" t="s">
        <x:v>3182</x:v>
      </x:c>
      <x:c r="C5285" s="13" t="s">
        <x:v>70</x:v>
      </x:c>
      <x:c r="D5285" s="13" t="s">
        <x:v>11144</x:v>
      </x:c>
      <x:c r="E5285" s="13" t="s">
        <x:v>11143</x:v>
      </x:c>
      <x:c r="F5285" s="9" t="s">
        <x:v>11068</x:v>
      </x:c>
      <x:c r="G5285" s="9"/>
      <x:c r="H5285" s="6" t="str">
        <x:v>守卫饰物</x:v>
      </x:c>
      <x:c r="I5285" s="6"/>
      <x:c r="J5285" s="9" t="s">
        <x:v>11069</x:v>
      </x:c>
    </x:row>
    <x:row r="5286" ht="15" hidden="0">
      <x:c r="A5286" s="13" t="s">
        <x:v>11145</x:v>
      </x:c>
      <x:c r="B5286" s="13" t="s">
        <x:v>3664</x:v>
      </x:c>
      <x:c r="C5286" s="13" t="s">
        <x:v>70</x:v>
      </x:c>
      <x:c r="D5286" s="13" t="s">
        <x:v>11146</x:v>
      </x:c>
      <x:c r="E5286" s="13" t="s">
        <x:v>11145</x:v>
      </x:c>
      <x:c r="F5286" s="9" t="s">
        <x:v>11068</x:v>
      </x:c>
      <x:c r="G5286" s="9"/>
      <x:c r="H5286" s="6" t="str">
        <x:v>砍树斧</x:v>
      </x:c>
      <x:c r="I5286" s="6" t="str">
        <x:v>社区常称：连锁斧/黑曜石斧 (伐木神器)</x:v>
      </x:c>
      <x:c r="J5286" s="9" t="s">
        <x:v>11069</x:v>
      </x:c>
    </x:row>
    <x:row r="5287" ht="15" hidden="0">
      <x:c r="A5287" s="13" t="s">
        <x:v>11147</x:v>
      </x:c>
      <x:c r="B5287" s="13" t="s">
        <x:v>4043</x:v>
      </x:c>
      <x:c r="C5287" s="13" t="s">
        <x:v>40</x:v>
      </x:c>
      <x:c r="D5287" s="13" t="s">
        <x:v>11148</x:v>
      </x:c>
      <x:c r="E5287" s="13" t="s">
        <x:v>11147</x:v>
      </x:c>
      <x:c r="F5287" s="9" t="s">
        <x:v>11068</x:v>
      </x:c>
      <x:c r="G5287" s="9"/>
      <x:c r="H5287" s="6" t="str">
        <x:v>申氏尊贵指环</x:v>
      </x:c>
      <x:c r="I5287" s="6" t="str">
        <x:v>Shen + Regalia 合成词，申的拍卖会专属手镯</x:v>
      </x:c>
      <x:c r="J5287" s="9" t="s">
        <x:v>11069</x:v>
      </x:c>
    </x:row>
    <x:row r="5288" ht="15" hidden="0">
      <x:c r="A5288" s="13" t="s">
        <x:v>11149</x:v>
      </x:c>
      <x:c r="B5288" s="13" t="s">
        <x:v>11150</x:v>
      </x:c>
      <x:c r="C5288" s="13" t="s">
        <x:v>37</x:v>
      </x:c>
      <x:c r="D5288" s="13" t="s">
        <x:v>11151</x:v>
      </x:c>
      <x:c r="E5288" s="13" t="s">
        <x:v>11149</x:v>
      </x:c>
      <x:c r="F5288" s="9" t="s">
        <x:v>11068</x:v>
      </x:c>
      <x:c r="G5288" s="9"/>
      <x:c r="H5288" s="6" t="str">
        <x:v>龙裔碎片</x:v>
      </x:c>
      <x:c r="I5288" s="6" t="str">
        <x:v>狩猎属性碎片 (Attribute Shard)</x:v>
      </x:c>
      <x:c r="J5288" s="9" t="s">
        <x:v>11069</x:v>
      </x:c>
    </x:row>
    <x:row r="5289" ht="15" hidden="0">
      <x:c r="A5289" s="13" t="s">
        <x:v>11152</x:v>
      </x:c>
      <x:c r="B5289" s="13" t="s">
        <x:v>4675</x:v>
      </x:c>
      <x:c r="C5289" s="13" t="s">
        <x:v>53</x:v>
      </x:c>
      <x:c r="D5289" s="13" t="s">
        <x:v>6077</x:v>
      </x:c>
      <x:c r="E5289" s="13" t="s">
        <x:v>11152</x:v>
      </x:c>
      <x:c r="F5289" s="9" t="s">
        <x:v>11072</x:v>
      </x:c>
      <x:c r="G5289" s="9"/>
      <x:c r="H5289" s="6" t="str">
        <x:v>◆ 电击符文 I</x:v>
      </x:c>
      <x:c r="I5289" s="6" t="str">
        <x:v>装饰性符文</x:v>
      </x:c>
      <x:c r="J5289" s="9" t="s">
        <x:v>11069</x:v>
      </x:c>
    </x:row>
    <x:row r="5290" ht="15" hidden="0">
      <x:c r="A5290" s="13" t="s">
        <x:v>11153</x:v>
      </x:c>
      <x:c r="B5290" s="13" t="s">
        <x:v>6080</x:v>
      </x:c>
      <x:c r="C5290" s="13" t="s">
        <x:v>37</x:v>
      </x:c>
      <x:c r="D5290" s="13" t="s">
        <x:v>11154</x:v>
      </x:c>
      <x:c r="E5290" s="13" t="s">
        <x:v>11153</x:v>
      </x:c>
      <x:c r="F5290" s="9" t="s">
        <x:v>11068</x:v>
      </x:c>
      <x:c r="G5290" s="9"/>
      <x:c r="H5290" s="6" t="str">
        <x:v>赭石雨伞</x:v>
      </x:c>
      <x:c r="I5290" s="6" t="str">
        <x:v>Umber (赭石) + Umbrella (雨伞) 双关，寒晶隧道钓鱼部署物</x:v>
      </x:c>
      <x:c r="J5290" s="9" t="s">
        <x:v>11069</x:v>
      </x:c>
    </x:row>
    <x:row r="5291" ht="15" hidden="0">
      <x:c r="A5291" s="13" t="s">
        <x:v>11155</x:v>
      </x:c>
      <x:c r="B5291" s="13" t="s">
        <x:v>6296</x:v>
      </x:c>
      <x:c r="C5291" s="13" t="s">
        <x:v>40</x:v>
      </x:c>
      <x:c r="D5291" s="13" t="s">
        <x:v>11156</x:v>
      </x:c>
      <x:c r="E5291" s="13" t="s">
        <x:v>11155</x:v>
      </x:c>
      <x:c r="F5291" s="9" t="s">
        <x:v>11068</x:v>
      </x:c>
      <x:c r="G5291" s="9"/>
      <x:c r="H5291" s="6" t="str">
        <x:v>重组器 3000</x:v>
      </x:c>
      <x:c r="I5291" s="6" t="str">
        <x:v>社区常称：金豆子/重组器/Recomb (提升物品一级稀有度)</x:v>
      </x:c>
      <x:c r="J5291" s="9" t="s">
        <x:v>11069</x:v>
      </x:c>
    </x:row>
    <x:row r="5292" ht="15" hidden="0">
      <x:c r="A5292" s="13" t="s">
        <x:v>11157</x:v>
      </x:c>
      <x:c r="B5292" s="13" t="s">
        <x:v>11158</x:v>
      </x:c>
      <x:c r="C5292" s="13" t="s">
        <x:v>153</x:v>
      </x:c>
      <x:c r="D5292" s="13" t="s">
        <x:v>11159</x:v>
      </x:c>
      <x:c r="E5292" s="13" t="s">
        <x:v>11157</x:v>
      </x:c>
      <x:c r="F5292" s="9" t="s">
        <x:v>11068</x:v>
      </x:c>
      <x:c r="G5292" s="9"/>
      <x:c r="H5292" s="6" t="str">
        <x:v>破牢镐</x:v>
      </x:c>
      <x:c r="I5292" s="6" t="str">
        <x:v>地牢穿墙破障专用镐</x:v>
      </x:c>
      <x:c r="J5292" s="9" t="s">
        <x:v>11069</x:v>
      </x:c>
    </x:row>
    <x:row r="5293" ht="15" hidden="0">
      <x:c r="A5293" s="13" t="s">
        <x:v>11160</x:v>
      </x:c>
      <x:c r="B5293" s="13" t="s">
        <x:v>6386</x:v>
      </x:c>
      <x:c r="C5293" s="13" t="s">
        <x:v>40</x:v>
      </x:c>
      <x:c r="D5293" s="13" t="s">
        <x:v>11161</x:v>
      </x:c>
      <x:c r="E5293" s="13" t="s">
        <x:v>11160</x:v>
      </x:c>
      <x:c r="F5293" s="9" t="s">
        <x:v>11072</x:v>
      </x:c>
      <x:c r="G5293" s="9"/>
      <x:c r="H5293" s="6" t="str">
        <x:v>耐克伦之刃 (未精炼)</x:v>
      </x:c>
      <x:c r="I5293" s="6" t="str">
        <x:v>社区常称：白板神剑 (可精炼为海伯利安/瓦尔基里/阿斯特赖亚/斯库拉)</x:v>
      </x:c>
      <x:c r="J5293" s="9" t="s">
        <x:v>11069</x:v>
      </x:c>
    </x:row>
    <x:row r="5294" ht="15" hidden="0">
      <x:c r="A5294" s="13" t="s">
        <x:v>11162</x:v>
      </x:c>
      <x:c r="B5294" s="13" t="s">
        <x:v>7328</x:v>
      </x:c>
      <x:c r="C5294" s="13" t="s">
        <x:v>53</x:v>
      </x:c>
      <x:c r="D5294" s="13" t="s">
        <x:v>11163</x:v>
      </x:c>
      <x:c r="E5294" s="13" t="s">
        <x:v>11162</x:v>
      </x:c>
      <x:c r="F5294" s="9" t="s">
        <x:v>11068</x:v>
      </x:c>
      <x:c r="G5294" s="9"/>
      <x:c r="H5294" s="6" t="str">
        <x:v>蛙镜</x:v>
      </x:c>
      <x:c r="I5294" s="6" t="str">
        <x:v>Frog + Goggles 合成词，Galatea头盔</x:v>
      </x:c>
      <x:c r="J5294" s="9" t="s">
        <x:v>11069</x:v>
      </x:c>
    </x:row>
    <x:row r="5295" ht="15" hidden="0">
      <x:c r="A5295" s="13" t="s">
        <x:v>11164</x:v>
      </x:c>
      <x:c r="B5295" s="13" t="s">
        <x:v>7858</x:v>
      </x:c>
      <x:c r="C5295" s="13" t="s">
        <x:v>53</x:v>
      </x:c>
      <x:c r="D5295" s="13" t="s">
        <x:v>11165</x:v>
      </x:c>
      <x:c r="E5295" s="13" t="s">
        <x:v>11164</x:v>
      </x:c>
      <x:c r="F5295" s="9" t="s">
        <x:v>11068</x:v>
      </x:c>
      <x:c r="G5295" s="9"/>
      <x:c r="H5295" s="6" t="str">
        <x:v>巧克浆果</x:v>
      </x:c>
      <x:c r="I5295" s="6" t="str">
        <x:v>变异植物</x:v>
      </x:c>
      <x:c r="J5295" s="9" t="s">
        <x:v>11069</x:v>
      </x:c>
    </x:row>
    <x:row r="5296" ht="15" hidden="0">
      <x:c r="A5296" s="13" t="s">
        <x:v>11166</x:v>
      </x:c>
      <x:c r="B5296" s="13" t="s">
        <x:v>7858</x:v>
      </x:c>
      <x:c r="C5296" s="13" t="s">
        <x:v>77</x:v>
      </x:c>
      <x:c r="D5296" s="13" t="s">
        <x:v>11167</x:v>
      </x:c>
      <x:c r="E5296" s="13" t="s">
        <x:v>11166</x:v>
      </x:c>
      <x:c r="F5296" s="9" t="s">
        <x:v>11068</x:v>
      </x:c>
      <x:c r="G5296" s="9"/>
      <x:c r="H5296" s="6" t="str">
        <x:v>尘粒谷</x:v>
      </x:c>
      <x:c r="I5296" s="6" t="str">
        <x:v>变异植物</x:v>
      </x:c>
      <x:c r="J5296" s="9" t="s">
        <x:v>11069</x:v>
      </x:c>
    </x:row>
    <x:row r="5297" ht="15" hidden="0">
      <x:c r="A5297" s="13" t="s">
        <x:v>11168</x:v>
      </x:c>
      <x:c r="B5297" s="13" t="s">
        <x:v>9938</x:v>
      </x:c>
      <x:c r="C5297" s="13" t="s">
        <x:v>70</x:v>
      </x:c>
      <x:c r="D5297" s="13" t="s">
        <x:v>11169</x:v>
      </x:c>
      <x:c r="E5297" s="13" t="s">
        <x:v>11168</x:v>
      </x:c>
      <x:c r="F5297" s="9" t="s">
        <x:v>11068</x:v>
      </x:c>
      <x:c r="G5297" s="9"/>
      <x:c r="H5297" s="6" t="str">
        <x:v>宾果光轮镐 2000</x:v>
      </x:c>
      <x:c r="I5297" s="6" t="str">
        <x:v>宾果活动专用高挖掘速度镐</x:v>
      </x:c>
      <x:c r="J5297" s="9" t="s">
        <x:v>11069</x:v>
      </x:c>
    </x:row>
    <x:row r="5298" ht="15" hidden="0">
      <x:c r="A5298" s="13" t="s">
        <x:v>11170</x:v>
      </x:c>
      <x:c r="B5298" s="13" t="s">
        <x:v>9938</x:v>
      </x:c>
      <x:c r="C5298" s="13" t="s">
        <x:v>70</x:v>
      </x:c>
      <x:c r="D5298" s="13" t="s">
        <x:v>11171</x:v>
      </x:c>
      <x:c r="E5298" s="13" t="s">
        <x:v>11170</x:v>
      </x:c>
      <x:c r="F5298" s="9" t="s">
        <x:v>11068</x:v>
      </x:c>
      <x:c r="G5298" s="9"/>
      <x:c r="H5298" s="6" t="str">
        <x:v>光轮镐 2000</x:v>
      </x:c>
      <x:c r="I5298" s="6" t="str">
        <x:v>社区常称：耐久镐/2000镐 (致敬《哈利·波特》光轮2000，水晶洞穴新手神器)</x:v>
      </x:c>
      <x:c r="J5298" s="9" t="s">
        <x:v>11069</x:v>
      </x:c>
    </x:row>
    <x:row r="5299" ht="15" hidden="0">
      <x:c r="A5299" s="13" t="s">
        <x:v>11172</x:v>
      </x:c>
      <x:c r="B5299" s="13" t="s">
        <x:v>10008</x:v>
      </x:c>
      <x:c r="C5299" s="13" t="s">
        <x:v>53</x:v>
      </x:c>
      <x:c r="D5299" s="13" t="s">
        <x:v>11173</x:v>
      </x:c>
      <x:c r="E5299" s="13" t="s">
        <x:v>11172</x:v>
      </x:c>
      <x:c r="F5299" s="9" t="s">
        <x:v>11068</x:v>
      </x:c>
      <x:c r="G5299" s="9"/>
      <x:c r="H5299" s="6" t="str">
        <x:v>奢华线轴</x:v>
      </x:c>
      <x:c r="I5299" s="6" t="str">
        <x:v>蜘蛛洞穴稀有掉落力量石 (Silky)</x:v>
      </x:c>
      <x:c r="J5299" s="9" t="s">
        <x:v>11069</x:v>
      </x:c>
    </x:row>
    <x:row r="5300" ht="15" hidden="0">
      <x:c r="A5300" s="13" t="s">
        <x:v>11174</x:v>
      </x:c>
      <x:c r="B5300" s="13" t="s">
        <x:v>10015</x:v>
      </x:c>
      <x:c r="C5300" s="13" t="s">
        <x:v>53</x:v>
      </x:c>
      <x:c r="D5300" s="13" t="s">
        <x:v>11175</x:v>
      </x:c>
      <x:c r="E5300" s="13" t="s">
        <x:v>11174</x:v>
      </x:c>
      <x:c r="F5300" s="9" t="s">
        <x:v>11068</x:v>
      </x:c>
      <x:c r="G5300" s="9"/>
      <x:c r="H5300" s="6" t="str">
        <x:v>万寿菊</x:v>
      </x:c>
      <x:c r="I5300" s="6" t="str">
        <x:v>霍皮蒂巧克力工厂彩蛋兔。</x:v>
      </x:c>
      <x:c r="J5300" s="9" t="s">
        <x:v>11069</x:v>
      </x:c>
    </x:row>
    <x:row r="5301" ht="15" hidden="0">
      <x:c r="A5301" s="13" t="s">
        <x:v>11176</x:v>
      </x:c>
      <x:c r="B5301" s="13" t="s">
        <x:v>10118</x:v>
      </x:c>
      <x:c r="C5301" s="13" t="s">
        <x:v>70</x:v>
      </x:c>
      <x:c r="D5301" s="13" t="s">
        <x:v>11177</x:v>
      </x:c>
      <x:c r="E5301" s="13" t="s">
        <x:v>11176</x:v>
      </x:c>
      <x:c r="F5301" s="9" t="s">
        <x:v>11068</x:v>
      </x:c>
      <x:c r="G5301" s="9"/>
      <x:c r="H5301" s="6" t="str">
        <x:v>钻陨石</x:v>
      </x:c>
      <x:c r="I5301" s="6" t="str">
        <x:v>重铸石 (Fleet)</x:v>
      </x:c>
      <x:c r="J5301" s="9" t="s">
        <x:v>11069</x:v>
      </x:c>
    </x:row>
    <x:row r="5302" ht="15" hidden="0">
      <x:c r="A5302" s="13" t="s">
        <x:v>11178</x:v>
      </x:c>
      <x:c r="B5302" s="13" t="s">
        <x:v>10118</x:v>
      </x:c>
      <x:c r="C5302" s="13" t="s">
        <x:v>70</x:v>
      </x:c>
      <x:c r="D5302" s="13" t="s">
        <x:v>11179</x:v>
      </x:c>
      <x:c r="E5302" s="13" t="s">
        <x:v>11178</x:v>
      </x:c>
      <x:c r="F5302" s="9" t="s">
        <x:v>11068</x:v>
      </x:c>
      <x:c r="G5302" s="9"/>
      <x:c r="H5302" s="6" t="str">
        <x:v>翠玉绿宝石</x:v>
      </x:c>
      <x:c r="I5302" s="6" t="str">
        <x:v>Jade + Emerald 合成词，重铸石 (Jaded，顶级采矿护甲重铸)</x:v>
      </x:c>
      <x:c r="J5302" s="9" t="s">
        <x:v>11069</x:v>
      </x:c>
    </x:row>
    <x:row r="5303" ht="15" hidden="0">
      <x:c r="A5303" s="13" t="s">
        <x:v>11180</x:v>
      </x:c>
      <x:c r="B5303" s="13" t="s">
        <x:v>10118</x:v>
      </x:c>
      <x:c r="C5303" s="13" t="s">
        <x:v>70</x:v>
      </x:c>
      <x:c r="D5303" s="13" t="s">
        <x:v>11181</x:v>
      </x:c>
      <x:c r="E5303" s="13" t="s">
        <x:v>11180</x:v>
      </x:c>
      <x:c r="F5303" s="9" t="s">
        <x:v>11068</x:v>
      </x:c>
      <x:c r="G5303" s="9"/>
      <x:c r="H5303" s="6" t="str">
        <x:v>迈达斯宝石</x:v>
      </x:c>
      <x:c r="I5303" s="6" t="str">
        <x:v>地牢黄金王Midas掉落重铸石 (Gilded，用于金剑/金勺)</x:v>
      </x:c>
      <x:c r="J5303" s="9" t="s">
        <x:v>11069</x:v>
      </x:c>
    </x:row>
    <x:row r="5304" ht="15" hidden="0">
      <x:c r="A5304" s="13" t="s">
        <x:v>11182</x:v>
      </x:c>
      <x:c r="B5304" s="13" t="s">
        <x:v>10249</x:v>
      </x:c>
      <x:c r="C5304" s="13" t="s">
        <x:v>53</x:v>
      </x:c>
      <x:c r="D5304" s="13" t="s">
        <x:v>11183</x:v>
      </x:c>
      <x:c r="E5304" s="13" t="s">
        <x:v>11182</x:v>
      </x:c>
      <x:c r="F5304" s="9" t="s">
        <x:v>11068</x:v>
      </x:c>
      <x:c r="G5304" s="9"/>
      <x:c r="H5304" s="6" t="str">
        <x:v>繁茂丁香盐</x:v>
      </x:c>
      <x:c r="I5304" s="6" t="str">
        <x:v>盐类道具</x:v>
      </x:c>
      <x:c r="J5304" s="9" t="s">
        <x:v>11069</x:v>
      </x:c>
    </x:row>
    <x:row r="5305" ht="15" hidden="0">
      <x:c r="A5305" s="13" t="s">
        <x:v>11184</x:v>
      </x:c>
      <x:c r="B5305" s="13" t="s">
        <x:v>10263</x:v>
      </x:c>
      <x:c r="C5305" s="13" t="s">
        <x:v>40</x:v>
      </x:c>
      <x:c r="D5305" s="13" t="s">
        <x:v>11185</x:v>
      </x:c>
      <x:c r="E5305" s="13" t="s">
        <x:v>11184</x:v>
      </x:c>
      <x:c r="F5305" s="9" t="s">
        <x:v>11068</x:v>
      </x:c>
      <x:c r="G5305" s="9"/>
      <x:c r="H5305" s="6" t="str">
        <x:v>巨龙之面</x:v>
      </x:c>
      <x:c r="I5305" s="6" t="str">
        <x:v>社区常称：龙剑/AOTD (末影龙经典掉落武器)</x:v>
      </x:c>
      <x:c r="J5305" s="9" t="s">
        <x:v>11069</x:v>
      </x:c>
    </x:row>
    <x:row r="5306" ht="15" hidden="0">
      <x:c r="A5306" s="13" t="s">
        <x:v>11186</x:v>
      </x:c>
      <x:c r="B5306" s="13" t="s">
        <x:v>10263</x:v>
      </x:c>
      <x:c r="C5306" s="13" t="s">
        <x:v>37</x:v>
      </x:c>
      <x:c r="D5306" s="13" t="s">
        <x:v>11187</x:v>
      </x:c>
      <x:c r="E5306" s="13" t="s">
        <x:v>11186</x:v>
      </x:c>
      <x:c r="F5306" s="9" t="s">
        <x:v>11068</x:v>
      </x:c>
      <x:c r="G5306" s="9"/>
      <x:c r="H5306" s="6" t="str">
        <x:v>末影之面</x:v>
      </x:c>
      <x:c r="I5306" s="6" t="str">
        <x:v>社区常称：小黑剑/末影剑/AOTE (全时期必备瞬移跑图神器)</x:v>
      </x:c>
      <x:c r="J5306" s="9" t="s">
        <x:v>11069</x:v>
      </x:c>
    </x:row>
    <x:row r="5307" ht="15" hidden="0">
      <x:c r="A5307" s="13" t="s">
        <x:v>11188</x:v>
      </x:c>
      <x:c r="B5307" s="13" t="s">
        <x:v>10263</x:v>
      </x:c>
      <x:c r="C5307" s="13" t="s">
        <x:v>77</x:v>
      </x:c>
      <x:c r="D5307" s="13" t="s">
        <x:v>11189</x:v>
      </x:c>
      <x:c r="E5307" s="13" t="s">
        <x:v>11188</x:v>
      </x:c>
      <x:c r="F5307" s="9" t="s">
        <x:v>11068</x:v>
      </x:c>
      <x:c r="G5307" s="9"/>
      <x:c r="H5307" s="6" t="str">
        <x:v>杰瑞之面</x:v>
      </x:c>
      <x:c r="I5307" s="6" t="str">
        <x:v>社区常称：杰瑞剑/AOTJ (玩梗神器)</x:v>
      </x:c>
      <x:c r="J5307" s="9" t="s">
        <x:v>11069</x:v>
      </x:c>
    </x:row>
    <x:row r="5308" ht="15" hidden="0">
      <x:c r="A5308" s="13" t="s">
        <x:v>11190</x:v>
      </x:c>
      <x:c r="B5308" s="13" t="s">
        <x:v>10263</x:v>
      </x:c>
      <x:c r="C5308" s="13" t="s">
        <x:v>40</x:v>
      </x:c>
      <x:c r="D5308" s="13" t="s">
        <x:v>11191</x:v>
      </x:c>
      <x:c r="E5308" s="13" t="s">
        <x:v>11190</x:v>
      </x:c>
      <x:c r="F5308" s="9" t="s">
        <x:v>11068</x:v>
      </x:c>
      <x:c r="G5308" s="9"/>
      <x:c r="H5308" s="6" t="str">
        <x:v>迈达斯之剑</x:v>
      </x:c>
      <x:c r="I5308" s="6" t="str">
        <x:v>社区常称：土豪金剑/5000万金剑 (暗市拍卖武器)</x:v>
      </x:c>
      <x:c r="J5308" s="9" t="s">
        <x:v>11069</x:v>
      </x:c>
    </x:row>
    <x:row r="5309" ht="15" hidden="0">
      <x:c r="A5309" s="13" t="s">
        <x:v>11192</x:v>
      </x:c>
      <x:c r="B5309" s="13" t="s">
        <x:v>10263</x:v>
      </x:c>
      <x:c r="C5309" s="13" t="s">
        <x:v>70</x:v>
      </x:c>
      <x:c r="D5309" s="13" t="s">
        <x:v>11193</x:v>
      </x:c>
      <x:c r="E5309" s="13" t="s">
        <x:v>11192</x:v>
      </x:c>
      <x:c r="F5309" s="9" t="s">
        <x:v>11068</x:v>
      </x:c>
      <x:c r="G5309" s="9"/>
      <x:c r="H5309" s="6" t="str">
        <x:v>镶银爪刀</x:v>
      </x:c>
      <x:c r="I5309" s="6" t="str">
        <x:v>裂隙吸血鬼屠夫武器</x:v>
      </x:c>
      <x:c r="J5309" s="9" t="s">
        <x:v>11069</x:v>
      </x:c>
    </x:row>
    <x:row r="5310" ht="15" hidden="0">
      <x:c r="A5310" s="13" t="s">
        <x:v>11194</x:v>
      </x:c>
      <x:c r="B5310" s="13" t="s">
        <x:v>10263</x:v>
      </x:c>
      <x:c r="C5310" s="13" t="s">
        <x:v>40</x:v>
      </x:c>
      <x:c r="D5310" s="13" t="s">
        <x:v>11195</x:v>
      </x:c>
      <x:c r="E5310" s="13" t="s">
        <x:v>11194</x:v>
      </x:c>
      <x:c r="F5310" s="9" t="s">
        <x:v>11068</x:v>
      </x:c>
      <x:c r="G5310" s="9"/>
      <x:c r="H5310" s="6" t="str">
        <x:v>雪怪之剑</x:v>
      </x:c>
      <x:c r="I5310" s="6" t="str">
        <x:v>社区常称：雪怪剑 (冬季岛海怪雪怪掉落法系武器)</x:v>
      </x:c>
      <x:c r="J5310" s="9" t="s">
        <x:v>11069</x:v>
      </x:c>
    </x:row>
    <x:row r="5311" ht="15" hidden="0">
      <x:c r="A5311" s="13" t="s">
        <x:v>11196</x:v>
      </x:c>
      <x:c r="B5311" s="13" t="s">
        <x:v>11197</x:v>
      </x:c>
      <x:c r="C5311" s="13" t="s">
        <x:v>70</x:v>
      </x:c>
      <x:c r="D5311" s="13" t="s">
        <x:v>11198</x:v>
      </x:c>
      <x:c r="E5311" s="13" t="s">
        <x:v>11196</x:v>
      </x:c>
      <x:c r="F5311" s="9" t="s">
        <x:v>11072</x:v>
      </x:c>
      <x:c r="G5311" s="9"/>
      <x:c r="H5311" s="6" t="str">
        <x:v>无限吸尘器™</x:v>
      </x:c>
      <x:c r="I5311" s="6" t="str">
        <x:v>花园捕虫吸尘器</x:v>
      </x:c>
      <x:c r="J5311" s="9" t="s">
        <x:v>11069</x:v>
      </x:c>
    </x:row>
    <x:row r="5312" ht="15" hidden="0">
      <x:c r="A5312" s="13" t="s">
        <x:v>11199</x:v>
      </x:c>
      <x:c r="B5312" s="13" t="s">
        <x:v>11197</x:v>
      </x:c>
      <x:c r="C5312" s="13" t="s">
        <x:v>40</x:v>
      </x:c>
      <x:c r="D5312" s="13" t="s">
        <x:v>11200</x:v>
      </x:c>
      <x:c r="E5312" s="13" t="s">
        <x:v>11199</x:v>
      </x:c>
      <x:c r="F5312" s="9" t="s">
        <x:v>11072</x:v>
      </x:c>
      <x:c r="G5312" s="9"/>
      <x:c r="H5312" s="6" t="str">
        <x:v>无限吸尘器™胡佛至尊版</x:v>
      </x:c>
      <x:c r="I5312" s="6" t="str">
        <x:v>花园顶级捕虫吸尘器 (致敬吸尘器鼻祖 Hoover)</x:v>
      </x:c>
      <x:c r="J5312" s="9" t="s">
        <x:v>11069</x:v>
      </x:c>
    </x:row>
    <x:row r="5313" ht="15" hidden="0">
      <x:c r="A5313" s="13" t="s">
        <x:v>11201</x:v>
      </x:c>
      <x:c r="B5313" s="13" t="s">
        <x:v>10666</x:v>
      </x:c>
      <x:c r="C5313" s="13" t="s">
        <x:v>40</x:v>
      </x:c>
      <x:c r="D5313" s="13" t="s">
        <x:v>11202</x:v>
      </x:c>
      <x:c r="E5313" s="13" t="s">
        <x:v>11201</x:v>
      </x:c>
      <x:c r="F5313" s="9" t="s">
        <x:v>11068</x:v>
      </x:c>
      <x:c r="G5313" s="9"/>
      <x:c r="H5313" s="6" t="str">
        <x:v>空洞法杖</x:v>
      </x:c>
      <x:c r="I5313" s="6" t="str">
        <x:v>Kuudra掉落法杖</x:v>
      </x:c>
      <x:c r="J5313" s="9" t="s">
        <x:v>11069</x:v>
      </x:c>
    </x:row>
    <x:row r="5314" ht="15" hidden="0">
      <x:c r="A5314" s="13" t="s">
        <x:v>11203</x:v>
      </x:c>
      <x:c r="B5314" s="9"/>
      <x:c r="C5314" s="13" t="s">
        <x:v>40</x:v>
      </x:c>
      <x:c r="D5314" s="13" t="s">
        <x:v>11204</x:v>
      </x:c>
      <x:c r="E5314" s="9" t="s">
        <x:v>11205</x:v>
      </x:c>
      <x:c r="F5314" s="9" t="s">
        <x:v>11072</x:v>
      </x:c>
      <x:c r="G5314" s="9"/>
      <x:c r="H5314" s="6" t="str">
        <x:v>害虫狩猎入门指南</x:v>
      </x:c>
      <x:c r="I5314" s="6"/>
      <x:c r="J5314" s="9" t="s">
        <x:v>11206</x:v>
      </x:c>
    </x:row>
    <x:row r="5315" ht="15" hidden="0">
      <x:c r="A5315" s="13" t="s">
        <x:v>11207</x:v>
      </x:c>
      <x:c r="B5315" s="9"/>
      <x:c r="C5315" s="13" t="s">
        <x:v>153</x:v>
      </x:c>
      <x:c r="D5315" s="13" t="s">
        <x:v>11208</x:v>
      </x:c>
      <x:c r="E5315" s="13" t="s">
        <x:v>11209</x:v>
      </x:c>
      <x:c r="F5315" s="9" t="s">
        <x:v>11068</x:v>
      </x:c>
      <x:c r="G5315" s="9"/>
      <x:c r="H5315" s="6" t="str">
        <x:v>阿比手机联系人三件套</x:v>
      </x:c>
      <x:c r="I5315" s="6"/>
      <x:c r="J5315" s="9" t="s">
        <x:v>11206</x:v>
      </x:c>
    </x:row>
    <x:row r="5316" ht="15" hidden="0">
      <x:c r="A5316" s="13" t="s">
        <x:v>11210</x:v>
      </x:c>
      <x:c r="B5316" s="9"/>
      <x:c r="C5316" s="13" t="s">
        <x:v>37</x:v>
      </x:c>
      <x:c r="D5316" s="13" t="s">
        <x:v>11211</x:v>
      </x:c>
      <x:c r="E5316" s="9" t="s">
        <x:v>11212</x:v>
      </x:c>
      <x:c r="F5316" s="9" t="s">
        <x:v>11068</x:v>
      </x:c>
      <x:c r="G5316" s="9"/>
      <x:c r="H5316" s="6" t="str">
        <x:v>绝对末影珍珠</x:v>
      </x:c>
      <x:c r="I5316" s="6"/>
      <x:c r="J5316" s="9" t="s">
        <x:v>11206</x:v>
      </x:c>
    </x:row>
    <x:row r="5317" ht="15" hidden="0">
      <x:c r="A5317" s="13" t="s">
        <x:v>11213</x:v>
      </x:c>
      <x:c r="B5317" s="9"/>
      <x:c r="C5317" s="13" t="s">
        <x:v>77</x:v>
      </x:c>
      <x:c r="D5317" s="13" t="s">
        <x:v>11214</x:v>
      </x:c>
      <x:c r="E5317" s="9" t="s">
        <x:v>11215</x:v>
      </x:c>
      <x:c r="F5317" s="9" t="s">
        <x:v>11068</x:v>
      </x:c>
      <x:c r="G5317" s="9"/>
      <x:c r="H5317" s="6" t="str">
        <x:v>金合欢树叶</x:v>
      </x:c>
      <x:c r="I5317" s="6"/>
      <x:c r="J5317" s="9" t="s">
        <x:v>11206</x:v>
      </x:c>
    </x:row>
    <x:row r="5318" ht="15" hidden="0">
      <x:c r="A5318" s="13" t="s">
        <x:v>11216</x:v>
      </x:c>
      <x:c r="B5318" s="9"/>
      <x:c r="C5318" s="13" t="s">
        <x:v>77</x:v>
      </x:c>
      <x:c r="D5318" s="13" t="s">
        <x:v>11217</x:v>
      </x:c>
      <x:c r="E5318" s="9" t="s">
        <x:v>11218</x:v>
      </x:c>
      <x:c r="F5318" s="9" t="s">
        <x:v>11068</x:v>
      </x:c>
      <x:c r="G5318" s="9"/>
      <x:c r="H5318" s="6" t="str">
        <x:v>金合欢原木</x:v>
      </x:c>
      <x:c r="I5318" s="6"/>
      <x:c r="J5318" s="9" t="s">
        <x:v>11206</x:v>
      </x:c>
    </x:row>
    <x:row r="5319" ht="15" hidden="0">
      <x:c r="A5319" s="13" t="s">
        <x:v>11219</x:v>
      </x:c>
      <x:c r="B5319" s="9"/>
      <x:c r="C5319" s="13" t="s">
        <x:v>77</x:v>
      </x:c>
      <x:c r="D5319" s="13" t="s">
        <x:v>11220</x:v>
      </x:c>
      <x:c r="E5319" s="9" t="s">
        <x:v>11221</x:v>
      </x:c>
      <x:c r="F5319" s="9" t="s">
        <x:v>11068</x:v>
      </x:c>
      <x:c r="G5319" s="9"/>
      <x:c r="H5319" s="6" t="str">
        <x:v>金合欢木板</x:v>
      </x:c>
      <x:c r="I5319" s="6"/>
      <x:c r="J5319" s="9" t="s">
        <x:v>11206</x:v>
      </x:c>
    </x:row>
    <x:row r="5320" ht="15" hidden="0">
      <x:c r="A5320" s="13" t="s">
        <x:v>11222</x:v>
      </x:c>
      <x:c r="B5320" s="9"/>
      <x:c r="C5320" s="13" t="s">
        <x:v>77</x:v>
      </x:c>
      <x:c r="D5320" s="13" t="s">
        <x:v>11223</x:v>
      </x:c>
      <x:c r="E5320" s="9" t="s">
        <x:v>11224</x:v>
      </x:c>
      <x:c r="F5320" s="9" t="s">
        <x:v>11068</x:v>
      </x:c>
      <x:c r="G5320" s="9"/>
      <x:c r="H5320" s="6" t="str">
        <x:v>金合欢树苗</x:v>
      </x:c>
      <x:c r="I5320" s="6"/>
      <x:c r="J5320" s="9" t="s">
        <x:v>11206</x:v>
      </x:c>
    </x:row>
    <x:row r="5321" ht="15" hidden="0">
      <x:c r="A5321" s="13" t="s">
        <x:v>11225</x:v>
      </x:c>
      <x:c r="B5321" s="9"/>
      <x:c r="C5321" s="13" t="s">
        <x:v>153</x:v>
      </x:c>
      <x:c r="D5321" s="13" t="s">
        <x:v>11226</x:v>
      </x:c>
      <x:c r="E5321" s="9" t="s">
        <x:v>11227</x:v>
      </x:c>
      <x:c r="F5321" s="9" t="s">
        <x:v>11068</x:v>
      </x:c>
      <x:c r="G5321" s="9"/>
      <x:c r="H5321" s="6" t="str">
        <x:v>饰品精炼转换器</x:v>
      </x:c>
      <x:c r="I5321" s="6"/>
      <x:c r="J5321" s="9" t="s">
        <x:v>11206</x:v>
      </x:c>
    </x:row>
    <x:row r="5322" ht="15" hidden="0">
      <x:c r="A5322" s="13" t="s">
        <x:v>11228</x:v>
      </x:c>
      <x:c r="B5322" s="9"/>
      <x:c r="C5322" s="13" t="s">
        <x:v>77</x:v>
      </x:c>
      <x:c r="D5322" s="13" t="s">
        <x:v>11229</x:v>
      </x:c>
      <x:c r="E5322" s="9" t="s">
        <x:v>11230</x:v>
      </x:c>
      <x:c r="F5322" s="9" t="s">
        <x:v>11068</x:v>
      </x:c>
      <x:c r="G5322" s="9"/>
      <x:c r="H5322" s="6" t="str">
        <x:v>伞菌菌盖</x:v>
      </x:c>
      <x:c r="I5322" s="6"/>
      <x:c r="J5322" s="9" t="s">
        <x:v>11206</x:v>
      </x:c>
    </x:row>
    <x:row r="5323" ht="15" hidden="0">
      <x:c r="A5323" s="13" t="s">
        <x:v>11231</x:v>
      </x:c>
      <x:c r="B5323" s="9"/>
      <x:c r="C5323" s="13" t="s">
        <x:v>53</x:v>
      </x:c>
      <x:c r="D5323" s="13" t="s">
        <x:v>11232</x:v>
      </x:c>
      <x:c r="E5323" s="9" t="s">
        <x:v>11233</x:v>
      </x:c>
      <x:c r="F5323" s="9" t="s">
        <x:v>11068</x:v>
      </x:c>
      <x:c r="G5323" s="9"/>
      <x:c r="H5323" s="6" t="str">
        <x:v>伞菌菌盖束</x:v>
      </x:c>
      <x:c r="I5323" s="6"/>
      <x:c r="J5323" s="9" t="s">
        <x:v>11206</x:v>
      </x:c>
    </x:row>
    <x:row r="5324" ht="15" hidden="0">
      <x:c r="A5324" s="13" t="s">
        <x:v>11234</x:v>
      </x:c>
      <x:c r="B5324" s="9"/>
      <x:c r="C5324" s="13" t="s">
        <x:v>53</x:v>
      </x:c>
      <x:c r="D5324" s="13" t="s">
        <x:v>11235</x:v>
      </x:c>
      <x:c r="E5324" s="9" t="s">
        <x:v>11236</x:v>
      </x:c>
      <x:c r="F5324" s="9" t="s">
        <x:v>11068</x:v>
      </x:c>
      <x:c r="G5324" s="9"/>
      <x:c r="H5324" s="6" t="str">
        <x:v>伞菌鱼饵盖</x:v>
      </x:c>
      <x:c r="I5324" s="6"/>
      <x:c r="J5324" s="9" t="s">
        <x:v>11206</x:v>
      </x:c>
    </x:row>
    <x:row r="5325" ht="15" hidden="0">
      <x:c r="A5325" s="13" t="s">
        <x:v>11237</x:v>
      </x:c>
      <x:c r="B5325" s="9"/>
      <x:c r="C5325" s="13" t="s">
        <x:v>53</x:v>
      </x:c>
      <x:c r="D5325" s="13" t="s">
        <x:v>11238</x:v>
      </x:c>
      <x:c r="E5325" s="9" t="s">
        <x:v>11239</x:v>
      </x:c>
      <x:c r="F5325" s="9" t="s">
        <x:v>11068</x:v>
      </x:c>
      <x:c r="G5325" s="9"/>
      <x:c r="H5325" s="6" t="str">
        <x:v>伞菌汤</x:v>
      </x:c>
      <x:c r="I5325" s="6"/>
      <x:c r="J5325" s="9" t="s">
        <x:v>11206</x:v>
      </x:c>
    </x:row>
    <x:row r="5326" ht="15" hidden="0">
      <x:c r="A5326" s="13" t="s">
        <x:v>11240</x:v>
      </x:c>
      <x:c r="B5326" s="9"/>
      <x:c r="C5326" s="13" t="s">
        <x:v>37</x:v>
      </x:c>
      <x:c r="D5326" s="13" t="s">
        <x:v>11241</x:v>
      </x:c>
      <x:c r="E5326" s="13" t="s">
        <x:v>11242</x:v>
      </x:c>
      <x:c r="F5326" s="9" t="s">
        <x:v>11068</x:v>
      </x:c>
      <x:c r="G5326" s="9"/>
      <x:c r="H5326" s="6" t="str">
        <x:v>菌牛舌头</x:v>
      </x:c>
      <x:c r="I5326" s="6"/>
      <x:c r="J5326" s="9" t="s">
        <x:v>11206</x:v>
      </x:c>
    </x:row>
    <x:row r="5327" ht="15" hidden="0">
      <x:c r="A5327" s="13" t="s">
        <x:v>11243</x:v>
      </x:c>
      <x:c r="B5327" s="9"/>
      <x:c r="C5327" s="13" t="s">
        <x:v>53</x:v>
      </x:c>
      <x:c r="D5327" s="13" t="s">
        <x:v>11244</x:v>
      </x:c>
      <x:c r="E5327" s="13" t="s">
        <x:v>11245</x:v>
      </x:c>
      <x:c r="F5327" s="9" t="s">
        <x:v>11068</x:v>
      </x:c>
      <x:c r="G5327" s="9"/>
      <x:c r="H5327" s="6" t="str">
        <x:v>阿加莎的优惠券</x:v>
      </x:c>
      <x:c r="I5327" s="6"/>
      <x:c r="J5327" s="9" t="s">
        <x:v>11206</x:v>
      </x:c>
    </x:row>
    <x:row r="5328" ht="15" hidden="0">
      <x:c r="A5328" s="13" t="s">
        <x:v>11246</x:v>
      </x:c>
      <x:c r="B5328" s="9"/>
      <x:c r="C5328" s="13" t="s">
        <x:v>37</x:v>
      </x:c>
      <x:c r="D5328" s="13" t="s">
        <x:v>11247</x:v>
      </x:c>
      <x:c r="E5328" s="13" t="s">
        <x:v>11248</x:v>
      </x:c>
      <x:c r="F5328" s="9" t="s">
        <x:v>11068</x:v>
      </x:c>
      <x:c r="G5328" s="9"/>
      <x:c r="H5328" s="6" t="str">
        <x:v>阿加莎的奖品</x:v>
      </x:c>
      <x:c r="I5328" s="6"/>
      <x:c r="J5328" s="9" t="s">
        <x:v>11206</x:v>
      </x:c>
    </x:row>
    <x:row r="5329" ht="15" hidden="0">
      <x:c r="A5329" s="13" t="s">
        <x:v>11249</x:v>
      </x:c>
      <x:c r="B5329" s="9"/>
      <x:c r="C5329" s="13" t="s">
        <x:v>77</x:v>
      </x:c>
      <x:c r="D5329" s="13" t="s">
        <x:v>145</x:v>
      </x:c>
      <x:c r="E5329" s="9" t="s">
        <x:v>11250</x:v>
      </x:c>
      <x:c r="F5329" s="9" t="s">
        <x:v>11072</x:v>
      </x:c>
      <x:c r="G5329" s="9"/>
      <x:c r="H5329" s="6" t="str">
        <x:v>炼药经验加成 II 药水</x:v>
      </x:c>
      <x:c r="I5329" s="6"/>
      <x:c r="J5329" s="9" t="s">
        <x:v>11206</x:v>
      </x:c>
    </x:row>
    <x:row r="5330" ht="15" hidden="0">
      <x:c r="A5330" s="13" t="s">
        <x:v>11251</x:v>
      </x:c>
      <x:c r="B5330" s="9"/>
      <x:c r="C5330" s="13" t="s">
        <x:v>70</x:v>
      </x:c>
      <x:c r="D5330" s="13" t="s">
        <x:v>11252</x:v>
      </x:c>
      <x:c r="E5330" s="9" t="s">
        <x:v>11253</x:v>
      </x:c>
      <x:c r="F5330" s="9" t="s">
        <x:v>11068</x:v>
      </x:c>
      <x:c r="G5330" s="9"/>
      <x:c r="H5330" s="6" t="str">
        <x:v>短吻鳄皮</x:v>
      </x:c>
      <x:c r="I5330" s="6"/>
      <x:c r="J5330" s="9" t="s">
        <x:v>11206</x:v>
      </x:c>
    </x:row>
    <x:row r="5331" ht="15" hidden="0">
      <x:c r="A5331" s="13" t="s">
        <x:v>11254</x:v>
      </x:c>
      <x:c r="B5331" s="9"/>
      <x:c r="C5331" s="13" t="s">
        <x:v>77</x:v>
      </x:c>
      <x:c r="D5331" s="13" t="s">
        <x:v>11255</x:v>
      </x:c>
      <x:c r="E5331" s="9" t="s">
        <x:v>11256</x:v>
      </x:c>
      <x:c r="F5331" s="9" t="s">
        <x:v>11068</x:v>
      </x:c>
      <x:c r="G5331" s="9"/>
      <x:c r="H5331" s="6" t="str">
        <x:v>绒球葱</x:v>
      </x:c>
      <x:c r="I5331" s="6"/>
      <x:c r="J5331" s="9" t="s">
        <x:v>11206</x:v>
      </x:c>
    </x:row>
    <x:row r="5332" ht="15" hidden="0">
      <x:c r="A5332" s="13" t="s">
        <x:v>11257</x:v>
      </x:c>
      <x:c r="B5332" s="9"/>
      <x:c r="C5332" s="13" t="s">
        <x:v>37</x:v>
      </x:c>
      <x:c r="D5332" s="13" t="s">
        <x:v>11258</x:v>
      </x:c>
      <x:c r="E5332" s="9" t="s">
        <x:v>11259</x:v>
      </x:c>
      <x:c r="F5332" s="9" t="s">
        <x:v>11068</x:v>
      </x:c>
      <x:c r="G5332" s="9"/>
      <x:c r="H5332" s="6" t="str">
        <x:v>融合绯红石</x:v>
      </x:c>
      <x:c r="I5332" s="6"/>
      <x:c r="J5332" s="9" t="s">
        <x:v>11206</x:v>
      </x:c>
    </x:row>
    <x:row r="5333" ht="15" hidden="0">
      <x:c r="A5333" s="13" t="s">
        <x:v>11260</x:v>
      </x:c>
      <x:c r="B5333" s="9"/>
      <x:c r="C5333" s="13" t="s">
        <x:v>153</x:v>
      </x:c>
      <x:c r="D5333" s="13" t="s">
        <x:v>11261</x:v>
      </x:c>
      <x:c r="E5333" s="13" t="s">
        <x:v>11262</x:v>
      </x:c>
      <x:c r="F5333" s="9" t="s">
        <x:v>11068</x:v>
      </x:c>
      <x:c r="G5333" s="9"/>
      <x:c r="H5333" s="6" t="str">
        <x:v>琥珀晶核</x:v>
      </x:c>
      <x:c r="I5333" s="6" t="str">
        <x:v>水晶洞窟五大晶核之一</x:v>
      </x:c>
      <x:c r="J5333" s="9" t="s">
        <x:v>11206</x:v>
      </x:c>
    </x:row>
    <x:row r="5334" ht="15" hidden="0">
      <x:c r="A5334" s="13" t="s">
        <x:v>11263</x:v>
      </x:c>
      <x:c r="B5334" s="9"/>
      <x:c r="C5334" s="13" t="s">
        <x:v>70</x:v>
      </x:c>
      <x:c r="D5334" s="13" t="s">
        <x:v>11264</x:v>
      </x:c>
      <x:c r="E5334" s="9" t="s">
        <x:v>11265</x:v>
      </x:c>
      <x:c r="F5334" s="9" t="s">
        <x:v>11068</x:v>
      </x:c>
      <x:c r="G5334" s="9"/>
      <x:c r="H5334" s="6" t="str">
        <x:v>琥珀强化卷轴</x:v>
      </x:c>
      <x:c r="I5334" s="6"/>
      <x:c r="J5334" s="9" t="s">
        <x:v>11206</x:v>
      </x:c>
    </x:row>
    <x:row r="5335" ht="15" hidden="0">
      <x:c r="A5335" s="13" t="s">
        <x:v>11266</x:v>
      </x:c>
      <x:c r="B5335" s="9"/>
      <x:c r="C5335" s="13" t="s">
        <x:v>37</x:v>
      </x:c>
      <x:c r="D5335" s="13" t="s">
        <x:v>11267</x:v>
      </x:c>
      <x:c r="E5335" s="13" t="s">
        <x:v>11268</x:v>
      </x:c>
      <x:c r="F5335" s="9" t="s">
        <x:v>11068</x:v>
      </x:c>
      <x:c r="G5335" s="9"/>
      <x:c r="H5335" s="6" t="str">
        <x:v>琥珀抛光钻头引擎</x:v>
      </x:c>
      <x:c r="I5335" s="6"/>
      <x:c r="J5335" s="9" t="s">
        <x:v>11206</x:v>
      </x:c>
    </x:row>
    <x:row r="5336" ht="15" hidden="0">
      <x:c r="A5336" s="13" t="s">
        <x:v>11269</x:v>
      </x:c>
      <x:c r="B5336" s="9"/>
      <x:c r="C5336" s="13" t="s">
        <x:v>70</x:v>
      </x:c>
      <x:c r="D5336" s="13" t="s">
        <x:v>11270</x:v>
      </x:c>
      <x:c r="E5336" s="9" t="s">
        <x:v>11271</x:v>
      </x:c>
      <x:c r="F5336" s="9" t="s">
        <x:v>11068</x:v>
      </x:c>
      <x:c r="G5336" s="9"/>
      <x:c r="H5336" s="6" t="str">
        <x:v>紫水晶强化卷轴</x:v>
      </x:c>
      <x:c r="I5336" s="6"/>
      <x:c r="J5336" s="9" t="s">
        <x:v>11206</x:v>
      </x:c>
    </x:row>
    <x:row r="5337" ht="15" hidden="0">
      <x:c r="A5337" s="13" t="s">
        <x:v>11272</x:v>
      </x:c>
      <x:c r="B5337" s="9"/>
      <x:c r="C5337" s="13" t="s">
        <x:v>37</x:v>
      </x:c>
      <x:c r="D5337" s="13" t="s">
        <x:v>11273</x:v>
      </x:c>
      <x:c r="E5337" s="9" t="s">
        <x:v>11274</x:v>
      </x:c>
      <x:c r="F5337" s="9" t="s">
        <x:v>11068</x:v>
      </x:c>
      <x:c r="G5337" s="9"/>
      <x:c r="H5337" s="6" t="str">
        <x:v>先祖之铲</x:v>
      </x:c>
      <x:c r="I5337" s="6"/>
      <x:c r="J5337" s="9" t="s">
        <x:v>11206</x:v>
      </x:c>
    </x:row>
    <x:row r="5338" ht="15" hidden="0">
      <x:c r="A5338" s="13" t="s">
        <x:v>11275</x:v>
      </x:c>
      <x:c r="B5338" s="9"/>
      <x:c r="C5338" s="13" t="s">
        <x:v>37</x:v>
      </x:c>
      <x:c r="D5338" s="13" t="s">
        <x:v>11276</x:v>
      </x:c>
      <x:c r="E5338" s="9" t="s">
        <x:v>11277</x:v>
      </x:c>
      <x:c r="F5338" s="9" t="s">
        <x:v>11068</x:v>
      </x:c>
      <x:c r="G5338" s="9"/>
      <x:c r="H5338" s="6" t="str">
        <x:v>远古利爪</x:v>
      </x:c>
      <x:c r="I5338" s="6"/>
      <x:c r="J5338" s="9" t="s">
        <x:v>11206</x:v>
      </x:c>
    </x:row>
    <x:row r="5339" ht="15" hidden="0">
      <x:c r="A5339" s="13" t="s">
        <x:v>11278</x:v>
      </x:c>
      <x:c r="B5339" s="9"/>
      <x:c r="C5339" s="13" t="s">
        <x:v>153</x:v>
      </x:c>
      <x:c r="D5339" s="13" t="s">
        <x:v>11279</x:v>
      </x:c>
      <x:c r="E5339" s="9" t="s">
        <x:v>11280</x:v>
      </x:c>
      <x:c r="F5339" s="9" t="s">
        <x:v>11068</x:v>
      </x:c>
      <x:c r="G5339" s="9"/>
      <x:c r="H5339" s="6" t="str">
        <x:v>古老升降机</x:v>
      </x:c>
      <x:c r="I5339" s="6"/>
      <x:c r="J5339" s="9" t="s">
        <x:v>11206</x:v>
      </x:c>
    </x:row>
    <x:row r="5340" ht="15" hidden="0">
      <x:c r="A5340" s="13" t="s">
        <x:v>11281</x:v>
      </x:c>
      <x:c r="B5340" s="9"/>
      <x:c r="C5340" s="13" t="s">
        <x:v>77</x:v>
      </x:c>
      <x:c r="D5340" s="13" t="s">
        <x:v>11282</x:v>
      </x:c>
      <x:c r="E5340" s="9" t="s">
        <x:v>11283</x:v>
      </x:c>
      <x:c r="F5340" s="9" t="s">
        <x:v>11068</x:v>
      </x:c>
      <x:c r="G5340" s="9"/>
      <x:c r="H5340" s="6" t="str">
        <x:v>远古水果</x:v>
      </x:c>
      <x:c r="I5340" s="6"/>
      <x:c r="J5340" s="9" t="s">
        <x:v>11206</x:v>
      </x:c>
    </x:row>
    <x:row r="5341" ht="15" hidden="0">
      <x:c r="A5341" s="13" t="s">
        <x:v>11284</x:v>
      </x:c>
      <x:c r="B5341" s="9"/>
      <x:c r="C5341" s="13" t="s">
        <x:v>77</x:v>
      </x:c>
      <x:c r="D5341" s="13" t="s">
        <x:v>11285</x:v>
      </x:c>
      <x:c r="E5341" s="9" t="s">
        <x:v>11286</x:v>
      </x:c>
      <x:c r="F5341" s="9" t="s">
        <x:v>11068</x:v>
      </x:c>
      <x:c r="G5341" s="9"/>
      <x:c r="H5341" s="6" t="str">
        <x:v>安山岩</x:v>
      </x:c>
      <x:c r="I5341" s="6"/>
      <x:c r="J5341" s="9" t="s">
        <x:v>11206</x:v>
      </x:c>
    </x:row>
    <x:row r="5342" ht="15" hidden="0">
      <x:c r="A5342" s="13" t="s">
        <x:v>11287</x:v>
      </x:c>
      <x:c r="B5342" s="9"/>
      <x:c r="C5342" s="13" t="s">
        <x:v>70</x:v>
      </x:c>
      <x:c r="D5342" s="13" t="s">
        <x:v>11288</x:v>
      </x:c>
      <x:c r="E5342" s="9" t="s">
        <x:v>11289</x:v>
      </x:c>
      <x:c r="F5342" s="9" t="s">
        <x:v>11068</x:v>
      </x:c>
      <x:c r="G5342" s="9"/>
      <x:c r="H5342" s="6" t="str">
        <x:v>反变形药水</x:v>
      </x:c>
      <x:c r="I5342" s="6"/>
      <x:c r="J5342" s="9" t="s">
        <x:v>11206</x:v>
      </x:c>
    </x:row>
    <x:row r="5343" ht="15" hidden="0">
      <x:c r="A5343" s="13" t="s">
        <x:v>11290</x:v>
      </x:c>
      <x:c r="B5343" s="9"/>
      <x:c r="C5343" s="13" t="s">
        <x:v>77</x:v>
      </x:c>
      <x:c r="D5343" s="13" t="s">
        <x:v>11291</x:v>
      </x:c>
      <x:c r="E5343" s="9" t="s">
        <x:v>11292</x:v>
      </x:c>
      <x:c r="F5343" s="9" t="s">
        <x:v>11068</x:v>
      </x:c>
      <x:c r="G5343" s="9"/>
      <x:c r="H5343" s="6" t="str">
        <x:v>铁砧</x:v>
      </x:c>
      <x:c r="I5343" s="6"/>
      <x:c r="J5343" s="9" t="s">
        <x:v>11206</x:v>
      </x:c>
    </x:row>
    <x:row r="5344" ht="15" hidden="0">
      <x:c r="A5344" s="13" t="s">
        <x:v>11293</x:v>
      </x:c>
      <x:c r="B5344" s="9"/>
      <x:c r="C5344" s="13" t="s">
        <x:v>77</x:v>
      </x:c>
      <x:c r="D5344" s="13" t="s">
        <x:v>11294</x:v>
      </x:c>
      <x:c r="E5344" s="9" t="s">
        <x:v>11295</x:v>
      </x:c>
      <x:c r="F5344" s="9" t="s">
        <x:v>11068</x:v>
      </x:c>
      <x:c r="G5344" s="9"/>
      <x:c r="H5344" s="6" t="str">
        <x:v>惊恐南瓜</x:v>
      </x:c>
      <x:c r="I5344" s="6"/>
      <x:c r="J5344" s="9" t="s">
        <x:v>11206</x:v>
      </x:c>
    </x:row>
    <x:row r="5345" ht="15" hidden="0">
      <x:c r="A5345" s="13" t="s">
        <x:v>11296</x:v>
      </x:c>
      <x:c r="B5345" s="9"/>
      <x:c r="C5345" s="13" t="s">
        <x:v>37</x:v>
      </x:c>
      <x:c r="D5345" s="13" t="s">
        <x:v>11297</x:v>
      </x:c>
      <x:c r="E5345" s="13" t="s">
        <x:v>11298</x:v>
      </x:c>
      <x:c r="F5345" s="9" t="s">
        <x:v>11068</x:v>
      </x:c>
      <x:c r="G5345" s="9"/>
      <x:c r="H5345" s="6" t="str">
        <x:v>阿拉克涅碎片</x:v>
      </x:c>
      <x:c r="I5345" s="6"/>
      <x:c r="J5345" s="9" t="s">
        <x:v>11206</x:v>
      </x:c>
    </x:row>
    <x:row r="5346" ht="15" hidden="0">
      <x:c r="A5346" s="13" t="s">
        <x:v>11299</x:v>
      </x:c>
      <x:c r="B5346" s="9"/>
      <x:c r="C5346" s="13" t="s">
        <x:v>37</x:v>
      </x:c>
      <x:c r="D5346" s="13" t="s">
        <x:v>11300</x:v>
      </x:c>
      <x:c r="E5346" s="13" t="s">
        <x:v>11301</x:v>
      </x:c>
      <x:c r="F5346" s="9" t="s">
        <x:v>11068</x:v>
      </x:c>
      <x:c r="G5346" s="9"/>
      <x:c r="H5346" s="6" t="str">
        <x:v>阿拉克涅的呼唤</x:v>
      </x:c>
      <x:c r="I5346" s="6" t="str">
        <x:v>社区常称：蜘蛛Boss召唤物</x:v>
      </x:c>
      <x:c r="J5346" s="9" t="s">
        <x:v>11206</x:v>
      </x:c>
    </x:row>
    <x:row r="5347" ht="15" hidden="0">
      <x:c r="A5347" s="13" t="s">
        <x:v>11302</x:v>
      </x:c>
      <x:c r="B5347" s="9"/>
      <x:c r="C5347" s="13" t="s">
        <x:v>53</x:v>
      </x:c>
      <x:c r="D5347" s="13" t="s">
        <x:v>11303</x:v>
      </x:c>
      <x:c r="E5347" s="13" t="s">
        <x:v>11304</x:v>
      </x:c>
      <x:c r="F5347" s="9" t="s">
        <x:v>11068</x:v>
      </x:c>
      <x:c r="G5347" s="9"/>
      <x:c r="H5347" s="6" t="str">
        <x:v>阿拉克涅之牙</x:v>
      </x:c>
      <x:c r="I5347" s="6"/>
      <x:c r="J5347" s="9" t="s">
        <x:v>11206</x:v>
      </x:c>
    </x:row>
    <x:row r="5348" ht="15" hidden="0">
      <x:c r="A5348" s="13" t="s">
        <x:v>11305</x:v>
      </x:c>
      <x:c r="B5348" s="9"/>
      <x:c r="C5348" s="13" t="s">
        <x:v>70</x:v>
      </x:c>
      <x:c r="D5348" s="13" t="s">
        <x:v>11306</x:v>
      </x:c>
      <x:c r="E5348" s="9" t="s">
        <x:v>11307</x:v>
      </x:c>
      <x:c r="F5348" s="9" t="s">
        <x:v>11068</x:v>
      </x:c>
      <x:c r="G5348" s="9"/>
      <x:c r="H5348" s="6" t="str">
        <x:v>古朴之铲</x:v>
      </x:c>
      <x:c r="I5348" s="6"/>
      <x:c r="J5348" s="9" t="s">
        <x:v>11206</x:v>
      </x:c>
    </x:row>
    <x:row r="5349" ht="15" hidden="0">
      <x:c r="A5349" s="13" t="s">
        <x:v>11308</x:v>
      </x:c>
      <x:c r="B5349" s="9"/>
      <x:c r="C5349" s="13" t="s">
        <x:v>53</x:v>
      </x:c>
      <x:c r="D5349" s="13" t="s">
        <x:v>11309</x:v>
      </x:c>
      <x:c r="E5349" s="9" t="s">
        <x:v>11310</x:v>
      </x:c>
      <x:c r="F5349" s="9" t="s">
        <x:v>11068</x:v>
      </x:c>
      <x:c r="G5349" s="9"/>
      <x:c r="H5349" s="6" t="str">
        <x:v>箭矢切换器</x:v>
      </x:c>
      <x:c r="I5349" s="6"/>
      <x:c r="J5349" s="9" t="s">
        <x:v>11206</x:v>
      </x:c>
    </x:row>
    <x:row r="5350" ht="15" hidden="0">
      <x:c r="A5350" s="13" t="s">
        <x:v>11311</x:v>
      </x:c>
      <x:c r="B5350" s="9"/>
      <x:c r="C5350" s="13" t="s">
        <x:v>37</x:v>
      </x:c>
      <x:c r="D5350" s="13" t="s">
        <x:v>11312</x:v>
      </x:c>
      <x:c r="E5350" s="9" t="s">
        <x:v>11313</x:v>
      </x:c>
      <x:c r="F5350" s="9" t="s">
        <x:v>11068</x:v>
      </x:c>
      <x:c r="G5350" s="9"/>
      <x:c r="H5350" s="6" t="str">
        <x:v>升天绳索</x:v>
      </x:c>
      <x:c r="I5350" s="6"/>
      <x:c r="J5350" s="9" t="s">
        <x:v>11206</x:v>
      </x:c>
    </x:row>
    <x:row r="5351" ht="15" hidden="0">
      <x:c r="A5351" s="13" t="s">
        <x:v>11314</x:v>
      </x:c>
      <x:c r="B5351" s="9"/>
      <x:c r="C5351" s="13" t="s">
        <x:v>153</x:v>
      </x:c>
      <x:c r="D5351" s="13" t="s">
        <x:v>11315</x:v>
      </x:c>
      <x:c r="E5351" s="9" t="s">
        <x:v>11316</x:v>
      </x:c>
      <x:c r="F5351" s="9" t="s">
        <x:v>11068</x:v>
      </x:c>
      <x:c r="G5351" s="9"/>
      <x:c r="H5351" s="6" t="str">
        <x:v>攻击速度精炼</x:v>
      </x:c>
      <x:c r="I5351" s="6"/>
      <x:c r="J5351" s="9" t="s">
        <x:v>11206</x:v>
      </x:c>
    </x:row>
    <x:row r="5352" ht="15" hidden="0">
      <x:c r="A5352" s="13" t="s">
        <x:v>11317</x:v>
      </x:c>
      <x:c r="B5352" s="9"/>
      <x:c r="C5352" s="13" t="s">
        <x:v>77</x:v>
      </x:c>
      <x:c r="D5352" s="13" t="s">
        <x:v>11318</x:v>
      </x:c>
      <x:c r="E5352" s="9" t="s">
        <x:v>11319</x:v>
      </x:c>
      <x:c r="F5352" s="9" t="s">
        <x:v>11068</x:v>
      </x:c>
      <x:c r="G5352" s="9"/>
      <x:c r="H5352" s="6" t="str">
        <x:v>自动熔炉</x:v>
      </x:c>
      <x:c r="I5352" s="6"/>
      <x:c r="J5352" s="9" t="s">
        <x:v>11206</x:v>
      </x:c>
    </x:row>
    <x:row r="5353" ht="15" hidden="0">
      <x:c r="A5353" s="13" t="s">
        <x:v>11320</x:v>
      </x:c>
      <x:c r="B5353" s="9"/>
      <x:c r="C5353" s="13" t="s">
        <x:v>153</x:v>
      </x:c>
      <x:c r="D5353" s="13" t="s">
        <x:v>11321</x:v>
      </x:c>
      <x:c r="E5353" s="9" t="s">
        <x:v>11322</x:v>
      </x:c>
      <x:c r="F5353" s="9" t="s">
        <x:v>11068</x:v>
      </x:c>
      <x:c r="G5353" s="9"/>
      <x:c r="H5353" s="6" t="str">
        <x:v>自动宠物规则两件装</x:v>
      </x:c>
      <x:c r="I5353" s="6"/>
      <x:c r="J5353" s="9" t="s">
        <x:v>11206</x:v>
      </x:c>
    </x:row>
    <x:row r="5354" ht="15" hidden="0">
      <x:c r="A5354" s="13" t="s">
        <x:v>11323</x:v>
      </x:c>
      <x:c r="B5354" s="9"/>
      <x:c r="C5354" s="13" t="s">
        <x:v>70</x:v>
      </x:c>
      <x:c r="D5354" s="13" t="s">
        <x:v>11324</x:v>
      </x:c>
      <x:c r="E5354" s="9" t="s">
        <x:v>11325</x:v>
      </x:c>
      <x:c r="F5354" s="9" t="s">
        <x:v>11068</x:v>
      </x:c>
      <x:c r="G5354" s="9"/>
      <x:c r="H5354" s="6" t="str">
        <x:v>贪婪圣杯</x:v>
      </x:c>
      <x:c r="I5354" s="6"/>
      <x:c r="J5354" s="9" t="s">
        <x:v>11206</x:v>
      </x:c>
    </x:row>
    <x:row r="5355" ht="15" hidden="0">
      <x:c r="A5355" s="13" t="s">
        <x:v>11326</x:v>
      </x:c>
      <x:c r="B5355" s="9"/>
      <x:c r="C5355" s="13" t="s">
        <x:v>77</x:v>
      </x:c>
      <x:c r="D5355" s="13" t="s">
        <x:v>11327</x:v>
      </x:c>
      <x:c r="E5355" s="9" t="s">
        <x:v>11328</x:v>
      </x:c>
      <x:c r="F5355" s="9" t="s">
        <x:v>11068</x:v>
      </x:c>
      <x:c r="G5355" s="9"/>
      <x:c r="H5355" s="6" t="str">
        <x:v>蓝花美耳草</x:v>
      </x:c>
      <x:c r="I5355" s="6"/>
      <x:c r="J5355" s="9" t="s">
        <x:v>11206</x:v>
      </x:c>
    </x:row>
    <x:row r="5356" ht="15" hidden="0">
      <x:c r="A5356" s="13" t="s">
        <x:v>11329</x:v>
      </x:c>
      <x:c r="B5356" s="9"/>
      <x:c r="C5356" s="13" t="s">
        <x:v>153</x:v>
      </x:c>
      <x:c r="D5356" s="13" t="s">
        <x:v>11330</x:v>
      </x:c>
      <x:c r="E5356" s="9" t="s">
        <x:v>11331</x:v>
      </x:c>
      <x:c r="F5356" s="9" t="s">
        <x:v>11068</x:v>
      </x:c>
      <x:c r="G5356" s="9"/>
      <x:c r="H5356" s="6" t="str">
        <x:v>单身汉的玫瑰</x:v>
      </x:c>
      <x:c r="I5356" s="6"/>
      <x:c r="J5356" s="9" t="s">
        <x:v>11206</x:v>
      </x:c>
    </x:row>
    <x:row r="5357" ht="15" hidden="0">
      <x:c r="A5357" s="13" t="s">
        <x:v>11332</x:v>
      </x:c>
      <x:c r="B5357" s="9"/>
      <x:c r="C5357" s="13" t="s">
        <x:v>37</x:v>
      </x:c>
      <x:c r="D5357" s="13" t="s">
        <x:v>11333</x:v>
      </x:c>
      <x:c r="E5357" s="13" t="s">
        <x:v>11334</x:v>
      </x:c>
      <x:c r="F5357" s="9" t="s">
        <x:v>11068</x:v>
      </x:c>
      <x:c r="G5357" s="9"/>
      <x:c r="H5357" s="6" t="str">
        <x:v>巴克特碎片</x:v>
      </x:c>
      <x:c r="I5357" s="6" t="str">
        <x:v>裂隙Boss巴克特掉落材料</x:v>
      </x:c>
      <x:c r="J5357" s="9" t="s">
        <x:v>11206</x:v>
      </x:c>
    </x:row>
    <x:row r="5358" ht="15" hidden="0">
      <x:c r="A5358" s="13" t="s">
        <x:v>11335</x:v>
      </x:c>
      <x:c r="B5358" s="9"/>
      <x:c r="C5358" s="13" t="s">
        <x:v>37</x:v>
      </x:c>
      <x:c r="D5358" s="13" t="s">
        <x:v>11336</x:v>
      </x:c>
      <x:c r="E5358" s="9" t="s">
        <x:v>11337</x:v>
      </x:c>
      <x:c r="F5358" s="9" t="s">
        <x:v>11068</x:v>
      </x:c>
      <x:c r="G5358" s="9"/>
      <x:c r="H5358" s="6" t="str">
        <x:v>现金袋</x:v>
      </x:c>
      <x:c r="I5358" s="6"/>
      <x:c r="J5358" s="9" t="s">
        <x:v>11206</x:v>
      </x:c>
    </x:row>
    <x:row r="5359" ht="15" hidden="0">
      <x:c r="A5359" s="13" t="s">
        <x:v>11338</x:v>
      </x:c>
      <x:c r="B5359" s="9"/>
      <x:c r="C5359" s="13" t="s">
        <x:v>153</x:v>
      </x:c>
      <x:c r="D5359" s="13" t="s">
        <x:v>11339</x:v>
      </x:c>
      <x:c r="E5359" s="9" t="s">
        <x:v>11340</x:v>
      </x:c>
      <x:c r="F5359" s="9" t="s">
        <x:v>11068</x:v>
      </x:c>
      <x:c r="G5359" s="9"/>
      <x:c r="H5359" s="6" t="str">
        <x:v>种子袋</x:v>
      </x:c>
      <x:c r="I5359" s="6"/>
      <x:c r="J5359" s="9" t="s">
        <x:v>11206</x:v>
      </x:c>
    </x:row>
    <x:row r="5360" ht="15" hidden="0">
      <x:c r="A5360" s="13" t="s">
        <x:v>11341</x:v>
      </x:c>
      <x:c r="B5360" s="9"/>
      <x:c r="C5360" s="13" t="s">
        <x:v>77</x:v>
      </x:c>
      <x:c r="D5360" s="13" t="s">
        <x:v>11342</x:v>
      </x:c>
      <x:c r="E5360" s="9" t="s">
        <x:v>11343</x:v>
      </x:c>
      <x:c r="F5360" s="9" t="s">
        <x:v>11068</x:v>
      </x:c>
      <x:c r="G5360" s="9"/>
      <x:c r="H5360" s="6" t="str">
        <x:v>烤马铃薯</x:v>
      </x:c>
      <x:c r="I5360" s="6"/>
      <x:c r="J5360" s="9" t="s">
        <x:v>11206</x:v>
      </x:c>
    </x:row>
    <x:row r="5361" ht="15" hidden="0">
      <x:c r="A5361" s="13" t="s">
        <x:v>11344</x:v>
      </x:c>
      <x:c r="B5361" s="9"/>
      <x:c r="C5361" s="13" t="s">
        <x:v>77</x:v>
      </x:c>
      <x:c r="D5361" s="13" t="s">
        <x:v>11345</x:v>
      </x:c>
      <x:c r="E5361" s="9" t="s">
        <x:v>11346</x:v>
      </x:c>
      <x:c r="F5361" s="9" t="s">
        <x:v>11068</x:v>
      </x:c>
      <x:c r="G5361" s="9"/>
      <x:c r="H5361" s="6" t="str">
        <x:v>竹子</x:v>
      </x:c>
      <x:c r="I5361" s="6" t="str">
        <x:v>修正原译“竹筍”</x:v>
      </x:c>
      <x:c r="J5361" s="9" t="s">
        <x:v>11206</x:v>
      </x:c>
    </x:row>
    <x:row r="5362" ht="15" hidden="0">
      <x:c r="A5362" s="13" t="s">
        <x:v>11347</x:v>
      </x:c>
      <x:c r="B5362" s="9"/>
      <x:c r="C5362" s="13" t="s">
        <x:v>77</x:v>
      </x:c>
      <x:c r="D5362" s="13" t="s">
        <x:v>11348</x:v>
      </x:c>
      <x:c r="E5362" s="9" t="s">
        <x:v>11349</x:v>
      </x:c>
      <x:c r="F5362" s="9" t="s">
        <x:v>11068</x:v>
      </x:c>
      <x:c r="G5362" s="9"/>
      <x:c r="H5362" s="6" t="str">
        <x:v>一串香蕉</x:v>
      </x:c>
      <x:c r="I5362" s="6"/>
      <x:c r="J5362" s="9" t="s">
        <x:v>11206</x:v>
      </x:c>
    </x:row>
    <x:row r="5363" ht="15" hidden="0">
      <x:c r="A5363" s="13" t="s">
        <x:v>11350</x:v>
      </x:c>
      <x:c r="B5363" s="9"/>
      <x:c r="C5363" s="13" t="s">
        <x:v>53</x:v>
      </x:c>
      <x:c r="D5363" s="13" t="s">
        <x:v>11351</x:v>
      </x:c>
      <x:c r="E5363" s="13" t="s">
        <x:v>11352</x:v>
      </x:c>
      <x:c r="F5363" s="9" t="s">
        <x:v>11068</x:v>
      </x:c>
      <x:c r="G5363" s="9"/>
      <x:c r="H5363" s="6" t="str">
        <x:v>巴里的蒙特格雷钢笔</x:v>
      </x:c>
      <x:c r="I5363" s="6"/>
      <x:c r="J5363" s="9" t="s">
        <x:v>11206</x:v>
      </x:c>
    </x:row>
    <x:row r="5364" ht="15" hidden="0">
      <x:c r="A5364" s="13" t="s">
        <x:v>11353</x:v>
      </x:c>
      <x:c r="B5364" s="9"/>
      <x:c r="C5364" s="13" t="s">
        <x:v>70</x:v>
      </x:c>
      <x:c r="D5364" s="13" t="s">
        <x:v>11354</x:v>
      </x:c>
      <x:c r="E5364" s="9" t="s">
        <x:v>11355</x:v>
      </x:c>
      <x:c r="F5364" s="9" t="s">
        <x:v>11068</x:v>
      </x:c>
      <x:c r="G5364" s="9"/>
      <x:c r="H5364" s="6" t="str">
        <x:v>种子篮</x:v>
      </x:c>
      <x:c r="I5364" s="6"/>
      <x:c r="J5364" s="9" t="s">
        <x:v>11206</x:v>
      </x:c>
    </x:row>
    <x:row r="5365" ht="15" hidden="0">
      <x:c r="A5365" s="13" t="s">
        <x:v>11356</x:v>
      </x:c>
      <x:c r="B5365" s="9"/>
      <x:c r="C5365" s="13" t="s">
        <x:v>37</x:v>
      </x:c>
      <x:c r="D5365" s="13" t="s">
        <x:v>11357</x:v>
      </x:c>
      <x:c r="E5365" s="9" t="s">
        <x:v>11358</x:v>
      </x:c>
      <x:c r="F5365" s="9" t="s">
        <x:v>11068</x:v>
      </x:c>
      <x:c r="G5365" s="9"/>
      <x:c r="H5365" s="6" t="str">
        <x:v>蝙蝠烟花</x:v>
      </x:c>
      <x:c r="I5365" s="6"/>
      <x:c r="J5365" s="9" t="s">
        <x:v>11206</x:v>
      </x:c>
    </x:row>
    <x:row r="5366" ht="15" hidden="0">
      <x:c r="A5366" s="13" t="s">
        <x:v>11359</x:v>
      </x:c>
      <x:c r="B5366" s="9"/>
      <x:c r="C5366" s="13" t="s">
        <x:v>37</x:v>
      </x:c>
      <x:c r="D5366" s="13" t="s">
        <x:v>11360</x:v>
      </x:c>
      <x:c r="E5366" s="9" t="s">
        <x:v>11361</x:v>
      </x:c>
      <x:c r="F5366" s="9" t="s">
        <x:v>11068</x:v>
      </x:c>
      <x:c r="G5366" s="9"/>
      <x:c r="H5366" s="6" t="str">
        <x:v>战斗唱片</x:v>
      </x:c>
      <x:c r="I5366" s="6"/>
      <x:c r="J5366" s="9" t="s">
        <x:v>11206</x:v>
      </x:c>
    </x:row>
    <x:row r="5367" ht="15" hidden="0">
      <x:c r="A5367" s="13" t="s">
        <x:v>11362</x:v>
      </x:c>
      <x:c r="B5367" s="9"/>
      <x:c r="C5367" s="13" t="s">
        <x:v>40</x:v>
      </x:c>
      <x:c r="D5367" s="13" t="s">
        <x:v>11363</x:v>
      </x:c>
      <x:c r="E5367" s="9" t="s">
        <x:v>11364</x:v>
      </x:c>
      <x:c r="F5367" s="9" t="s">
        <x:v>11068</x:v>
      </x:c>
      <x:c r="G5367" s="9"/>
      <x:c r="H5367" s="6" t="str">
        <x:v>沼泽水之球</x:v>
      </x:c>
      <x:c r="I5367" s="6"/>
      <x:c r="J5367" s="9" t="s">
        <x:v>11206</x:v>
      </x:c>
    </x:row>
    <x:row r="5368" ht="15" hidden="0">
      <x:c r="A5368" s="13" t="s">
        <x:v>11365</x:v>
      </x:c>
      <x:c r="B5368" s="9"/>
      <x:c r="C5368" s="13" t="s">
        <x:v>77</x:v>
      </x:c>
      <x:c r="D5368" s="13" t="s">
        <x:v>11366</x:v>
      </x:c>
      <x:c r="E5368" s="9" t="s">
        <x:v>11367</x:v>
      </x:c>
      <x:c r="F5368" s="9" t="s">
        <x:v>11068</x:v>
      </x:c>
      <x:c r="G5368" s="9"/>
      <x:c r="H5368" s="6" t="str">
        <x:v>沙滩球</x:v>
      </x:c>
      <x:c r="I5368" s="6"/>
      <x:c r="J5368" s="9" t="s">
        <x:v>11206</x:v>
      </x:c>
    </x:row>
    <x:row r="5369" ht="15" hidden="0">
      <x:c r="A5369" s="13" t="s">
        <x:v>11368</x:v>
      </x:c>
      <x:c r="B5369" s="9"/>
      <x:c r="C5369" s="13" t="s">
        <x:v>37</x:v>
      </x:c>
      <x:c r="D5369" s="13" t="s">
        <x:v>11369</x:v>
      </x:c>
      <x:c r="E5369" s="9" t="s">
        <x:v>11370</x:v>
      </x:c>
      <x:c r="F5369" s="9" t="s">
        <x:v>11068</x:v>
      </x:c>
      <x:c r="G5369" s="9"/>
      <x:c r="H5369" s="6" t="str">
        <x:v>信标 I</x:v>
      </x:c>
      <x:c r="I5369" s="6"/>
      <x:c r="J5369" s="9" t="s">
        <x:v>11206</x:v>
      </x:c>
    </x:row>
    <x:row r="5370" ht="15" hidden="0">
      <x:c r="A5370" s="13" t="s">
        <x:v>11371</x:v>
      </x:c>
      <x:c r="B5370" s="9"/>
      <x:c r="C5370" s="13" t="s">
        <x:v>77</x:v>
      </x:c>
      <x:c r="D5370" s="13" t="s">
        <x:v>11372</x:v>
      </x:c>
      <x:c r="E5370" s="9" t="s">
        <x:v>11373</x:v>
      </x:c>
      <x:c r="F5370" s="9" t="s">
        <x:v>11068</x:v>
      </x:c>
      <x:c r="G5370" s="9"/>
      <x:c r="H5370" s="6" t="str">
        <x:v>床</x:v>
      </x:c>
      <x:c r="I5370" s="6"/>
      <x:c r="J5370" s="9" t="s">
        <x:v>11206</x:v>
      </x:c>
    </x:row>
    <x:row r="5371" ht="15" hidden="0">
      <x:c r="A5371" s="13" t="s">
        <x:v>11374</x:v>
      </x:c>
      <x:c r="B5371" s="9"/>
      <x:c r="C5371" s="13" t="s">
        <x:v>40</x:v>
      </x:c>
      <x:c r="D5371" s="13" t="s">
        <x:v>11375</x:v>
      </x:c>
      <x:c r="E5371" s="9" t="s">
        <x:v>11376</x:v>
      </x:c>
      <x:c r="F5371" s="9" t="s">
        <x:v>11068</x:v>
      </x:c>
      <x:c r="G5371" s="9"/>
      <x:c r="H5371" s="6" t="str">
        <x:v>基岩</x:v>
      </x:c>
      <x:c r="I5371" s="6"/>
      <x:c r="J5371" s="9" t="s">
        <x:v>11206</x:v>
      </x:c>
    </x:row>
    <x:row r="5372" ht="15" hidden="0">
      <x:c r="A5372" s="13" t="s">
        <x:v>11377</x:v>
      </x:c>
      <x:c r="B5372" s="9"/>
      <x:c r="C5372" s="13" t="s">
        <x:v>70</x:v>
      </x:c>
      <x:c r="D5372" s="13" t="s">
        <x:v>11378</x:v>
      </x:c>
      <x:c r="E5372" s="9" t="s">
        <x:v>11379</x:v>
      </x:c>
      <x:c r="F5372" s="9" t="s">
        <x:v>11068</x:v>
      </x:c>
      <x:c r="G5372" s="9"/>
      <x:c r="H5372" s="6" t="str">
        <x:v>蜂箱</x:v>
      </x:c>
      <x:c r="I5372" s="6"/>
      <x:c r="J5372" s="9" t="s">
        <x:v>11206</x:v>
      </x:c>
    </x:row>
    <x:row r="5373" ht="15" hidden="0">
      <x:c r="A5373" s="13" t="s">
        <x:v>11380</x:v>
      </x:c>
      <x:c r="B5373" s="9"/>
      <x:c r="C5373" s="13" t="s">
        <x:v>70</x:v>
      </x:c>
      <x:c r="D5373" s="13" t="s">
        <x:v>11381</x:v>
      </x:c>
      <x:c r="E5373" s="9" t="s">
        <x:v>11382</x:v>
      </x:c>
      <x:c r="F5373" s="9" t="s">
        <x:v>11068</x:v>
      </x:c>
      <x:c r="G5373" s="9"/>
      <x:c r="H5373" s="6" t="str">
        <x:v>蜜蜂唾液</x:v>
      </x:c>
      <x:c r="I5373" s="6"/>
      <x:c r="J5373" s="9" t="s">
        <x:v>11206</x:v>
      </x:c>
    </x:row>
    <x:row r="5374" ht="15" hidden="0">
      <x:c r="A5374" s="13" t="s">
        <x:v>11383</x:v>
      </x:c>
      <x:c r="B5374" s="9"/>
      <x:c r="C5374" s="13" t="s">
        <x:v>77</x:v>
      </x:c>
      <x:c r="D5374" s="13" t="s">
        <x:v>11384</x:v>
      </x:c>
      <x:c r="E5374" s="9" t="s">
        <x:v>11385</x:v>
      </x:c>
      <x:c r="F5374" s="9" t="s">
        <x:v>11068</x:v>
      </x:c>
      <x:c r="G5374" s="9"/>
      <x:c r="H5374" s="6" t="str">
        <x:v>甜菜根</x:v>
      </x:c>
      <x:c r="I5374" s="6"/>
      <x:c r="J5374" s="9" t="s">
        <x:v>11206</x:v>
      </x:c>
    </x:row>
    <x:row r="5375" ht="15" hidden="0">
      <x:c r="A5375" s="13" t="s">
        <x:v>11386</x:v>
      </x:c>
      <x:c r="B5375" s="9"/>
      <x:c r="C5375" s="13" t="s">
        <x:v>40</x:v>
      </x:c>
      <x:c r="D5375" s="13" t="s">
        <x:v>11387</x:v>
      </x:c>
      <x:c r="E5375" s="9" t="s">
        <x:v>11388</x:v>
      </x:c>
      <x:c r="F5375" s="9" t="s">
        <x:v>11068</x:v>
      </x:c>
      <x:c r="G5375" s="9"/>
      <x:c r="H5375" s="6" t="str">
        <x:v>巨型蜜脾罐</x:v>
      </x:c>
      <x:c r="I5375" s="6"/>
      <x:c r="J5375" s="9" t="s">
        <x:v>11206</x:v>
      </x:c>
    </x:row>
    <x:row r="5376" ht="15" hidden="0">
      <x:c r="A5376" s="13" t="s">
        <x:v>11389</x:v>
      </x:c>
      <x:c r="B5376" s="9"/>
      <x:c r="C5376" s="13" t="s">
        <x:v>37</x:v>
      </x:c>
      <x:c r="D5376" s="13" t="s">
        <x:v>11390</x:v>
      </x:c>
      <x:c r="E5376" s="9" t="s">
        <x:v>11391</x:v>
      </x:c>
      <x:c r="F5376" s="9" t="s">
        <x:v>11072</x:v>
      </x:c>
      <x:c r="G5376" s="9"/>
      <x:c r="H5376" s="6" t="str">
        <x:v>镶宝手柄</x:v>
      </x:c>
      <x:c r="I5376" s="6"/>
      <x:c r="J5376" s="9" t="s">
        <x:v>11206</x:v>
      </x:c>
    </x:row>
    <x:row r="5377" ht="15" hidden="0">
      <x:c r="A5377" s="13" t="s">
        <x:v>11392</x:v>
      </x:c>
      <x:c r="B5377" s="9"/>
      <x:c r="C5377" s="13" t="s">
        <x:v>37</x:v>
      </x:c>
      <x:c r="D5377" s="13" t="s">
        <x:v>11393</x:v>
      </x:c>
      <x:c r="E5377" s="9" t="s">
        <x:v>11394</x:v>
      </x:c>
      <x:c r="F5377" s="9" t="s">
        <x:v>11068</x:v>
      </x:c>
      <x:c r="G5377" s="9"/>
      <x:c r="H5377" s="6" t="str">
        <x:v>伏牛花吹管</x:v>
      </x:c>
      <x:c r="I5377" s="6"/>
      <x:c r="J5377" s="9" t="s">
        <x:v>11206</x:v>
      </x:c>
    </x:row>
    <x:row r="5378" ht="15" hidden="0">
      <x:c r="A5378" s="13" t="s">
        <x:v>11395</x:v>
      </x:c>
      <x:c r="B5378" s="9"/>
      <x:c r="C5378" s="13" t="s">
        <x:v>77</x:v>
      </x:c>
      <x:c r="D5378" s="13" t="s">
        <x:v>11396</x:v>
      </x:c>
      <x:c r="E5378" s="9" t="s">
        <x:v>11397</x:v>
      </x:c>
      <x:c r="F5378" s="9" t="s">
        <x:v>11068</x:v>
      </x:c>
      <x:c r="G5378" s="9"/>
      <x:c r="H5378" s="6" t="str">
        <x:v>浆果丛</x:v>
      </x:c>
      <x:c r="I5378" s="6"/>
      <x:c r="J5378" s="9" t="s">
        <x:v>11206</x:v>
      </x:c>
    </x:row>
    <x:row r="5379" ht="15" hidden="0">
      <x:c r="A5379" s="13" t="s">
        <x:v>11398</x:v>
      </x:c>
      <x:c r="B5379" s="9"/>
      <x:c r="C5379" s="13" t="s">
        <x:v>153</x:v>
      </x:c>
      <x:c r="D5379" s="13" t="s">
        <x:v>11399</x:v>
      </x:c>
      <x:c r="E5379" s="9" t="s">
        <x:v>11400</x:v>
      </x:c>
      <x:c r="F5379" s="9" t="s">
        <x:v>11068</x:v>
      </x:c>
      <x:c r="G5379" s="9"/>
      <x:c r="H5379" s="6" t="str">
        <x:v>浆果鱼</x:v>
      </x:c>
      <x:c r="I5379" s="6"/>
      <x:c r="J5379" s="9" t="s">
        <x:v>11206</x:v>
      </x:c>
    </x:row>
    <x:row r="5380" ht="15" hidden="0">
      <x:c r="A5380" s="13" t="s">
        <x:v>11401</x:v>
      </x:c>
      <x:c r="B5380" s="9"/>
      <x:c r="C5380" s="13" t="s">
        <x:v>153</x:v>
      </x:c>
      <x:c r="D5380" s="13" t="s">
        <x:v>11402</x:v>
      </x:c>
      <x:c r="E5380" s="9" t="s">
        <x:v>11403</x:v>
      </x:c>
      <x:c r="F5380" s="9" t="s">
        <x:v>11068</x:v>
      </x:c>
      <x:c r="G5380" s="9"/>
      <x:c r="H5380" s="6" t="str">
        <x:v>宾果卡</x:v>
      </x:c>
      <x:c r="I5380" s="6"/>
      <x:c r="J5380" s="9" t="s">
        <x:v>11206</x:v>
      </x:c>
    </x:row>
    <x:row r="5381" ht="15" hidden="0">
      <x:c r="A5381" s="13" t="s">
        <x:v>11404</x:v>
      </x:c>
      <x:c r="B5381" s="9"/>
      <x:c r="C5381" s="13" t="s">
        <x:v>37</x:v>
      </x:c>
      <x:c r="D5381" s="13" t="s">
        <x:v>11405</x:v>
      </x:c>
      <x:c r="E5381" s="9" t="s">
        <x:v>11406</x:v>
      </x:c>
      <x:c r="F5381" s="9" t="s">
        <x:v>11068</x:v>
      </x:c>
      <x:c r="G5381" s="9"/>
      <x:c r="H5381" s="6" t="str">
        <x:v>生物燃料</x:v>
      </x:c>
      <x:c r="I5381" s="6"/>
      <x:c r="J5381" s="9" t="s">
        <x:v>11206</x:v>
      </x:c>
    </x:row>
    <x:row r="5382" ht="15" hidden="0">
      <x:c r="A5382" s="13" t="s">
        <x:v>11407</x:v>
      </x:c>
      <x:c r="B5382" s="9"/>
      <x:c r="C5382" s="13" t="s">
        <x:v>77</x:v>
      </x:c>
      <x:c r="D5382" s="13" t="s">
        <x:v>11408</x:v>
      </x:c>
      <x:c r="E5382" s="9" t="s">
        <x:v>11409</x:v>
      </x:c>
      <x:c r="F5382" s="9" t="s">
        <x:v>11068</x:v>
      </x:c>
      <x:c r="G5382" s="9"/>
      <x:c r="H5382" s="6" t="str">
        <x:v>白桦树叶</x:v>
      </x:c>
      <x:c r="I5382" s="6"/>
      <x:c r="J5382" s="9" t="s">
        <x:v>11206</x:v>
      </x:c>
    </x:row>
    <x:row r="5383" ht="15" hidden="0">
      <x:c r="A5383" s="13" t="s">
        <x:v>11410</x:v>
      </x:c>
      <x:c r="B5383" s="9"/>
      <x:c r="C5383" s="13" t="s">
        <x:v>77</x:v>
      </x:c>
      <x:c r="D5383" s="13" t="s">
        <x:v>11411</x:v>
      </x:c>
      <x:c r="E5383" s="9" t="s">
        <x:v>11412</x:v>
      </x:c>
      <x:c r="F5383" s="9" t="s">
        <x:v>11068</x:v>
      </x:c>
      <x:c r="G5383" s="9"/>
      <x:c r="H5383" s="6" t="str">
        <x:v>白桦原木</x:v>
      </x:c>
      <x:c r="I5383" s="6"/>
      <x:c r="J5383" s="9" t="s">
        <x:v>11206</x:v>
      </x:c>
    </x:row>
    <x:row r="5384" ht="15" hidden="0">
      <x:c r="A5384" s="13" t="s">
        <x:v>11413</x:v>
      </x:c>
      <x:c r="B5384" s="9"/>
      <x:c r="C5384" s="13" t="s">
        <x:v>77</x:v>
      </x:c>
      <x:c r="D5384" s="13" t="s">
        <x:v>11414</x:v>
      </x:c>
      <x:c r="E5384" s="9" t="s">
        <x:v>11415</x:v>
      </x:c>
      <x:c r="F5384" s="9" t="s">
        <x:v>11068</x:v>
      </x:c>
      <x:c r="G5384" s="9"/>
      <x:c r="H5384" s="6" t="str">
        <x:v>白桦木板</x:v>
      </x:c>
      <x:c r="I5384" s="6"/>
      <x:c r="J5384" s="9" t="s">
        <x:v>11206</x:v>
      </x:c>
    </x:row>
    <x:row r="5385" ht="15" hidden="0">
      <x:c r="A5385" s="13" t="s">
        <x:v>11416</x:v>
      </x:c>
      <x:c r="B5385" s="9"/>
      <x:c r="C5385" s="13" t="s">
        <x:v>77</x:v>
      </x:c>
      <x:c r="D5385" s="13" t="s">
        <x:v>11417</x:v>
      </x:c>
      <x:c r="E5385" s="9" t="s">
        <x:v>11418</x:v>
      </x:c>
      <x:c r="F5385" s="9" t="s">
        <x:v>11068</x:v>
      </x:c>
      <x:c r="G5385" s="9"/>
      <x:c r="H5385" s="6" t="str">
        <x:v>白桦树苗</x:v>
      </x:c>
      <x:c r="I5385" s="6"/>
      <x:c r="J5385" s="9" t="s">
        <x:v>11206</x:v>
      </x:c>
    </x:row>
    <x:row r="5386" ht="15" hidden="0">
      <x:c r="A5386" s="13" t="s">
        <x:v>11419</x:v>
      </x:c>
      <x:c r="B5386" s="9"/>
      <x:c r="C5386" s="13" t="s">
        <x:v>70</x:v>
      </x:c>
      <x:c r="D5386" s="13" t="s">
        <x:v>11420</x:v>
      </x:c>
      <x:c r="E5386" s="9" t="s">
        <x:v>11421</x:v>
      </x:c>
      <x:c r="F5386" s="9" t="s">
        <x:v>11068</x:v>
      </x:c>
      <x:c r="G5386" s="9"/>
      <x:c r="H5386" s="6" t="str">
        <x:v>鸟屋</x:v>
      </x:c>
      <x:c r="I5386" s="6"/>
      <x:c r="J5386" s="9" t="s">
        <x:v>11206</x:v>
      </x:c>
    </x:row>
    <x:row r="5387" ht="15" hidden="0">
      <x:c r="A5387" s="13" t="s">
        <x:v>11422</x:v>
      </x:c>
      <x:c r="B5387" s="9"/>
      <x:c r="C5387" s="13" t="s">
        <x:v>77</x:v>
      </x:c>
      <x:c r="D5387" s="13" t="s">
        <x:v>11423</x:v>
      </x:c>
      <x:c r="E5387" s="9" t="s">
        <x:v>11424</x:v>
      </x:c>
      <x:c r="F5387" s="9" t="s">
        <x:v>11068</x:v>
      </x:c>
      <x:c r="G5387" s="9"/>
      <x:c r="H5387" s="6" t="str">
        <x:v>黑色地毯</x:v>
      </x:c>
      <x:c r="I5387" s="6"/>
      <x:c r="J5387" s="9" t="s">
        <x:v>11206</x:v>
      </x:c>
    </x:row>
    <x:row r="5388" ht="15" hidden="0">
      <x:c r="A5388" s="13" t="s">
        <x:v>11425</x:v>
      </x:c>
      <x:c r="B5388" s="9"/>
      <x:c r="C5388" s="13" t="s">
        <x:v>70</x:v>
      </x:c>
      <x:c r="D5388" s="13" t="s">
        <x:v>11426</x:v>
      </x:c>
      <x:c r="E5388" s="9" t="s">
        <x:v>11427</x:v>
      </x:c>
      <x:c r="F5388" s="9" t="s">
        <x:v>11068</x:v>
      </x:c>
      <x:c r="G5388" s="9"/>
      <x:c r="H5388" s="6" t="str">
        <x:v>黑猫玩偶</x:v>
      </x:c>
      <x:c r="I5388" s="6"/>
      <x:c r="J5388" s="9" t="s">
        <x:v>11206</x:v>
      </x:c>
    </x:row>
    <x:row r="5389" ht="15" hidden="0">
      <x:c r="A5389" s="13" t="s">
        <x:v>11428</x:v>
      </x:c>
      <x:c r="B5389" s="9"/>
      <x:c r="C5389" s="13" t="s">
        <x:v>53</x:v>
      </x:c>
      <x:c r="D5389" s="13" t="s">
        <x:v>11429</x:v>
      </x:c>
      <x:c r="E5389" s="9" t="s">
        <x:v>11430</x:v>
      </x:c>
      <x:c r="F5389" s="9" t="s">
        <x:v>11068</x:v>
      </x:c>
      <x:c r="G5389" s="9"/>
      <x:c r="H5389" s="6" t="str">
        <x:v>黑咖啡</x:v>
      </x:c>
      <x:c r="I5389" s="6"/>
      <x:c r="J5389" s="9" t="s">
        <x:v>11206</x:v>
      </x:c>
    </x:row>
    <x:row r="5390" ht="15" hidden="0">
      <x:c r="A5390" s="13" t="s">
        <x:v>11431</x:v>
      </x:c>
      <x:c r="B5390" s="9"/>
      <x:c r="C5390" s="13" t="s">
        <x:v>77</x:v>
      </x:c>
      <x:c r="D5390" s="13" t="s">
        <x:v>11432</x:v>
      </x:c>
      <x:c r="E5390" s="9" t="s">
        <x:v>11433</x:v>
      </x:c>
      <x:c r="F5390" s="9" t="s">
        <x:v>11068</x:v>
      </x:c>
      <x:c r="G5390" s="9"/>
      <x:c r="H5390" s="6" t="str">
        <x:v>黑色陶瓦</x:v>
      </x:c>
      <x:c r="I5390" s="6"/>
      <x:c r="J5390" s="9" t="s">
        <x:v>11206</x:v>
      </x:c>
    </x:row>
    <x:row r="5391" ht="15" hidden="0">
      <x:c r="A5391" s="13" t="s">
        <x:v>11434</x:v>
      </x:c>
      <x:c r="B5391" s="9"/>
      <x:c r="C5391" s="13" t="s">
        <x:v>77</x:v>
      </x:c>
      <x:c r="D5391" s="13" t="s">
        <x:v>11435</x:v>
      </x:c>
      <x:c r="E5391" s="9" t="s">
        <x:v>11436</x:v>
      </x:c>
      <x:c r="F5391" s="9" t="s">
        <x:v>11068</x:v>
      </x:c>
      <x:c r="G5391" s="9"/>
      <x:c r="H5391" s="6" t="str">
        <x:v>黑色灯</x:v>
      </x:c>
      <x:c r="I5391" s="6"/>
      <x:c r="J5391" s="9" t="s">
        <x:v>11206</x:v>
      </x:c>
    </x:row>
    <x:row r="5392" ht="15" hidden="0">
      <x:c r="A5392" s="13" t="s">
        <x:v>11437</x:v>
      </x:c>
      <x:c r="B5392" s="9"/>
      <x:c r="C5392" s="13" t="s">
        <x:v>77</x:v>
      </x:c>
      <x:c r="D5392" s="13" t="s">
        <x:v>11438</x:v>
      </x:c>
      <x:c r="E5392" s="9" t="s">
        <x:v>11439</x:v>
      </x:c>
      <x:c r="F5392" s="9" t="s">
        <x:v>11068</x:v>
      </x:c>
      <x:c r="G5392" s="9"/>
      <x:c r="H5392" s="6" t="str">
        <x:v>黑色染色玻璃</x:v>
      </x:c>
      <x:c r="I5392" s="6"/>
      <x:c r="J5392" s="9" t="s">
        <x:v>11206</x:v>
      </x:c>
    </x:row>
    <x:row r="5393" ht="15" hidden="0">
      <x:c r="A5393" s="13" t="s">
        <x:v>11440</x:v>
      </x:c>
      <x:c r="B5393" s="9"/>
      <x:c r="C5393" s="13" t="s">
        <x:v>77</x:v>
      </x:c>
      <x:c r="D5393" s="13" t="s">
        <x:v>11441</x:v>
      </x:c>
      <x:c r="E5393" s="9" t="s">
        <x:v>11442</x:v>
      </x:c>
      <x:c r="F5393" s="9" t="s">
        <x:v>11068</x:v>
      </x:c>
      <x:c r="G5393" s="9"/>
      <x:c r="H5393" s="6" t="str">
        <x:v>黑色染色玻璃板</x:v>
      </x:c>
      <x:c r="I5393" s="6"/>
      <x:c r="J5393" s="9" t="s">
        <x:v>11206</x:v>
      </x:c>
    </x:row>
    <x:row r="5394" ht="15" hidden="0">
      <x:c r="A5394" s="13" t="s">
        <x:v>11443</x:v>
      </x:c>
      <x:c r="B5394" s="9"/>
      <x:c r="C5394" s="13" t="s">
        <x:v>77</x:v>
      </x:c>
      <x:c r="D5394" s="13" t="s">
        <x:v>11444</x:v>
      </x:c>
      <x:c r="E5394" s="9" t="s">
        <x:v>11445</x:v>
      </x:c>
      <x:c r="F5394" s="9" t="s">
        <x:v>11068</x:v>
      </x:c>
      <x:c r="G5394" s="9"/>
      <x:c r="H5394" s="6" t="str">
        <x:v>黑色羊毛</x:v>
      </x:c>
      <x:c r="I5394" s="6"/>
      <x:c r="J5394" s="9" t="s">
        <x:v>11206</x:v>
      </x:c>
    </x:row>
    <x:row r="5395" ht="15" hidden="0">
      <x:c r="A5395" s="13" t="s">
        <x:v>11446</x:v>
      </x:c>
      <x:c r="B5395" s="9"/>
      <x:c r="C5395" s="13" t="s">
        <x:v>388</x:v>
      </x:c>
      <x:c r="D5395" s="13" t="s">
        <x:v>11447</x:v>
      </x:c>
      <x:c r="E5395" s="9" t="s">
        <x:v>11448</x:v>
      </x:c>
      <x:c r="F5395" s="9" t="s">
        <x:v>11068</x:v>
      </x:c>
      <x:c r="G5395" s="9"/>
      <x:c r="H5395" s="6" t="str">
        <x:v>黑色毛线</x:v>
      </x:c>
      <x:c r="I5395" s="6"/>
      <x:c r="J5395" s="9" t="s">
        <x:v>11206</x:v>
      </x:c>
    </x:row>
    <x:row r="5396" ht="15" hidden="0">
      <x:c r="A5396" s="13" t="s">
        <x:v>11449</x:v>
      </x:c>
      <x:c r="B5396" s="9"/>
      <x:c r="C5396" s="13" t="s">
        <x:v>37</x:v>
      </x:c>
      <x:c r="D5396" s="13" t="s">
        <x:v>11450</x:v>
      </x:c>
      <x:c r="E5396" s="9" t="s">
        <x:v>11451</x:v>
      </x:c>
      <x:c r="F5396" s="9" t="s">
        <x:v>11072</x:v>
      </x:c>
      <x:c r="G5396" s="9"/>
      <x:c r="H5396" s="6" t="str">
        <x:v>爆炸南瓜灯</x:v>
      </x:c>
      <x:c r="I5396" s="6"/>
      <x:c r="J5396" s="9" t="s">
        <x:v>11206</x:v>
      </x:c>
    </x:row>
    <x:row r="5397" ht="15" hidden="0">
      <x:c r="A5397" s="13" t="s">
        <x:v>11452</x:v>
      </x:c>
      <x:c r="B5397" s="9"/>
      <x:c r="C5397" s="13" t="s">
        <x:v>53</x:v>
      </x:c>
      <x:c r="D5397" s="13" t="s">
        <x:v>11453</x:v>
      </x:c>
      <x:c r="E5397" s="9" t="s">
        <x:v>11454</x:v>
      </x:c>
      <x:c r="F5397" s="9" t="s">
        <x:v>11068</x:v>
      </x:c>
      <x:c r="G5397" s="9"/>
      <x:c r="H5397" s="6" t="str">
        <x:v>烈焰灰烬</x:v>
      </x:c>
      <x:c r="I5397" s="6"/>
      <x:c r="J5397" s="9" t="s">
        <x:v>11206</x:v>
      </x:c>
    </x:row>
    <x:row r="5398" ht="15" hidden="0">
      <x:c r="A5398" s="13" t="s">
        <x:v>11455</x:v>
      </x:c>
      <x:c r="B5398" s="9"/>
      <x:c r="C5398" s="13" t="s">
        <x:v>77</x:v>
      </x:c>
      <x:c r="D5398" s="13" t="s">
        <x:v>11456</x:v>
      </x:c>
      <x:c r="E5398" s="9" t="s">
        <x:v>11457</x:v>
      </x:c>
      <x:c r="F5398" s="9" t="s">
        <x:v>11068</x:v>
      </x:c>
      <x:c r="G5398" s="9"/>
      <x:c r="H5398" s="6" t="str">
        <x:v>烈焰粉</x:v>
      </x:c>
      <x:c r="I5398" s="6"/>
      <x:c r="J5398" s="9" t="s">
        <x:v>11206</x:v>
      </x:c>
    </x:row>
    <x:row r="5399" ht="15" hidden="0">
      <x:c r="A5399" s="13" t="s">
        <x:v>11458</x:v>
      </x:c>
      <x:c r="B5399" s="9"/>
      <x:c r="C5399" s="13" t="s">
        <x:v>77</x:v>
      </x:c>
      <x:c r="D5399" s="13" t="s">
        <x:v>11459</x:v>
      </x:c>
      <x:c r="E5399" s="9" t="s">
        <x:v>11460</x:v>
      </x:c>
      <x:c r="F5399" s="9" t="s">
        <x:v>11068</x:v>
      </x:c>
      <x:c r="G5399" s="9"/>
      <x:c r="H5399" s="6" t="str">
        <x:v>烈焰棒</x:v>
      </x:c>
      <x:c r="I5399" s="6"/>
      <x:c r="J5399" s="9" t="s">
        <x:v>11206</x:v>
      </x:c>
    </x:row>
    <x:row r="5400" ht="15" hidden="0">
      <x:c r="A5400" s="13" t="s">
        <x:v>11461</x:v>
      </x:c>
      <x:c r="B5400" s="9"/>
      <x:c r="C5400" s="13" t="s">
        <x:v>40</x:v>
      </x:c>
      <x:c r="D5400" s="13" t="s">
        <x:v>11462</x:v>
      </x:c>
      <x:c r="E5400" s="13" t="s">
        <x:v>11463</x:v>
      </x:c>
      <x:c r="F5400" s="9" t="s">
        <x:v>11068</x:v>
      </x:c>
      <x:c r="G5400" s="9"/>
      <x:c r="H5400" s="6" t="str">
        <x:v>烈焰科技™业余无线电台</x:v>
      </x:c>
      <x:c r="I5400" s="6" t="str">
        <x:v>社区常称：火腿电台</x:v>
      </x:c>
      <x:c r="J5400" s="9" t="s">
        <x:v>11206</x:v>
      </x:c>
    </x:row>
    <x:row r="5401" ht="15" hidden="0">
      <x:c r="A5401" s="13" t="s">
        <x:v>11464</x:v>
      </x:c>
      <x:c r="B5401" s="9"/>
      <x:c r="C5401" s="13" t="s">
        <x:v>37</x:v>
      </x:c>
      <x:c r="D5401" s="13" t="s">
        <x:v>11465</x:v>
      </x:c>
      <x:c r="E5401" s="9" t="s">
        <x:v>11466</x:v>
      </x:c>
      <x:c r="F5401" s="9" t="s">
        <x:v>11068</x:v>
      </x:c>
      <x:c r="G5401" s="9"/>
      <x:c r="H5401" s="6" t="str">
        <x:v>混合鱼泥混剂</x:v>
      </x:c>
      <x:c r="I5401" s="6" t="str">
        <x:v>神仙水混剂</x:v>
      </x:c>
      <x:c r="J5401" s="9" t="s">
        <x:v>11206</x:v>
      </x:c>
    </x:row>
    <x:row r="5402" ht="15" hidden="0">
      <x:c r="A5402" s="13" t="s">
        <x:v>11467</x:v>
      </x:c>
      <x:c r="B5402" s="9"/>
      <x:c r="C5402" s="13" t="s">
        <x:v>37</x:v>
      </x:c>
      <x:c r="D5402" s="13" t="s">
        <x:v>11468</x:v>
      </x:c>
      <x:c r="E5402" s="9" t="s">
        <x:v>11469</x:v>
      </x:c>
      <x:c r="F5402" s="9" t="s">
        <x:v>11072</x:v>
      </x:c>
      <x:c r="G5402" s="9"/>
      <x:c r="H5402" s="6" t="str">
        <x:v>瓶装暴风雪混合剂</x:v>
      </x:c>
      <x:c r="I5402" s="6"/>
      <x:c r="J5402" s="9" t="s">
        <x:v>11206</x:v>
      </x:c>
    </x:row>
    <x:row r="5403" ht="15" hidden="0">
      <x:c r="A5403" s="13" t="s">
        <x:v>11470</x:v>
      </x:c>
      <x:c r="B5403" s="9"/>
      <x:c r="C5403" s="13" t="s">
        <x:v>70</x:v>
      </x:c>
      <x:c r="D5403" s="13" t="s">
        <x:v>11471</x:v>
      </x:c>
      <x:c r="E5403" s="9" t="s">
        <x:v>11472</x:v>
      </x:c>
      <x:c r="F5403" s="9" t="s">
        <x:v>11068</x:v>
      </x:c>
      <x:c r="G5403" s="9"/>
      <x:c r="H5403" s="6" t="str">
        <x:v>方块消除器</x:v>
      </x:c>
      <x:c r="I5403" s="6"/>
      <x:c r="J5403" s="9" t="s">
        <x:v>11206</x:v>
      </x:c>
    </x:row>
    <x:row r="5404" ht="15" hidden="0">
      <x:c r="A5404" s="13" t="s">
        <x:v>11473</x:v>
      </x:c>
      <x:c r="B5404" s="9"/>
      <x:c r="C5404" s="13" t="s">
        <x:v>77</x:v>
      </x:c>
      <x:c r="D5404" s="13" t="s">
        <x:v>11474</x:v>
      </x:c>
      <x:c r="E5404" s="9" t="s">
        <x:v>11475</x:v>
      </x:c>
      <x:c r="F5404" s="9" t="s">
        <x:v>11068</x:v>
      </x:c>
      <x:c r="G5404" s="9"/>
      <x:c r="H5404" s="6" t="str">
        <x:v>煤炭块</x:v>
      </x:c>
      <x:c r="I5404" s="6"/>
      <x:c r="J5404" s="9" t="s">
        <x:v>11206</x:v>
      </x:c>
    </x:row>
    <x:row r="5405" ht="15" hidden="0">
      <x:c r="A5405" s="13" t="s">
        <x:v>11476</x:v>
      </x:c>
      <x:c r="B5405" s="9"/>
      <x:c r="C5405" s="13" t="s">
        <x:v>77</x:v>
      </x:c>
      <x:c r="D5405" s="13" t="s">
        <x:v>11477</x:v>
      </x:c>
      <x:c r="E5405" s="9" t="s">
        <x:v>11478</x:v>
      </x:c>
      <x:c r="F5405" s="9" t="s">
        <x:v>11068</x:v>
      </x:c>
      <x:c r="G5405" s="9"/>
      <x:c r="H5405" s="6" t="str">
        <x:v>金块</x:v>
      </x:c>
      <x:c r="I5405" s="6"/>
      <x:c r="J5405" s="9" t="s">
        <x:v>11206</x:v>
      </x:c>
    </x:row>
    <x:row r="5406" ht="15" hidden="0">
      <x:c r="A5406" s="13" t="s">
        <x:v>11479</x:v>
      </x:c>
      <x:c r="B5406" s="9"/>
      <x:c r="C5406" s="13" t="s">
        <x:v>77</x:v>
      </x:c>
      <x:c r="D5406" s="13" t="s">
        <x:v>11480</x:v>
      </x:c>
      <x:c r="E5406" s="9" t="s">
        <x:v>11481</x:v>
      </x:c>
      <x:c r="F5406" s="9" t="s">
        <x:v>11068</x:v>
      </x:c>
      <x:c r="G5406" s="9"/>
      <x:c r="H5406" s="6" t="str">
        <x:v>石英块</x:v>
      </x:c>
      <x:c r="I5406" s="6"/>
      <x:c r="J5406" s="9" t="s">
        <x:v>11206</x:v>
      </x:c>
    </x:row>
    <x:row r="5407" ht="15" hidden="0">
      <x:c r="A5407" s="13" t="s">
        <x:v>11482</x:v>
      </x:c>
      <x:c r="B5407" s="9"/>
      <x:c r="C5407" s="13" t="s">
        <x:v>77</x:v>
      </x:c>
      <x:c r="D5407" s="13" t="s">
        <x:v>11483</x:v>
      </x:c>
      <x:c r="E5407" s="9" t="s">
        <x:v>11484</x:v>
      </x:c>
      <x:c r="F5407" s="9" t="s">
        <x:v>11068</x:v>
      </x:c>
      <x:c r="G5407" s="9"/>
      <x:c r="H5407" s="6" t="str">
        <x:v>红石块</x:v>
      </x:c>
      <x:c r="I5407" s="6"/>
      <x:c r="J5407" s="9" t="s">
        <x:v>11206</x:v>
      </x:c>
    </x:row>
    <x:row r="5408" ht="15" hidden="0">
      <x:c r="A5408" s="13" t="s">
        <x:v>11485</x:v>
      </x:c>
      <x:c r="B5408" s="9"/>
      <x:c r="C5408" s="13" t="s">
        <x:v>70</x:v>
      </x:c>
      <x:c r="D5408" s="13" t="s">
        <x:v>11486</x:v>
      </x:c>
      <x:c r="E5408" s="9" t="s">
        <x:v>11487</x:v>
      </x:c>
      <x:c r="F5408" s="9" t="s">
        <x:v>11068</x:v>
      </x:c>
      <x:c r="G5408" s="9"/>
      <x:c r="H5408" s="6" t="str">
        <x:v>浸血硬币</x:v>
      </x:c>
      <x:c r="I5408" s="6"/>
      <x:c r="J5408" s="9" t="s">
        <x:v>11206</x:v>
      </x:c>
    </x:row>
    <x:row r="5409" ht="15" hidden="0">
      <x:c r="A5409" s="13" t="s">
        <x:v>11488</x:v>
      </x:c>
      <x:c r="B5409" s="9"/>
      <x:c r="C5409" s="13" t="s">
        <x:v>37</x:v>
      </x:c>
      <x:c r="D5409" s="13" t="s">
        <x:v>11489</x:v>
      </x:c>
      <x:c r="E5409" s="9" t="s">
        <x:v>11490</x:v>
      </x:c>
      <x:c r="F5409" s="9" t="s">
        <x:v>11068</x:v>
      </x:c>
      <x:c r="G5409" s="9"/>
      <x:c r="H5409" s="6" t="str">
        <x:v>染血硬币</x:v>
      </x:c>
      <x:c r="I5409" s="6"/>
      <x:c r="J5409" s="9" t="s">
        <x:v>11206</x:v>
      </x:c>
    </x:row>
    <x:row r="5410" ht="15" hidden="0">
      <x:c r="A5410" s="13" t="s">
        <x:v>11491</x:v>
      </x:c>
      <x:c r="B5410" s="9"/>
      <x:c r="C5410" s="13" t="s">
        <x:v>37</x:v>
      </x:c>
      <x:c r="D5410" s="13" t="s">
        <x:v>11492</x:v>
      </x:c>
      <x:c r="E5410" s="9" t="s">
        <x:v>11493</x:v>
      </x:c>
      <x:c r="F5410" s="9" t="s">
        <x:v>11068</x:v>
      </x:c>
      <x:c r="G5410" s="9"/>
      <x:c r="H5410" s="6" t="str">
        <x:v>血徽</x:v>
      </x:c>
      <x:c r="I5410" s="6"/>
      <x:c r="J5410" s="9" t="s">
        <x:v>11206</x:v>
      </x:c>
    </x:row>
    <x:row r="5411" ht="15" hidden="0">
      <x:c r="A5411" s="13" t="s">
        <x:v>11494</x:v>
      </x:c>
      <x:c r="B5411" s="9"/>
      <x:c r="C5411" s="13" t="s">
        <x:v>77</x:v>
      </x:c>
      <x:c r="D5411" s="13" t="s">
        <x:v>11495</x:v>
      </x:c>
      <x:c r="E5411" s="9" t="s">
        <x:v>11496</x:v>
      </x:c>
      <x:c r="F5411" s="9" t="s">
        <x:v>11068</x:v>
      </x:c>
      <x:c r="G5411" s="9"/>
      <x:c r="H5411" s="6" t="str">
        <x:v>蓝色地毯</x:v>
      </x:c>
      <x:c r="I5411" s="6"/>
      <x:c r="J5411" s="9" t="s">
        <x:v>11206</x:v>
      </x:c>
    </x:row>
    <x:row r="5412" ht="15" hidden="0">
      <x:c r="A5412" s="13" t="s">
        <x:v>11497</x:v>
      </x:c>
      <x:c r="B5412" s="9"/>
      <x:c r="C5412" s="13" t="s">
        <x:v>37</x:v>
      </x:c>
      <x:c r="D5412" s="13" t="s">
        <x:v>11498</x:v>
      </x:c>
      <x:c r="E5412" s="9" t="s">
        <x:v>11499</x:v>
      </x:c>
      <x:c r="F5412" s="9" t="s">
        <x:v>11068</x:v>
      </x:c>
      <x:c r="G5412" s="9"/>
      <x:c r="H5412" s="6" t="str">
        <x:v>蓝纹奶酪哥布林煎蛋卷</x:v>
      </x:c>
      <x:c r="I5412" s="6"/>
      <x:c r="J5412" s="9" t="s">
        <x:v>11206</x:v>
      </x:c>
    </x:row>
    <x:row r="5413" ht="15" hidden="0">
      <x:c r="A5413" s="13" t="s">
        <x:v>11500</x:v>
      </x:c>
      <x:c r="B5413" s="9"/>
      <x:c r="C5413" s="13" t="s">
        <x:v>77</x:v>
      </x:c>
      <x:c r="D5413" s="13" t="s">
        <x:v>11501</x:v>
      </x:c>
      <x:c r="E5413" s="9" t="s">
        <x:v>11502</x:v>
      </x:c>
      <x:c r="F5413" s="9" t="s">
        <x:v>11068</x:v>
      </x:c>
      <x:c r="G5413" s="9"/>
      <x:c r="H5413" s="6" t="str">
        <x:v>蓝玉米</x:v>
      </x:c>
      <x:c r="I5413" s="6"/>
      <x:c r="J5413" s="9" t="s">
        <x:v>11206</x:v>
      </x:c>
    </x:row>
    <x:row r="5414" ht="15" hidden="0">
      <x:c r="A5414" s="13" t="s">
        <x:v>11503</x:v>
      </x:c>
      <x:c r="B5414" s="9"/>
      <x:c r="C5414" s="13" t="s">
        <x:v>37</x:v>
      </x:c>
      <x:c r="D5414" s="13" t="s">
        <x:v>11504</x:v>
      </x:c>
      <x:c r="E5414" s="9" t="s">
        <x:v>11505</x:v>
      </x:c>
      <x:c r="F5414" s="9" t="s">
        <x:v>11068</x:v>
      </x:c>
      <x:c r="G5414" s="9"/>
      <x:c r="H5414" s="6" t="str">
        <x:v>蓝色哥布林蛋</x:v>
      </x:c>
      <x:c r="I5414" s="6"/>
      <x:c r="J5414" s="9" t="s">
        <x:v>11206</x:v>
      </x:c>
    </x:row>
    <x:row r="5415" ht="15" hidden="0">
      <x:c r="A5415" s="13" t="s">
        <x:v>11506</x:v>
      </x:c>
      <x:c r="B5415" s="9"/>
      <x:c r="C5415" s="13" t="s">
        <x:v>77</x:v>
      </x:c>
      <x:c r="D5415" s="13" t="s">
        <x:v>11507</x:v>
      </x:c>
      <x:c r="E5415" s="9" t="s">
        <x:v>11508</x:v>
      </x:c>
      <x:c r="F5415" s="9" t="s">
        <x:v>11068</x:v>
      </x:c>
      <x:c r="G5415" s="9"/>
      <x:c r="H5415" s="6" t="str">
        <x:v>蓝色陶瓦</x:v>
      </x:c>
      <x:c r="I5415" s="6"/>
      <x:c r="J5415" s="9" t="s">
        <x:v>11206</x:v>
      </x:c>
    </x:row>
    <x:row r="5416" ht="15" hidden="0">
      <x:c r="A5416" s="13" t="s">
        <x:v>11509</x:v>
      </x:c>
      <x:c r="B5416" s="9"/>
      <x:c r="C5416" s="13" t="s">
        <x:v>37</x:v>
      </x:c>
      <x:c r="D5416" s="13" t="s">
        <x:v>11510</x:v>
      </x:c>
      <x:c r="E5416" s="9" t="s">
        <x:v>11511</x:v>
      </x:c>
      <x:c r="F5416" s="9" t="s">
        <x:v>11068</x:v>
      </x:c>
      <x:c r="G5416" s="9"/>
      <x:c r="H5416" s="6" t="str">
        <x:v>蓝色杰瑞盒</x:v>
      </x:c>
      <x:c r="I5416" s="6"/>
      <x:c r="J5416" s="9" t="s">
        <x:v>11206</x:v>
      </x:c>
    </x:row>
    <x:row r="5417" ht="15" hidden="0">
      <x:c r="A5417" s="13" t="s">
        <x:v>11512</x:v>
      </x:c>
      <x:c r="B5417" s="9"/>
      <x:c r="C5417" s="13" t="s">
        <x:v>77</x:v>
      </x:c>
      <x:c r="D5417" s="13" t="s">
        <x:v>11513</x:v>
      </x:c>
      <x:c r="E5417" s="9" t="s">
        <x:v>11514</x:v>
      </x:c>
      <x:c r="F5417" s="9" t="s">
        <x:v>11068</x:v>
      </x:c>
      <x:c r="G5417" s="9"/>
      <x:c r="H5417" s="6" t="str">
        <x:v>蓝色灯</x:v>
      </x:c>
      <x:c r="I5417" s="6"/>
      <x:c r="J5417" s="9" t="s">
        <x:v>11206</x:v>
      </x:c>
    </x:row>
    <x:row r="5418" ht="15" hidden="0">
      <x:c r="A5418" s="13" t="s">
        <x:v>11515</x:v>
      </x:c>
      <x:c r="B5418" s="9"/>
      <x:c r="C5418" s="13" t="s">
        <x:v>77</x:v>
      </x:c>
      <x:c r="D5418" s="13" t="s">
        <x:v>11516</x:v>
      </x:c>
      <x:c r="E5418" s="9" t="s">
        <x:v>11517</x:v>
      </x:c>
      <x:c r="F5418" s="9" t="s">
        <x:v>11068</x:v>
      </x:c>
      <x:c r="G5418" s="9"/>
      <x:c r="H5418" s="6" t="str">
        <x:v>兰花</x:v>
      </x:c>
      <x:c r="I5418" s="6"/>
      <x:c r="J5418" s="9" t="s">
        <x:v>11206</x:v>
      </x:c>
    </x:row>
    <x:row r="5419" ht="15" hidden="0">
      <x:c r="A5419" s="13" t="s">
        <x:v>11518</x:v>
      </x:c>
      <x:c r="B5419" s="9"/>
      <x:c r="C5419" s="13" t="s">
        <x:v>37</x:v>
      </x:c>
      <x:c r="D5419" s="13" t="s">
        <x:v>11519</x:v>
      </x:c>
      <x:c r="E5419" s="9" t="s">
        <x:v>11520</x:v>
      </x:c>
      <x:c r="F5419" s="9" t="s">
        <x:v>11068</x:v>
      </x:c>
      <x:c r="G5419" s="9"/>
      <x:c r="H5419" s="6" t="str">
        <x:v>蓝环</x:v>
      </x:c>
      <x:c r="I5419" s="6"/>
      <x:c r="J5419" s="9" t="s">
        <x:v>11206</x:v>
      </x:c>
    </x:row>
    <x:row r="5420" ht="15" hidden="0">
      <x:c r="A5420" s="13" t="s">
        <x:v>11521</x:v>
      </x:c>
      <x:c r="B5420" s="9"/>
      <x:c r="C5420" s="13" t="s">
        <x:v>37</x:v>
      </x:c>
      <x:c r="D5420" s="13" t="s">
        <x:v>11522</x:v>
      </x:c>
      <x:c r="E5420" s="9" t="s">
        <x:v>11523</x:v>
      </x:c>
      <x:c r="F5420" s="9" t="s">
        <x:v>11068</x:v>
      </x:c>
      <x:c r="G5420" s="9"/>
      <x:c r="H5420" s="6" t="str">
        <x:v>蓝鲨牙齿</x:v>
      </x:c>
      <x:c r="I5420" s="6"/>
      <x:c r="J5420" s="9" t="s">
        <x:v>11206</x:v>
      </x:c>
    </x:row>
    <x:row r="5421" ht="15" hidden="0">
      <x:c r="A5421" s="13" t="s">
        <x:v>11524</x:v>
      </x:c>
      <x:c r="B5421" s="9"/>
      <x:c r="C5421" s="13" t="s">
        <x:v>77</x:v>
      </x:c>
      <x:c r="D5421" s="13" t="s">
        <x:v>11525</x:v>
      </x:c>
      <x:c r="E5421" s="9" t="s">
        <x:v>11526</x:v>
      </x:c>
      <x:c r="F5421" s="9" t="s">
        <x:v>11068</x:v>
      </x:c>
      <x:c r="G5421" s="9"/>
      <x:c r="H5421" s="6" t="str">
        <x:v>蓝色染色玻璃</x:v>
      </x:c>
      <x:c r="I5421" s="6"/>
      <x:c r="J5421" s="9" t="s">
        <x:v>11206</x:v>
      </x:c>
    </x:row>
    <x:row r="5422" ht="15" hidden="0">
      <x:c r="A5422" s="13" t="s">
        <x:v>11527</x:v>
      </x:c>
      <x:c r="B5422" s="9"/>
      <x:c r="C5422" s="13" t="s">
        <x:v>77</x:v>
      </x:c>
      <x:c r="D5422" s="13" t="s">
        <x:v>11528</x:v>
      </x:c>
      <x:c r="E5422" s="9" t="s">
        <x:v>11529</x:v>
      </x:c>
      <x:c r="F5422" s="9" t="s">
        <x:v>11068</x:v>
      </x:c>
      <x:c r="G5422" s="9"/>
      <x:c r="H5422" s="6" t="str">
        <x:v>蓝色染色玻璃板</x:v>
      </x:c>
      <x:c r="I5422" s="6"/>
      <x:c r="J5422" s="9" t="s">
        <x:v>11206</x:v>
      </x:c>
    </x:row>
    <x:row r="5423" ht="15" hidden="0">
      <x:c r="A5423" s="13" t="s">
        <x:v>11530</x:v>
      </x:c>
      <x:c r="B5423" s="9"/>
      <x:c r="C5423" s="13" t="s">
        <x:v>77</x:v>
      </x:c>
      <x:c r="D5423" s="13" t="s">
        <x:v>11531</x:v>
      </x:c>
      <x:c r="E5423" s="9" t="s">
        <x:v>11532</x:v>
      </x:c>
      <x:c r="F5423" s="9" t="s">
        <x:v>11068</x:v>
      </x:c>
      <x:c r="G5423" s="9"/>
      <x:c r="H5423" s="6" t="str">
        <x:v>蓝色羊毛</x:v>
      </x:c>
      <x:c r="I5423" s="6"/>
      <x:c r="J5423" s="9" t="s">
        <x:v>11206</x:v>
      </x:c>
    </x:row>
    <x:row r="5424" ht="15" hidden="0">
      <x:c r="A5424" s="13" t="s">
        <x:v>11533</x:v>
      </x:c>
      <x:c r="B5424" s="9"/>
      <x:c r="C5424" s="13" t="s">
        <x:v>77</x:v>
      </x:c>
      <x:c r="D5424" s="13" t="s">
        <x:v>11534</x:v>
      </x:c>
      <x:c r="E5424" s="9" t="s">
        <x:v>11535</x:v>
      </x:c>
      <x:c r="F5424" s="9" t="s">
        <x:v>11068</x:v>
      </x:c>
      <x:c r="G5424" s="9"/>
      <x:c r="H5424" s="6" t="str">
        <x:v>橡木船</x:v>
      </x:c>
      <x:c r="I5424" s="6"/>
      <x:c r="J5424" s="9" t="s">
        <x:v>11206</x:v>
      </x:c>
    </x:row>
    <x:row r="5425" ht="15" hidden="0">
      <x:c r="A5425" s="13" t="s">
        <x:v>11536</x:v>
      </x:c>
      <x:c r="B5425" s="9"/>
      <x:c r="C5425" s="13" t="s">
        <x:v>37</x:v>
      </x:c>
      <x:c r="D5425" s="13" t="s">
        <x:v>11537</x:v>
      </x:c>
      <x:c r="E5425" s="9" t="s">
        <x:v>11538</x:v>
      </x:c>
      <x:c r="F5425" s="9" t="s">
        <x:v>11068</x:v>
      </x:c>
      <x:c r="G5425" s="9"/>
      <x:c r="H5425" s="6" t="str">
        <x:v>浮漂经卷</x:v>
      </x:c>
      <x:c r="I5425" s="6"/>
      <x:c r="J5425" s="9" t="s">
        <x:v>11206</x:v>
      </x:c>
    </x:row>
    <x:row r="5426" ht="15" hidden="0">
      <x:c r="A5426" s="13" t="s">
        <x:v>11539</x:v>
      </x:c>
      <x:c r="B5426" s="9"/>
      <x:c r="C5426" s="13" t="s">
        <x:v>77</x:v>
      </x:c>
      <x:c r="D5426" s="13" t="s">
        <x:v>11540</x:v>
      </x:c>
      <x:c r="E5426" s="9" t="s">
        <x:v>11541</x:v>
      </x:c>
      <x:c r="F5426" s="9" t="s">
        <x:v>11068</x:v>
      </x:c>
      <x:c r="G5426" s="9"/>
      <x:c r="H5426" s="6" t="str">
        <x:v>骨头</x:v>
      </x:c>
      <x:c r="I5426" s="6"/>
      <x:c r="J5426" s="9" t="s">
        <x:v>11206</x:v>
      </x:c>
    </x:row>
    <x:row r="5427" ht="15" hidden="0">
      <x:c r="A5427" s="13" t="s">
        <x:v>11542</x:v>
      </x:c>
      <x:c r="B5427" s="9"/>
      <x:c r="C5427" s="13" t="s">
        <x:v>77</x:v>
      </x:c>
      <x:c r="D5427" s="13" t="s">
        <x:v>11543</x:v>
      </x:c>
      <x:c r="E5427" s="9" t="s">
        <x:v>11544</x:v>
      </x:c>
      <x:c r="F5427" s="9" t="s">
        <x:v>11068</x:v>
      </x:c>
      <x:c r="G5427" s="9"/>
      <x:c r="H5427" s="6" t="str">
        <x:v>骨粉</x:v>
      </x:c>
      <x:c r="I5427" s="6"/>
      <x:c r="J5427" s="9" t="s">
        <x:v>11206</x:v>
      </x:c>
    </x:row>
    <x:row r="5428" ht="15" hidden="0">
      <x:c r="A5428" s="13" t="s">
        <x:v>11545</x:v>
      </x:c>
      <x:c r="B5428" s="9"/>
      <x:c r="C5428" s="13" t="s">
        <x:v>77</x:v>
      </x:c>
      <x:c r="D5428" s="13" t="s">
        <x:v>11546</x:v>
      </x:c>
      <x:c r="E5428" s="9" t="s">
        <x:v>11547</x:v>
      </x:c>
      <x:c r="F5428" s="9" t="s">
        <x:v>11068</x:v>
      </x:c>
      <x:c r="G5428" s="9"/>
      <x:c r="H5428" s="6" t="str">
        <x:v>书</x:v>
      </x:c>
      <x:c r="I5428" s="6"/>
      <x:c r="J5428" s="9" t="s">
        <x:v>11206</x:v>
      </x:c>
    </x:row>
    <x:row r="5429" ht="15" hidden="0">
      <x:c r="A5429" s="13" t="s">
        <x:v>11548</x:v>
      </x:c>
      <x:c r="B5429" s="9"/>
      <x:c r="C5429" s="13" t="s">
        <x:v>77</x:v>
      </x:c>
      <x:c r="D5429" s="13" t="s">
        <x:v>11549</x:v>
      </x:c>
      <x:c r="E5429" s="9" t="s">
        <x:v>11550</x:v>
      </x:c>
      <x:c r="F5429" s="9" t="s">
        <x:v>11068</x:v>
      </x:c>
      <x:c r="G5429" s="9"/>
      <x:c r="H5429" s="6" t="str">
        <x:v>书与笔</x:v>
      </x:c>
      <x:c r="I5429" s="6"/>
      <x:c r="J5429" s="9" t="s">
        <x:v>11206</x:v>
      </x:c>
    </x:row>
    <x:row r="5430" ht="15" hidden="0">
      <x:c r="A5430" s="13" t="s">
        <x:v>11551</x:v>
      </x:c>
      <x:c r="B5430" s="9"/>
      <x:c r="C5430" s="13" t="s">
        <x:v>77</x:v>
      </x:c>
      <x:c r="D5430" s="13" t="s">
        <x:v>11552</x:v>
      </x:c>
      <x:c r="E5430" s="9" t="s">
        <x:v>11553</x:v>
      </x:c>
      <x:c r="F5430" s="9" t="s">
        <x:v>11068</x:v>
      </x:c>
      <x:c r="G5430" s="9"/>
      <x:c r="H5430" s="6" t="str">
        <x:v>书架</x:v>
      </x:c>
      <x:c r="I5430" s="6"/>
      <x:c r="J5430" s="9" t="s">
        <x:v>11206</x:v>
      </x:c>
    </x:row>
    <x:row r="5431" ht="15" hidden="0">
      <x:c r="A5431" s="13" t="s">
        <x:v>11554</x:v>
      </x:c>
      <x:c r="B5431" s="9"/>
      <x:c r="C5431" s="13" t="s">
        <x:v>37</x:v>
      </x:c>
      <x:c r="D5431" s="13" t="s">
        <x:v>11555</x:v>
      </x:c>
      <x:c r="E5431" s="9" t="s">
        <x:v>11556</x:v>
      </x:c>
      <x:c r="F5431" s="9" t="s">
        <x:v>11068</x:v>
      </x:c>
      <x:c r="G5431" s="9"/>
      <x:c r="H5431" s="6" t="str">
        <x:v>书虫的爱书</x:v>
      </x:c>
      <x:c r="I5431" s="6"/>
      <x:c r="J5431" s="9" t="s">
        <x:v>11206</x:v>
      </x:c>
    </x:row>
    <x:row r="5432" ht="15" hidden="0">
      <x:c r="A5432" s="13" t="s">
        <x:v>11557</x:v>
      </x:c>
      <x:c r="B5432" s="9"/>
      <x:c r="C5432" s="13" t="s">
        <x:v>40</x:v>
      </x:c>
      <x:c r="D5432" s="13" t="s">
        <x:v>11558</x:v>
      </x:c>
      <x:c r="E5432" s="9" t="s">
        <x:v>11559</x:v>
      </x:c>
      <x:c r="F5432" s="9" t="s">
        <x:v>11068</x:v>
      </x:c>
      <x:c r="G5432" s="9"/>
      <x:c r="H5432" s="6" t="str">
        <x:v>增益曲奇</x:v>
      </x:c>
      <x:c r="I5432" s="6"/>
      <x:c r="J5432" s="9" t="s">
        <x:v>11206</x:v>
      </x:c>
    </x:row>
    <x:row r="5433" ht="15" hidden="0">
      <x:c r="A5433" s="13" t="s">
        <x:v>11560</x:v>
      </x:c>
      <x:c r="B5433" s="9"/>
      <x:c r="C5433" s="13" t="s">
        <x:v>40</x:v>
      </x:c>
      <x:c r="D5433" s="13" t="s">
        <x:v>11561</x:v>
      </x:c>
      <x:c r="E5433" s="9" t="s">
        <x:v>11562</x:v>
      </x:c>
      <x:c r="F5433" s="9" t="s">
        <x:v>11068</x:v>
      </x:c>
      <x:c r="G5433" s="9"/>
      <x:c r="H5433" s="6" t="str">
        <x:v>增益曲奇 (免费)</x:v>
      </x:c>
      <x:c r="I5433" s="6"/>
      <x:c r="J5433" s="9" t="s">
        <x:v>11206</x:v>
      </x:c>
    </x:row>
    <x:row r="5434" ht="15" hidden="0">
      <x:c r="A5434" s="13" t="s">
        <x:v>11563</x:v>
      </x:c>
      <x:c r="B5434" s="9"/>
      <x:c r="C5434" s="13" t="s">
        <x:v>40</x:v>
      </x:c>
      <x:c r="D5434" s="13" t="s">
        <x:v>11564</x:v>
      </x:c>
      <x:c r="E5434" s="9" t="s">
        <x:v>11565</x:v>
      </x:c>
      <x:c r="F5434" s="9" t="s">
        <x:v>11068</x:v>
      </x:c>
      <x:c r="G5434" s="9"/>
      <x:c r="H5434" s="6" t="str">
        <x:v>增益曲奇 (任务)</x:v>
      </x:c>
      <x:c r="I5434" s="6"/>
      <x:c r="J5434" s="9" t="s">
        <x:v>11206</x:v>
      </x:c>
    </x:row>
    <x:row r="5435" ht="15" hidden="0">
      <x:c r="A5435" s="13" t="s">
        <x:v>11566</x:v>
      </x:c>
      <x:c r="B5435" s="9"/>
      <x:c r="C5435" s="13" t="s">
        <x:v>40</x:v>
      </x:c>
      <x:c r="D5435" s="13" t="s">
        <x:v>11567</x:v>
      </x:c>
      <x:c r="E5435" s="9" t="s">
        <x:v>11568</x:v>
      </x:c>
      <x:c r="F5435" s="9" t="s">
        <x:v>11068</x:v>
      </x:c>
      <x:c r="G5435" s="9"/>
      <x:c r="H5435" s="6" t="str">
        <x:v>增益曲奇 (不可交易)</x:v>
      </x:c>
      <x:c r="I5435" s="6"/>
      <x:c r="J5435" s="9" t="s">
        <x:v>11206</x:v>
      </x:c>
    </x:row>
    <x:row r="5436" ht="15" hidden="0">
      <x:c r="A5436" s="13" t="s">
        <x:v>11569</x:v>
      </x:c>
      <x:c r="B5436" s="9"/>
      <x:c r="C5436" s="13" t="s">
        <x:v>37</x:v>
      </x:c>
      <x:c r="D5436" s="13" t="s">
        <x:v>11570</x:v>
      </x:c>
      <x:c r="E5436" s="9" t="s">
        <x:v>11571</x:v>
      </x:c>
      <x:c r="F5436" s="9" t="s">
        <x:v>11068</x:v>
      </x:c>
      <x:c r="G5436" s="9"/>
      <x:c r="H5436" s="6" t="str">
        <x:v>瓶装恶作剧</x:v>
      </x:c>
      <x:c r="I5436" s="6"/>
      <x:c r="J5436" s="9" t="s">
        <x:v>11206</x:v>
      </x:c>
    </x:row>
    <x:row r="5437" ht="15" hidden="0">
      <x:c r="A5437" s="13" t="s">
        <x:v>11572</x:v>
      </x:c>
      <x:c r="B5437" s="9"/>
      <x:c r="C5437" s="13" t="s">
        <x:v>37</x:v>
      </x:c>
      <x:c r="D5437" s="13" t="s">
        <x:v>11573</x:v>
      </x:c>
      <x:c r="E5437" s="9" t="s">
        <x:v>11574</x:v>
      </x:c>
      <x:c r="F5437" s="9" t="s">
        <x:v>11068</x:v>
      </x:c>
      <x:c r="G5437" s="9"/>
      <x:c r="H5437" s="6" t="str">
        <x:v>瓶装蜻蜓</x:v>
      </x:c>
      <x:c r="I5437" s="6"/>
      <x:c r="J5437" s="9" t="s">
        <x:v>11206</x:v>
      </x:c>
    </x:row>
    <x:row r="5438" ht="15" hidden="0">
      <x:c r="A5438" s="13" t="s">
        <x:v>11575</x:v>
      </x:c>
      <x:c r="B5438" s="9"/>
      <x:c r="C5438" s="13" t="s">
        <x:v>77</x:v>
      </x:c>
      <x:c r="D5438" s="13" t="s">
        <x:v>11576</x:v>
      </x:c>
      <x:c r="E5438" s="9" t="s">
        <x:v>11577</x:v>
      </x:c>
      <x:c r="F5438" s="9" t="s">
        <x:v>11068</x:v>
      </x:c>
      <x:c r="G5438" s="9"/>
      <x:c r="H5438" s="6" t="str">
        <x:v>碗</x:v>
      </x:c>
      <x:c r="I5438" s="6"/>
      <x:c r="J5438" s="9" t="s">
        <x:v>11206</x:v>
      </x:c>
    </x:row>
    <x:row r="5439" ht="15" hidden="0">
      <x:c r="A5439" s="13" t="s">
        <x:v>11578</x:v>
      </x:c>
      <x:c r="B5439" s="9"/>
      <x:c r="C5439" s="13" t="s">
        <x:v>37</x:v>
      </x:c>
      <x:c r="D5439" s="13" t="s">
        <x:v>11579</x:v>
      </x:c>
      <x:c r="E5439" s="9" t="s">
        <x:v>11580</x:v>
      </x:c>
      <x:c r="F5439" s="9" t="s">
        <x:v>11068</x:v>
      </x:c>
      <x:c r="G5439" s="9"/>
      <x:c r="H5439" s="6" t="str">
        <x:v>种子箱</x:v>
      </x:c>
      <x:c r="I5439" s="6"/>
      <x:c r="J5439" s="9" t="s">
        <x:v>11206</x:v>
      </x:c>
    </x:row>
    <x:row r="5440" ht="15" hidden="0">
      <x:c r="A5440" s="13" t="s">
        <x:v>11581</x:v>
      </x:c>
      <x:c r="B5440" s="9"/>
      <x:c r="C5440" s="13" t="s">
        <x:v>70</x:v>
      </x:c>
      <x:c r="D5440" s="13" t="s">
        <x:v>11582</x:v>
      </x:c>
      <x:c r="E5440" s="9" t="s">
        <x:v>11583</x:v>
      </x:c>
      <x:c r="F5440" s="9" t="s">
        <x:v>11068</x:v>
      </x:c>
      <x:c r="G5440" s="9"/>
      <x:c r="H5440" s="6" t="str">
        <x:v>编织狮鹫羽毛</x:v>
      </x:c>
      <x:c r="I5440" s="6"/>
      <x:c r="J5440" s="9" t="s">
        <x:v>11206</x:v>
      </x:c>
    </x:row>
    <x:row r="5441" ht="15" hidden="0">
      <x:c r="A5441" s="13" t="s">
        <x:v>11584</x:v>
      </x:c>
      <x:c r="B5441" s="9"/>
      <x:c r="C5441" s="13" t="s">
        <x:v>70</x:v>
      </x:c>
      <x:c r="D5441" s="13" t="s">
        <x:v>11585</x:v>
      </x:c>
      <x:c r="E5441" s="9" t="s">
        <x:v>11586</x:v>
      </x:c>
      <x:c r="F5441" s="9" t="s">
        <x:v>11068</x:v>
      </x:c>
      <x:c r="G5441" s="9"/>
      <x:c r="H5441" s="6" t="str">
        <x:v>益智食粮</x:v>
      </x:c>
      <x:c r="I5441" s="6"/>
      <x:c r="J5441" s="9" t="s">
        <x:v>11206</x:v>
      </x:c>
    </x:row>
    <x:row r="5442" ht="15" hidden="0">
      <x:c r="A5442" s="13" t="s">
        <x:v>11587</x:v>
      </x:c>
      <x:c r="B5442" s="9"/>
      <x:c r="C5442" s="13" t="s">
        <x:v>77</x:v>
      </x:c>
      <x:c r="D5442" s="13" t="s">
        <x:v>11588</x:v>
      </x:c>
      <x:c r="E5442" s="9" t="s">
        <x:v>11589</x:v>
      </x:c>
      <x:c r="F5442" s="9" t="s">
        <x:v>11068</x:v>
      </x:c>
      <x:c r="G5442" s="9"/>
      <x:c r="H5442" s="6" t="str">
        <x:v>面包</x:v>
      </x:c>
      <x:c r="I5442" s="6"/>
      <x:c r="J5442" s="9" t="s">
        <x:v>11206</x:v>
      </x:c>
    </x:row>
    <x:row r="5443" ht="15" hidden="0">
      <x:c r="A5443" s="13" t="s">
        <x:v>11590</x:v>
      </x:c>
      <x:c r="B5443" s="9"/>
      <x:c r="C5443" s="13" t="s">
        <x:v>77</x:v>
      </x:c>
      <x:c r="D5443" s="13" t="s">
        <x:v>11591</x:v>
      </x:c>
      <x:c r="E5443" s="9" t="s">
        <x:v>11592</x:v>
      </x:c>
      <x:c r="F5443" s="9" t="s">
        <x:v>11068</x:v>
      </x:c>
      <x:c r="G5443" s="9"/>
      <x:c r="H5443" s="6" t="str">
        <x:v>红砖</x:v>
      </x:c>
      <x:c r="I5443" s="6"/>
      <x:c r="J5443" s="9" t="s">
        <x:v>11206</x:v>
      </x:c>
    </x:row>
    <x:row r="5444" ht="15" hidden="0">
      <x:c r="A5444" s="13" t="s">
        <x:v>11593</x:v>
      </x:c>
      <x:c r="B5444" s="9"/>
      <x:c r="C5444" s="13" t="s">
        <x:v>77</x:v>
      </x:c>
      <x:c r="D5444" s="13" t="s">
        <x:v>11594</x:v>
      </x:c>
      <x:c r="E5444" s="9" t="s">
        <x:v>11595</x:v>
      </x:c>
      <x:c r="F5444" s="9" t="s">
        <x:v>11068</x:v>
      </x:c>
      <x:c r="G5444" s="9"/>
      <x:c r="H5444" s="6" t="str">
        <x:v>红砖块</x:v>
      </x:c>
      <x:c r="I5444" s="6"/>
      <x:c r="J5444" s="9" t="s">
        <x:v>11206</x:v>
      </x:c>
    </x:row>
    <x:row r="5445" ht="15" hidden="0">
      <x:c r="A5445" s="13" t="s">
        <x:v>11596</x:v>
      </x:c>
      <x:c r="B5445" s="9"/>
      <x:c r="C5445" s="13" t="s">
        <x:v>77</x:v>
      </x:c>
      <x:c r="D5445" s="13" t="s">
        <x:v>11597</x:v>
      </x:c>
      <x:c r="E5445" s="9" t="s">
        <x:v>11598</x:v>
      </x:c>
      <x:c r="F5445" s="9" t="s">
        <x:v>11068</x:v>
      </x:c>
      <x:c r="G5445" s="9"/>
      <x:c r="H5445" s="6" t="str">
        <x:v>搭桥蛋</x:v>
      </x:c>
      <x:c r="I5445" s="6"/>
      <x:c r="J5445" s="9" t="s">
        <x:v>11206</x:v>
      </x:c>
    </x:row>
    <x:row r="5446" ht="15" hidden="0">
      <x:c r="A5446" s="13" t="s">
        <x:v>11599</x:v>
      </x:c>
      <x:c r="B5446" s="9"/>
      <x:c r="C5446" s="13" t="s">
        <x:v>70</x:v>
      </x:c>
      <x:c r="D5446" s="13" t="s">
        <x:v>11600</x:v>
      </x:c>
      <x:c r="E5446" s="9" t="s">
        <x:v>11601</x:v>
      </x:c>
      <x:c r="F5446" s="9" t="s">
        <x:v>11068</x:v>
      </x:c>
      <x:c r="G5446" s="9"/>
      <x:c r="H5446" s="6" t="str">
        <x:v>硫磺柄</x:v>
      </x:c>
      <x:c r="I5446" s="6"/>
      <x:c r="J5446" s="9" t="s">
        <x:v>11206</x:v>
      </x:c>
    </x:row>
    <x:row r="5447" ht="15" hidden="0">
      <x:c r="A5447" s="13" t="s">
        <x:v>11602</x:v>
      </x:c>
      <x:c r="B5447" s="9"/>
      <x:c r="C5447" s="13" t="s">
        <x:v>37</x:v>
      </x:c>
      <x:c r="D5447" s="13" t="s">
        <x:v>11603</x:v>
      </x:c>
      <x:c r="E5447" s="9" t="s">
        <x:v>11604</x:v>
      </x:c>
      <x:c r="F5447" s="9" t="s">
        <x:v>11068</x:v>
      </x:c>
      <x:c r="G5447" s="9"/>
      <x:c r="H5447" s="6" t="str">
        <x:v>脆化粉末</x:v>
      </x:c>
      <x:c r="I5447" s="6"/>
      <x:c r="J5447" s="9" t="s">
        <x:v>11206</x:v>
      </x:c>
    </x:row>
    <x:row r="5448" ht="15" hidden="0">
      <x:c r="A5448" s="13" t="s">
        <x:v>11605</x:v>
      </x:c>
      <x:c r="B5448" s="9"/>
      <x:c r="C5448" s="13" t="s">
        <x:v>37</x:v>
      </x:c>
      <x:c r="D5448" s="13" t="s">
        <x:v>11606</x:v>
      </x:c>
      <x:c r="E5448" s="9" t="s">
        <x:v>11607</x:v>
      </x:c>
      <x:c r="F5448" s="9" t="s">
        <x:v>11068</x:v>
      </x:c>
      <x:c r="G5448" s="9"/>
      <x:c r="H5448" s="6" t="str">
        <x:v>损坏的雷达</x:v>
      </x:c>
      <x:c r="I5448" s="6"/>
      <x:c r="J5448" s="9" t="s">
        <x:v>11206</x:v>
      </x:c>
    </x:row>
    <x:row r="5449" ht="15" hidden="0">
      <x:c r="A5449" s="13" t="s">
        <x:v>11608</x:v>
      </x:c>
      <x:c r="B5449" s="9"/>
      <x:c r="C5449" s="13" t="s">
        <x:v>53</x:v>
      </x:c>
      <x:c r="D5449" s="13" t="s">
        <x:v>11609</x:v>
      </x:c>
      <x:c r="E5449" s="9" t="s">
        <x:v>11610</x:v>
      </x:c>
      <x:c r="F5449" s="9" t="s">
        <x:v>11068</x:v>
      </x:c>
      <x:c r="G5449" s="9"/>
      <x:c r="H5449" s="6" t="str">
        <x:v>铜碗</x:v>
      </x:c>
      <x:c r="I5449" s="6"/>
      <x:c r="J5449" s="9" t="s">
        <x:v>11206</x:v>
      </x:c>
    </x:row>
    <x:row r="5450" ht="15" hidden="0">
      <x:c r="A5450" s="13" t="s">
        <x:v>11611</x:v>
      </x:c>
      <x:c r="B5450" s="9"/>
      <x:c r="C5450" s="13" t="s">
        <x:v>53</x:v>
      </x:c>
      <x:c r="D5450" s="13" t="s">
        <x:v>11612</x:v>
      </x:c>
      <x:c r="E5450" s="9" t="s">
        <x:v>11613</x:v>
      </x:c>
      <x:c r="F5450" s="9" t="s">
        <x:v>11068</x:v>
      </x:c>
      <x:c r="G5450" s="9"/>
      <x:c r="H5450" s="6" t="str">
        <x:v>青铜船用引擎</x:v>
      </x:c>
      <x:c r="I5450" s="6"/>
      <x:c r="J5450" s="9" t="s">
        <x:v>11206</x:v>
      </x:c>
    </x:row>
    <x:row r="5451" ht="15" hidden="0">
      <x:c r="A5451" s="13" t="s">
        <x:v>11614</x:v>
      </x:c>
      <x:c r="B5451" s="9"/>
      <x:c r="C5451" s="13" t="s">
        <x:v>53</x:v>
      </x:c>
      <x:c r="D5451" s="13" t="s">
        <x:v>11615</x:v>
      </x:c>
      <x:c r="E5451" s="9" t="s">
        <x:v>11616</x:v>
      </x:c>
      <x:c r="F5451" s="9" t="s">
        <x:v>11068</x:v>
      </x:c>
      <x:c r="G5451" s="9"/>
      <x:c r="H5451" s="6" t="str">
        <x:v>青铜船舵</x:v>
      </x:c>
      <x:c r="I5451" s="6"/>
      <x:c r="J5451" s="9" t="s">
        <x:v>11206</x:v>
      </x:c>
    </x:row>
    <x:row r="5452" ht="15" hidden="0">
      <x:c r="A5452" s="13" t="s">
        <x:v>11617</x:v>
      </x:c>
      <x:c r="B5452" s="9"/>
      <x:c r="C5452" s="13" t="s">
        <x:v>53</x:v>
      </x:c>
      <x:c r="D5452" s="13" t="s">
        <x:v>11618</x:v>
      </x:c>
      <x:c r="E5452" s="9" t="s">
        <x:v>11619</x:v>
      </x:c>
      <x:c r="F5452" s="9" t="s">
        <x:v>11068</x:v>
      </x:c>
      <x:c r="G5452" s="9"/>
      <x:c r="H5452" s="6" t="str">
        <x:v>青铜船体</x:v>
      </x:c>
      <x:c r="I5452" s="6"/>
      <x:c r="J5452" s="9" t="s">
        <x:v>11206</x:v>
      </x:c>
    </x:row>
    <x:row r="5453" ht="15" hidden="0">
      <x:c r="A5453" s="13" t="s">
        <x:v>11620</x:v>
      </x:c>
      <x:c r="B5453" s="9"/>
      <x:c r="C5453" s="13" t="s">
        <x:v>53</x:v>
      </x:c>
      <x:c r="D5453" s="13" t="s">
        <x:v>11621</x:v>
      </x:c>
      <x:c r="E5453" s="9" t="s">
        <x:v>11622</x:v>
      </x:c>
      <x:c r="F5453" s="9" t="s">
        <x:v>11068</x:v>
      </x:c>
      <x:c r="G5453" s="9"/>
      <x:c r="H5453" s="6" t="str">
        <x:v>铜级奖杯钓鱼收纳袋</x:v>
      </x:c>
      <x:c r="I5453" s="6"/>
      <x:c r="J5453" s="9" t="s">
        <x:v>11206</x:v>
      </x:c>
    </x:row>
    <x:row r="5454" ht="15" hidden="0">
      <x:c r="A5454" s="13" t="s">
        <x:v>11623</x:v>
      </x:c>
      <x:c r="B5454" s="9"/>
      <x:c r="C5454" s="13" t="s">
        <x:v>53</x:v>
      </x:c>
      <x:c r="D5454" s="13" t="s">
        <x:v>11624</x:v>
      </x:c>
      <x:c r="E5454" s="9" t="s">
        <x:v>11625</x:v>
      </x:c>
      <x:c r="F5454" s="9" t="s">
        <x:v>11068</x:v>
      </x:c>
      <x:c r="G5454" s="9"/>
      <x:c r="H5454" s="6" t="str">
        <x:v>铜品质锦标蛙收纳袋</x:v>
      </x:c>
      <x:c r="I5454" s="6"/>
      <x:c r="J5454" s="9" t="s">
        <x:v>11206</x:v>
      </x:c>
    </x:row>
    <x:row r="5455" ht="15" hidden="0">
      <x:c r="A5455" s="13" t="s">
        <x:v>11626</x:v>
      </x:c>
      <x:c r="B5455" s="9"/>
      <x:c r="C5455" s="13" t="s">
        <x:v>77</x:v>
      </x:c>
      <x:c r="D5455" s="13" t="s">
        <x:v>11627</x:v>
      </x:c>
      <x:c r="E5455" s="9" t="s">
        <x:v>11628</x:v>
      </x:c>
      <x:c r="F5455" s="9" t="s">
        <x:v>11068</x:v>
      </x:c>
      <x:c r="G5455" s="9"/>
      <x:c r="H5455" s="6" t="str">
        <x:v>棕色地毯</x:v>
      </x:c>
      <x:c r="I5455" s="6"/>
      <x:c r="J5455" s="9" t="s">
        <x:v>11206</x:v>
      </x:c>
    </x:row>
    <x:row r="5456" ht="15" hidden="0">
      <x:c r="A5456" s="13" t="s">
        <x:v>11629</x:v>
      </x:c>
      <x:c r="B5456" s="9"/>
      <x:c r="C5456" s="13" t="s">
        <x:v>77</x:v>
      </x:c>
      <x:c r="D5456" s="13" t="s">
        <x:v>11630</x:v>
      </x:c>
      <x:c r="E5456" s="9" t="s">
        <x:v>11631</x:v>
      </x:c>
      <x:c r="F5456" s="9" t="s">
        <x:v>11068</x:v>
      </x:c>
      <x:c r="G5456" s="9"/>
      <x:c r="H5456" s="6" t="str">
        <x:v>棕色陶瓦</x:v>
      </x:c>
      <x:c r="I5456" s="6"/>
      <x:c r="J5456" s="9" t="s">
        <x:v>11206</x:v>
      </x:c>
    </x:row>
    <x:row r="5457" ht="15" hidden="0">
      <x:c r="A5457" s="13" t="s">
        <x:v>11632</x:v>
      </x:c>
      <x:c r="B5457" s="9"/>
      <x:c r="C5457" s="13" t="s">
        <x:v>77</x:v>
      </x:c>
      <x:c r="D5457" s="13" t="s">
        <x:v>11633</x:v>
      </x:c>
      <x:c r="E5457" s="9" t="s">
        <x:v>11634</x:v>
      </x:c>
      <x:c r="F5457" s="9" t="s">
        <x:v>11068</x:v>
      </x:c>
      <x:c r="G5457" s="9"/>
      <x:c r="H5457" s="6" t="str">
        <x:v>棕色灯</x:v>
      </x:c>
      <x:c r="I5457" s="6"/>
      <x:c r="J5457" s="9" t="s">
        <x:v>11206</x:v>
      </x:c>
    </x:row>
    <x:row r="5458" ht="15" hidden="0">
      <x:c r="A5458" s="13" t="s">
        <x:v>11635</x:v>
      </x:c>
      <x:c r="B5458" s="9"/>
      <x:c r="C5458" s="13" t="s">
        <x:v>77</x:v>
      </x:c>
      <x:c r="D5458" s="13" t="s">
        <x:v>11636</x:v>
      </x:c>
      <x:c r="E5458" s="9" t="s">
        <x:v>11637</x:v>
      </x:c>
      <x:c r="F5458" s="9" t="s">
        <x:v>11068</x:v>
      </x:c>
      <x:c r="G5458" s="9"/>
      <x:c r="H5458" s="6" t="str">
        <x:v>棕色蘑菇</x:v>
      </x:c>
      <x:c r="I5458" s="6"/>
      <x:c r="J5458" s="9" t="s">
        <x:v>11206</x:v>
      </x:c>
    </x:row>
    <x:row r="5459" ht="15" hidden="0">
      <x:c r="A5459" s="13" t="s">
        <x:v>11638</x:v>
      </x:c>
      <x:c r="B5459" s="9"/>
      <x:c r="C5459" s="13" t="s">
        <x:v>77</x:v>
      </x:c>
      <x:c r="D5459" s="13" t="s">
        <x:v>11639</x:v>
      </x:c>
      <x:c r="E5459" s="9" t="s">
        <x:v>11640</x:v>
      </x:c>
      <x:c r="F5459" s="9" t="s">
        <x:v>11068</x:v>
      </x:c>
      <x:c r="G5459" s="9"/>
      <x:c r="H5459" s="6" t="str">
        <x:v>棕色蘑菇方块</x:v>
      </x:c>
      <x:c r="I5459" s="6"/>
      <x:c r="J5459" s="9" t="s">
        <x:v>11206</x:v>
      </x:c>
    </x:row>
    <x:row r="5460" ht="15" hidden="0">
      <x:c r="A5460" s="13" t="s">
        <x:v>11641</x:v>
      </x:c>
      <x:c r="B5460" s="9"/>
      <x:c r="C5460" s="13" t="s">
        <x:v>77</x:v>
      </x:c>
      <x:c r="D5460" s="13" t="s">
        <x:v>11642</x:v>
      </x:c>
      <x:c r="E5460" s="9" t="s">
        <x:v>11643</x:v>
      </x:c>
      <x:c r="F5460" s="9" t="s">
        <x:v>11068</x:v>
      </x:c>
      <x:c r="G5460" s="9"/>
      <x:c r="H5460" s="6" t="str">
        <x:v>棕色染色玻璃</x:v>
      </x:c>
      <x:c r="I5460" s="6"/>
      <x:c r="J5460" s="9" t="s">
        <x:v>11206</x:v>
      </x:c>
    </x:row>
    <x:row r="5461" ht="15" hidden="0">
      <x:c r="A5461" s="13" t="s">
        <x:v>11644</x:v>
      </x:c>
      <x:c r="B5461" s="9"/>
      <x:c r="C5461" s="13" t="s">
        <x:v>77</x:v>
      </x:c>
      <x:c r="D5461" s="13" t="s">
        <x:v>11645</x:v>
      </x:c>
      <x:c r="E5461" s="9" t="s">
        <x:v>11646</x:v>
      </x:c>
      <x:c r="F5461" s="9" t="s">
        <x:v>11068</x:v>
      </x:c>
      <x:c r="G5461" s="9"/>
      <x:c r="H5461" s="6" t="str">
        <x:v>棕色染色玻璃板</x:v>
      </x:c>
      <x:c r="I5461" s="6"/>
      <x:c r="J5461" s="9" t="s">
        <x:v>11206</x:v>
      </x:c>
    </x:row>
    <x:row r="5462" ht="15" hidden="0">
      <x:c r="A5462" s="13" t="s">
        <x:v>11647</x:v>
      </x:c>
      <x:c r="B5462" s="9"/>
      <x:c r="C5462" s="13" t="s">
        <x:v>77</x:v>
      </x:c>
      <x:c r="D5462" s="13" t="s">
        <x:v>11648</x:v>
      </x:c>
      <x:c r="E5462" s="9" t="s">
        <x:v>11649</x:v>
      </x:c>
      <x:c r="F5462" s="9" t="s">
        <x:v>11068</x:v>
      </x:c>
      <x:c r="G5462" s="9"/>
      <x:c r="H5462" s="6" t="str">
        <x:v>棕色羊毛</x:v>
      </x:c>
      <x:c r="I5462" s="6"/>
      <x:c r="J5462" s="9" t="s">
        <x:v>11206</x:v>
      </x:c>
    </x:row>
    <x:row r="5463" ht="15" hidden="0">
      <x:c r="A5463" s="13" t="s">
        <x:v>11650</x:v>
      </x:c>
      <x:c r="B5463" s="9"/>
      <x:c r="C5463" s="13" t="s">
        <x:v>77</x:v>
      </x:c>
      <x:c r="D5463" s="13" t="s">
        <x:v>11651</x:v>
      </x:c>
      <x:c r="E5463" s="9" t="s">
        <x:v>11652</x:v>
      </x:c>
      <x:c r="F5463" s="9" t="s">
        <x:v>11068</x:v>
      </x:c>
      <x:c r="G5463" s="9"/>
      <x:c r="H5463" s="6" t="str">
        <x:v>桶</x:v>
      </x:c>
      <x:c r="I5463" s="6"/>
      <x:c r="J5463" s="9" t="s">
        <x:v>11206</x:v>
      </x:c>
    </x:row>
    <x:row r="5464" ht="15" hidden="0">
      <x:c r="A5464" s="13" t="s">
        <x:v>11653</x:v>
      </x:c>
      <x:c r="B5464" s="9"/>
      <x:c r="C5464" s="13" t="s">
        <x:v>53</x:v>
      </x:c>
      <x:c r="D5464" s="13" t="s">
        <x:v>11654</x:v>
      </x:c>
      <x:c r="E5464" s="9" t="s">
        <x:v>11655</x:v>
      </x:c>
      <x:c r="F5464" s="9" t="s">
        <x:v>11068</x:v>
      </x:c>
      <x:c r="G5464" s="9"/>
      <x:c r="H5464" s="6" t="str">
        <x:v>经济型漏斗</x:v>
      </x:c>
      <x:c r="I5464" s="6"/>
      <x:c r="J5464" s="9" t="s">
        <x:v>11206</x:v>
      </x:c>
    </x:row>
    <x:row r="5465" ht="15" hidden="0">
      <x:c r="A5465" s="13" t="s">
        <x:v>11656</x:v>
      </x:c>
      <x:c r="B5465" s="9"/>
      <x:c r="C5465" s="13" t="s">
        <x:v>40</x:v>
      </x:c>
      <x:c r="D5465" s="13" t="s">
        <x:v>11657</x:v>
      </x:c>
      <x:c r="E5465" s="9" t="s">
        <x:v>11658</x:v>
      </x:c>
      <x:c r="F5465" s="9" t="s">
        <x:v>11068</x:v>
      </x:c>
      <x:c r="G5465" s="9"/>
      <x:c r="H5465" s="6" t="str">
        <x:v>建筑师尺</x:v>
      </x:c>
      <x:c r="I5465" s="6"/>
      <x:c r="J5465" s="9" t="s">
        <x:v>11206</x:v>
      </x:c>
    </x:row>
    <x:row r="5466" ht="15" hidden="0">
      <x:c r="A5466" s="13" t="s">
        <x:v>11659</x:v>
      </x:c>
      <x:c r="B5466" s="9"/>
      <x:c r="C5466" s="13" t="s">
        <x:v>40</x:v>
      </x:c>
      <x:c r="D5466" s="13" t="s">
        <x:v>11660</x:v>
      </x:c>
      <x:c r="E5466" s="9" t="s">
        <x:v>11661</x:v>
      </x:c>
      <x:c r="F5466" s="9" t="s">
        <x:v>11068</x:v>
      </x:c>
      <x:c r="G5466" s="9"/>
      <x:c r="H5466" s="6" t="str">
        <x:v>建筑师魔杖</x:v>
      </x:c>
      <x:c r="I5466" s="6"/>
      <x:c r="J5466" s="9" t="s">
        <x:v>11206</x:v>
      </x:c>
    </x:row>
    <x:row r="5467" ht="15" hidden="0">
      <x:c r="A5467" s="13" t="s">
        <x:v>11662</x:v>
      </x:c>
      <x:c r="B5467" s="9"/>
      <x:c r="C5467" s="13" t="s">
        <x:v>70</x:v>
      </x:c>
      <x:c r="D5467" s="13" t="s">
        <x:v>11663</x:v>
      </x:c>
      <x:c r="E5467" s="9" t="s">
        <x:v>11664</x:v>
      </x:c>
      <x:c r="F5467" s="9" t="s">
        <x:v>11068</x:v>
      </x:c>
      <x:c r="G5467" s="9"/>
      <x:c r="H5467" s="6" t="str">
        <x:v>岩浆箭束</x:v>
      </x:c>
      <x:c r="I5467" s="6"/>
      <x:c r="J5467" s="9" t="s">
        <x:v>11206</x:v>
      </x:c>
    </x:row>
    <x:row r="5468" ht="15" hidden="0">
      <x:c r="A5468" s="13" t="s">
        <x:v>11665</x:v>
      </x:c>
      <x:c r="B5468" s="9"/>
      <x:c r="C5468" s="13" t="s">
        <x:v>37</x:v>
      </x:c>
      <x:c r="D5468" s="13" t="s">
        <x:v>11666</x:v>
      </x:c>
      <x:c r="E5468" s="9" t="s">
        <x:v>11667</x:v>
      </x:c>
      <x:c r="F5468" s="9" t="s">
        <x:v>11068</x:v>
      </x:c>
      <x:c r="G5468" s="9"/>
      <x:c r="H5468" s="6" t="str">
        <x:v>兔子摆件</x:v>
      </x:c>
      <x:c r="I5468" s="6"/>
      <x:c r="J5468" s="9" t="s">
        <x:v>11206</x:v>
      </x:c>
    </x:row>
    <x:row r="5469" ht="15" hidden="0">
      <x:c r="A5469" s="13" t="s">
        <x:v>11668</x:v>
      </x:c>
      <x:c r="B5469" s="9"/>
      <x:c r="C5469" s="13" t="s">
        <x:v>53</x:v>
      </x:c>
      <x:c r="D5469" s="13" t="s">
        <x:v>11669</x:v>
      </x:c>
      <x:c r="E5469" s="9" t="s">
        <x:v>11670</x:v>
      </x:c>
      <x:c r="F5469" s="9" t="s">
        <x:v>11068</x:v>
      </x:c>
      <x:c r="G5469" s="9"/>
      <x:c r="H5469" s="6" t="str">
        <x:v>燃烧之眼</x:v>
      </x:c>
      <x:c r="I5469" s="6"/>
      <x:c r="J5469" s="9" t="s">
        <x:v>11206</x:v>
      </x:c>
    </x:row>
    <x:row r="5470" ht="15" hidden="0">
      <x:c r="A5470" s="13" t="s">
        <x:v>11671</x:v>
      </x:c>
      <x:c r="B5470" s="9"/>
      <x:c r="C5470" s="13" t="s">
        <x:v>70</x:v>
      </x:c>
      <x:c r="D5470" s="13" t="s">
        <x:v>11672</x:v>
      </x:c>
      <x:c r="E5470" s="9" t="s">
        <x:v>11673</x:v>
      </x:c>
      <x:c r="F5470" s="9" t="s">
        <x:v>11068</x:v>
      </x:c>
      <x:c r="G5470" s="9"/>
      <x:c r="H5470" s="6" t="str">
        <x:v>燃烧库德拉钥匙</x:v>
      </x:c>
      <x:c r="I5470" s="6"/>
      <x:c r="J5470" s="9" t="s">
        <x:v>11206</x:v>
      </x:c>
    </x:row>
    <x:row r="5471" ht="15" hidden="0">
      <x:c r="A5471" s="13" t="s">
        <x:v>11674</x:v>
      </x:c>
      <x:c r="B5471" s="9"/>
      <x:c r="C5471" s="13" t="s">
        <x:v>77</x:v>
      </x:c>
      <x:c r="D5471" s="13" t="s">
        <x:v>11675</x:v>
      </x:c>
      <x:c r="E5471" s="9" t="s">
        <x:v>11676</x:v>
      </x:c>
      <x:c r="F5471" s="9" t="s">
        <x:v>11068</x:v>
      </x:c>
      <x:c r="G5471" s="9"/>
      <x:c r="H5471" s="6" t="str">
        <x:v>灌木</x:v>
      </x:c>
      <x:c r="I5471" s="6"/>
      <x:c r="J5471" s="9" t="s">
        <x:v>11206</x:v>
      </x:c>
    </x:row>
    <x:row r="5472" ht="15" hidden="0">
      <x:c r="A5472" s="13" t="s">
        <x:v>11677</x:v>
      </x:c>
      <x:c r="B5472" s="9"/>
      <x:c r="C5472" s="13" t="s">
        <x:v>37</x:v>
      </x:c>
      <x:c r="D5472" s="13" t="s">
        <x:v>11678</x:v>
      </x:c>
      <x:c r="E5472" s="9" t="s">
        <x:v>11679</x:v>
      </x:c>
      <x:c r="F5472" s="9" t="s">
        <x:v>11068</x:v>
      </x:c>
      <x:c r="G5472" s="9"/>
      <x:c r="H5472" s="6" t="str">
        <x:v>破损的腰带扣</x:v>
      </x:c>
      <x:c r="I5472" s="6"/>
      <x:c r="J5472" s="9" t="s">
        <x:v>11206</x:v>
      </x:c>
    </x:row>
    <x:row r="5473" ht="15" hidden="0">
      <x:c r="A5473" s="13" t="s">
        <x:v>11680</x:v>
      </x:c>
      <x:c r="B5473" s="9"/>
      <x:c r="C5473" s="13" t="s">
        <x:v>53</x:v>
      </x:c>
      <x:c r="D5473" s="13" t="s">
        <x:v>11681</x:v>
      </x:c>
      <x:c r="E5473" s="9" t="s">
        <x:v>11682</x:v>
      </x:c>
      <x:c r="F5473" s="9" t="s">
        <x:v>11068</x:v>
      </x:c>
      <x:c r="G5473" s="9"/>
      <x:c r="H5473" s="6" t="str">
        <x:v>嗡鸣节拍唱片</x:v>
      </x:c>
      <x:c r="I5473" s="6"/>
      <x:c r="J5473" s="9" t="s">
        <x:v>11206</x:v>
      </x:c>
    </x:row>
    <x:row r="5474" ht="15" hidden="0">
      <x:c r="A5474" s="13" t="s">
        <x:v>11683</x:v>
      </x:c>
      <x:c r="B5474" s="9"/>
      <x:c r="C5474" s="13" t="s">
        <x:v>77</x:v>
      </x:c>
      <x:c r="D5474" s="13" t="s">
        <x:v>11684</x:v>
      </x:c>
      <x:c r="E5474" s="9" t="s">
        <x:v>11685</x:v>
      </x:c>
      <x:c r="F5474" s="9" t="s">
        <x:v>11068</x:v>
      </x:c>
      <x:c r="G5474" s="9"/>
      <x:c r="H5474" s="6" t="str">
        <x:v>仙人掌</x:v>
      </x:c>
      <x:c r="I5474" s="6"/>
      <x:c r="J5474" s="9" t="s">
        <x:v>11206</x:v>
      </x:c>
    </x:row>
    <x:row r="5475" ht="15" hidden="0">
      <x:c r="A5475" s="13" t="s">
        <x:v>11686</x:v>
      </x:c>
      <x:c r="B5475" s="9"/>
      <x:c r="C5475" s="13" t="s">
        <x:v>53</x:v>
      </x:c>
      <x:c r="D5475" s="13" t="s">
        <x:v>11687</x:v>
      </x:c>
      <x:c r="E5475" s="9" t="s">
        <x:v>11688</x:v>
      </x:c>
      <x:c r="F5475" s="9" t="s">
        <x:v>11068</x:v>
      </x:c>
      <x:c r="G5475" s="9"/>
      <x:c r="H5475" s="6" t="str">
        <x:v>仙人掌花</x:v>
      </x:c>
      <x:c r="I5475" s="6"/>
      <x:c r="J5475" s="9" t="s">
        <x:v>11206</x:v>
      </x:c>
    </x:row>
    <x:row r="5476" ht="15" hidden="0">
      <x:c r="A5476" s="13" t="s">
        <x:v>11689</x:v>
      </x:c>
      <x:c r="B5476" s="9"/>
      <x:c r="C5476" s="13" t="s">
        <x:v>77</x:v>
      </x:c>
      <x:c r="D5476" s="13" t="s">
        <x:v>11690</x:v>
      </x:c>
      <x:c r="E5476" s="9" t="s">
        <x:v>11691</x:v>
      </x:c>
      <x:c r="F5476" s="9" t="s">
        <x:v>11068</x:v>
      </x:c>
      <x:c r="G5476" s="9"/>
      <x:c r="H5476" s="6" t="str">
        <x:v>仙人掌绿</x:v>
      </x:c>
      <x:c r="I5476" s="6"/>
      <x:c r="J5476" s="9" t="s">
        <x:v>11206</x:v>
      </x:c>
    </x:row>
    <x:row r="5477" ht="15" hidden="0">
      <x:c r="A5477" s="13" t="s">
        <x:v>11692</x:v>
      </x:c>
      <x:c r="B5477" s="9"/>
      <x:c r="C5477" s="13" t="s">
        <x:v>53</x:v>
      </x:c>
      <x:c r="D5477" s="13" t="s">
        <x:v>11693</x:v>
      </x:c>
      <x:c r="E5477" s="9" t="s">
        <x:v>11694</x:v>
      </x:c>
      <x:c r="F5477" s="9" t="s">
        <x:v>11068</x:v>
      </x:c>
      <x:c r="G5477" s="9"/>
      <x:c r="H5477" s="6" t="str">
        <x:v>易落提取物</x:v>
      </x:c>
      <x:c r="I5477" s="6"/>
      <x:c r="J5477" s="9" t="s">
        <x:v>11206</x:v>
      </x:c>
    </x:row>
    <x:row r="5478" ht="15" hidden="0">
      <x:c r="A5478" s="13" t="s">
        <x:v>11695</x:v>
      </x:c>
      <x:c r="B5478" s="9"/>
      <x:c r="C5478" s="13" t="s">
        <x:v>37</x:v>
      </x:c>
      <x:c r="D5478" s="13" t="s">
        <x:v>11696</x:v>
      </x:c>
      <x:c r="E5478" s="9" t="s">
        <x:v>11697</x:v>
      </x:c>
      <x:c r="F5478" s="9" t="s">
        <x:v>11068</x:v>
      </x:c>
      <x:c r="G5478" s="9"/>
      <x:c r="H5478" s="6" t="str">
        <x:v>易落喂食器</x:v>
      </x:c>
      <x:c r="I5478" s="6"/>
      <x:c r="J5478" s="9" t="s">
        <x:v>11206</x:v>
      </x:c>
    </x:row>
    <x:row r="5479" ht="15" hidden="0">
      <x:c r="A5479" s="13" t="s">
        <x:v>11698</x:v>
      </x:c>
      <x:c r="B5479" s="9"/>
      <x:c r="C5479" s="13" t="s">
        <x:v>53</x:v>
      </x:c>
      <x:c r="D5479" s="13" t="s">
        <x:v>11699</x:v>
      </x:c>
      <x:c r="E5479" s="9" t="s">
        <x:v>11700</x:v>
      </x:c>
      <x:c r="F5479" s="9" t="s">
        <x:v>11068</x:v>
      </x:c>
      <x:c r="G5479" s="9"/>
      <x:c r="H5479" s="6" t="str">
        <x:v>易落豆荚</x:v>
      </x:c>
      <x:c r="I5479" s="6"/>
      <x:c r="J5479" s="9" t="s">
        <x:v>11206</x:v>
      </x:c>
    </x:row>
    <x:row r="5480" ht="15" hidden="0">
      <x:c r="A5480" s="13" t="s">
        <x:v>11701</x:v>
      </x:c>
      <x:c r="B5480" s="9"/>
      <x:c r="C5480" s="13" t="s">
        <x:v>77</x:v>
      </x:c>
      <x:c r="D5480" s="13" t="s">
        <x:v>11702</x:v>
      </x:c>
      <x:c r="E5480" s="9" t="s">
        <x:v>11703</x:v>
      </x:c>
      <x:c r="F5480" s="9" t="s">
        <x:v>11068</x:v>
      </x:c>
      <x:c r="G5480" s="9"/>
      <x:c r="H5480" s="6" t="str">
        <x:v>易落茎</x:v>
      </x:c>
      <x:c r="I5480" s="6"/>
      <x:c r="J5480" s="9" t="s">
        <x:v>11206</x:v>
      </x:c>
    </x:row>
    <x:row r="5481" ht="15" hidden="0">
      <x:c r="A5481" s="13" t="s">
        <x:v>11704</x:v>
      </x:c>
      <x:c r="B5481" s="9"/>
      <x:c r="C5481" s="13" t="s">
        <x:v>53</x:v>
      </x:c>
      <x:c r="D5481" s="13" t="s">
        <x:v>11705</x:v>
      </x:c>
      <x:c r="E5481" s="9" t="s">
        <x:v>11706</x:v>
      </x:c>
      <x:c r="F5481" s="9" t="s">
        <x:v>11068</x:v>
      </x:c>
      <x:c r="G5481" s="9"/>
      <x:c r="H5481" s="6" t="str">
        <x:v>易落茎束</x:v>
      </x:c>
      <x:c r="I5481" s="6"/>
      <x:c r="J5481" s="9" t="s">
        <x:v>11206</x:v>
      </x:c>
    </x:row>
    <x:row r="5482" ht="15" hidden="0">
      <x:c r="A5482" s="13" t="s">
        <x:v>11707</x:v>
      </x:c>
      <x:c r="B5482" s="9"/>
      <x:c r="C5482" s="13" t="s">
        <x:v>77</x:v>
      </x:c>
      <x:c r="D5482" s="13" t="s">
        <x:v>11708</x:v>
      </x:c>
      <x:c r="E5482" s="9" t="s">
        <x:v>11709</x:v>
      </x:c>
      <x:c r="F5482" s="9" t="s">
        <x:v>11068</x:v>
      </x:c>
      <x:c r="G5482" s="9"/>
      <x:c r="H5482" s="6" t="str">
        <x:v>蛋糕</x:v>
      </x:c>
      <x:c r="I5482" s="6"/>
      <x:c r="J5482" s="9" t="s">
        <x:v>11206</x:v>
      </x:c>
    </x:row>
    <x:row r="5483" ht="15" hidden="0">
      <x:c r="A5483" s="13" t="s">
        <x:v>11710</x:v>
      </x:c>
      <x:c r="B5483" s="9"/>
      <x:c r="C5483" s="13" t="s">
        <x:v>53</x:v>
      </x:c>
      <x:c r="D5483" s="13" t="s">
        <x:v>11711</x:v>
      </x:c>
      <x:c r="E5483" s="9" t="s">
        <x:v>11712</x:v>
      </x:c>
      <x:c r="F5483" s="9" t="s">
        <x:v>11068</x:v>
      </x:c>
      <x:c r="G5483" s="9"/>
      <x:c r="H5483" s="6" t="str">
        <x:v>虫子罐头</x:v>
      </x:c>
      <x:c r="I5483" s="6"/>
      <x:c r="J5483" s="9" t="s">
        <x:v>11206</x:v>
      </x:c>
    </x:row>
    <x:row r="5484" ht="15" hidden="0">
      <x:c r="A5484" s="13" t="s">
        <x:v>11713</x:v>
      </x:c>
      <x:c r="B5484" s="9"/>
      <x:c r="C5484" s="13" t="s">
        <x:v>77</x:v>
      </x:c>
      <x:c r="D5484" s="13" t="s">
        <x:v>11714</x:v>
      </x:c>
      <x:c r="E5484" s="9" t="s">
        <x:v>11715</x:v>
      </x:c>
      <x:c r="F5484" s="9" t="s">
        <x:v>11068</x:v>
      </x:c>
      <x:c r="G5484" s="9"/>
      <x:c r="H5484" s="6" t="str">
        <x:v>烛拱</x:v>
      </x:c>
      <x:c r="I5484" s="6"/>
      <x:c r="J5484" s="9" t="s">
        <x:v>11206</x:v>
      </x:c>
    </x:row>
    <x:row r="5485" ht="15" hidden="0">
      <x:c r="A5485" s="13" t="s">
        <x:v>11716</x:v>
      </x:c>
      <x:c r="B5485" s="9"/>
      <x:c r="C5485" s="13" t="s">
        <x:v>70</x:v>
      </x:c>
      <x:c r="D5485" s="13" t="s">
        <x:v>11717</x:v>
      </x:c>
      <x:c r="E5485" s="9" t="s">
        <x:v>11718</x:v>
      </x:c>
      <x:c r="F5485" s="9" t="s">
        <x:v>11068</x:v>
      </x:c>
      <x:c r="G5485" s="9"/>
      <x:c r="H5485" s="6" t="str">
        <x:v>蜡烛桌</x:v>
      </x:c>
      <x:c r="I5485" s="6"/>
      <x:c r="J5485" s="9" t="s">
        <x:v>11206</x:v>
      </x:c>
    </x:row>
    <x:row r="5486" ht="15" hidden="0">
      <x:c r="A5486" s="13" t="s">
        <x:v>11719</x:v>
      </x:c>
      <x:c r="B5486" s="9"/>
      <x:c r="C5486" s="13" t="s">
        <x:v>77</x:v>
      </x:c>
      <x:c r="D5486" s="13" t="s">
        <x:v>11720</x:v>
      </x:c>
      <x:c r="E5486" s="9" t="s">
        <x:v>11721</x:v>
      </x:c>
      <x:c r="F5486" s="9" t="s">
        <x:v>11068</x:v>
      </x:c>
      <x:c r="G5486" s="9"/>
      <x:c r="H5486" s="6" t="str">
        <x:v>糖果碗</x:v>
      </x:c>
      <x:c r="I5486" s="6"/>
      <x:c r="J5486" s="9" t="s">
        <x:v>11206</x:v>
      </x:c>
    </x:row>
    <x:row r="5487" ht="15" hidden="0">
      <x:c r="A5487" s="13" t="s">
        <x:v>11722</x:v>
      </x:c>
      <x:c r="B5487" s="9"/>
      <x:c r="C5487" s="13" t="s">
        <x:v>153</x:v>
      </x:c>
      <x:c r="D5487" s="13" t="s">
        <x:v>11723</x:v>
      </x:c>
      <x:c r="E5487" s="9" t="s">
        <x:v>11724</x:v>
      </x:c>
      <x:c r="F5487" s="9" t="s">
        <x:v>11068</x:v>
      </x:c>
      <x:c r="G5487" s="9"/>
      <x:c r="H5487" s="6" t="str">
        <x:v>糖果鱼</x:v>
      </x:c>
      <x:c r="I5487" s="6"/>
      <x:c r="J5487" s="9" t="s">
        <x:v>11206</x:v>
      </x:c>
    </x:row>
    <x:row r="5488" ht="15" hidden="0">
      <x:c r="A5488" s="13" t="s">
        <x:v>11725</x:v>
      </x:c>
      <x:c r="B5488" s="9"/>
      <x:c r="C5488" s="13" t="s">
        <x:v>53</x:v>
      </x:c>
      <x:c r="D5488" s="13" t="s">
        <x:v>11726</x:v>
      </x:c>
      <x:c r="E5488" s="9" t="s">
        <x:v>11727</x:v>
      </x:c>
      <x:c r="F5488" s="9" t="s">
        <x:v>11068</x:v>
      </x:c>
      <x:c r="G5488" s="9"/>
      <x:c r="H5488" s="6" t="str">
        <x:v>甘蔗节</x:v>
      </x:c>
      <x:c r="I5488" s="6"/>
      <x:c r="J5488" s="9" t="s">
        <x:v>11206</x:v>
      </x:c>
    </x:row>
    <x:row r="5489" ht="15" hidden="0">
      <x:c r="A5489" s="13" t="s">
        <x:v>11728</x:v>
      </x:c>
      <x:c r="B5489" s="9"/>
      <x:c r="C5489" s="13" t="s">
        <x:v>37</x:v>
      </x:c>
      <x:c r="D5489" s="13" t="s">
        <x:v>11729</x:v>
      </x:c>
      <x:c r="E5489" s="9" t="s">
        <x:v>11730</x:v>
      </x:c>
      <x:c r="F5489" s="9" t="s">
        <x:v>11068</x:v>
      </x:c>
      <x:c r="G5489" s="9"/>
      <x:c r="H5489" s="6" t="str">
        <x:v>辣椒素眼药水</x:v>
      </x:c>
      <x:c r="I5489" s="6"/>
      <x:c r="J5489" s="9" t="s">
        <x:v>11206</x:v>
      </x:c>
    </x:row>
    <x:row r="5490" ht="15" hidden="0">
      <x:c r="A5490" s="13" t="s">
        <x:v>11731</x:v>
      </x:c>
      <x:c r="B5490" s="9"/>
      <x:c r="C5490" s="13" t="s">
        <x:v>53</x:v>
      </x:c>
      <x:c r="D5490" s="13" t="s">
        <x:v>11732</x:v>
      </x:c>
      <x:c r="E5490" s="9" t="s">
        <x:v>11733</x:v>
      </x:c>
      <x:c r="F5490" s="9" t="s">
        <x:v>11068</x:v>
      </x:c>
      <x:c r="G5490" s="9"/>
      <x:c r="H5490" s="6" t="str">
        <x:v>嘉年华门票</x:v>
      </x:c>
      <x:c r="I5490" s="6"/>
      <x:c r="J5490" s="9" t="s">
        <x:v>11206</x:v>
      </x:c>
    </x:row>
    <x:row r="5491" ht="15" hidden="0">
      <x:c r="A5491" s="13" t="s">
        <x:v>11734</x:v>
      </x:c>
      <x:c r="B5491" s="9"/>
      <x:c r="C5491" s="13" t="s">
        <x:v>77</x:v>
      </x:c>
      <x:c r="D5491" s="13" t="s">
        <x:v>11735</x:v>
      </x:c>
      <x:c r="E5491" s="9" t="s">
        <x:v>11736</x:v>
      </x:c>
      <x:c r="F5491" s="9" t="s">
        <x:v>11068</x:v>
      </x:c>
      <x:c r="G5491" s="9"/>
      <x:c r="H5491" s="6" t="str">
        <x:v>木工台</x:v>
      </x:c>
      <x:c r="I5491" s="6"/>
      <x:c r="J5491" s="9" t="s">
        <x:v>11206</x:v>
      </x:c>
    </x:row>
    <x:row r="5492" ht="15" hidden="0">
      <x:c r="A5492" s="13" t="s">
        <x:v>11737</x:v>
      </x:c>
      <x:c r="B5492" s="9"/>
      <x:c r="C5492" s="13" t="s">
        <x:v>77</x:v>
      </x:c>
      <x:c r="D5492" s="13" t="s">
        <x:v>11738</x:v>
      </x:c>
      <x:c r="E5492" s="9" t="s">
        <x:v>11739</x:v>
      </x:c>
      <x:c r="F5492" s="9" t="s">
        <x:v>11068</x:v>
      </x:c>
      <x:c r="G5492" s="9"/>
      <x:c r="H5492" s="6" t="str">
        <x:v>地毯</x:v>
      </x:c>
      <x:c r="I5492" s="6"/>
      <x:c r="J5492" s="9" t="s">
        <x:v>11206</x:v>
      </x:c>
    </x:row>
    <x:row r="5493" ht="15" hidden="0">
      <x:c r="A5493" s="13" t="s">
        <x:v>11740</x:v>
      </x:c>
      <x:c r="B5493" s="9"/>
      <x:c r="C5493" s="13" t="s">
        <x:v>77</x:v>
      </x:c>
      <x:c r="D5493" s="13" t="s">
        <x:v>11741</x:v>
      </x:c>
      <x:c r="E5493" s="9" t="s">
        <x:v>11742</x:v>
      </x:c>
      <x:c r="F5493" s="9" t="s">
        <x:v>11068</x:v>
      </x:c>
      <x:c r="G5493" s="9"/>
      <x:c r="H5493" s="6" t="str">
        <x:v>胡萝卜</x:v>
      </x:c>
      <x:c r="I5493" s="6"/>
      <x:c r="J5493" s="9" t="s">
        <x:v>11206</x:v>
      </x:c>
    </x:row>
    <x:row r="5494" ht="15" hidden="0">
      <x:c r="A5494" s="13" t="s">
        <x:v>11743</x:v>
      </x:c>
      <x:c r="B5494" s="9"/>
      <x:c r="C5494" s="13" t="s">
        <x:v>37</x:v>
      </x:c>
      <x:c r="D5494" s="13" t="s">
        <x:v>11744</x:v>
      </x:c>
      <x:c r="E5494" s="9" t="s">
        <x:v>11745</x:v>
      </x:c>
      <x:c r="F5494" s="9" t="s">
        <x:v>11068</x:v>
      </x:c>
      <x:c r="G5494" s="9"/>
      <x:c r="H5494" s="6" t="str">
        <x:v>胡萝卜园</x:v>
      </x:c>
      <x:c r="I5494" s="6"/>
      <x:c r="J5494" s="9" t="s">
        <x:v>11206</x:v>
      </x:c>
    </x:row>
    <x:row r="5495" ht="15" hidden="0">
      <x:c r="A5495" s="13" t="s">
        <x:v>11746</x:v>
      </x:c>
      <x:c r="B5495" s="9"/>
      <x:c r="C5495" s="13" t="s">
        <x:v>53</x:v>
      </x:c>
      <x:c r="D5495" s="13" t="s">
        <x:v>11747</x:v>
      </x:c>
      <x:c r="E5495" s="9" t="s">
        <x:v>11748</x:v>
      </x:c>
      <x:c r="F5495" s="9" t="s">
        <x:v>11068</x:v>
      </x:c>
      <x:c r="G5495" s="9"/>
      <x:c r="H5495" s="6" t="str">
        <x:v>胡萝卜皮屑</x:v>
      </x:c>
      <x:c r="I5495" s="6"/>
      <x:c r="J5495" s="9" t="s">
        <x:v>11206</x:v>
      </x:c>
    </x:row>
    <x:row r="5496" ht="15" hidden="0">
      <x:c r="A5496" s="13" t="s">
        <x:v>11749</x:v>
      </x:c>
      <x:c r="B5496" s="9"/>
      <x:c r="C5496" s="13" t="s">
        <x:v>77</x:v>
      </x:c>
      <x:c r="D5496" s="13" t="s">
        <x:v>11750</x:v>
      </x:c>
      <x:c r="E5496" s="9" t="s">
        <x:v>11751</x:v>
      </x:c>
      <x:c r="F5496" s="9" t="s">
        <x:v>11068</x:v>
      </x:c>
      <x:c r="G5496" s="9"/>
      <x:c r="H5496" s="6" t="str">
        <x:v>胡萝卜钓竿</x:v>
      </x:c>
      <x:c r="I5496" s="6"/>
      <x:c r="J5496" s="9" t="s">
        <x:v>11206</x:v>
      </x:c>
    </x:row>
    <x:row r="5497" ht="15" hidden="0">
      <x:c r="A5497" s="13" t="s">
        <x:v>11752</x:v>
      </x:c>
      <x:c r="B5497" s="9"/>
      <x:c r="C5497" s="13" t="s">
        <x:v>37</x:v>
      </x:c>
      <x:c r="D5497" s="13" t="s">
        <x:v>11753</x:v>
      </x:c>
      <x:c r="E5497" s="9" t="s">
        <x:v>11754</x:v>
      </x:c>
      <x:c r="F5497" s="9" t="s">
        <x:v>11068</x:v>
      </x:c>
      <x:c r="G5497" s="9"/>
      <x:c r="H5497" s="6" t="str">
        <x:v>催化剂</x:v>
      </x:c>
      <x:c r="I5497" s="6"/>
      <x:c r="J5497" s="9" t="s">
        <x:v>11206</x:v>
      </x:c>
    </x:row>
    <x:row r="5498" ht="15" hidden="0">
      <x:c r="A5498" s="13" t="s">
        <x:v>11755</x:v>
      </x:c>
      <x:c r="B5498" s="9"/>
      <x:c r="C5498" s="13" t="s">
        <x:v>77</x:v>
      </x:c>
      <x:c r="D5498" s="13" t="s">
        <x:v>11756</x:v>
      </x:c>
      <x:c r="E5498" s="9" t="s">
        <x:v>11757</x:v>
      </x:c>
      <x:c r="F5498" s="9" t="s">
        <x:v>11068</x:v>
      </x:c>
      <x:c r="G5498" s="9"/>
      <x:c r="H5498" s="6" t="str">
        <x:v>炼药锅</x:v>
      </x:c>
      <x:c r="I5498" s="6"/>
      <x:c r="J5498" s="9" t="s">
        <x:v>11206</x:v>
      </x:c>
    </x:row>
    <x:row r="5499" ht="15" hidden="0">
      <x:c r="A5499" s="13" t="s">
        <x:v>11758</x:v>
      </x:c>
      <x:c r="B5499" s="9"/>
      <x:c r="C5499" s="13" t="s">
        <x:v>40</x:v>
      </x:c>
      <x:c r="D5499" s="13" t="s">
        <x:v>11759</x:v>
      </x:c>
      <x:c r="E5499" s="9" t="s">
        <x:v>11760</x:v>
      </x:c>
      <x:c r="F5499" s="9" t="s">
        <x:v>11068</x:v>
      </x:c>
      <x:c r="G5499" s="9"/>
      <x:c r="H5499" s="6" t="str">
        <x:v>天界梅森罐</x:v>
      </x:c>
      <x:c r="I5499" s="6"/>
      <x:c r="J5499" s="9" t="s">
        <x:v>11206</x:v>
      </x:c>
    </x:row>
    <x:row r="5500" ht="15" hidden="0">
      <x:c r="A5500" s="13" t="s">
        <x:v>11761</x:v>
      </x:c>
      <x:c r="B5500" s="9"/>
      <x:c r="C5500" s="13" t="s">
        <x:v>153</x:v>
      </x:c>
      <x:c r="D5500" s="13" t="s">
        <x:v>11762</x:v>
      </x:c>
      <x:c r="E5500" s="9" t="s">
        <x:v>11763</x:v>
      </x:c>
      <x:c r="F5500" s="9" t="s">
        <x:v>11068</x:v>
      </x:c>
      <x:c r="G5500" s="9"/>
      <x:c r="H5500" s="6" t="str">
        <x:v>世纪鱼</x:v>
      </x:c>
      <x:c r="I5500" s="6"/>
      <x:c r="J5500" s="9" t="s">
        <x:v>11206</x:v>
      </x:c>
    </x:row>
    <x:row r="5501" ht="15" hidden="0">
      <x:c r="A5501" s="13" t="s">
        <x:v>11764</x:v>
      </x:c>
      <x:c r="B5501" s="9"/>
      <x:c r="C5501" s="13" t="s">
        <x:v>40</x:v>
      </x:c>
      <x:c r="D5501" s="13" t="s">
        <x:v>11765</x:v>
      </x:c>
      <x:c r="E5501" s="9" t="s">
        <x:v>11766</x:v>
      </x:c>
      <x:c r="F5501" s="9" t="s">
        <x:v>11072</x:v>
      </x:c>
      <x:c r="G5501" s="9"/>
      <x:c r="H5501" s="6" t="str">
        <x:v>末日锁链</x:v>
      </x:c>
      <x:c r="I5501" s="6"/>
      <x:c r="J5501" s="9" t="s">
        <x:v>11206</x:v>
      </x:c>
    </x:row>
    <x:row r="5502" ht="15" hidden="0">
      <x:c r="A5502" s="13" t="s">
        <x:v>11767</x:v>
      </x:c>
      <x:c r="B5502" s="9"/>
      <x:c r="C5502" s="13" t="s">
        <x:v>77</x:v>
      </x:c>
      <x:c r="D5502" s="13" t="s">
        <x:v>11768</x:v>
      </x:c>
      <x:c r="E5502" s="9" t="s">
        <x:v>11769</x:v>
      </x:c>
      <x:c r="F5502" s="9" t="s">
        <x:v>11068</x:v>
      </x:c>
      <x:c r="G5502" s="9"/>
      <x:c r="H5502" s="6" t="str">
        <x:v>木炭</x:v>
      </x:c>
      <x:c r="I5502" s="6"/>
      <x:c r="J5502" s="9" t="s">
        <x:v>11206</x:v>
      </x:c>
    </x:row>
    <x:row r="5503" ht="15" hidden="0">
      <x:c r="A5503" s="13" t="s">
        <x:v>11770</x:v>
      </x:c>
      <x:c r="B5503" s="9"/>
      <x:c r="C5503" s="13" t="s">
        <x:v>77</x:v>
      </x:c>
      <x:c r="D5503" s="13" t="s">
        <x:v>11771</x:v>
      </x:c>
      <x:c r="E5503" s="9" t="s">
        <x:v>11772</x:v>
      </x:c>
      <x:c r="F5503" s="9" t="s">
        <x:v>11068</x:v>
      </x:c>
      <x:c r="G5503" s="9"/>
      <x:c r="H5503" s="6" t="str">
        <x:v>廉价咖啡</x:v>
      </x:c>
      <x:c r="I5503" s="6"/>
      <x:c r="J5503" s="9" t="s">
        <x:v>11206</x:v>
      </x:c>
    </x:row>
    <x:row r="5504" ht="15" hidden="0">
      <x:c r="A5504" s="13" t="s">
        <x:v>11773</x:v>
      </x:c>
      <x:c r="B5504" s="9"/>
      <x:c r="C5504" s="13" t="s">
        <x:v>77</x:v>
      </x:c>
      <x:c r="D5504" s="13" t="s">
        <x:v>11774</x:v>
      </x:c>
      <x:c r="E5504" s="9" t="s">
        <x:v>11775</x:v>
      </x:c>
      <x:c r="F5504" s="9" t="s">
        <x:v>11068</x:v>
      </x:c>
      <x:c r="G5504" s="9"/>
      <x:c r="H5504" s="6" t="str">
        <x:v>箱子</x:v>
      </x:c>
      <x:c r="I5504" s="6"/>
      <x:c r="J5504" s="9" t="s">
        <x:v>11206</x:v>
      </x:c>
    </x:row>
    <x:row r="5505" ht="15" hidden="0">
      <x:c r="A5505" s="13" t="s">
        <x:v>11776</x:v>
      </x:c>
      <x:c r="B5505" s="9"/>
      <x:c r="C5505" s="13" t="s">
        <x:v>37</x:v>
      </x:c>
      <x:c r="D5505" s="13" t="s">
        <x:v>11777</x:v>
      </x:c>
      <x:c r="E5505" s="9" t="s">
        <x:v>11778</x:v>
      </x:c>
      <x:c r="F5505" s="9" t="s">
        <x:v>11068</x:v>
      </x:c>
      <x:c r="G5505" s="9"/>
      <x:c r="H5505" s="6" t="str">
        <x:v>小鸡窝</x:v>
      </x:c>
      <x:c r="I5505" s="6"/>
      <x:c r="J5505" s="9" t="s">
        <x:v>11206</x:v>
      </x:c>
    </x:row>
    <x:row r="5506" ht="15" hidden="0">
      <x:c r="A5506" s="13" t="s">
        <x:v>11779</x:v>
      </x:c>
      <x:c r="B5506" s="9"/>
      <x:c r="C5506" s="13" t="s">
        <x:v>70</x:v>
      </x:c>
      <x:c r="D5506" s="13" t="s">
        <x:v>11780</x:v>
      </x:c>
      <x:c r="E5506" s="9" t="s">
        <x:v>11781</x:v>
      </x:c>
      <x:c r="F5506" s="9" t="s">
        <x:v>11068</x:v>
      </x:c>
      <x:c r="G5506" s="9"/>
      <x:c r="H5506" s="6" t="str">
        <x:v>鸡舍</x:v>
      </x:c>
      <x:c r="I5506" s="6"/>
      <x:c r="J5506" s="9" t="s">
        <x:v>11206</x:v>
      </x:c>
    </x:row>
    <x:row r="5507" ht="15" hidden="0">
      <x:c r="A5507" s="13" t="s">
        <x:v>11782</x:v>
      </x:c>
      <x:c r="B5507" s="9"/>
      <x:c r="C5507" s="13" t="s">
        <x:v>53</x:v>
      </x:c>
      <x:c r="D5507" s="13" t="s">
        <x:v>11783</x:v>
      </x:c>
      <x:c r="E5507" s="9" t="s">
        <x:v>11784</x:v>
      </x:c>
      <x:c r="F5507" s="9" t="s">
        <x:v>11068</x:v>
      </x:c>
      <x:c r="G5507" s="9"/>
      <x:c r="H5507" s="6" t="str">
        <x:v>辣椒</x:v>
      </x:c>
      <x:c r="I5507" s="6"/>
      <x:c r="J5507" s="9" t="s">
        <x:v>11206</x:v>
      </x:c>
    </x:row>
    <x:row r="5508" ht="15" hidden="0">
      <x:c r="A5508" s="13" t="s">
        <x:v>11785</x:v>
      </x:c>
      <x:c r="B5508" s="9"/>
      <x:c r="C5508" s="13" t="s">
        <x:v>153</x:v>
      </x:c>
      <x:c r="D5508" s="13" t="s">
        <x:v>11786</x:v>
      </x:c>
      <x:c r="E5508" s="9" t="s">
        <x:v>11787</x:v>
      </x:c>
      <x:c r="F5508" s="9" t="s">
        <x:v>11068</x:v>
      </x:c>
      <x:c r="G5508" s="9"/>
      <x:c r="H5508" s="6" t="str">
        <x:v>冰冻鱼</x:v>
      </x:c>
      <x:c r="I5508" s="6"/>
      <x:c r="J5508" s="9" t="s">
        <x:v>11206</x:v>
      </x:c>
    </x:row>
    <x:row r="5509" ht="15" hidden="0">
      <x:c r="A5509" s="13" t="s">
        <x:v>11788</x:v>
      </x:c>
      <x:c r="B5509" s="9"/>
      <x:c r="C5509" s="13" t="s">
        <x:v>40</x:v>
      </x:c>
      <x:c r="D5509" s="13" t="s">
        <x:v>11789</x:v>
      </x:c>
      <x:c r="E5509" s="9" t="s">
        <x:v>11790</x:v>
      </x:c>
      <x:c r="F5509" s="9" t="s">
        <x:v>11068</x:v>
      </x:c>
      <x:c r="G5509" s="9"/>
      <x:c r="H5509" s="6" t="str">
        <x:v>虫鸣音响</x:v>
      </x:c>
      <x:c r="I5509" s="6"/>
      <x:c r="J5509" s="9" t="s">
        <x:v>11206</x:v>
      </x:c>
    </x:row>
    <x:row r="5510" ht="15" hidden="0">
      <x:c r="A5510" s="13" t="s">
        <x:v>11791</x:v>
      </x:c>
      <x:c r="B5510" s="9"/>
      <x:c r="C5510" s="13" t="s">
        <x:v>77</x:v>
      </x:c>
      <x:c r="D5510" s="13" t="s">
        <x:v>11792</x:v>
      </x:c>
      <x:c r="E5510" s="9" t="s">
        <x:v>11793</x:v>
      </x:c>
      <x:c r="F5510" s="9" t="s">
        <x:v>11068</x:v>
      </x:c>
      <x:c r="G5510" s="9"/>
      <x:c r="H5510" s="6" t="str">
        <x:v>雕纹石英块</x:v>
      </x:c>
      <x:c r="I5510" s="6"/>
      <x:c r="J5510" s="9" t="s">
        <x:v>11206</x:v>
      </x:c>
    </x:row>
    <x:row r="5511" ht="15" hidden="0">
      <x:c r="A5511" s="13" t="s">
        <x:v>11794</x:v>
      </x:c>
      <x:c r="B5511" s="9"/>
      <x:c r="C5511" s="13" t="s">
        <x:v>388</x:v>
      </x:c>
      <x:c r="D5511" s="13" t="s">
        <x:v>11795</x:v>
      </x:c>
      <x:c r="E5511" s="9" t="s">
        <x:v>11796</x:v>
      </x:c>
      <x:c r="F5511" s="9" t="s">
        <x:v>11068</x:v>
      </x:c>
      <x:c r="G5511" s="9"/>
      <x:c r="H5511" s="6" t="str">
        <x:v>巧克力注射器</x:v>
      </x:c>
      <x:c r="I5511" s="6"/>
      <x:c r="J5511" s="9" t="s">
        <x:v>11206</x:v>
      </x:c>
    </x:row>
    <x:row r="5512" ht="15" hidden="0">
      <x:c r="A5512" s="13" t="s">
        <x:v>11797</x:v>
      </x:c>
      <x:c r="B5512" s="9"/>
      <x:c r="C5512" s="13" t="s">
        <x:v>53</x:v>
      </x:c>
      <x:c r="D5512" s="13" t="s">
        <x:v>11798</x:v>
      </x:c>
      <x:c r="E5512" s="9" t="s">
        <x:v>11799</x:v>
      </x:c>
      <x:c r="F5512" s="9" t="s">
        <x:v>11068</x:v>
      </x:c>
      <x:c r="G5512" s="9"/>
      <x:c r="H5512" s="6" t="str">
        <x:v>碎鱼饵</x:v>
      </x:c>
      <x:c r="I5512" s="6"/>
      <x:c r="J5512" s="9" t="s">
        <x:v>11206</x:v>
      </x:c>
    </x:row>
    <x:row r="5513" ht="15" hidden="0">
      <x:c r="A5513" s="13" t="s">
        <x:v>11800</x:v>
      </x:c>
      <x:c r="B5513" s="9"/>
      <x:c r="C5513" s="13" t="s">
        <x:v>37</x:v>
      </x:c>
      <x:c r="D5513" s="13" t="s">
        <x:v>11801</x:v>
      </x:c>
      <x:c r="E5513" s="9" t="s">
        <x:v>11802</x:v>
      </x:c>
      <x:c r="F5513" s="9" t="s">
        <x:v>11068</x:v>
      </x:c>
      <x:c r="G5513" s="9"/>
      <x:c r="H5513" s="6" t="str">
        <x:v>月亮碎块</x:v>
      </x:c>
      <x:c r="I5513" s="6"/>
      <x:c r="J5513" s="9" t="s">
        <x:v>11206</x:v>
      </x:c>
    </x:row>
    <x:row r="5514" ht="15" hidden="0">
      <x:c r="A5514" s="13" t="s">
        <x:v>11803</x:v>
      </x:c>
      <x:c r="B5514" s="9"/>
      <x:c r="C5514" s="13" t="s">
        <x:v>37</x:v>
      </x:c>
      <x:c r="D5514" s="13" t="s">
        <x:v>11804</x:v>
      </x:c>
      <x:c r="E5514" s="9" t="s">
        <x:v>11805</x:v>
      </x:c>
      <x:c r="F5514" s="9" t="s">
        <x:v>11068</x:v>
      </x:c>
      <x:c r="G5514" s="9"/>
      <x:c r="H5514" s="6" t="str">
        <x:v>食糜</x:v>
      </x:c>
      <x:c r="I5514" s="6"/>
      <x:c r="J5514" s="9" t="s">
        <x:v>11206</x:v>
      </x:c>
    </x:row>
    <x:row r="5515" ht="15" hidden="0">
      <x:c r="A5515" s="13" t="s">
        <x:v>11806</x:v>
      </x:c>
      <x:c r="B5515" s="9"/>
      <x:c r="C5515" s="13" t="s">
        <x:v>53</x:v>
      </x:c>
      <x:c r="D5515" s="13" t="s">
        <x:v>11807</x:v>
      </x:c>
      <x:c r="E5515" s="9" t="s">
        <x:v>11808</x:v>
      </x:c>
      <x:c r="F5515" s="9" t="s">
        <x:v>11068</x:v>
      </x:c>
      <x:c r="G5515" s="9"/>
      <x:c r="H5515" s="6" t="str">
        <x:v>蝉鸣交响唱片</x:v>
      </x:c>
      <x:c r="I5515" s="6"/>
      <x:c r="J5515" s="9" t="s">
        <x:v>11206</x:v>
      </x:c>
    </x:row>
    <x:row r="5516" ht="15" hidden="0">
      <x:c r="A5516" s="13" t="s">
        <x:v>11809</x:v>
      </x:c>
      <x:c r="B5516" s="9"/>
      <x:c r="C5516" s="13" t="s">
        <x:v>40</x:v>
      </x:c>
      <x:c r="D5516" s="13" t="s">
        <x:v>11810</x:v>
      </x:c>
      <x:c r="E5516" s="9" t="s">
        <x:v>11811</x:v>
      </x:c>
      <x:c r="F5516" s="9" t="s">
        <x:v>11068</x:v>
      </x:c>
      <x:c r="G5516" s="9"/>
      <x:c r="H5516" s="6" t="str">
        <x:v>爪化石</x:v>
      </x:c>
      <x:c r="I5516" s="6"/>
      <x:c r="J5516" s="9" t="s">
        <x:v>11206</x:v>
      </x:c>
    </x:row>
    <x:row r="5517" ht="15" hidden="0">
      <x:c r="A5517" s="13" t="s">
        <x:v>11812</x:v>
      </x:c>
      <x:c r="B5517" s="9"/>
      <x:c r="C5517" s="13" t="s">
        <x:v>77</x:v>
      </x:c>
      <x:c r="D5517" s="13" t="s">
        <x:v>11813</x:v>
      </x:c>
      <x:c r="E5517" s="9" t="s">
        <x:v>11814</x:v>
      </x:c>
      <x:c r="F5517" s="9" t="s">
        <x:v>11068</x:v>
      </x:c>
      <x:c r="G5517" s="9"/>
      <x:c r="H5517" s="6" t="str">
        <x:v>黏土</x:v>
      </x:c>
      <x:c r="I5517" s="6"/>
      <x:c r="J5517" s="9" t="s">
        <x:v>11206</x:v>
      </x:c>
    </x:row>
    <x:row r="5518" ht="15" hidden="0">
      <x:c r="A5518" s="13" t="s">
        <x:v>11815</x:v>
      </x:c>
      <x:c r="B5518" s="9"/>
      <x:c r="C5518" s="13" t="s">
        <x:v>77</x:v>
      </x:c>
      <x:c r="D5518" s="13" t="s">
        <x:v>11816</x:v>
      </x:c>
      <x:c r="E5518" s="9" t="s">
        <x:v>11817</x:v>
      </x:c>
      <x:c r="F5518" s="9" t="s">
        <x:v>11068</x:v>
      </x:c>
      <x:c r="G5518" s="9"/>
      <x:c r="H5518" s="6" t="str">
        <x:v>黏土球</x:v>
      </x:c>
      <x:c r="I5518" s="6"/>
      <x:c r="J5518" s="9" t="s">
        <x:v>11206</x:v>
      </x:c>
    </x:row>
    <x:row r="5519" ht="15" hidden="0">
      <x:c r="A5519" s="13" t="s">
        <x:v>11818</x:v>
      </x:c>
      <x:c r="B5519" s="9"/>
      <x:c r="C5519" s="13" t="s">
        <x:v>77</x:v>
      </x:c>
      <x:c r="D5519" s="13" t="s">
        <x:v>11819</x:v>
      </x:c>
      <x:c r="E5519" s="9" t="s">
        <x:v>11820</x:v>
      </x:c>
      <x:c r="F5519" s="9" t="s">
        <x:v>11068</x:v>
      </x:c>
      <x:c r="G5519" s="9"/>
      <x:c r="H5519" s="6" t="str">
        <x:v>时钟</x:v>
      </x:c>
      <x:c r="I5519" s="6"/>
      <x:c r="J5519" s="9" t="s">
        <x:v>11206</x:v>
      </x:c>
    </x:row>
    <x:row r="5520" ht="15" hidden="0">
      <x:c r="A5520" s="13" t="s">
        <x:v>11821</x:v>
      </x:c>
      <x:c r="B5520" s="9"/>
      <x:c r="C5520" s="13" t="s">
        <x:v>40</x:v>
      </x:c>
      <x:c r="D5520" s="13" t="s">
        <x:v>11822</x:v>
      </x:c>
      <x:c r="E5520" s="9" t="s">
        <x:v>11823</x:v>
      </x:c>
      <x:c r="F5520" s="9" t="s">
        <x:v>11068</x:v>
      </x:c>
      <x:c r="G5520" s="9"/>
      <x:c r="H5520" s="6" t="str">
        <x:v>棒状化石</x:v>
      </x:c>
      <x:c r="I5520" s="6"/>
      <x:c r="J5520" s="9" t="s">
        <x:v>11206</x:v>
      </x:c>
    </x:row>
    <x:row r="5521" ht="15" hidden="0">
      <x:c r="A5521" s="13" t="s">
        <x:v>11824</x:v>
      </x:c>
      <x:c r="B5521" s="9"/>
      <x:c r="C5521" s="13" t="s">
        <x:v>153</x:v>
      </x:c>
      <x:c r="D5521" s="13" t="s">
        <x:v>11825</x:v>
      </x:c>
      <x:c r="E5521" s="9" t="s">
        <x:v>11826</x:v>
      </x:c>
      <x:c r="F5521" s="9" t="s">
        <x:v>11068</x:v>
      </x:c>
      <x:c r="G5521" s="9"/>
      <x:c r="H5521" s="6" t="str">
        <x:v>咯咯鱼</x:v>
      </x:c>
      <x:c r="I5521" s="6"/>
      <x:c r="J5521" s="9" t="s">
        <x:v>11206</x:v>
      </x:c>
    </x:row>
    <x:row r="5522" ht="15" hidden="0">
      <x:c r="A5522" s="13" t="s">
        <x:v>11827</x:v>
      </x:c>
      <x:c r="B5522" s="9"/>
      <x:c r="C5522" s="13" t="s">
        <x:v>77</x:v>
      </x:c>
      <x:c r="D5522" s="13" t="s">
        <x:v>11828</x:v>
      </x:c>
      <x:c r="E5522" s="9" t="s">
        <x:v>11829</x:v>
      </x:c>
      <x:c r="F5522" s="9" t="s">
        <x:v>11068</x:v>
      </x:c>
      <x:c r="G5522" s="9"/>
      <x:c r="H5522" s="6" t="str">
        <x:v>砂土</x:v>
      </x:c>
      <x:c r="I5522" s="6"/>
      <x:c r="J5522" s="9" t="s">
        <x:v>11206</x:v>
      </x:c>
    </x:row>
    <x:row r="5523" ht="15" hidden="0">
      <x:c r="A5523" s="13" t="s">
        <x:v>11830</x:v>
      </x:c>
      <x:c r="B5523" s="9"/>
      <x:c r="C5523" s="13" t="s">
        <x:v>77</x:v>
      </x:c>
      <x:c r="D5523" s="13" t="s">
        <x:v>11831</x:v>
      </x:c>
      <x:c r="E5523" s="9" t="s">
        <x:v>11832</x:v>
      </x:c>
      <x:c r="F5523" s="9" t="s">
        <x:v>11068</x:v>
      </x:c>
      <x:c r="G5523" s="9"/>
      <x:c r="H5523" s="6" t="str">
        <x:v>圆石台阶</x:v>
      </x:c>
      <x:c r="I5523" s="6"/>
      <x:c r="J5523" s="9" t="s">
        <x:v>11206</x:v>
      </x:c>
    </x:row>
    <x:row r="5524" ht="15" hidden="0">
      <x:c r="A5524" s="13" t="s">
        <x:v>11833</x:v>
      </x:c>
      <x:c r="B5524" s="9"/>
      <x:c r="C5524" s="13" t="s">
        <x:v>77</x:v>
      </x:c>
      <x:c r="D5524" s="13" t="s">
        <x:v>11834</x:v>
      </x:c>
      <x:c r="E5524" s="9" t="s">
        <x:v>11835</x:v>
      </x:c>
      <x:c r="F5524" s="9" t="s">
        <x:v>11068</x:v>
      </x:c>
      <x:c r="G5524" s="9"/>
      <x:c r="H5524" s="6" t="str">
        <x:v>圆石楼梯</x:v>
      </x:c>
      <x:c r="I5524" s="6"/>
      <x:c r="J5524" s="9" t="s">
        <x:v>11206</x:v>
      </x:c>
    </x:row>
    <x:row r="5525" ht="15" hidden="0">
      <x:c r="A5525" s="13" t="s">
        <x:v>11836</x:v>
      </x:c>
      <x:c r="B5525" s="9"/>
      <x:c r="C5525" s="13" t="s">
        <x:v>77</x:v>
      </x:c>
      <x:c r="D5525" s="13" t="s">
        <x:v>11837</x:v>
      </x:c>
      <x:c r="E5525" s="9" t="s">
        <x:v>11838</x:v>
      </x:c>
      <x:c r="F5525" s="9" t="s">
        <x:v>11068</x:v>
      </x:c>
      <x:c r="G5525" s="9"/>
      <x:c r="H5525" s="6" t="str">
        <x:v>圆石墙</x:v>
      </x:c>
      <x:c r="I5525" s="6"/>
      <x:c r="J5525" s="9" t="s">
        <x:v>11206</x:v>
      </x:c>
    </x:row>
    <x:row r="5526" ht="15" hidden="0">
      <x:c r="A5526" s="13" t="s">
        <x:v>11839</x:v>
      </x:c>
      <x:c r="B5526" s="9"/>
      <x:c r="C5526" s="13" t="s">
        <x:v>77</x:v>
      </x:c>
      <x:c r="D5526" s="13" t="s">
        <x:v>11840</x:v>
      </x:c>
      <x:c r="E5526" s="9" t="s">
        <x:v>11841</x:v>
      </x:c>
      <x:c r="F5526" s="9" t="s">
        <x:v>11068</x:v>
      </x:c>
      <x:c r="G5526" s="9"/>
      <x:c r="H5526" s="6" t="str">
        <x:v>可可豆</x:v>
      </x:c>
      <x:c r="I5526" s="6"/>
      <x:c r="J5526" s="9" t="s">
        <x:v>11206</x:v>
      </x:c>
    </x:row>
    <x:row r="5527" ht="15" hidden="0">
      <x:c r="A5527" s="13" t="s">
        <x:v>11842</x:v>
      </x:c>
      <x:c r="B5527" s="9"/>
      <x:c r="C5527" s="13" t="s">
        <x:v>77</x:v>
      </x:c>
      <x:c r="D5527" s="13" t="s">
        <x:v>11843</x:v>
      </x:c>
      <x:c r="E5527" s="9" t="s">
        <x:v>11844</x:v>
      </x:c>
      <x:c r="F5527" s="9" t="s">
        <x:v>11068</x:v>
      </x:c>
      <x:c r="G5527" s="9"/>
      <x:c r="H5527" s="6" t="str">
        <x:v>茶几</x:v>
      </x:c>
      <x:c r="I5527" s="6"/>
      <x:c r="J5527" s="9" t="s">
        <x:v>11206</x:v>
      </x:c>
    </x:row>
    <x:row r="5528" ht="15" hidden="0">
      <x:c r="A5528" s="13" t="s">
        <x:v>11845</x:v>
      </x:c>
      <x:c r="B5528" s="9"/>
      <x:c r="C5528" s="13" t="s">
        <x:v>37</x:v>
      </x:c>
      <x:c r="D5528" s="13" t="s">
        <x:v>11846</x:v>
      </x:c>
      <x:c r="E5528" s="9" t="s">
        <x:v>11847</x:v>
      </x:c>
      <x:c r="F5528" s="9" t="s">
        <x:v>11068</x:v>
      </x:c>
      <x:c r="G5528" s="9"/>
      <x:c r="H5528" s="6" t="str">
        <x:v>棺材</x:v>
      </x:c>
      <x:c r="I5528" s="6"/>
      <x:c r="J5528" s="9" t="s">
        <x:v>11206</x:v>
      </x:c>
    </x:row>
    <x:row r="5529" ht="15" hidden="0">
      <x:c r="A5529" s="13" t="s">
        <x:v>11848</x:v>
      </x:c>
      <x:c r="B5529" s="9"/>
      <x:c r="C5529" s="13" t="s">
        <x:v>70</x:v>
      </x:c>
      <x:c r="D5529" s="13" t="s">
        <x:v>11849</x:v>
      </x:c>
      <x:c r="E5529" s="9" t="s">
        <x:v>11850</x:v>
      </x:c>
      <x:c r="F5529" s="9" t="s">
        <x:v>11068</x:v>
      </x:c>
      <x:c r="G5529" s="9"/>
      <x:c r="H5529" s="6" t="str">
        <x:v>巨型经验瓶</x:v>
      </x:c>
      <x:c r="I5529" s="6"/>
      <x:c r="J5529" s="9" t="s">
        <x:v>11206</x:v>
      </x:c>
    </x:row>
    <x:row r="5530" ht="15" hidden="0">
      <x:c r="A5530" s="13" t="s">
        <x:v>11851</x:v>
      </x:c>
      <x:c r="B5530" s="9"/>
      <x:c r="C5530" s="13" t="s">
        <x:v>153</x:v>
      </x:c>
      <x:c r="D5530" s="13" t="s">
        <x:v>11852</x:v>
      </x:c>
      <x:c r="E5530" s="9" t="s">
        <x:v>11853</x:v>
      </x:c>
      <x:c r="F5530" s="9" t="s">
        <x:v>11068</x:v>
      </x:c>
      <x:c r="G5530" s="9"/>
      <x:c r="H5530" s="6" t="str">
        <x:v>巨型经验瓶升级组件</x:v>
      </x:c>
      <x:c r="I5530" s="6"/>
      <x:c r="J5530" s="9" t="s">
        <x:v>11206</x:v>
      </x:c>
    </x:row>
    <x:row r="5531" ht="15" hidden="0">
      <x:c r="A5531" s="13" t="s">
        <x:v>11854</x:v>
      </x:c>
      <x:c r="B5531" s="9"/>
      <x:c r="C5531" s="13" t="s">
        <x:v>70</x:v>
      </x:c>
      <x:c r="D5531" s="13" t="s">
        <x:v>11855</x:v>
      </x:c>
      <x:c r="E5531" s="9" t="s">
        <x:v>11856</x:v>
      </x:c>
      <x:c r="F5531" s="9" t="s">
        <x:v>11068</x:v>
      </x:c>
      <x:c r="G5531" s="9"/>
      <x:c r="H5531" s="6" t="str">
        <x:v>浓缩黏液</x:v>
      </x:c>
      <x:c r="I5531" s="6"/>
      <x:c r="J5531" s="9" t="s">
        <x:v>11206</x:v>
      </x:c>
    </x:row>
    <x:row r="5532" ht="15" hidden="0">
      <x:c r="A5532" s="13" t="s">
        <x:v>11857</x:v>
      </x:c>
      <x:c r="B5532" s="9"/>
      <x:c r="C5532" s="13" t="s">
        <x:v>37</x:v>
      </x:c>
      <x:c r="D5532" s="13" t="s">
        <x:v>11858</x:v>
      </x:c>
      <x:c r="E5532" s="9" t="s">
        <x:v>11859</x:v>
      </x:c>
      <x:c r="F5532" s="9" t="s">
        <x:v>11068</x:v>
      </x:c>
      <x:c r="G5532" s="9"/>
      <x:c r="H5532" s="6" t="str">
        <x:v>压缩月光花</x:v>
      </x:c>
      <x:c r="I5532" s="6"/>
      <x:c r="J5532" s="9" t="s">
        <x:v>11206</x:v>
      </x:c>
    </x:row>
    <x:row r="5533" ht="15" hidden="0">
      <x:c r="A5533" s="13" t="s">
        <x:v>11860</x:v>
      </x:c>
      <x:c r="B5533" s="9"/>
      <x:c r="C5533" s="13" t="s">
        <x:v>37</x:v>
      </x:c>
      <x:c r="D5533" s="13" t="s">
        <x:v>11861</x:v>
      </x:c>
      <x:c r="E5533" s="9" t="s">
        <x:v>11862</x:v>
      </x:c>
      <x:c r="F5533" s="9" t="s">
        <x:v>11068</x:v>
      </x:c>
      <x:c r="G5533" s="9"/>
      <x:c r="H5533" s="6" t="str">
        <x:v>压缩向日葵</x:v>
      </x:c>
      <x:c r="I5533" s="6"/>
      <x:c r="J5533" s="9" t="s">
        <x:v>11206</x:v>
      </x:c>
    </x:row>
    <x:row r="5534" ht="15" hidden="0">
      <x:c r="A5534" s="13" t="s">
        <x:v>11863</x:v>
      </x:c>
      <x:c r="B5534" s="9"/>
      <x:c r="C5534" s="13" t="s">
        <x:v>37</x:v>
      </x:c>
      <x:c r="D5534" s="13" t="s">
        <x:v>11864</x:v>
      </x:c>
      <x:c r="E5534" s="9" t="s">
        <x:v>11865</x:v>
      </x:c>
      <x:c r="F5534" s="9" t="s">
        <x:v>11068</x:v>
      </x:c>
      <x:c r="G5534" s="9"/>
      <x:c r="H5534" s="6" t="str">
        <x:v>压缩野玫瑰</x:v>
      </x:c>
      <x:c r="I5534" s="6"/>
      <x:c r="J5534" s="9" t="s">
        <x:v>11206</x:v>
      </x:c>
    </x:row>
    <x:row r="5535" ht="15" hidden="0">
      <x:c r="A5535" s="13" t="s">
        <x:v>11866</x:v>
      </x:c>
      <x:c r="B5535" s="9"/>
      <x:c r="C5535" s="13" t="s">
        <x:v>53</x:v>
      </x:c>
      <x:c r="D5535" s="13" t="s">
        <x:v>11867</x:v>
      </x:c>
      <x:c r="E5535" s="9" t="s">
        <x:v>11868</x:v>
      </x:c>
      <x:c r="F5535" s="9" t="s">
        <x:v>11068</x:v>
      </x:c>
      <x:c r="G5535" s="9"/>
      <x:c r="H5535" s="6" t="str">
        <x:v>压缩器</x:v>
      </x:c>
      <x:c r="I5535" s="6"/>
      <x:c r="J5535" s="9" t="s">
        <x:v>11206</x:v>
      </x:c>
    </x:row>
    <x:row r="5536" ht="15" hidden="0">
      <x:c r="A5536" s="13" t="s">
        <x:v>11869</x:v>
      </x:c>
      <x:c r="B5536" s="9"/>
      <x:c r="C5536" s="13" t="s">
        <x:v>77</x:v>
      </x:c>
      <x:c r="D5536" s="13" t="s">
        <x:v>11870</x:v>
      </x:c>
      <x:c r="E5536" s="9" t="s">
        <x:v>11871</x:v>
      </x:c>
      <x:c r="F5536" s="9" t="s">
        <x:v>11068</x:v>
      </x:c>
      <x:c r="G5536" s="9"/>
      <x:c r="H5536" s="6" t="str">
        <x:v>红石比较器</x:v>
      </x:c>
      <x:c r="I5536" s="6"/>
      <x:c r="J5536" s="9" t="s">
        <x:v>11206</x:v>
      </x:c>
    </x:row>
    <x:row r="5537" ht="15" hidden="0">
      <x:c r="A5537" s="13" t="s">
        <x:v>11872</x:v>
      </x:c>
      <x:c r="B5537" s="9"/>
      <x:c r="C5537" s="13" t="s">
        <x:v>77</x:v>
      </x:c>
      <x:c r="D5537" s="13" t="s">
        <x:v>11873</x:v>
      </x:c>
      <x:c r="E5537" s="9" t="s">
        <x:v>11874</x:v>
      </x:c>
      <x:c r="F5537" s="9" t="s">
        <x:v>11068</x:v>
      </x:c>
      <x:c r="G5537" s="9"/>
      <x:c r="H5537" s="6" t="str">
        <x:v>指南针</x:v>
      </x:c>
      <x:c r="I5537" s="6"/>
      <x:c r="J5537" s="9" t="s">
        <x:v>11206</x:v>
      </x:c>
    </x:row>
    <x:row r="5538" ht="15" hidden="0">
      <x:c r="A5538" s="13" t="s">
        <x:v>11875</x:v>
      </x:c>
      <x:c r="B5538" s="9"/>
      <x:c r="C5538" s="13" t="s">
        <x:v>53</x:v>
      </x:c>
      <x:c r="D5538" s="13" t="s">
        <x:v>11876</x:v>
      </x:c>
      <x:c r="E5538" s="9" t="s">
        <x:v>11877</x:v>
      </x:c>
      <x:c r="F5538" s="9" t="s">
        <x:v>11068</x:v>
      </x:c>
      <x:c r="G5538" s="9"/>
      <x:c r="H5538" s="6" t="str">
        <x:v>堆肥</x:v>
      </x:c>
      <x:c r="I5538" s="6"/>
      <x:c r="J5538" s="9" t="s">
        <x:v>11206</x:v>
      </x:c>
    </x:row>
    <x:row r="5539" ht="15" hidden="0">
      <x:c r="A5539" s="13" t="s">
        <x:v>11878</x:v>
      </x:c>
      <x:c r="B5539" s="9"/>
      <x:c r="C5539" s="13" t="s">
        <x:v>37</x:v>
      </x:c>
      <x:c r="D5539" s="13" t="s">
        <x:v>11879</x:v>
      </x:c>
      <x:c r="E5539" s="9" t="s">
        <x:v>11880</x:v>
      </x:c>
      <x:c r="F5539" s="9" t="s">
        <x:v>11068</x:v>
      </x:c>
      <x:c r="G5539" s="9"/>
      <x:c r="H5539" s="6" t="str">
        <x:v>堆肥捆</x:v>
      </x:c>
      <x:c r="I5539" s="6"/>
      <x:c r="J5539" s="9" t="s">
        <x:v>11206</x:v>
      </x:c>
    </x:row>
    <x:row r="5540" ht="15" hidden="0">
      <x:c r="A5540" s="13" t="s">
        <x:v>11881</x:v>
      </x:c>
      <x:c r="B5540" s="9"/>
      <x:c r="C5540" s="13" t="s">
        <x:v>70</x:v>
      </x:c>
      <x:c r="D5540" s="13" t="s">
        <x:v>11882</x:v>
      </x:c>
      <x:c r="E5540" s="13" t="s">
        <x:v>11883</x:v>
      </x:c>
      <x:c r="F5540" s="9" t="s">
        <x:v>11068</x:v>
      </x:c>
      <x:c r="G5540" s="9"/>
      <x:c r="H5540" s="6" t="str">
        <x:v>呼号雕文</x:v>
      </x:c>
      <x:c r="I5540" s="6" t="str">
        <x:v>拉丁语 Conclamatus</x:v>
      </x:c>
      <x:c r="J5540" s="9" t="s">
        <x:v>11206</x:v>
      </x:c>
    </x:row>
    <x:row r="5541" ht="15" hidden="0">
      <x:c r="A5541" s="13" t="s">
        <x:v>11884</x:v>
      </x:c>
      <x:c r="B5541" s="9"/>
      <x:c r="C5541" s="13" t="s">
        <x:v>70</x:v>
      </x:c>
      <x:c r="D5541" s="13" t="s">
        <x:v>11885</x:v>
      </x:c>
      <x:c r="E5541" s="9" t="s">
        <x:v>11886</x:v>
      </x:c>
      <x:c r="F5541" s="9" t="s">
        <x:v>11068</x:v>
      </x:c>
      <x:c r="G5541" s="9"/>
      <x:c r="H5541" s="6" t="str">
        <x:v>浓缩发酵精华</x:v>
      </x:c>
      <x:c r="I5541" s="6" t="str">
        <x:v>合成发酵精华神器材料</x:v>
      </x:c>
      <x:c r="J5541" s="9" t="s">
        <x:v>11206</x:v>
      </x:c>
    </x:row>
    <x:row r="5542" ht="15" hidden="0">
      <x:c r="A5542" s="13" t="s">
        <x:v>11887</x:v>
      </x:c>
      <x:c r="B5542" s="9"/>
      <x:c r="C5542" s="13" t="s">
        <x:v>40</x:v>
      </x:c>
      <x:c r="D5542" s="13" t="s">
        <x:v>11888</x:v>
      </x:c>
      <x:c r="E5542" s="9" t="s">
        <x:v>11889</x:v>
      </x:c>
      <x:c r="F5542" s="9" t="s">
        <x:v>11068</x:v>
      </x:c>
      <x:c r="G5542" s="9"/>
      <x:c r="H5542" s="6" t="str">
        <x:v>浓缩向日葵精华</x:v>
      </x:c>
      <x:c r="I5542" s="6"/>
      <x:c r="J5542" s="9" t="s">
        <x:v>11206</x:v>
      </x:c>
    </x:row>
    <x:row r="5543" ht="15" hidden="0">
      <x:c r="A5543" s="13" t="s">
        <x:v>11890</x:v>
      </x:c>
      <x:c r="B5543" s="9"/>
      <x:c r="C5543" s="13" t="s">
        <x:v>37</x:v>
      </x:c>
      <x:c r="D5543" s="13" t="s">
        <x:v>11891</x:v>
      </x:c>
      <x:c r="E5543" s="9" t="s">
        <x:v>11892</x:v>
      </x:c>
      <x:c r="F5543" s="9" t="s">
        <x:v>11068</x:v>
      </x:c>
      <x:c r="G5543" s="9"/>
      <x:c r="H5543" s="6" t="str">
        <x:v>控制台面板</x:v>
      </x:c>
      <x:c r="I5543" s="6"/>
      <x:c r="J5543" s="9" t="s">
        <x:v>11206</x:v>
      </x:c>
    </x:row>
    <x:row r="5544" ht="15" hidden="0">
      <x:c r="A5544" s="13" t="s">
        <x:v>11893</x:v>
      </x:c>
      <x:c r="B5544" s="9"/>
      <x:c r="C5544" s="13" t="s">
        <x:v>37</x:v>
      </x:c>
      <x:c r="D5544" s="13" t="s">
        <x:v>11894</x:v>
      </x:c>
      <x:c r="E5544" s="9" t="s">
        <x:v>11895</x:v>
      </x:c>
      <x:c r="F5544" s="9" t="s">
        <x:v>11068</x:v>
      </x:c>
      <x:c r="G5544" s="9"/>
      <x:c r="H5544" s="6" t="str">
        <x:v>控制开关</x:v>
      </x:c>
      <x:c r="I5544" s="6"/>
      <x:c r="J5544" s="9" t="s">
        <x:v>11206</x:v>
      </x:c>
    </x:row>
    <x:row r="5545" ht="15" hidden="0">
      <x:c r="A5545" s="13" t="s">
        <x:v>11896</x:v>
      </x:c>
      <x:c r="B5545" s="9"/>
      <x:c r="C5545" s="13" t="s">
        <x:v>77</x:v>
      </x:c>
      <x:c r="D5545" s="13" t="s">
        <x:v>11897</x:v>
      </x:c>
      <x:c r="E5545" s="9" t="s">
        <x:v>11898</x:v>
      </x:c>
      <x:c r="F5545" s="9" t="s">
        <x:v>11068</x:v>
      </x:c>
      <x:c r="G5545" s="9"/>
      <x:c r="H5545" s="6" t="str">
        <x:v>熟鳕鱼</x:v>
      </x:c>
      <x:c r="I5545" s="6"/>
      <x:c r="J5545" s="9" t="s">
        <x:v>11206</x:v>
      </x:c>
    </x:row>
    <x:row r="5546" ht="15" hidden="0">
      <x:c r="A5546" s="13" t="s">
        <x:v>11899</x:v>
      </x:c>
      <x:c r="B5546" s="9"/>
      <x:c r="C5546" s="13" t="s">
        <x:v>77</x:v>
      </x:c>
      <x:c r="D5546" s="13" t="s">
        <x:v>11900</x:v>
      </x:c>
      <x:c r="E5546" s="9" t="s">
        <x:v>11901</x:v>
      </x:c>
      <x:c r="F5546" s="9" t="s">
        <x:v>11068</x:v>
      </x:c>
      <x:c r="G5546" s="9"/>
      <x:c r="H5546" s="6" t="str">
        <x:v>熟羊肉</x:v>
      </x:c>
      <x:c r="I5546" s="6"/>
      <x:c r="J5546" s="9" t="s">
        <x:v>11206</x:v>
      </x:c>
    </x:row>
    <x:row r="5547" ht="15" hidden="0">
      <x:c r="A5547" s="13" t="s">
        <x:v>11902</x:v>
      </x:c>
      <x:c r="B5547" s="9"/>
      <x:c r="C5547" s="13" t="s">
        <x:v>77</x:v>
      </x:c>
      <x:c r="D5547" s="13" t="s">
        <x:v>11903</x:v>
      </x:c>
      <x:c r="E5547" s="9" t="s">
        <x:v>11904</x:v>
      </x:c>
      <x:c r="F5547" s="9" t="s">
        <x:v>11068</x:v>
      </x:c>
      <x:c r="G5547" s="9"/>
      <x:c r="H5547" s="6" t="str">
        <x:v>熟猪排</x:v>
      </x:c>
      <x:c r="I5547" s="6"/>
      <x:c r="J5547" s="9" t="s">
        <x:v>11206</x:v>
      </x:c>
    </x:row>
    <x:row r="5548" ht="15" hidden="0">
      <x:c r="A5548" s="13" t="s">
        <x:v>11905</x:v>
      </x:c>
      <x:c r="B5548" s="9"/>
      <x:c r="C5548" s="13" t="s">
        <x:v>77</x:v>
      </x:c>
      <x:c r="D5548" s="13" t="s">
        <x:v>11906</x:v>
      </x:c>
      <x:c r="E5548" s="9" t="s">
        <x:v>11907</x:v>
      </x:c>
      <x:c r="F5548" s="9" t="s">
        <x:v>11068</x:v>
      </x:c>
      <x:c r="G5548" s="9"/>
      <x:c r="H5548" s="6" t="str">
        <x:v>熟兔肉</x:v>
      </x:c>
      <x:c r="I5548" s="6"/>
      <x:c r="J5548" s="9" t="s">
        <x:v>11206</x:v>
      </x:c>
    </x:row>
    <x:row r="5549" ht="15" hidden="0">
      <x:c r="A5549" s="13" t="s">
        <x:v>11908</x:v>
      </x:c>
      <x:c r="B5549" s="9"/>
      <x:c r="C5549" s="13" t="s">
        <x:v>77</x:v>
      </x:c>
      <x:c r="D5549" s="13" t="s">
        <x:v>11909</x:v>
      </x:c>
      <x:c r="E5549" s="9" t="s">
        <x:v>11910</x:v>
      </x:c>
      <x:c r="F5549" s="9" t="s">
        <x:v>11068</x:v>
      </x:c>
      <x:c r="G5549" s="9"/>
      <x:c r="H5549" s="6" t="str">
        <x:v>熟鲑鱼</x:v>
      </x:c>
      <x:c r="I5549" s="6"/>
      <x:c r="J5549" s="9" t="s">
        <x:v>11206</x:v>
      </x:c>
    </x:row>
    <x:row r="5550" ht="15" hidden="0">
      <x:c r="A5550" s="13" t="s">
        <x:v>11911</x:v>
      </x:c>
      <x:c r="B5550" s="9"/>
      <x:c r="C5550" s="13" t="s">
        <x:v>77</x:v>
      </x:c>
      <x:c r="D5550" s="13" t="s">
        <x:v>11912</x:v>
      </x:c>
      <x:c r="E5550" s="9" t="s">
        <x:v>11913</x:v>
      </x:c>
      <x:c r="F5550" s="9" t="s">
        <x:v>11068</x:v>
      </x:c>
      <x:c r="G5550" s="9"/>
      <x:c r="H5550" s="6" t="str">
        <x:v>曲奇</x:v>
      </x:c>
      <x:c r="I5550" s="6"/>
      <x:c r="J5550" s="9" t="s">
        <x:v>11206</x:v>
      </x:c>
    </x:row>
    <x:row r="5551" ht="15" hidden="0">
      <x:c r="A5551" s="13" t="s">
        <x:v>11914</x:v>
      </x:c>
      <x:c r="B5551" s="9"/>
      <x:c r="C5551" s="13" t="s">
        <x:v>77</x:v>
      </x:c>
      <x:c r="D5551" s="13" t="s">
        <x:v>11915</x:v>
      </x:c>
      <x:c r="E5551" s="9" t="s">
        <x:v>11916</x:v>
      </x:c>
      <x:c r="F5551" s="9" t="s">
        <x:v>11068</x:v>
      </x:c>
      <x:c r="G5551" s="9"/>
      <x:c r="H5551" s="6" t="str">
        <x:v>玉米</x:v>
      </x:c>
      <x:c r="I5551" s="6"/>
      <x:c r="J5551" s="9" t="s">
        <x:v>11206</x:v>
      </x:c>
    </x:row>
    <x:row r="5552" ht="15" hidden="0">
      <x:c r="A5552" s="13" t="s">
        <x:v>11917</x:v>
      </x:c>
      <x:c r="B5552" s="9"/>
      <x:c r="C5552" s="13" t="s">
        <x:v>70</x:v>
      </x:c>
      <x:c r="D5552" s="13" t="s">
        <x:v>11918</x:v>
      </x:c>
      <x:c r="E5552" s="9" t="s">
        <x:v>11919</x:v>
      </x:c>
      <x:c r="F5552" s="9" t="s">
        <x:v>11068</x:v>
      </x:c>
      <x:c r="G5552" s="9"/>
      <x:c r="H5552" s="6" t="str">
        <x:v>腐化土壤</x:v>
      </x:c>
      <x:c r="I5552" s="6"/>
      <x:c r="J5552" s="9" t="s">
        <x:v>11206</x:v>
      </x:c>
    </x:row>
    <x:row r="5553" ht="15" hidden="0">
      <x:c r="A5553" s="13" t="s">
        <x:v>11920</x:v>
      </x:c>
      <x:c r="B5553" s="9"/>
      <x:c r="C5553" s="13" t="s">
        <x:v>70</x:v>
      </x:c>
      <x:c r="D5553" s="13" t="s">
        <x:v>11921</x:v>
      </x:c>
      <x:c r="E5553" s="9" t="s">
        <x:v>11922</x:v>
      </x:c>
      <x:c r="F5553" s="9" t="s">
        <x:v>11068</x:v>
      </x:c>
      <x:c r="G5553" s="9"/>
      <x:c r="H5553" s="6" t="str">
        <x:v>腐化碎片</x:v>
      </x:c>
      <x:c r="I5553" s="6"/>
      <x:c r="J5553" s="9" t="s">
        <x:v>11206</x:v>
      </x:c>
    </x:row>
    <x:row r="5554" ht="15" hidden="0">
      <x:c r="A5554" s="13" t="s">
        <x:v>11923</x:v>
      </x:c>
      <x:c r="B5554" s="9"/>
      <x:c r="C5554" s="13" t="s">
        <x:v>53</x:v>
      </x:c>
      <x:c r="D5554" s="13" t="s">
        <x:v>11924</x:v>
      </x:c>
      <x:c r="E5554" s="9" t="s">
        <x:v>11925</x:v>
      </x:c>
      <x:c r="F5554" s="9" t="s">
        <x:v>11068</x:v>
      </x:c>
      <x:c r="G5554" s="9"/>
      <x:c r="H5554" s="6" t="str">
        <x:v>秘会印章</x:v>
      </x:c>
      <x:c r="I5554" s="6"/>
      <x:c r="J5554" s="9" t="s">
        <x:v>11206</x:v>
      </x:c>
    </x:row>
    <x:row r="5555" ht="15" hidden="0">
      <x:c r="A5555" s="13" t="s">
        <x:v>11926</x:v>
      </x:c>
      <x:c r="B5555" s="9"/>
      <x:c r="C5555" s="13" t="s">
        <x:v>77</x:v>
      </x:c>
      <x:c r="D5555" s="13" t="s">
        <x:v>11927</x:v>
      </x:c>
      <x:c r="E5555" s="9" t="s">
        <x:v>11928</x:v>
      </x:c>
      <x:c r="F5555" s="9" t="s">
        <x:v>11068</x:v>
      </x:c>
      <x:c r="G5555" s="9"/>
      <x:c r="H5555" s="6" t="str">
        <x:v>裂纹石砖</x:v>
      </x:c>
      <x:c r="I5555" s="6"/>
      <x:c r="J5555" s="9" t="s">
        <x:v>11206</x:v>
      </x:c>
    </x:row>
    <x:row r="5556" ht="15" hidden="0">
      <x:c r="A5556" s="13" t="s">
        <x:v>11929</x:v>
      </x:c>
      <x:c r="B5556" s="9"/>
      <x:c r="C5556" s="13" t="s">
        <x:v>77</x:v>
      </x:c>
      <x:c r="D5556" s="13" t="s">
        <x:v>11930</x:v>
      </x:c>
      <x:c r="E5556" s="9" t="s">
        <x:v>11931</x:v>
      </x:c>
      <x:c r="F5556" s="9" t="s">
        <x:v>11068</x:v>
      </x:c>
      <x:c r="G5556" s="9"/>
      <x:c r="H5556" s="6" t="str">
        <x:v>工作台</x:v>
      </x:c>
      <x:c r="I5556" s="6"/>
      <x:c r="J5556" s="9" t="s">
        <x:v>11206</x:v>
      </x:c>
    </x:row>
    <x:row r="5557" ht="15" hidden="0">
      <x:c r="A5557" s="13" t="s">
        <x:v>11932</x:v>
      </x:c>
      <x:c r="B5557" s="9"/>
      <x:c r="C5557" s="13" t="s">
        <x:v>37</x:v>
      </x:c>
      <x:c r="D5557" s="13" t="s">
        <x:v>11933</x:v>
      </x:c>
      <x:c r="E5557" s="9" t="s">
        <x:v>11934</x:v>
      </x:c>
      <x:c r="F5557" s="9" t="s">
        <x:v>11068</x:v>
      </x:c>
      <x:c r="G5557" s="9"/>
      <x:c r="H5557" s="6" t="str">
        <x:v>工作台+</x:v>
      </x:c>
      <x:c r="I5557" s="6"/>
      <x:c r="J5557" s="9" t="s">
        <x:v>11206</x:v>
      </x:c>
    </x:row>
    <x:row r="5558" ht="15" hidden="0">
      <x:c r="A5558" s="13" t="s">
        <x:v>11935</x:v>
      </x:c>
      <x:c r="B5558" s="9"/>
      <x:c r="C5558" s="13" t="s">
        <x:v>53</x:v>
      </x:c>
      <x:c r="D5558" s="13" t="s">
        <x:v>11936</x:v>
      </x:c>
      <x:c r="E5558" s="9" t="s">
        <x:v>11937</x:v>
      </x:c>
      <x:c r="F5558" s="9" t="s">
        <x:v>11068</x:v>
      </x:c>
      <x:c r="G5558" s="9"/>
      <x:c r="H5558" s="6" t="str">
        <x:v>蟋蟀合唱唱片</x:v>
      </x:c>
      <x:c r="I5558" s="6"/>
      <x:c r="J5558" s="9" t="s">
        <x:v>11206</x:v>
      </x:c>
    </x:row>
    <x:row r="5559" ht="15" hidden="0">
      <x:c r="A5559" s="13" t="s">
        <x:v>11938</x:v>
      </x:c>
      <x:c r="B5559" s="9"/>
      <x:c r="C5559" s="9"/>
      <x:c r="D5559" s="13" t="s">
        <x:v>11939</x:v>
      </x:c>
      <x:c r="E5559" s="9" t="s">
        <x:v>11940</x:v>
      </x:c>
      <x:c r="F5559" s="9" t="s">
        <x:v>11068</x:v>
      </x:c>
      <x:c r="G5559" s="9"/>
      <x:c r="H5559" s="6" t="str">
        <x:v>绯红精华</x:v>
      </x:c>
      <x:c r="I5559" s="6"/>
      <x:c r="J5559" s="9" t="s">
        <x:v>11206</x:v>
      </x:c>
    </x:row>
    <x:row r="5560" ht="15" hidden="0">
      <x:c r="A5560" s="13" t="s">
        <x:v>11941</x:v>
      </x:c>
      <x:c r="B5560" s="9"/>
      <x:c r="C5560" s="13" t="s">
        <x:v>153</x:v>
      </x:c>
      <x:c r="D5560" s="13" t="s">
        <x:v>11942</x:v>
      </x:c>
      <x:c r="E5560" s="9" t="s">
        <x:v>11943</x:v>
      </x:c>
      <x:c r="F5560" s="9" t="s">
        <x:v>11068</x:v>
      </x:c>
      <x:c r="G5560" s="9"/>
      <x:c r="H5560" s="6" t="str">
        <x:v>暴击率精炼</x:v>
      </x:c>
      <x:c r="I5560" s="6"/>
      <x:c r="J5560" s="9" t="s">
        <x:v>11206</x:v>
      </x:c>
    </x:row>
    <x:row r="5561" ht="15" hidden="0">
      <x:c r="A5561" s="13" t="s">
        <x:v>11944</x:v>
      </x:c>
      <x:c r="B5561" s="9"/>
      <x:c r="C5561" s="13" t="s">
        <x:v>153</x:v>
      </x:c>
      <x:c r="D5561" s="13" t="s">
        <x:v>11945</x:v>
      </x:c>
      <x:c r="E5561" s="9" t="s">
        <x:v>11946</x:v>
      </x:c>
      <x:c r="F5561" s="9" t="s">
        <x:v>11068</x:v>
      </x:c>
      <x:c r="G5561" s="9"/>
      <x:c r="H5561" s="6" t="str">
        <x:v>暴击伤害精炼</x:v>
      </x:c>
      <x:c r="I5561" s="6"/>
      <x:c r="J5561" s="9" t="s">
        <x:v>11206</x:v>
      </x:c>
    </x:row>
    <x:row r="5562" ht="15" hidden="0">
      <x:c r="A5562" s="13" t="s">
        <x:v>11947</x:v>
      </x:c>
      <x:c r="B5562" s="9"/>
      <x:c r="C5562" s="13" t="s">
        <x:v>53</x:v>
      </x:c>
      <x:c r="D5562" s="13" t="s">
        <x:v>11948</x:v>
      </x:c>
      <x:c r="E5562" s="9" t="s">
        <x:v>11949</x:v>
      </x:c>
      <x:c r="F5562" s="9" t="s">
        <x:v>11068</x:v>
      </x:c>
      <x:c r="G5562" s="9"/>
      <x:c r="H5562" s="6" t="str">
        <x:v>粗制加巴古</x:v>
      </x:c>
      <x:c r="I5562" s="6" t="str">
        <x:v>炼狱爪牙基础产出</x:v>
      </x:c>
      <x:c r="J5562" s="9" t="s">
        <x:v>11206</x:v>
      </x:c>
    </x:row>
    <x:row r="5563" ht="15" hidden="0">
      <x:c r="A5563" s="13" t="s">
        <x:v>11950</x:v>
      </x:c>
      <x:c r="B5563" s="9"/>
      <x:c r="C5563" s="13" t="s">
        <x:v>37</x:v>
      </x:c>
      <x:c r="D5563" s="13" t="s">
        <x:v>11951</x:v>
      </x:c>
      <x:c r="E5563" s="9" t="s">
        <x:v>11952</x:v>
      </x:c>
      <x:c r="F5563" s="9" t="s">
        <x:v>11068</x:v>
      </x:c>
      <x:c r="G5563" s="9"/>
      <x:c r="H5563" s="6" t="str">
        <x:v>爽脆虫子</x:v>
      </x:c>
      <x:c r="I5563" s="6"/>
      <x:c r="J5563" s="9" t="s">
        <x:v>11206</x:v>
      </x:c>
    </x:row>
    <x:row r="5564" ht="15" hidden="0">
      <x:c r="A5564" s="13" t="s">
        <x:v>11953</x:v>
      </x:c>
      <x:c r="B5564" s="9"/>
      <x:c r="C5564" s="13" t="s">
        <x:v>37</x:v>
      </x:c>
      <x:c r="D5564" s="13" t="s">
        <x:v>11954</x:v>
      </x:c>
      <x:c r="E5564" s="9" t="s">
        <x:v>11955</x:v>
      </x:c>
      <x:c r="F5564" s="9" t="s">
        <x:v>11068</x:v>
      </x:c>
      <x:c r="G5564" s="9"/>
      <x:c r="H5564" s="6" t="str">
        <x:v>水晶球</x:v>
      </x:c>
      <x:c r="I5564" s="6"/>
      <x:c r="J5564" s="9" t="s">
        <x:v>11206</x:v>
      </x:c>
    </x:row>
    <x:row r="5565" ht="15" hidden="0">
      <x:c r="A5565" s="13" t="s">
        <x:v>11956</x:v>
      </x:c>
      <x:c r="B5565" s="9"/>
      <x:c r="C5565" s="13" t="s">
        <x:v>70</x:v>
      </x:c>
      <x:c r="D5565" s="13" t="s">
        <x:v>11957</x:v>
      </x:c>
      <x:c r="E5565" s="9" t="s">
        <x:v>11958</x:v>
      </x:c>
      <x:c r="F5565" s="9" t="s">
        <x:v>11068</x:v>
      </x:c>
      <x:c r="G5565" s="9"/>
      <x:c r="H5565" s="6" t="str">
        <x:v>水晶碎片</x:v>
      </x:c>
      <x:c r="I5565" s="6"/>
      <x:c r="J5565" s="9" t="s">
        <x:v>11206</x:v>
      </x:c>
    </x:row>
    <x:row r="5566" ht="15" hidden="0">
      <x:c r="A5566" s="13" t="s">
        <x:v>11959</x:v>
      </x:c>
      <x:c r="B5566" s="9"/>
      <x:c r="C5566" s="13" t="s">
        <x:v>37</x:v>
      </x:c>
      <x:c r="D5566" s="13" t="s">
        <x:v>11960</x:v>
      </x:c>
      <x:c r="E5566" s="9" t="s">
        <x:v>11961</x:v>
      </x:c>
      <x:c r="F5566" s="9" t="s">
        <x:v>11068</x:v>
      </x:c>
      <x:c r="G5566" s="9"/>
      <x:c r="H5566" s="6" t="str">
        <x:v>一杯鲜血</x:v>
      </x:c>
      <x:c r="I5566" s="6"/>
      <x:c r="J5566" s="9" t="s">
        <x:v>11206</x:v>
      </x:c>
    </x:row>
    <x:row r="5567" ht="15" hidden="0">
      <x:c r="A5567" s="13" t="s">
        <x:v>11962</x:v>
      </x:c>
      <x:c r="B5567" s="9"/>
      <x:c r="C5567" s="13" t="s">
        <x:v>77</x:v>
      </x:c>
      <x:c r="D5567" s="13" t="s">
        <x:v>11963</x:v>
      </x:c>
      <x:c r="E5567" s="9" t="s">
        <x:v>11964</x:v>
      </x:c>
      <x:c r="F5567" s="9" t="s">
        <x:v>11068</x:v>
      </x:c>
      <x:c r="G5567" s="9"/>
      <x:c r="H5567" s="6" t="str">
        <x:v>青色地毯</x:v>
      </x:c>
      <x:c r="I5567" s="6"/>
      <x:c r="J5567" s="9" t="s">
        <x:v>11206</x:v>
      </x:c>
    </x:row>
    <x:row r="5568" ht="15" hidden="0">
      <x:c r="A5568" s="13" t="s">
        <x:v>11965</x:v>
      </x:c>
      <x:c r="B5568" s="9"/>
      <x:c r="C5568" s="13" t="s">
        <x:v>77</x:v>
      </x:c>
      <x:c r="D5568" s="13" t="s">
        <x:v>11966</x:v>
      </x:c>
      <x:c r="E5568" s="9" t="s">
        <x:v>11967</x:v>
      </x:c>
      <x:c r="F5568" s="9" t="s">
        <x:v>11068</x:v>
      </x:c>
      <x:c r="G5568" s="9"/>
      <x:c r="H5568" s="6" t="str">
        <x:v>青色陶瓦</x:v>
      </x:c>
      <x:c r="I5568" s="6"/>
      <x:c r="J5568" s="9" t="s">
        <x:v>11206</x:v>
      </x:c>
    </x:row>
    <x:row r="5569" ht="15" hidden="0">
      <x:c r="A5569" s="13" t="s">
        <x:v>11968</x:v>
      </x:c>
      <x:c r="B5569" s="9"/>
      <x:c r="C5569" s="13" t="s">
        <x:v>77</x:v>
      </x:c>
      <x:c r="D5569" s="13" t="s">
        <x:v>11969</x:v>
      </x:c>
      <x:c r="E5569" s="9" t="s">
        <x:v>11970</x:v>
      </x:c>
      <x:c r="F5569" s="9" t="s">
        <x:v>11068</x:v>
      </x:c>
      <x:c r="G5569" s="9"/>
      <x:c r="H5569" s="6" t="str">
        <x:v>青色灯</x:v>
      </x:c>
      <x:c r="I5569" s="6"/>
      <x:c r="J5569" s="9" t="s">
        <x:v>11206</x:v>
      </x:c>
    </x:row>
    <x:row r="5570" ht="15" hidden="0">
      <x:c r="A5570" s="13" t="s">
        <x:v>11971</x:v>
      </x:c>
      <x:c r="B5570" s="9"/>
      <x:c r="C5570" s="13" t="s">
        <x:v>77</x:v>
      </x:c>
      <x:c r="D5570" s="13" t="s">
        <x:v>11972</x:v>
      </x:c>
      <x:c r="E5570" s="9" t="s">
        <x:v>11973</x:v>
      </x:c>
      <x:c r="F5570" s="9" t="s">
        <x:v>11068</x:v>
      </x:c>
      <x:c r="G5570" s="9"/>
      <x:c r="H5570" s="6" t="str">
        <x:v>青色染色玻璃</x:v>
      </x:c>
      <x:c r="I5570" s="6"/>
      <x:c r="J5570" s="9" t="s">
        <x:v>11206</x:v>
      </x:c>
    </x:row>
    <x:row r="5571" ht="15" hidden="0">
      <x:c r="A5571" s="13" t="s">
        <x:v>11974</x:v>
      </x:c>
      <x:c r="B5571" s="9"/>
      <x:c r="C5571" s="13" t="s">
        <x:v>77</x:v>
      </x:c>
      <x:c r="D5571" s="13" t="s">
        <x:v>11975</x:v>
      </x:c>
      <x:c r="E5571" s="9" t="s">
        <x:v>11976</x:v>
      </x:c>
      <x:c r="F5571" s="9" t="s">
        <x:v>11068</x:v>
      </x:c>
      <x:c r="G5571" s="9"/>
      <x:c r="H5571" s="6" t="str">
        <x:v>青色染色玻璃板</x:v>
      </x:c>
      <x:c r="I5571" s="6"/>
      <x:c r="J5571" s="9" t="s">
        <x:v>11206</x:v>
      </x:c>
    </x:row>
    <x:row r="5572" ht="15" hidden="0">
      <x:c r="A5572" s="13" t="s">
        <x:v>11977</x:v>
      </x:c>
      <x:c r="B5572" s="9"/>
      <x:c r="C5572" s="13" t="s">
        <x:v>77</x:v>
      </x:c>
      <x:c r="D5572" s="13" t="s">
        <x:v>11978</x:v>
      </x:c>
      <x:c r="E5572" s="9" t="s">
        <x:v>11979</x:v>
      </x:c>
      <x:c r="F5572" s="9" t="s">
        <x:v>11068</x:v>
      </x:c>
      <x:c r="G5572" s="9"/>
      <x:c r="H5572" s="6" t="str">
        <x:v>青色羊毛</x:v>
      </x:c>
      <x:c r="I5572" s="6"/>
      <x:c r="J5572" s="9" t="s">
        <x:v>11206</x:v>
      </x:c>
    </x:row>
    <x:row r="5573" ht="15" hidden="0">
      <x:c r="A5573" s="13" t="s">
        <x:v>11980</x:v>
      </x:c>
      <x:c r="B5573" s="9"/>
      <x:c r="C5573" s="13" t="s">
        <x:v>40</x:v>
      </x:c>
      <x:c r="D5573" s="13" t="s">
        <x:v>11981</x:v>
      </x:c>
      <x:c r="E5573" s="13" t="s">
        <x:v>11982</x:v>
      </x:c>
      <x:c r="F5573" s="9" t="s">
        <x:v>11068</x:v>
      </x:c>
      <x:c r="G5573" s="9"/>
      <x:c r="H5573" s="6" t="str">
        <x:v>代达罗斯木棍</x:v>
      </x:c>
      <x:c r="I5573" s="6" t="str">
        <x:v>神话仪式牛头人掉落，合成牛头刀材料</x:v>
      </x:c>
      <x:c r="J5573" s="9" t="s">
        <x:v>11206</x:v>
      </x:c>
    </x:row>
    <x:row r="5574" ht="15" hidden="0">
      <x:c r="A5574" s="13" t="s">
        <x:v>11983</x:v>
      </x:c>
      <x:c r="B5574" s="9"/>
      <x:c r="C5574" s="13" t="s">
        <x:v>77</x:v>
      </x:c>
      <x:c r="D5574" s="13" t="s">
        <x:v>11984</x:v>
      </x:c>
      <x:c r="E5574" s="9" t="s">
        <x:v>11985</x:v>
      </x:c>
      <x:c r="F5574" s="9" t="s">
        <x:v>11068</x:v>
      </x:c>
      <x:c r="G5574" s="9"/>
      <x:c r="H5574" s="6" t="str">
        <x:v>蒲公英</x:v>
      </x:c>
      <x:c r="I5574" s="6"/>
      <x:c r="J5574" s="9" t="s">
        <x:v>11206</x:v>
      </x:c>
    </x:row>
    <x:row r="5575" ht="15" hidden="0">
      <x:c r="A5575" s="13" t="s">
        <x:v>11986</x:v>
      </x:c>
      <x:c r="B5575" s="9"/>
      <x:c r="C5575" s="13" t="s">
        <x:v>77</x:v>
      </x:c>
      <x:c r="D5575" s="13" t="s">
        <x:v>11987</x:v>
      </x:c>
      <x:c r="E5575" s="9" t="s">
        <x:v>11988</x:v>
      </x:c>
      <x:c r="F5575" s="9" t="s">
        <x:v>11068</x:v>
      </x:c>
      <x:c r="G5575" s="9"/>
      <x:c r="H5575" s="6" t="str">
        <x:v>蒲公英黄</x:v>
      </x:c>
      <x:c r="I5575" s="6"/>
      <x:c r="J5575" s="9" t="s">
        <x:v>11206</x:v>
      </x:c>
    </x:row>
    <x:row r="5576" ht="15" hidden="0">
      <x:c r="A5576" s="13" t="s">
        <x:v>11989</x:v>
      </x:c>
      <x:c r="B5576" s="9"/>
      <x:c r="C5576" s="13" t="s">
        <x:v>37</x:v>
      </x:c>
      <x:c r="D5576" s="13" t="s">
        <x:v>11990</x:v>
      </x:c>
      <x:c r="E5576" s="9" t="s">
        <x:v>11991</x:v>
      </x:c>
      <x:c r="F5576" s="9" t="s">
        <x:v>11068</x:v>
      </x:c>
      <x:c r="G5576" s="9"/>
      <x:c r="H5576" s="6" t="str">
        <x:v>暗黑糖果</x:v>
      </x:c>
      <x:c r="I5576" s="6"/>
      <x:c r="J5576" s="9" t="s">
        <x:v>11206</x:v>
      </x:c>
    </x:row>
    <x:row r="5577" ht="15" hidden="0">
      <x:c r="A5577" s="13" t="s">
        <x:v>11992</x:v>
      </x:c>
      <x:c r="B5577" s="9"/>
      <x:c r="C5577" s="13" t="s">
        <x:v>77</x:v>
      </x:c>
      <x:c r="D5577" s="13" t="s">
        <x:v>11993</x:v>
      </x:c>
      <x:c r="E5577" s="9" t="s">
        <x:v>11994</x:v>
      </x:c>
      <x:c r="F5577" s="9" t="s">
        <x:v>11068</x:v>
      </x:c>
      <x:c r="G5577" s="9"/>
      <x:c r="H5577" s="6" t="str">
        <x:v>深色橡木栅栏门</x:v>
      </x:c>
      <x:c r="I5577" s="6"/>
      <x:c r="J5577" s="9" t="s">
        <x:v>11206</x:v>
      </x:c>
    </x:row>
    <x:row r="5578" ht="15" hidden="0">
      <x:c r="A5578" s="13" t="s">
        <x:v>11995</x:v>
      </x:c>
      <x:c r="B5578" s="9"/>
      <x:c r="C5578" s="13" t="s">
        <x:v>77</x:v>
      </x:c>
      <x:c r="D5578" s="13" t="s">
        <x:v>11996</x:v>
      </x:c>
      <x:c r="E5578" s="9" t="s">
        <x:v>11997</x:v>
      </x:c>
      <x:c r="F5578" s="9" t="s">
        <x:v>11068</x:v>
      </x:c>
      <x:c r="G5578" s="9"/>
      <x:c r="H5578" s="6" t="str">
        <x:v>深色橡树树叶</x:v>
      </x:c>
      <x:c r="I5578" s="6"/>
      <x:c r="J5578" s="9" t="s">
        <x:v>11206</x:v>
      </x:c>
    </x:row>
    <x:row r="5579" ht="15" hidden="0">
      <x:c r="A5579" s="13" t="s">
        <x:v>11998</x:v>
      </x:c>
      <x:c r="B5579" s="9"/>
      <x:c r="C5579" s="13" t="s">
        <x:v>77</x:v>
      </x:c>
      <x:c r="D5579" s="13" t="s">
        <x:v>11999</x:v>
      </x:c>
      <x:c r="E5579" s="9" t="s">
        <x:v>12000</x:v>
      </x:c>
      <x:c r="F5579" s="9" t="s">
        <x:v>11068</x:v>
      </x:c>
      <x:c r="G5579" s="9"/>
      <x:c r="H5579" s="6" t="str">
        <x:v>深色橡木原木</x:v>
      </x:c>
      <x:c r="I5579" s="6"/>
      <x:c r="J5579" s="9" t="s">
        <x:v>11206</x:v>
      </x:c>
    </x:row>
    <x:row r="5580" ht="15" hidden="0">
      <x:c r="A5580" s="13" t="s">
        <x:v>12001</x:v>
      </x:c>
      <x:c r="B5580" s="9"/>
      <x:c r="C5580" s="13" t="s">
        <x:v>77</x:v>
      </x:c>
      <x:c r="D5580" s="13" t="s">
        <x:v>12002</x:v>
      </x:c>
      <x:c r="E5580" s="9" t="s">
        <x:v>12003</x:v>
      </x:c>
      <x:c r="F5580" s="9" t="s">
        <x:v>11068</x:v>
      </x:c>
      <x:c r="G5580" s="9"/>
      <x:c r="H5580" s="6" t="str">
        <x:v>深色橡木木板</x:v>
      </x:c>
      <x:c r="I5580" s="6"/>
      <x:c r="J5580" s="9" t="s">
        <x:v>11206</x:v>
      </x:c>
    </x:row>
    <x:row r="5581" ht="15" hidden="0">
      <x:c r="A5581" s="13" t="s">
        <x:v>12004</x:v>
      </x:c>
      <x:c r="B5581" s="9"/>
      <x:c r="C5581" s="13" t="s">
        <x:v>77</x:v>
      </x:c>
      <x:c r="D5581" s="13" t="s">
        <x:v>12005</x:v>
      </x:c>
      <x:c r="E5581" s="9" t="s">
        <x:v>12006</x:v>
      </x:c>
      <x:c r="F5581" s="9" t="s">
        <x:v>11068</x:v>
      </x:c>
      <x:c r="G5581" s="9"/>
      <x:c r="H5581" s="6" t="str">
        <x:v>深色橡树树苗</x:v>
      </x:c>
      <x:c r="I5581" s="6"/>
      <x:c r="J5581" s="9" t="s">
        <x:v>11206</x:v>
      </x:c>
    </x:row>
    <x:row r="5582" ht="15" hidden="0">
      <x:c r="A5582" s="13" t="s">
        <x:v>12007</x:v>
      </x:c>
      <x:c r="B5582" s="9"/>
      <x:c r="C5582" s="13" t="s">
        <x:v>77</x:v>
      </x:c>
      <x:c r="D5582" s="13" t="s">
        <x:v>12008</x:v>
      </x:c>
      <x:c r="E5582" s="9" t="s">
        <x:v>12009</x:v>
      </x:c>
      <x:c r="F5582" s="9" t="s">
        <x:v>11068</x:v>
      </x:c>
      <x:c r="G5582" s="9"/>
      <x:c r="H5582" s="6" t="str">
        <x:v>暗色卵石</x:v>
      </x:c>
      <x:c r="I5582" s="6"/>
      <x:c r="J5582" s="9" t="s">
        <x:v>11206</x:v>
      </x:c>
    </x:row>
    <x:row r="5583" ht="15" hidden="0">
      <x:c r="A5583" s="13" t="s">
        <x:v>12010</x:v>
      </x:c>
      <x:c r="B5583" s="9"/>
      <x:c r="C5583" s="13" t="s">
        <x:v>77</x:v>
      </x:c>
      <x:c r="D5583" s="13" t="s">
        <x:v>12011</x:v>
      </x:c>
      <x:c r="E5583" s="9" t="s">
        <x:v>12012</x:v>
      </x:c>
      <x:c r="F5583" s="9" t="s">
        <x:v>11068</x:v>
      </x:c>
      <x:c r="G5583" s="9"/>
      <x:c r="H5583" s="6" t="str">
        <x:v>暗海晶石</x:v>
      </x:c>
      <x:c r="I5583" s="6"/>
      <x:c r="J5583" s="9" t="s">
        <x:v>11206</x:v>
      </x:c>
    </x:row>
    <x:row r="5584" ht="15" hidden="0">
      <x:c r="A5584" s="13" t="s">
        <x:v>12013</x:v>
      </x:c>
      <x:c r="B5584" s="9"/>
      <x:c r="C5584" s="13" t="s">
        <x:v>70</x:v>
      </x:c>
      <x:c r="D5584" s="13" t="s">
        <x:v>12014</x:v>
      </x:c>
      <x:c r="E5584" s="9" t="s">
        <x:v>12015</x:v>
      </x:c>
      <x:c r="F5584" s="9" t="s">
        <x:v>11068</x:v>
      </x:c>
      <x:c r="G5584" s="9"/>
      <x:c r="H5584" s="6" t="str">
        <x:v>黑暗女王之魂</x:v>
      </x:c>
      <x:c r="I5584" s="6"/>
      <x:c r="J5584" s="9" t="s">
        <x:v>11206</x:v>
      </x:c>
    </x:row>
    <x:row r="5585" ht="15" hidden="0">
      <x:c r="A5585" s="13" t="s">
        <x:v>12016</x:v>
      </x:c>
      <x:c r="B5585" s="9"/>
      <x:c r="C5585" s="13" t="s">
        <x:v>53</x:v>
      </x:c>
      <x:c r="D5585" s="13" t="s">
        <x:v>12017</x:v>
      </x:c>
      <x:c r="E5585" s="9" t="s">
        <x:v>12018</x:v>
      </x:c>
      <x:c r="F5585" s="9" t="s">
        <x:v>11068</x:v>
      </x:c>
      <x:c r="G5585" s="9"/>
      <x:c r="H5585" s="6" t="str">
        <x:v>日光保持器</x:v>
      </x:c>
      <x:c r="I5585" s="6"/>
      <x:c r="J5585" s="9" t="s">
        <x:v>11206</x:v>
      </x:c>
    </x:row>
    <x:row r="5586" ht="15" hidden="0">
      <x:c r="A5586" s="13" t="s">
        <x:v>12019</x:v>
      </x:c>
      <x:c r="B5586" s="9"/>
      <x:c r="C5586" s="13" t="s">
        <x:v>77</x:v>
      </x:c>
      <x:c r="D5586" s="13" t="s">
        <x:v>12020</x:v>
      </x:c>
      <x:c r="E5586" s="9" t="s">
        <x:v>12021</x:v>
      </x:c>
      <x:c r="F5586" s="9" t="s">
        <x:v>11068</x:v>
      </x:c>
      <x:c r="G5586" s="9"/>
      <x:c r="H5586" s="6" t="str">
        <x:v>阳光探测器</x:v>
      </x:c>
      <x:c r="I5586" s="6"/>
      <x:c r="J5586" s="9" t="s">
        <x:v>11206</x:v>
      </x:c>
    </x:row>
    <x:row r="5587" ht="15" hidden="0">
      <x:c r="A5587" s="13" t="s">
        <x:v>12022</x:v>
      </x:c>
      <x:c r="B5587" s="9"/>
      <x:c r="C5587" s="13" t="s">
        <x:v>37</x:v>
      </x:c>
      <x:c r="D5587" s="13" t="s">
        <x:v>12023</x:v>
      </x:c>
      <x:c r="E5587" s="9" t="s">
        <x:v>12024</x:v>
      </x:c>
      <x:c r="F5587" s="9" t="s">
        <x:v>11068</x:v>
      </x:c>
      <x:c r="G5587" s="9"/>
      <x:c r="H5587" s="6" t="str">
        <x:v>日间开关</x:v>
      </x:c>
      <x:c r="I5587" s="6"/>
      <x:c r="J5587" s="9" t="s">
        <x:v>11206</x:v>
      </x:c>
    </x:row>
    <x:row r="5588" ht="15" hidden="0">
      <x:c r="A5588" s="13" t="s">
        <x:v>12025</x:v>
      </x:c>
      <x:c r="B5588" s="9"/>
      <x:c r="C5588" s="13" t="s">
        <x:v>77</x:v>
      </x:c>
      <x:c r="D5588" s="13" t="s">
        <x:v>12026</x:v>
      </x:c>
      <x:c r="E5588" s="9" t="s">
        <x:v>12027</x:v>
      </x:c>
      <x:c r="F5588" s="9" t="s">
        <x:v>11068</x:v>
      </x:c>
      <x:c r="G5588" s="9"/>
      <x:c r="H5588" s="6" t="str">
        <x:v>枯萎的灌木</x:v>
      </x:c>
      <x:c r="I5588" s="6"/>
      <x:c r="J5588" s="9" t="s">
        <x:v>11206</x:v>
      </x:c>
    </x:row>
    <x:row r="5589" ht="15" hidden="0">
      <x:c r="A5589" s="13" t="s">
        <x:v>12028</x:v>
      </x:c>
      <x:c r="B5589" s="9"/>
      <x:c r="C5589" s="13" t="s">
        <x:v>37</x:v>
      </x:c>
      <x:c r="D5589" s="13" t="s">
        <x:v>12029</x:v>
      </x:c>
      <x:c r="E5589" s="9" t="s">
        <x:v>12030</x:v>
      </x:c>
      <x:c r="F5589" s="9" t="s">
        <x:v>11068</x:v>
      </x:c>
      <x:c r="G5589" s="9"/>
      <x:c r="H5589" s="6" t="str">
        <x:v>亡猫探测器</x:v>
      </x:c>
      <x:c r="I5589" s="6"/>
      <x:c r="J5589" s="9" t="s">
        <x:v>11206</x:v>
      </x:c>
    </x:row>
    <x:row r="5590" ht="15" hidden="0">
      <x:c r="A5590" s="13" t="s">
        <x:v>12031</x:v>
      </x:c>
      <x:c r="B5590" s="9"/>
      <x:c r="C5590" s="13" t="s">
        <x:v>53</x:v>
      </x:c>
      <x:c r="D5590" s="13" t="s">
        <x:v>12032</x:v>
      </x:c>
      <x:c r="E5590" s="13" t="s">
        <x:v>12033</x:v>
      </x:c>
      <x:c r="F5590" s="9" t="s">
        <x:v>11068</x:v>
      </x:c>
      <x:c r="G5590" s="9"/>
      <x:c r="H5590" s="6" t="str">
        <x:v>死刺猬棘刺</x:v>
      </x:c>
      <x:c r="I5590" s="6" t="str">
        <x:v>裂隙材料</x:v>
      </x:c>
      <x:c r="J5590" s="9" t="s">
        <x:v>11206</x:v>
      </x:c>
    </x:row>
    <x:row r="5591" ht="15" hidden="0">
      <x:c r="A5591" s="13" t="s">
        <x:v>12034</x:v>
      </x:c>
      <x:c r="B5591" s="9"/>
      <x:c r="C5591" s="13" t="s">
        <x:v>77</x:v>
      </x:c>
      <x:c r="D5591" s="13" t="s">
        <x:v>12035</x:v>
      </x:c>
      <x:c r="E5591" s="9" t="s">
        <x:v>12036</x:v>
      </x:c>
      <x:c r="F5591" s="9" t="s">
        <x:v>11068</x:v>
      </x:c>
      <x:c r="G5591" s="9"/>
      <x:c r="H5591" s="6" t="str">
        <x:v>深海生物群系之杖</x:v>
      </x:c>
      <x:c r="I5591" s="6"/>
      <x:c r="J5591" s="9" t="s">
        <x:v>11206</x:v>
      </x:c>
    </x:row>
    <x:row r="5592" ht="15" hidden="0">
      <x:c r="A5592" s="13" t="s">
        <x:v>12037</x:v>
      </x:c>
      <x:c r="B5592" s="9"/>
      <x:c r="C5592" s="13" t="s">
        <x:v>53</x:v>
      </x:c>
      <x:c r="D5592" s="13" t="s">
        <x:v>12038</x:v>
      </x:c>
      <x:c r="E5592" s="9" t="s">
        <x:v>12039</x:v>
      </x:c>
      <x:c r="F5592" s="9" t="s">
        <x:v>11068</x:v>
      </x:c>
      <x:c r="G5592" s="9"/>
      <x:c r="H5592" s="6" t="str">
        <x:v>深根</x:v>
      </x:c>
      <x:c r="I5592" s="6"/>
      <x:c r="J5592" s="9" t="s">
        <x:v>11206</x:v>
      </x:c>
    </x:row>
    <x:row r="5593" ht="15" hidden="0">
      <x:c r="A5593" s="13" t="s">
        <x:v>12040</x:v>
      </x:c>
      <x:c r="B5593" s="9"/>
      <x:c r="C5593" s="13" t="s">
        <x:v>153</x:v>
      </x:c>
      <x:c r="D5593" s="13" t="s">
        <x:v>12041</x:v>
      </x:c>
      <x:c r="E5593" s="9" t="s">
        <x:v>12042</x:v>
      </x:c>
      <x:c r="F5593" s="9" t="s">
        <x:v>11068</x:v>
      </x:c>
      <x:c r="G5593" s="9"/>
      <x:c r="H5593" s="6" t="str">
        <x:v>防御力精炼</x:v>
      </x:c>
      <x:c r="I5593" s="6"/>
      <x:c r="J5593" s="9" t="s">
        <x:v>11206</x:v>
      </x:c>
    </x:row>
    <x:row r="5594" ht="15" hidden="0">
      <x:c r="A5594" s="13" t="s">
        <x:v>12043</x:v>
      </x:c>
      <x:c r="B5594" s="9"/>
      <x:c r="C5594" s="13" t="s">
        <x:v>53</x:v>
      </x:c>
      <x:c r="D5594" s="13" t="s">
        <x:v>12044</x:v>
      </x:c>
      <x:c r="E5594" s="13" t="s">
        <x:v>12045</x:v>
      </x:c>
      <x:c r="F5594" s="9" t="s">
        <x:v>11068</x:v>
      </x:c>
      <x:c r="G5594" s="9"/>
      <x:c r="H5594" s="6" t="str">
        <x:v>遗弃灰烬</x:v>
      </x:c>
      <x:c r="I5594" s="6" t="str">
        <x:v>烈焰人屠夫合成材料</x:v>
      </x:c>
      <x:c r="J5594" s="9" t="s">
        <x:v>11206</x:v>
      </x:c>
    </x:row>
    <x:row r="5595" ht="15" hidden="0">
      <x:c r="A5595" s="13" t="s">
        <x:v>12046</x:v>
      </x:c>
      <x:c r="B5595" s="9"/>
      <x:c r="C5595" s="13" t="s">
        <x:v>77</x:v>
      </x:c>
      <x:c r="D5595" s="13" t="s">
        <x:v>12047</x:v>
      </x:c>
      <x:c r="E5595" s="9" t="s">
        <x:v>12048</x:v>
      </x:c>
      <x:c r="F5595" s="9" t="s">
        <x:v>11068</x:v>
      </x:c>
      <x:c r="G5595" s="9"/>
      <x:c r="H5595" s="6" t="str">
        <x:v>沙漠岛</x:v>
      </x:c>
      <x:c r="I5595" s="6"/>
      <x:c r="J5595" s="9" t="s">
        <x:v>11206</x:v>
      </x:c>
    </x:row>
    <x:row r="5596" ht="15" hidden="0">
      <x:c r="A5596" s="13" t="s">
        <x:v>12049</x:v>
      </x:c>
      <x:c r="B5596" s="9"/>
      <x:c r="C5596" s="13" t="s">
        <x:v>77</x:v>
      </x:c>
      <x:c r="D5596" s="13" t="s">
        <x:v>12050</x:v>
      </x:c>
      <x:c r="E5596" s="9" t="s">
        <x:v>12051</x:v>
      </x:c>
      <x:c r="F5596" s="9" t="s">
        <x:v>11068</x:v>
      </x:c>
      <x:c r="G5596" s="9"/>
      <x:c r="H5596" s="6" t="str">
        <x:v>书桌</x:v>
      </x:c>
      <x:c r="I5596" s="6" t="str">
        <x:v>修正原译“前台”</x:v>
      </x:c>
      <x:c r="J5596" s="9" t="s">
        <x:v>11206</x:v>
      </x:c>
    </x:row>
    <x:row r="5597" ht="15" hidden="0">
      <x:c r="A5597" s="13" t="s">
        <x:v>12052</x:v>
      </x:c>
      <x:c r="B5597" s="9"/>
      <x:c r="C5597" s="13" t="s">
        <x:v>37</x:v>
      </x:c>
      <x:c r="D5597" s="13" t="s">
        <x:v>12053</x:v>
      </x:c>
      <x:c r="E5597" s="9" t="s">
        <x:v>12054</x:v>
      </x:c>
      <x:c r="F5597" s="9" t="s">
        <x:v>11068</x:v>
      </x:c>
      <x:c r="G5597" s="9"/>
      <x:c r="H5597" s="6" t="str">
        <x:v>侦探扫描仪</x:v>
      </x:c>
      <x:c r="I5597" s="6"/>
      <x:c r="J5597" s="9" t="s">
        <x:v>11206</x:v>
      </x:c>
    </x:row>
    <x:row r="5598" ht="15" hidden="0">
      <x:c r="A5598" s="13" t="s">
        <x:v>12055</x:v>
      </x:c>
      <x:c r="B5598" s="9"/>
      <x:c r="C5598" s="9"/>
      <x:c r="D5598" s="13" t="s">
        <x:v>12056</x:v>
      </x:c>
      <x:c r="E5598" s="9" t="s">
        <x:v>12057</x:v>
      </x:c>
      <x:c r="F5598" s="9" t="s">
        <x:v>11068</x:v>
      </x:c>
      <x:c r="G5598" s="9"/>
      <x:c r="H5598" s="6" t="str">
        <x:v>钻石精华</x:v>
      </x:c>
      <x:c r="I5598" s="6"/>
      <x:c r="J5598" s="9" t="s">
        <x:v>11206</x:v>
      </x:c>
    </x:row>
    <x:row r="5599" ht="15" hidden="0">
      <x:c r="A5599" s="13" t="s">
        <x:v>12058</x:v>
      </x:c>
      <x:c r="B5599" s="9"/>
      <x:c r="C5599" s="13" t="s">
        <x:v>70</x:v>
      </x:c>
      <x:c r="D5599" s="13" t="s">
        <x:v>12059</x:v>
      </x:c>
      <x:c r="E5599" s="9" t="s">
        <x:v>12060</x:v>
      </x:c>
      <x:c r="F5599" s="9" t="s">
        <x:v>11068</x:v>
      </x:c>
      <x:c r="G5599" s="9"/>
      <x:c r="H5599" s="6" t="str">
        <x:v>钻石马铠</x:v>
      </x:c>
      <x:c r="I5599" s="6"/>
      <x:c r="J5599" s="9" t="s">
        <x:v>11206</x:v>
      </x:c>
    </x:row>
    <x:row r="5600" ht="15" hidden="0">
      <x:c r="A5600" s="13" t="s">
        <x:v>12061</x:v>
      </x:c>
      <x:c r="B5600" s="9"/>
      <x:c r="C5600" s="13" t="s">
        <x:v>40</x:v>
      </x:c>
      <x:c r="D5600" s="13" t="s">
        <x:v>12062</x:v>
      </x:c>
      <x:c r="E5600" s="9" t="s">
        <x:v>12063</x:v>
      </x:c>
      <x:c r="F5600" s="9" t="s">
        <x:v>11068</x:v>
      </x:c>
      <x:c r="G5600" s="9"/>
      <x:c r="H5600" s="6" t="str">
        <x:v>钻石莲花</x:v>
      </x:c>
      <x:c r="I5600" s="6"/>
      <x:c r="J5600" s="9" t="s">
        <x:v>11206</x:v>
      </x:c>
    </x:row>
    <x:row r="5601" ht="15" hidden="0">
      <x:c r="A5601" s="13" t="s">
        <x:v>12064</x:v>
      </x:c>
      <x:c r="B5601" s="9"/>
      <x:c r="C5601" s="13" t="s">
        <x:v>388</x:v>
      </x:c>
      <x:c r="D5601" s="13" t="s">
        <x:v>12065</x:v>
      </x:c>
      <x:c r="E5601" s="9" t="s">
        <x:v>12066</x:v>
      </x:c>
      <x:c r="F5601" s="9" t="s">
        <x:v>11068</x:v>
      </x:c>
      <x:c r="G5601" s="9"/>
      <x:c r="H5601" s="6" t="str">
        <x:v>钻石岩浆鱼</x:v>
      </x:c>
      <x:c r="I5601" s="6"/>
      <x:c r="J5601" s="9" t="s">
        <x:v>11206</x:v>
      </x:c>
    </x:row>
    <x:row r="5602" ht="15" hidden="0">
      <x:c r="A5602" s="13" t="s">
        <x:v>12067</x:v>
      </x:c>
      <x:c r="B5602" s="9"/>
      <x:c r="C5602" s="13" t="s">
        <x:v>37</x:v>
      </x:c>
      <x:c r="D5602" s="13" t="s">
        <x:v>12068</x:v>
      </x:c>
      <x:c r="E5602" s="9" t="s">
        <x:v>12069</x:v>
      </x:c>
      <x:c r="F5602" s="9" t="s">
        <x:v>11068</x:v>
      </x:c>
      <x:c r="G5602" s="9"/>
      <x:c r="H5602" s="6" t="str">
        <x:v>钻石扩散</x:v>
      </x:c>
      <x:c r="I5602" s="6"/>
      <x:c r="J5602" s="9" t="s">
        <x:v>11206</x:v>
      </x:c>
    </x:row>
    <x:row r="5603" ht="15" hidden="0">
      <x:c r="A5603" s="13" t="s">
        <x:v>12070</x:v>
      </x:c>
      <x:c r="B5603" s="9"/>
      <x:c r="C5603" s="13" t="s">
        <x:v>153</x:v>
      </x:c>
      <x:c r="D5603" s="13" t="s">
        <x:v>12071</x:v>
      </x:c>
      <x:c r="E5603" s="9" t="s">
        <x:v>12072</x:v>
      </x:c>
      <x:c r="F5603" s="9" t="s">
        <x:v>11068</x:v>
      </x:c>
      <x:c r="G5603" s="9"/>
      <x:c r="H5603" s="6" t="str">
        <x:v>钻石鱼</x:v>
      </x:c>
      <x:c r="I5603" s="6"/>
      <x:c r="J5603" s="9" t="s">
        <x:v>11206</x:v>
      </x:c>
    </x:row>
    <x:row r="5604" ht="15" hidden="0">
      <x:c r="A5604" s="13" t="s">
        <x:v>12073</x:v>
      </x:c>
      <x:c r="B5604" s="9"/>
      <x:c r="C5604" s="13" t="s">
        <x:v>53</x:v>
      </x:c>
      <x:c r="D5604" s="13" t="s">
        <x:v>12074</x:v>
      </x:c>
      <x:c r="E5604" s="9" t="s">
        <x:v>12075</x:v>
      </x:c>
      <x:c r="F5604" s="9" t="s">
        <x:v>11068</x:v>
      </x:c>
      <x:c r="G5604" s="9"/>
      <x:c r="H5604" s="6" t="str">
        <x:v>消化过的蘑菇</x:v>
      </x:c>
      <x:c r="I5604" s="6"/>
      <x:c r="J5604" s="9" t="s">
        <x:v>11206</x:v>
      </x:c>
    </x:row>
    <x:row r="5605" ht="15" hidden="0">
      <x:c r="A5605" s="13" t="s">
        <x:v>12076</x:v>
      </x:c>
      <x:c r="B5605" s="9"/>
      <x:c r="C5605" s="13" t="s">
        <x:v>77</x:v>
      </x:c>
      <x:c r="D5605" s="13" t="s">
        <x:v>12077</x:v>
      </x:c>
      <x:c r="E5605" s="9" t="s">
        <x:v>12078</x:v>
      </x:c>
      <x:c r="F5605" s="9" t="s">
        <x:v>11068</x:v>
      </x:c>
      <x:c r="G5605" s="9"/>
      <x:c r="H5605" s="6" t="str">
        <x:v>闪长岩</x:v>
      </x:c>
      <x:c r="I5605" s="6"/>
      <x:c r="J5605" s="9" t="s">
        <x:v>11206</x:v>
      </x:c>
    </x:row>
    <x:row r="5606" ht="15" hidden="0">
      <x:c r="A5606" s="13" t="s">
        <x:v>12079</x:v>
      </x:c>
      <x:c r="B5606" s="9"/>
      <x:c r="C5606" s="13" t="s">
        <x:v>77</x:v>
      </x:c>
      <x:c r="D5606" s="13" t="s">
        <x:v>12080</x:v>
      </x:c>
      <x:c r="E5606" s="9" t="s">
        <x:v>12081</x:v>
      </x:c>
      <x:c r="F5606" s="9" t="s">
        <x:v>11068</x:v>
      </x:c>
      <x:c r="G5606" s="9"/>
      <x:c r="H5606" s="6" t="str">
        <x:v>泥土</x:v>
      </x:c>
      <x:c r="I5606" s="6"/>
      <x:c r="J5606" s="9" t="s">
        <x:v>11206</x:v>
      </x:c>
    </x:row>
    <x:row r="5607" ht="15" hidden="0">
      <x:c r="A5607" s="13" t="s">
        <x:v>12082</x:v>
      </x:c>
      <x:c r="B5607" s="9"/>
      <x:c r="C5607" s="13" t="s">
        <x:v>37</x:v>
      </x:c>
      <x:c r="D5607" s="13" t="s">
        <x:v>12083</x:v>
      </x:c>
      <x:c r="E5607" s="9" t="s">
        <x:v>12084</x:v>
      </x:c>
      <x:c r="F5607" s="9" t="s">
        <x:v>11068</x:v>
      </x:c>
      <x:c r="G5607" s="9"/>
      <x:c r="H5607" s="6" t="str">
        <x:v>脏指甲</x:v>
      </x:c>
      <x:c r="I5607" s="6"/>
      <x:c r="J5607" s="9" t="s">
        <x:v>11206</x:v>
      </x:c>
    </x:row>
    <x:row r="5608" ht="15" hidden="0">
      <x:c r="A5608" s="13" t="s">
        <x:v>12085</x:v>
      </x:c>
      <x:c r="B5608" s="9"/>
      <x:c r="C5608" s="13" t="s">
        <x:v>40</x:v>
      </x:c>
      <x:c r="D5608" s="13" t="s">
        <x:v>12086</x:v>
      </x:c>
      <x:c r="E5608" s="9" t="s">
        <x:v>12087</x:v>
      </x:c>
      <x:c r="F5608" s="9" t="s">
        <x:v>11068</x:v>
      </x:c>
      <x:c r="G5608" s="9"/>
      <x:c r="H5608" s="6" t="str">
        <x:v>遥远回声</x:v>
      </x:c>
      <x:c r="I5608" s="6"/>
      <x:c r="J5608" s="9" t="s">
        <x:v>11206</x:v>
      </x:c>
    </x:row>
    <x:row r="5609" ht="15" hidden="0">
      <x:c r="A5609" s="13" t="s">
        <x:v>12088</x:v>
      </x:c>
      <x:c r="B5609" s="9"/>
      <x:c r="C5609" s="13" t="s">
        <x:v>70</x:v>
      </x:c>
      <x:c r="D5609" s="13" t="s">
        <x:v>12089</x:v>
      </x:c>
      <x:c r="E5609" s="13" t="s">
        <x:v>12090</x:v>
      </x:c>
      <x:c r="F5609" s="9" t="s">
        <x:v>11068</x:v>
      </x:c>
      <x:c r="G5609" s="9"/>
      <x:c r="H5609" s="6" t="str">
        <x:v>迪万碎片</x:v>
      </x:c>
      <x:c r="I5609" s="6" t="str">
        <x:v>水晶晶核掉落，合成迪万盔甲材料</x:v>
      </x:c>
      <x:c r="J5609" s="9" t="s">
        <x:v>11206</x:v>
      </x:c>
    </x:row>
    <x:row r="5610" ht="15" hidden="0">
      <x:c r="A5610" s="13" t="s">
        <x:v>12091</x:v>
      </x:c>
      <x:c r="B5610" s="9"/>
      <x:c r="C5610" s="13" t="s">
        <x:v>40</x:v>
      </x:c>
      <x:c r="D5610" s="13" t="s">
        <x:v>12092</x:v>
      </x:c>
      <x:c r="E5610" s="13" t="s">
        <x:v>12093</x:v>
      </x:c>
      <x:c r="F5610" s="9" t="s">
        <x:v>11068</x:v>
      </x:c>
      <x:c r="G5610" s="9"/>
      <x:c r="H5610" s="6" t="str">
        <x:v>迪万合金</x:v>
      </x:c>
      <x:c r="I5610" s="6" t="str">
        <x:v>社区常称：合金/Alloy (水晶晶核极稀有掉落，合成迪万钻头主材料)</x:v>
      </x:c>
      <x:c r="J5610" s="9" t="s">
        <x:v>11206</x:v>
      </x:c>
    </x:row>
    <x:row r="5611" ht="15" hidden="0">
      <x:c r="A5611" s="13" t="s">
        <x:v>12094</x:v>
      </x:c>
      <x:c r="B5611" s="9"/>
      <x:c r="C5611" s="13" t="s">
        <x:v>40</x:v>
      </x:c>
      <x:c r="D5611" s="13" t="s">
        <x:v>12095</x:v>
      </x:c>
      <x:c r="E5611" s="13" t="s">
        <x:v>12096</x:v>
      </x:c>
      <x:c r="F5611" s="9" t="s">
        <x:v>11068</x:v>
      </x:c>
      <x:c r="G5611" s="9"/>
      <x:c r="H5611" s="6" t="str">
        <x:v>迪万粉末涂层</x:v>
      </x:c>
      <x:c r="I5611" s="6" t="str">
        <x:v>用于强化钻头或迪万盔甲</x:v>
      </x:c>
      <x:c r="J5611" s="9" t="s">
        <x:v>11206</x:v>
      </x:c>
    </x:row>
    <x:row r="5612" ht="15" hidden="0">
      <x:c r="A5612" s="13" t="s">
        <x:v>12097</x:v>
      </x:c>
      <x:c r="B5612" s="9"/>
      <x:c r="C5612" s="13" t="s">
        <x:v>70</x:v>
      </x:c>
      <x:c r="D5612" s="13" t="s">
        <x:v>12098</x:v>
      </x:c>
      <x:c r="E5612" s="9" t="s">
        <x:v>12099</x:v>
      </x:c>
      <x:c r="F5612" s="9" t="s">
        <x:v>11068</x:v>
      </x:c>
      <x:c r="G5612" s="9"/>
      <x:c r="H5612" s="6" t="str">
        <x:v>娃娃屋</x:v>
      </x:c>
      <x:c r="I5612" s="6"/>
      <x:c r="J5612" s="9" t="s">
        <x:v>11206</x:v>
      </x:c>
    </x:row>
    <x:row r="5613" ht="15" hidden="0">
      <x:c r="A5613" s="13" t="s">
        <x:v>12100</x:v>
      </x:c>
      <x:c r="B5613" s="9"/>
      <x:c r="C5613" s="13" t="s">
        <x:v>77</x:v>
      </x:c>
      <x:c r="D5613" s="13" t="s">
        <x:v>12101</x:v>
      </x:c>
      <x:c r="E5613" s="9" t="s">
        <x:v>12102</x:v>
      </x:c>
      <x:c r="F5613" s="9" t="s">
        <x:v>11068</x:v>
      </x:c>
      <x:c r="G5613" s="9"/>
      <x:c r="H5613" s="6" t="str">
        <x:v>高草丛</x:v>
      </x:c>
      <x:c r="I5613" s="6"/>
      <x:c r="J5613" s="9" t="s">
        <x:v>11206</x:v>
      </x:c>
    </x:row>
    <x:row r="5614" ht="15" hidden="0">
      <x:c r="A5614" s="13" t="s">
        <x:v>12103</x:v>
      </x:c>
      <x:c r="B5614" s="9"/>
      <x:c r="C5614" s="13" t="s">
        <x:v>37</x:v>
      </x:c>
      <x:c r="D5614" s="13" t="s">
        <x:v>12104</x:v>
      </x:c>
      <x:c r="E5614" s="9" t="s">
        <x:v>12105</x:v>
      </x:c>
      <x:c r="F5614" s="9" t="s">
        <x:v>11068</x:v>
      </x:c>
      <x:c r="G5614" s="9"/>
      <x:c r="H5614" s="6" t="str">
        <x:v>家族的达布隆币</x:v>
      </x:c>
      <x:c r="I5614" s="6"/>
      <x:c r="J5614" s="9" t="s">
        <x:v>11206</x:v>
      </x:c>
    </x:row>
    <x:row r="5615" ht="15" hidden="0">
      <x:c r="A5615" s="13" t="s">
        <x:v>12106</x:v>
      </x:c>
      <x:c r="B5615" s="9"/>
      <x:c r="C5615" s="13" t="s">
        <x:v>77</x:v>
      </x:c>
      <x:c r="D5615" s="13" t="s">
        <x:v>12107</x:v>
      </x:c>
      <x:c r="E5615" s="13" t="s">
        <x:v>12108</x:v>
      </x:c>
      <x:c r="F5615" s="9" t="s">
        <x:v>11072</x:v>
      </x:c>
      <x:c r="G5615" s="9"/>
      <x:c r="H5615" s="6" t="str">
        <x:v>臭奶酪甘霖 I 药水</x:v>
      </x:c>
      <x:c r="I5615" s="6" t="str">
        <x:v>神仙水混剂效果药水</x:v>
      </x:c>
      <x:c r="J5615" s="9" t="s">
        <x:v>11206</x:v>
      </x:c>
    </x:row>
    <x:row r="5616" ht="15" hidden="0">
      <x:c r="A5616" s="13" t="s">
        <x:v>12109</x:v>
      </x:c>
      <x:c r="B5616" s="9"/>
      <x:c r="C5616" s="13" t="s">
        <x:v>77</x:v>
      </x:c>
      <x:c r="D5616" s="13" t="s">
        <x:v>12110</x:v>
      </x:c>
      <x:c r="E5616" s="9" t="s">
        <x:v>12111</x:v>
      </x:c>
      <x:c r="F5616" s="9" t="s">
        <x:v>11068</x:v>
      </x:c>
      <x:c r="G5616" s="9"/>
      <x:c r="H5616" s="6" t="str">
        <x:v>龙蛋</x:v>
      </x:c>
      <x:c r="I5616" s="6"/>
      <x:c r="J5616" s="9" t="s">
        <x:v>11206</x:v>
      </x:c>
    </x:row>
    <x:row r="5617" ht="15" hidden="0">
      <x:c r="A5617" s="13" t="s">
        <x:v>12112</x:v>
      </x:c>
      <x:c r="B5617" s="9"/>
      <x:c r="C5617" s="9"/>
      <x:c r="D5617" s="13" t="s">
        <x:v>12113</x:v>
      </x:c>
      <x:c r="E5617" s="9" t="s">
        <x:v>12114</x:v>
      </x:c>
      <x:c r="F5617" s="9" t="s">
        <x:v>11068</x:v>
      </x:c>
      <x:c r="G5617" s="9"/>
      <x:c r="H5617" s="6" t="str">
        <x:v>巨龙精华</x:v>
      </x:c>
      <x:c r="I5617" s="6"/>
      <x:c r="J5617" s="9" t="s">
        <x:v>11206</x:v>
      </x:c>
    </x:row>
    <x:row r="5618" ht="15" hidden="0">
      <x:c r="A5618" s="13" t="s">
        <x:v>12115</x:v>
      </x:c>
      <x:c r="B5618" s="9"/>
      <x:c r="C5618" s="13" t="s">
        <x:v>37</x:v>
      </x:c>
      <x:c r="D5618" s="13" t="s">
        <x:v>12116</x:v>
      </x:c>
      <x:c r="E5618" s="9" t="s">
        <x:v>12117</x:v>
      </x:c>
      <x:c r="F5618" s="9" t="s">
        <x:v>11068</x:v>
      </x:c>
      <x:c r="G5618" s="9"/>
      <x:c r="H5618" s="6" t="str">
        <x:v>钻头马达</x:v>
      </x:c>
      <x:c r="I5618" s="6"/>
      <x:c r="J5618" s="9" t="s">
        <x:v>11206</x:v>
      </x:c>
    </x:row>
    <x:row r="5619" ht="15" hidden="0">
      <x:c r="A5619" s="13" t="s">
        <x:v>12118</x:v>
      </x:c>
      <x:c r="B5619" s="9"/>
      <x:c r="C5619" s="13" t="s">
        <x:v>77</x:v>
      </x:c>
      <x:c r="D5619" s="13" t="s">
        <x:v>12119</x:v>
      </x:c>
      <x:c r="E5619" s="9" t="s">
        <x:v>12120</x:v>
      </x:c>
      <x:c r="F5619" s="9" t="s">
        <x:v>11068</x:v>
      </x:c>
      <x:c r="G5619" s="9"/>
      <x:c r="H5619" s="6" t="str">
        <x:v>投掷器</x:v>
      </x:c>
      <x:c r="I5619" s="6"/>
      <x:c r="J5619" s="9" t="s">
        <x:v>11206</x:v>
      </x:c>
    </x:row>
    <x:row r="5620" ht="15" hidden="0">
      <x:c r="A5620" s="13" t="s">
        <x:v>12121</x:v>
      </x:c>
      <x:c r="B5620" s="9"/>
      <x:c r="C5620" s="13" t="s">
        <x:v>53</x:v>
      </x:c>
      <x:c r="D5620" s="13" t="s">
        <x:v>12122</x:v>
      </x:c>
      <x:c r="E5620" s="9" t="s">
        <x:v>12123</x:v>
      </x:c>
      <x:c r="F5620" s="9" t="s">
        <x:v>11068</x:v>
      </x:c>
      <x:c r="G5620" s="9"/>
      <x:c r="H5620" s="6" t="str">
        <x:v>粪便</x:v>
      </x:c>
      <x:c r="I5620" s="6"/>
      <x:c r="J5620" s="9" t="s">
        <x:v>11206</x:v>
      </x:c>
    </x:row>
    <x:row r="5621" ht="15" hidden="0">
      <x:c r="A5621" s="13" t="s">
        <x:v>12124</x:v>
      </x:c>
      <x:c r="B5621" s="9"/>
      <x:c r="C5621" s="13" t="s">
        <x:v>153</x:v>
      </x:c>
      <x:c r="D5621" s="13" t="s">
        <x:v>12125</x:v>
      </x:c>
      <x:c r="E5621" s="9" t="s">
        <x:v>12126</x:v>
      </x:c>
      <x:c r="F5621" s="9" t="s">
        <x:v>11068</x:v>
      </x:c>
      <x:c r="G5621" s="9"/>
      <x:c r="H5621" s="6" t="str">
        <x:v>粉尘鱼</x:v>
      </x:c>
      <x:c r="I5621" s="6"/>
      <x:c r="J5621" s="9" t="s">
        <x:v>11206</x:v>
      </x:c>
    </x:row>
    <x:row r="5622" ht="15" hidden="0">
      <x:c r="A5622" s="13" t="s">
        <x:v>12127</x:v>
      </x:c>
      <x:c r="B5622" s="9"/>
      <x:c r="C5622" s="13" t="s">
        <x:v>37</x:v>
      </x:c>
      <x:c r="D5622" s="13" t="s">
        <x:v>12128</x:v>
      </x:c>
      <x:c r="E5622" s="13" t="s">
        <x:v>12129</x:v>
      </x:c>
      <x:c r="F5622" s="9" t="s">
        <x:v>11068</x:v>
      </x:c>
      <x:c r="G5622" s="9"/>
      <x:c r="H5622" s="6" t="str">
        <x:v>矮人麦圈：方块麦麸</x:v>
      </x:c>
      <x:c r="I5622" s="6" t="str">
        <x:v>采矿谷物零食</x:v>
      </x:c>
      <x:c r="J5622" s="9" t="s">
        <x:v>11206</x:v>
      </x:c>
    </x:row>
    <x:row r="5623" ht="15" hidden="0">
      <x:c r="A5623" s="13" t="s">
        <x:v>12130</x:v>
      </x:c>
      <x:c r="B5623" s="9"/>
      <x:c r="C5623" s="13" t="s">
        <x:v>70</x:v>
      </x:c>
      <x:c r="D5623" s="13" t="s">
        <x:v>12131</x:v>
      </x:c>
      <x:c r="E5623" s="13" t="s">
        <x:v>12132</x:v>
      </x:c>
      <x:c r="F5623" s="9" t="s">
        <x:v>11068</x:v>
      </x:c>
      <x:c r="G5623" s="9"/>
      <x:c r="H5623" s="6" t="str">
        <x:v>矮人麦圈：宝石全麦饼</x:v>
      </x:c>
      <x:c r="I5623" s="6" t="str">
        <x:v>采矿谷物零食</x:v>
      </x:c>
      <x:c r="J5623" s="9" t="s">
        <x:v>11206</x:v>
      </x:c>
    </x:row>
    <x:row r="5624" ht="15" hidden="0">
      <x:c r="A5624" s="13" t="s">
        <x:v>12133</x:v>
      </x:c>
      <x:c r="B5624" s="9"/>
      <x:c r="C5624" s="13" t="s">
        <x:v>40</x:v>
      </x:c>
      <x:c r="D5624" s="13" t="s">
        <x:v>12134</x:v>
      </x:c>
      <x:c r="E5624" s="13" t="s">
        <x:v>12135</x:v>
      </x:c>
      <x:c r="F5624" s="9" t="s">
        <x:v>11068</x:v>
      </x:c>
      <x:c r="G5624" s="9"/>
      <x:c r="H5624" s="6" t="str">
        <x:v>矮人麦圈：金属迷你脆</x:v>
      </x:c>
      <x:c r="I5624" s="6" t="str">
        <x:v>采矿谷物零食</x:v>
      </x:c>
      <x:c r="J5624" s="9" t="s">
        <x:v>11206</x:v>
      </x:c>
    </x:row>
    <x:row r="5625" ht="15" hidden="0">
      <x:c r="A5625" s="13" t="s">
        <x:v>12136</x:v>
      </x:c>
      <x:c r="B5625" s="9"/>
      <x:c r="C5625" s="13" t="s">
        <x:v>53</x:v>
      </x:c>
      <x:c r="D5625" s="13" t="s">
        <x:v>12137</x:v>
      </x:c>
      <x:c r="E5625" s="13" t="s">
        <x:v>12138</x:v>
      </x:c>
      <x:c r="F5625" s="9" t="s">
        <x:v>11068</x:v>
      </x:c>
      <x:c r="G5625" s="9"/>
      <x:c r="H5625" s="6" t="str">
        <x:v>矮人麦圈：矿石燕麦圈</x:v>
      </x:c>
      <x:c r="I5625" s="6" t="str">
        <x:v>采矿谷物零食</x:v>
      </x:c>
      <x:c r="J5625" s="9" t="s">
        <x:v>11206</x:v>
      </x:c>
    </x:row>
    <x:row r="5626" ht="15" hidden="0">
      <x:c r="A5626" s="13" t="s">
        <x:v>12139</x:v>
      </x:c>
      <x:c r="B5626" s="9"/>
      <x:c r="C5626" s="13" t="s">
        <x:v>37</x:v>
      </x:c>
      <x:c r="D5626" s="13" t="s">
        <x:v>12140</x:v>
      </x:c>
      <x:c r="E5626" s="9" t="s">
        <x:v>12141</x:v>
      </x:c>
      <x:c r="F5626" s="9" t="s">
        <x:v>11068</x:v>
      </x:c>
      <x:c r="G5626" s="9"/>
      <x:c r="H5626" s="6" t="str">
        <x:v>矮人超级压缩器</x:v>
      </x:c>
      <x:c r="I5626" s="6"/>
      <x:c r="J5626" s="9" t="s">
        <x:v>11206</x:v>
      </x:c>
    </x:row>
    <x:row r="5627" ht="15" hidden="0">
      <x:c r="A5627" s="13" t="s">
        <x:v>12142</x:v>
      </x:c>
      <x:c r="B5627" s="9"/>
      <x:c r="C5627" s="13" t="s">
        <x:v>53</x:v>
      </x:c>
      <x:c r="D5627" s="13" t="s">
        <x:v>12143</x:v>
      </x:c>
      <x:c r="E5627" s="13" t="s">
        <x:v>12144</x:v>
      </x:c>
      <x:c r="F5627" s="9" t="s">
        <x:v>11068</x:v>
      </x:c>
      <x:c r="G5627" s="9"/>
      <x:c r="H5627" s="6" t="str">
        <x:v>炸药螨黑胶唱片</x:v>
      </x:c>
      <x:c r="I5627" s="6" t="str">
        <x:v>花园音乐唱片</x:v>
      </x:c>
      <x:c r="J5627" s="9" t="s">
        <x:v>11206</x:v>
      </x:c>
    </x:row>
    <x:row r="5628" ht="15" hidden="0">
      <x:c r="A5628" s="13" t="s">
        <x:v>12145</x:v>
      </x:c>
      <x:c r="B5628" s="9"/>
      <x:c r="C5628" s="13" t="s">
        <x:v>53</x:v>
      </x:c>
      <x:c r="D5628" s="13" t="s">
        <x:v>12146</x:v>
      </x:c>
      <x:c r="E5628" s="9" t="s">
        <x:v>12147</x:v>
      </x:c>
      <x:c r="F5628" s="9" t="s">
        <x:v>11068</x:v>
      </x:c>
      <x:c r="G5628" s="9"/>
      <x:c r="H5628" s="6" t="str">
        <x:v>蚯蚓合奏唱片</x:v>
      </x:c>
      <x:c r="I5628" s="6"/>
      <x:c r="J5628" s="9" t="s">
        <x:v>11206</x:v>
      </x:c>
    </x:row>
    <x:row r="5629" ht="15" hidden="0">
      <x:c r="A5629" s="13" t="s">
        <x:v>12148</x:v>
      </x:c>
      <x:c r="B5629" s="9"/>
      <x:c r="C5629" s="13" t="s">
        <x:v>37</x:v>
      </x:c>
      <x:c r="D5629" s="13" t="s">
        <x:v>12149</x:v>
      </x:c>
      <x:c r="E5629" s="9" t="s">
        <x:v>12150</x:v>
      </x:c>
      <x:c r="F5629" s="9" t="s">
        <x:v>11068</x:v>
      </x:c>
      <x:c r="G5629" s="9"/>
      <x:c r="H5629" s="6" t="str">
        <x:v>复活节篮子</x:v>
      </x:c>
      <x:c r="I5629" s="6"/>
      <x:c r="J5629" s="9" t="s">
        <x:v>11206</x:v>
      </x:c>
    </x:row>
    <x:row r="5630" ht="15" hidden="0">
      <x:c r="A5630" s="13" t="s">
        <x:v>12151</x:v>
      </x:c>
      <x:c r="B5630" s="9"/>
      <x:c r="C5630" s="13" t="s">
        <x:v>37</x:v>
      </x:c>
      <x:c r="D5630" s="13" t="s">
        <x:v>12152</x:v>
      </x:c>
      <x:c r="E5630" s="9" t="s">
        <x:v>12153</x:v>
      </x:c>
      <x:c r="F5630" s="9" t="s">
        <x:v>11068</x:v>
      </x:c>
      <x:c r="G5630" s="9"/>
      <x:c r="H5630" s="6" t="str">
        <x:v>灵质</x:v>
      </x:c>
      <x:c r="I5630" s="6"/>
      <x:c r="J5630" s="9" t="s">
        <x:v>11206</x:v>
      </x:c>
    </x:row>
    <x:row r="5631" ht="15" hidden="0">
      <x:c r="A5631" s="13" t="s">
        <x:v>12154</x:v>
      </x:c>
      <x:c r="B5631" s="9"/>
      <x:c r="C5631" s="13" t="s">
        <x:v>77</x:v>
      </x:c>
      <x:c r="D5631" s="13" t="s">
        <x:v>12155</x:v>
      </x:c>
      <x:c r="E5631" s="9" t="s">
        <x:v>12156</x:v>
      </x:c>
      <x:c r="F5631" s="9" t="s">
        <x:v>11068</x:v>
      </x:c>
      <x:c r="G5631" s="9"/>
      <x:c r="H5631" s="6" t="str">
        <x:v>鸡蛋</x:v>
      </x:c>
      <x:c r="I5631" s="6"/>
      <x:c r="J5631" s="9" t="s">
        <x:v>11206</x:v>
      </x:c>
    </x:row>
    <x:row r="5632" ht="15" hidden="0">
      <x:c r="A5632" s="13" t="s">
        <x:v>12157</x:v>
      </x:c>
      <x:c r="B5632" s="9"/>
      <x:c r="C5632" s="13" t="s">
        <x:v>77</x:v>
      </x:c>
      <x:c r="D5632" s="13" t="s">
        <x:v>12158</x:v>
      </x:c>
      <x:c r="E5632" s="9" t="s">
        <x:v>12159</x:v>
      </x:c>
      <x:c r="F5632" s="9" t="s">
        <x:v>11068</x:v>
      </x:c>
      <x:c r="G5632" s="9"/>
      <x:c r="H5632" s="6" t="str">
        <x:v>寻蛋游戏</x:v>
      </x:c>
      <x:c r="I5632" s="6"/>
      <x:c r="J5632" s="9" t="s">
        <x:v>11206</x:v>
      </x:c>
    </x:row>
    <x:row r="5633" ht="15" hidden="0">
      <x:c r="A5633" s="13" t="s">
        <x:v>12160</x:v>
      </x:c>
      <x:c r="B5633" s="9"/>
      <x:c r="C5633" s="13" t="s">
        <x:v>37</x:v>
      </x:c>
      <x:c r="D5633" s="13" t="s">
        <x:v>12161</x:v>
      </x:c>
      <x:c r="E5633" s="9" t="s">
        <x:v>12162</x:v>
      </x:c>
      <x:c r="F5633" s="9" t="s">
        <x:v>11068</x:v>
      </x:c>
      <x:c r="G5633" s="9"/>
      <x:c r="H5633" s="6" t="str">
        <x:v>彩蛋堆</x:v>
      </x:c>
      <x:c r="I5633" s="6"/>
      <x:c r="J5633" s="9" t="s">
        <x:v>11206</x:v>
      </x:c>
    </x:row>
    <x:row r="5634" ht="15" hidden="0">
      <x:c r="A5634" s="13" t="s">
        <x:v>12163</x:v>
      </x:c>
      <x:c r="B5634" s="9"/>
      <x:c r="C5634" s="13" t="s">
        <x:v>37</x:v>
      </x:c>
      <x:c r="D5634" s="13" t="s">
        <x:v>12164</x:v>
      </x:c>
      <x:c r="E5634" s="9" t="s">
        <x:v>12165</x:v>
      </x:c>
      <x:c r="F5634" s="9" t="s">
        <x:v>11068</x:v>
      </x:c>
      <x:c r="G5634" s="9"/>
      <x:c r="H5634" s="6" t="str">
        <x:v>叠放彩蛋</x:v>
      </x:c>
      <x:c r="I5634" s="6"/>
      <x:c r="J5634" s="9" t="s">
        <x:v>11206</x:v>
      </x:c>
    </x:row>
    <x:row r="5635" ht="15" hidden="0">
      <x:c r="A5635" s="13" t="s">
        <x:v>12166</x:v>
      </x:c>
      <x:c r="B5635" s="9"/>
      <x:c r="C5635" s="13" t="s">
        <x:v>153</x:v>
      </x:c>
      <x:c r="D5635" s="13" t="s">
        <x:v>12167</x:v>
      </x:c>
      <x:c r="E5635" s="9" t="s">
        <x:v>12168</x:v>
      </x:c>
      <x:c r="F5635" s="9" t="s">
        <x:v>11068</x:v>
      </x:c>
      <x:c r="G5635" s="9"/>
      <x:c r="H5635" s="6" t="str">
        <x:v>彩蛋鱼</x:v>
      </x:c>
      <x:c r="I5635" s="6"/>
      <x:c r="J5635" s="9" t="s">
        <x:v>11206</x:v>
      </x:c>
    </x:row>
    <x:row r="5636" ht="15" hidden="0">
      <x:c r="A5636" s="13" t="s">
        <x:v>12169</x:v>
      </x:c>
      <x:c r="B5636" s="9"/>
      <x:c r="C5636" s="13" t="s">
        <x:v>37</x:v>
      </x:c>
      <x:c r="D5636" s="13" t="s">
        <x:v>12170</x:v>
      </x:c>
      <x:c r="E5636" s="9" t="s">
        <x:v>12171</x:v>
      </x:c>
      <x:c r="F5636" s="9" t="s">
        <x:v>11068</x:v>
      </x:c>
      <x:c r="G5636" s="9"/>
      <x:c r="H5636" s="6" t="str">
        <x:v>电子发射器</x:v>
      </x:c>
      <x:c r="I5636" s="6"/>
      <x:c r="J5636" s="9" t="s">
        <x:v>11206</x:v>
      </x:c>
    </x:row>
    <x:row r="5637" ht="15" hidden="0">
      <x:c r="A5637" s="13" t="s">
        <x:v>12172</x:v>
      </x:c>
      <x:c r="B5637" s="9"/>
      <x:c r="C5637" s="13" t="s">
        <x:v>37</x:v>
      </x:c>
      <x:c r="D5637" s="13" t="s">
        <x:v>12173</x:v>
      </x:c>
      <x:c r="E5637" s="9" t="s">
        <x:v>12174</x:v>
      </x:c>
      <x:c r="F5637" s="9" t="s">
        <x:v>11068</x:v>
      </x:c>
      <x:c r="G5637" s="9"/>
      <x:c r="H5637" s="6" t="str">
        <x:v>海皇头骨</x:v>
      </x:c>
      <x:c r="I5637" s="6"/>
      <x:c r="J5637" s="9" t="s">
        <x:v>11206</x:v>
      </x:c>
    </x:row>
    <x:row r="5638" ht="15" hidden="0">
      <x:c r="A5638" s="13" t="s">
        <x:v>12175</x:v>
      </x:c>
      <x:c r="B5638" s="9"/>
      <x:c r="C5638" s="13" t="s">
        <x:v>77</x:v>
      </x:c>
      <x:c r="D5638" s="13" t="s">
        <x:v>12176</x:v>
      </x:c>
      <x:c r="E5638" s="9" t="s">
        <x:v>12177</x:v>
      </x:c>
      <x:c r="F5638" s="9" t="s">
        <x:v>11068</x:v>
      </x:c>
      <x:c r="G5638" s="9"/>
      <x:c r="H5638" s="6" t="str">
        <x:v>空碎鱼饵桶</x:v>
      </x:c>
      <x:c r="I5638" s="6"/>
      <x:c r="J5638" s="9" t="s">
        <x:v>11206</x:v>
      </x:c>
    </x:row>
    <x:row r="5639" ht="15" hidden="0">
      <x:c r="A5639" s="13" t="s">
        <x:v>12178</x:v>
      </x:c>
      <x:c r="B5639" s="9"/>
      <x:c r="C5639" s="13" t="s">
        <x:v>53</x:v>
      </x:c>
      <x:c r="D5639" s="13" t="s">
        <x:v>12179</x:v>
      </x:c>
      <x:c r="E5639" s="9" t="s">
        <x:v>12180</x:v>
      </x:c>
      <x:c r="F5639" s="9" t="s">
        <x:v>11068</x:v>
      </x:c>
      <x:c r="G5639" s="9"/>
      <x:c r="H5639" s="6" t="str">
        <x:v>空饵帽桶</x:v>
      </x:c>
      <x:c r="I5639" s="6"/>
      <x:c r="J5639" s="9" t="s">
        <x:v>11206</x:v>
      </x:c>
    </x:row>
    <x:row r="5640" ht="15" hidden="0">
      <x:c r="A5640" s="13" t="s">
        <x:v>12181</x:v>
      </x:c>
      <x:c r="B5640" s="9"/>
      <x:c r="C5640" s="13" t="s">
        <x:v>53</x:v>
      </x:c>
      <x:c r="D5640" s="13" t="s">
        <x:v>12182</x:v>
      </x:c>
      <x:c r="E5640" s="9" t="s">
        <x:v>12183</x:v>
      </x:c>
      <x:c r="F5640" s="9" t="s">
        <x:v>11068</x:v>
      </x:c>
      <x:c r="G5640" s="9"/>
      <x:c r="H5640" s="6" t="str">
        <x:v>空蜻蜓瓶</x:v>
      </x:c>
      <x:c r="I5640" s="6"/>
      <x:c r="J5640" s="9" t="s">
        <x:v>11206</x:v>
      </x:c>
    </x:row>
    <x:row r="5641" ht="15" hidden="0">
      <x:c r="A5641" s="13" t="s">
        <x:v>12184</x:v>
      </x:c>
      <x:c r="B5641" s="9"/>
      <x:c r="C5641" s="13" t="s">
        <x:v>53</x:v>
      </x:c>
      <x:c r="D5641" s="13" t="s">
        <x:v>12185</x:v>
      </x:c>
      <x:c r="E5641" s="9" t="s">
        <x:v>12186</x:v>
      </x:c>
      <x:c r="F5641" s="9" t="s">
        <x:v>11068</x:v>
      </x:c>
      <x:c r="G5641" s="9"/>
      <x:c r="H5641" s="6" t="str">
        <x:v>附魔金合欢原木</x:v>
      </x:c>
      <x:c r="I5641" s="6"/>
      <x:c r="J5641" s="9" t="s">
        <x:v>11206</x:v>
      </x:c>
    </x:row>
    <x:row r="5642" ht="15" hidden="0">
      <x:c r="A5642" s="13" t="s">
        <x:v>12187</x:v>
      </x:c>
      <x:c r="B5642" s="9"/>
      <x:c r="C5642" s="13" t="s">
        <x:v>37</x:v>
      </x:c>
      <x:c r="D5642" s="13" t="s">
        <x:v>12188</x:v>
      </x:c>
      <x:c r="E5642" s="9" t="s">
        <x:v>12189</x:v>
      </x:c>
      <x:c r="F5642" s="9" t="s">
        <x:v>11068</x:v>
      </x:c>
      <x:c r="G5642" s="9"/>
      <x:c r="H5642" s="6" t="str">
        <x:v>附魔烤马铃薯</x:v>
      </x:c>
      <x:c r="I5642" s="6"/>
      <x:c r="J5642" s="9" t="s">
        <x:v>11206</x:v>
      </x:c>
    </x:row>
    <x:row r="5643" ht="15" hidden="0">
      <x:c r="A5643" s="13" t="s">
        <x:v>12190</x:v>
      </x:c>
      <x:c r="B5643" s="9"/>
      <x:c r="C5643" s="13" t="s">
        <x:v>77</x:v>
      </x:c>
      <x:c r="D5643" s="13" t="s">
        <x:v>12191</x:v>
      </x:c>
      <x:c r="E5643" s="9" t="s">
        <x:v>12192</x:v>
      </x:c>
      <x:c r="F5643" s="9" t="s">
        <x:v>11068</x:v>
      </x:c>
      <x:c r="G5643" s="9"/>
      <x:c r="H5643" s="6" t="str">
        <x:v>附魔书</x:v>
      </x:c>
      <x:c r="I5643" s="6"/>
      <x:c r="J5643" s="9" t="s">
        <x:v>11206</x:v>
      </x:c>
    </x:row>
    <x:row r="5644" ht="15" hidden="0">
      <x:c r="A5644" s="13" t="s">
        <x:v>12193</x:v>
      </x:c>
      <x:c r="B5644" s="9"/>
      <x:c r="C5644" s="13" t="s">
        <x:v>53</x:v>
      </x:c>
      <x:c r="D5644" s="13" t="s">
        <x:v>12194</x:v>
      </x:c>
      <x:c r="E5644" s="9" t="s">
        <x:v>12195</x:v>
      </x:c>
      <x:c r="F5644" s="9" t="s">
        <x:v>11068</x:v>
      </x:c>
      <x:c r="G5644" s="9"/>
      <x:c r="H5644" s="6" t="str">
        <x:v>附魔书包</x:v>
      </x:c>
      <x:c r="I5644" s="6"/>
      <x:c r="J5644" s="9" t="s">
        <x:v>11206</x:v>
      </x:c>
    </x:row>
    <x:row r="5645" ht="15" hidden="0">
      <x:c r="A5645" s="13" t="s">
        <x:v>12196</x:v>
      </x:c>
      <x:c r="B5645" s="9"/>
      <x:c r="C5645" s="13" t="s">
        <x:v>77</x:v>
      </x:c>
      <x:c r="D5645" s="13" t="s">
        <x:v>12197</x:v>
      </x:c>
      <x:c r="E5645" s="9" t="s">
        <x:v>12198</x:v>
      </x:c>
      <x:c r="F5645" s="9" t="s">
        <x:v>11068</x:v>
      </x:c>
      <x:c r="G5645" s="9"/>
      <x:c r="H5645" s="6" t="str">
        <x:v>附魔面包</x:v>
      </x:c>
      <x:c r="I5645" s="6"/>
      <x:c r="J5645" s="9" t="s">
        <x:v>11206</x:v>
      </x:c>
    </x:row>
    <x:row r="5646" ht="15" hidden="0">
      <x:c r="A5646" s="13" t="s">
        <x:v>12199</x:v>
      </x:c>
      <x:c r="B5646" s="9"/>
      <x:c r="C5646" s="13" t="s">
        <x:v>53</x:v>
      </x:c>
      <x:c r="D5646" s="13" t="s">
        <x:v>12200</x:v>
      </x:c>
      <x:c r="E5646" s="9" t="s">
        <x:v>12201</x:v>
      </x:c>
      <x:c r="F5646" s="9" t="s">
        <x:v>11068</x:v>
      </x:c>
      <x:c r="G5646" s="9"/>
      <x:c r="H5646" s="6" t="str">
        <x:v>附魔棕色蘑菇</x:v>
      </x:c>
      <x:c r="I5646" s="6"/>
      <x:c r="J5646" s="9" t="s">
        <x:v>11206</x:v>
      </x:c>
    </x:row>
    <x:row r="5647" ht="15" hidden="0">
      <x:c r="A5647" s="13" t="s">
        <x:v>12202</x:v>
      </x:c>
      <x:c r="B5647" s="9"/>
      <x:c r="C5647" s="13" t="s">
        <x:v>37</x:v>
      </x:c>
      <x:c r="D5647" s="13" t="s">
        <x:v>12203</x:v>
      </x:c>
      <x:c r="E5647" s="9" t="s">
        <x:v>12204</x:v>
      </x:c>
      <x:c r="F5647" s="9" t="s">
        <x:v>11068</x:v>
      </x:c>
      <x:c r="G5647" s="9"/>
      <x:c r="H5647" s="6" t="str">
        <x:v>附魔棕色蘑菇方块</x:v>
      </x:c>
      <x:c r="I5647" s="6"/>
      <x:c r="J5647" s="9" t="s">
        <x:v>11206</x:v>
      </x:c>
    </x:row>
    <x:row r="5648" ht="15" hidden="0">
      <x:c r="A5648" s="13" t="s">
        <x:v>12205</x:v>
      </x:c>
      <x:c r="B5648" s="9"/>
      <x:c r="C5648" s="13" t="s">
        <x:v>53</x:v>
      </x:c>
      <x:c r="D5648" s="13" t="s">
        <x:v>12206</x:v>
      </x:c>
      <x:c r="E5648" s="9" t="s">
        <x:v>12207</x:v>
      </x:c>
      <x:c r="F5648" s="9" t="s">
        <x:v>11068</x:v>
      </x:c>
      <x:c r="G5648" s="9"/>
      <x:c r="H5648" s="6" t="str">
        <x:v>附魔仙人掌绿</x:v>
      </x:c>
      <x:c r="I5648" s="6"/>
      <x:c r="J5648" s="9" t="s">
        <x:v>11206</x:v>
      </x:c>
    </x:row>
    <x:row r="5649" ht="15" hidden="0">
      <x:c r="A5649" s="13" t="s">
        <x:v>12208</x:v>
      </x:c>
      <x:c r="B5649" s="9"/>
      <x:c r="C5649" s="13" t="s">
        <x:v>53</x:v>
      </x:c>
      <x:c r="D5649" s="13" t="s">
        <x:v>12209</x:v>
      </x:c>
      <x:c r="E5649" s="9" t="s">
        <x:v>12210</x:v>
      </x:c>
      <x:c r="F5649" s="9" t="s">
        <x:v>11072</x:v>
      </x:c>
      <x:c r="G5649" s="9"/>
      <x:c r="H5649" s="6" t="str">
        <x:v>附魔胡萝卜钓竿</x:v>
      </x:c>
      <x:c r="I5649" s="6"/>
      <x:c r="J5649" s="9" t="s">
        <x:v>11206</x:v>
      </x:c>
    </x:row>
    <x:row r="5650" ht="15" hidden="0">
      <x:c r="A5650" s="13" t="s">
        <x:v>12211</x:v>
      </x:c>
      <x:c r="B5650" s="9"/>
      <x:c r="C5650" s="13" t="s">
        <x:v>12212</x:v>
      </x:c>
      <x:c r="D5650" s="13" t="s">
        <x:v>12213</x:v>
      </x:c>
      <x:c r="E5650" s="9" t="s">
        <x:v>12214</x:v>
      </x:c>
      <x:c r="F5650" s="9" t="s">
        <x:v>11068</x:v>
      </x:c>
      <x:c r="G5650" s="9"/>
      <x:c r="H5650" s="6" t="str">
        <x:v>附魔时钟</x:v>
      </x:c>
      <x:c r="I5650" s="6"/>
      <x:c r="J5650" s="9" t="s">
        <x:v>11206</x:v>
      </x:c>
    </x:row>
    <x:row r="5651" ht="15" hidden="0">
      <x:c r="A5651" s="13" t="s">
        <x:v>12215</x:v>
      </x:c>
      <x:c r="B5651" s="9"/>
      <x:c r="C5651" s="13" t="s">
        <x:v>53</x:v>
      </x:c>
      <x:c r="D5651" s="13" t="s">
        <x:v>12216</x:v>
      </x:c>
      <x:c r="E5651" s="9" t="s">
        <x:v>12217</x:v>
      </x:c>
      <x:c r="F5651" s="9" t="s">
        <x:v>11068</x:v>
      </x:c>
      <x:c r="G5651" s="9"/>
      <x:c r="H5651" s="6" t="str">
        <x:v>附魔可可豆</x:v>
      </x:c>
      <x:c r="I5651" s="6"/>
      <x:c r="J5651" s="9" t="s">
        <x:v>11206</x:v>
      </x:c>
    </x:row>
    <x:row r="5652" ht="15" hidden="0">
      <x:c r="A5652" s="13" t="s">
        <x:v>12218</x:v>
      </x:c>
      <x:c r="B5652" s="9"/>
      <x:c r="C5652" s="13" t="s">
        <x:v>37</x:v>
      </x:c>
      <x:c r="D5652" s="13" t="s">
        <x:v>12219</x:v>
      </x:c>
      <x:c r="E5652" s="9" t="s">
        <x:v>12220</x:v>
      </x:c>
      <x:c r="F5652" s="9" t="s">
        <x:v>11068</x:v>
      </x:c>
      <x:c r="G5652" s="9"/>
      <x:c r="H5652" s="6" t="str">
        <x:v>附魔熟羊肉</x:v>
      </x:c>
      <x:c r="I5652" s="6"/>
      <x:c r="J5652" s="9" t="s">
        <x:v>11206</x:v>
      </x:c>
    </x:row>
    <x:row r="5653" ht="15" hidden="0">
      <x:c r="A5653" s="13" t="s">
        <x:v>12221</x:v>
      </x:c>
      <x:c r="B5653" s="9"/>
      <x:c r="C5653" s="13" t="s">
        <x:v>37</x:v>
      </x:c>
      <x:c r="D5653" s="13" t="s">
        <x:v>12222</x:v>
      </x:c>
      <x:c r="E5653" s="9" t="s">
        <x:v>12223</x:v>
      </x:c>
      <x:c r="F5653" s="9" t="s">
        <x:v>11068</x:v>
      </x:c>
      <x:c r="G5653" s="9"/>
      <x:c r="H5653" s="6" t="str">
        <x:v>附魔熟猪排</x:v>
      </x:c>
      <x:c r="I5653" s="6"/>
      <x:c r="J5653" s="9" t="s">
        <x:v>11206</x:v>
      </x:c>
    </x:row>
    <x:row r="5654" ht="15" hidden="0">
      <x:c r="A5654" s="13" t="s">
        <x:v>12224</x:v>
      </x:c>
      <x:c r="B5654" s="9"/>
      <x:c r="C5654" s="13" t="s">
        <x:v>37</x:v>
      </x:c>
      <x:c r="D5654" s="13" t="s">
        <x:v>12225</x:v>
      </x:c>
      <x:c r="E5654" s="9" t="s">
        <x:v>12226</x:v>
      </x:c>
      <x:c r="F5654" s="9" t="s">
        <x:v>11068</x:v>
      </x:c>
      <x:c r="G5654" s="9"/>
      <x:c r="H5654" s="6" t="str">
        <x:v>附魔熟兔肉</x:v>
      </x:c>
      <x:c r="I5654" s="6"/>
      <x:c r="J5654" s="9" t="s">
        <x:v>11206</x:v>
      </x:c>
    </x:row>
    <x:row r="5655" ht="15" hidden="0">
      <x:c r="A5655" s="13" t="s">
        <x:v>12227</x:v>
      </x:c>
      <x:c r="B5655" s="9"/>
      <x:c r="C5655" s="13" t="s">
        <x:v>37</x:v>
      </x:c>
      <x:c r="D5655" s="13" t="s">
        <x:v>12228</x:v>
      </x:c>
      <x:c r="E5655" s="9" t="s">
        <x:v>12229</x:v>
      </x:c>
      <x:c r="F5655" s="9" t="s">
        <x:v>11068</x:v>
      </x:c>
      <x:c r="G5655" s="9"/>
      <x:c r="H5655" s="6" t="str">
        <x:v>附魔鸡蛋</x:v>
      </x:c>
      <x:c r="I5655" s="6"/>
      <x:c r="J5655" s="9" t="s">
        <x:v>11206</x:v>
      </x:c>
    </x:row>
    <x:row r="5656" ht="15" hidden="0">
      <x:c r="A5656" s="13" t="s">
        <x:v>12230</x:v>
      </x:c>
      <x:c r="B5656" s="9"/>
      <x:c r="C5656" s="13" t="s">
        <x:v>53</x:v>
      </x:c>
      <x:c r="D5656" s="13" t="s">
        <x:v>12231</x:v>
      </x:c>
      <x:c r="E5656" s="9" t="s">
        <x:v>12232</x:v>
      </x:c>
      <x:c r="F5656" s="9" t="s">
        <x:v>11068</x:v>
      </x:c>
      <x:c r="G5656" s="9"/>
      <x:c r="H5656" s="6" t="str">
        <x:v>附魔末影珍珠</x:v>
      </x:c>
      <x:c r="I5656" s="6"/>
      <x:c r="J5656" s="9" t="s">
        <x:v>11206</x:v>
      </x:c>
    </x:row>
    <x:row r="5657" ht="15" hidden="0">
      <x:c r="A5657" s="13" t="s">
        <x:v>12233</x:v>
      </x:c>
      <x:c r="B5657" s="9"/>
      <x:c r="C5657" s="13" t="s">
        <x:v>53</x:v>
      </x:c>
      <x:c r="D5657" s="13" t="s">
        <x:v>12234</x:v>
      </x:c>
      <x:c r="E5657" s="9" t="s">
        <x:v>12235</x:v>
      </x:c>
      <x:c r="F5657" s="9" t="s">
        <x:v>11068</x:v>
      </x:c>
      <x:c r="G5657" s="9"/>
      <x:c r="H5657" s="6" t="str">
        <x:v>附魔末影之眼</x:v>
      </x:c>
      <x:c r="I5657" s="6"/>
      <x:c r="J5657" s="9" t="s">
        <x:v>11206</x:v>
      </x:c>
    </x:row>
    <x:row r="5658" ht="15" hidden="0">
      <x:c r="A5658" s="13" t="s">
        <x:v>12236</x:v>
      </x:c>
      <x:c r="B5658" s="9"/>
      <x:c r="C5658" s="13" t="s">
        <x:v>53</x:v>
      </x:c>
      <x:c r="D5658" s="13" t="s">
        <x:v>12237</x:v>
      </x:c>
      <x:c r="E5658" s="9" t="s">
        <x:v>12238</x:v>
      </x:c>
      <x:c r="F5658" s="9" t="s">
        <x:v>11068</x:v>
      </x:c>
      <x:c r="G5658" s="9"/>
      <x:c r="H5658" s="6" t="str">
        <x:v>附魔羽毛</x:v>
      </x:c>
      <x:c r="I5658" s="6"/>
      <x:c r="J5658" s="9" t="s">
        <x:v>11206</x:v>
      </x:c>
    </x:row>
    <x:row r="5659" ht="15" hidden="0">
      <x:c r="A5659" s="13" t="s">
        <x:v>12239</x:v>
      </x:c>
      <x:c r="B5659" s="9"/>
      <x:c r="C5659" s="13" t="s">
        <x:v>53</x:v>
      </x:c>
      <x:c r="D5659" s="13" t="s">
        <x:v>12240</x:v>
      </x:c>
      <x:c r="E5659" s="9" t="s">
        <x:v>12241</x:v>
      </x:c>
      <x:c r="F5659" s="9" t="s">
        <x:v>11068</x:v>
      </x:c>
      <x:c r="G5659" s="9"/>
      <x:c r="H5659" s="6" t="str">
        <x:v>附魔恶魂之泪</x:v>
      </x:c>
      <x:c r="I5659" s="6"/>
      <x:c r="J5659" s="9" t="s">
        <x:v>11206</x:v>
      </x:c>
    </x:row>
    <x:row r="5660" ht="15" hidden="0">
      <x:c r="A5660" s="13" t="s">
        <x:v>12242</x:v>
      </x:c>
      <x:c r="B5660" s="9"/>
      <x:c r="C5660" s="13" t="s">
        <x:v>37</x:v>
      </x:c>
      <x:c r="D5660" s="13" t="s">
        <x:v>12243</x:v>
      </x:c>
      <x:c r="E5660" s="9" t="s">
        <x:v>12244</x:v>
      </x:c>
      <x:c r="F5660" s="9" t="s">
        <x:v>11068</x:v>
      </x:c>
      <x:c r="G5660" s="9"/>
      <x:c r="H5660" s="6" t="str">
        <x:v>附魔闪烁的西瓜片</x:v>
      </x:c>
      <x:c r="I5660" s="6"/>
      <x:c r="J5660" s="9" t="s">
        <x:v>11206</x:v>
      </x:c>
    </x:row>
    <x:row r="5661" ht="15" hidden="0">
      <x:c r="A5661" s="13" t="s">
        <x:v>12245</x:v>
      </x:c>
      <x:c r="B5661" s="9"/>
      <x:c r="C5661" s="13" t="s">
        <x:v>37</x:v>
      </x:c>
      <x:c r="D5661" s="13" t="s">
        <x:v>12246</x:v>
      </x:c>
      <x:c r="E5661" s="9" t="s">
        <x:v>12247</x:v>
      </x:c>
      <x:c r="F5661" s="9" t="s">
        <x:v>11068</x:v>
      </x:c>
      <x:c r="G5661" s="9"/>
      <x:c r="H5661" s="6" t="str">
        <x:v>附魔金胡萝卜</x:v>
      </x:c>
      <x:c r="I5661" s="6"/>
      <x:c r="J5661" s="9" t="s">
        <x:v>11206</x:v>
      </x:c>
    </x:row>
    <x:row r="5662" ht="15" hidden="0">
      <x:c r="A5662" s="13" t="s">
        <x:v>12248</x:v>
      </x:c>
      <x:c r="B5662" s="9"/>
      <x:c r="C5662" s="13" t="s">
        <x:v>37</x:v>
      </x:c>
      <x:c r="D5662" s="13" t="s">
        <x:v>12249</x:v>
      </x:c>
      <x:c r="E5662" s="9" t="s">
        <x:v>12250</x:v>
      </x:c>
      <x:c r="F5662" s="9" t="s">
        <x:v>11068</x:v>
      </x:c>
      <x:c r="G5662" s="9"/>
      <x:c r="H5662" s="6" t="str">
        <x:v>附魔干草块</x:v>
      </x:c>
      <x:c r="I5662" s="6"/>
      <x:c r="J5662" s="9" t="s">
        <x:v>11206</x:v>
      </x:c>
    </x:row>
    <x:row r="5663" ht="15" hidden="0">
      <x:c r="A5663" s="13" t="s">
        <x:v>12251</x:v>
      </x:c>
      <x:c r="B5663" s="9"/>
      <x:c r="C5663" s="13" t="s">
        <x:v>70</x:v>
      </x:c>
      <x:c r="D5663" s="13" t="s">
        <x:v>12252</x:v>
      </x:c>
      <x:c r="E5663" s="9" t="s">
        <x:v>12253</x:v>
      </x:c>
      <x:c r="F5663" s="9" t="s">
        <x:v>11068</x:v>
      </x:c>
      <x:c r="G5663" s="9"/>
      <x:c r="H5663" s="6" t="str">
        <x:v>附魔熔岩桶</x:v>
      </x:c>
      <x:c r="I5663" s="6"/>
      <x:c r="J5663" s="9" t="s">
        <x:v>11206</x:v>
      </x:c>
    </x:row>
    <x:row r="5664" ht="15" hidden="0">
      <x:c r="A5664" s="13" t="s">
        <x:v>12254</x:v>
      </x:c>
      <x:c r="B5664" s="9"/>
      <x:c r="C5664" s="13" t="s">
        <x:v>53</x:v>
      </x:c>
      <x:c r="D5664" s="13" t="s">
        <x:v>12255</x:v>
      </x:c>
      <x:c r="E5664" s="9" t="s">
        <x:v>12256</x:v>
      </x:c>
      <x:c r="F5664" s="9" t="s">
        <x:v>11068</x:v>
      </x:c>
      <x:c r="G5664" s="9"/>
      <x:c r="H5664" s="6" t="str">
        <x:v>附魔皮革</x:v>
      </x:c>
      <x:c r="I5664" s="6"/>
      <x:c r="J5664" s="9" t="s">
        <x:v>11206</x:v>
      </x:c>
    </x:row>
    <x:row r="5665" ht="15" hidden="0">
      <x:c r="A5665" s="13" t="s">
        <x:v>12257</x:v>
      </x:c>
      <x:c r="B5665" s="9"/>
      <x:c r="C5665" s="13" t="s">
        <x:v>37</x:v>
      </x:c>
      <x:c r="D5665" s="13" t="s">
        <x:v>12258</x:v>
      </x:c>
      <x:c r="E5665" s="9" t="s">
        <x:v>12259</x:v>
      </x:c>
      <x:c r="F5665" s="9" t="s">
        <x:v>11068</x:v>
      </x:c>
      <x:c r="G5665" s="9"/>
      <x:c r="H5665" s="6" t="str">
        <x:v>附魔繁茂小檗</x:v>
      </x:c>
      <x:c r="I5665" s="6"/>
      <x:c r="J5665" s="9" t="s">
        <x:v>11206</x:v>
      </x:c>
    </x:row>
    <x:row r="5666" ht="15" hidden="0">
      <x:c r="A5666" s="13" t="s">
        <x:v>12260</x:v>
      </x:c>
      <x:c r="B5666" s="9"/>
      <x:c r="C5666" s="13" t="s">
        <x:v>53</x:v>
      </x:c>
      <x:c r="D5666" s="13" t="s">
        <x:v>12261</x:v>
      </x:c>
      <x:c r="E5666" s="9" t="s">
        <x:v>12262</x:v>
      </x:c>
      <x:c r="F5666" s="9" t="s">
        <x:v>11068</x:v>
      </x:c>
      <x:c r="G5666" s="9"/>
      <x:c r="H5666" s="6" t="str">
        <x:v>附魔岩浆膏</x:v>
      </x:c>
      <x:c r="I5666" s="6"/>
      <x:c r="J5666" s="9" t="s">
        <x:v>11206</x:v>
      </x:c>
    </x:row>
    <x:row r="5667" ht="15" hidden="0">
      <x:c r="A5667" s="13" t="s">
        <x:v>12263</x:v>
      </x:c>
      <x:c r="B5667" s="9"/>
      <x:c r="C5667" s="13" t="s">
        <x:v>53</x:v>
      </x:c>
      <x:c r="D5667" s="13" t="s">
        <x:v>12264</x:v>
      </x:c>
      <x:c r="E5667" s="9" t="s">
        <x:v>12265</x:v>
      </x:c>
      <x:c r="F5667" s="9" t="s">
        <x:v>11068</x:v>
      </x:c>
      <x:c r="G5667" s="9"/>
      <x:c r="H5667" s="6" t="str">
        <x:v>附魔西瓜片</x:v>
      </x:c>
      <x:c r="I5667" s="6"/>
      <x:c r="J5667" s="9" t="s">
        <x:v>11206</x:v>
      </x:c>
    </x:row>
    <x:row r="5668" ht="15" hidden="0">
      <x:c r="A5668" s="13" t="s">
        <x:v>12266</x:v>
      </x:c>
      <x:c r="B5668" s="9"/>
      <x:c r="C5668" s="13" t="s">
        <x:v>53</x:v>
      </x:c>
      <x:c r="D5668" s="13" t="s">
        <x:v>12267</x:v>
      </x:c>
      <x:c r="E5668" s="9" t="s">
        <x:v>12268</x:v>
      </x:c>
      <x:c r="F5668" s="9" t="s">
        <x:v>11068</x:v>
      </x:c>
      <x:c r="G5668" s="9"/>
      <x:c r="H5668" s="6" t="str">
        <x:v>附魔橡木原木</x:v>
      </x:c>
      <x:c r="I5668" s="6"/>
      <x:c r="J5668" s="9" t="s">
        <x:v>11206</x:v>
      </x:c>
    </x:row>
    <x:row r="5669" ht="15" hidden="0">
      <x:c r="A5669" s="13" t="s">
        <x:v>12269</x:v>
      </x:c>
      <x:c r="B5669" s="9"/>
      <x:c r="C5669" s="13" t="s">
        <x:v>53</x:v>
      </x:c>
      <x:c r="D5669" s="13" t="s">
        <x:v>12270</x:v>
      </x:c>
      <x:c r="E5669" s="9" t="s">
        <x:v>12271</x:v>
      </x:c>
      <x:c r="F5669" s="9" t="s">
        <x:v>11068</x:v>
      </x:c>
      <x:c r="G5669" s="9"/>
      <x:c r="H5669" s="6" t="str">
        <x:v>附魔马铃薯</x:v>
      </x:c>
      <x:c r="I5669" s="6"/>
      <x:c r="J5669" s="9" t="s">
        <x:v>11206</x:v>
      </x:c>
    </x:row>
    <x:row r="5670" ht="15" hidden="0">
      <x:c r="A5670" s="13" t="s">
        <x:v>12272</x:v>
      </x:c>
      <x:c r="B5670" s="9"/>
      <x:c r="C5670" s="13" t="s">
        <x:v>53</x:v>
      </x:c>
      <x:c r="D5670" s="13" t="s">
        <x:v>12273</x:v>
      </x:c>
      <x:c r="E5670" s="9" t="s">
        <x:v>12274</x:v>
      </x:c>
      <x:c r="F5670" s="9" t="s">
        <x:v>11068</x:v>
      </x:c>
      <x:c r="G5670" s="9"/>
      <x:c r="H5670" s="6" t="str">
        <x:v>附魔南瓜</x:v>
      </x:c>
      <x:c r="I5670" s="6"/>
      <x:c r="J5670" s="9" t="s">
        <x:v>11206</x:v>
      </x:c>
    </x:row>
    <x:row r="5671" ht="15" hidden="0">
      <x:c r="A5671" s="13" t="s">
        <x:v>12275</x:v>
      </x:c>
      <x:c r="B5671" s="9"/>
      <x:c r="C5671" s="13" t="s">
        <x:v>37</x:v>
      </x:c>
      <x:c r="D5671" s="13" t="s">
        <x:v>12276</x:v>
      </x:c>
      <x:c r="E5671" s="9" t="s">
        <x:v>12277</x:v>
      </x:c>
      <x:c r="F5671" s="9" t="s">
        <x:v>11068</x:v>
      </x:c>
      <x:c r="G5671" s="9"/>
      <x:c r="H5671" s="6" t="str">
        <x:v>附魔兔子脚</x:v>
      </x:c>
      <x:c r="I5671" s="6"/>
      <x:c r="J5671" s="9" t="s">
        <x:v>11206</x:v>
      </x:c>
    </x:row>
    <x:row r="5672" ht="15" hidden="0">
      <x:c r="A5672" s="13" t="s">
        <x:v>12278</x:v>
      </x:c>
      <x:c r="B5672" s="9"/>
      <x:c r="C5672" s="13" t="s">
        <x:v>37</x:v>
      </x:c>
      <x:c r="D5672" s="13" t="s">
        <x:v>12279</x:v>
      </x:c>
      <x:c r="E5672" s="9" t="s">
        <x:v>12280</x:v>
      </x:c>
      <x:c r="F5672" s="9" t="s">
        <x:v>11068</x:v>
      </x:c>
      <x:c r="G5672" s="9"/>
      <x:c r="H5672" s="6" t="str">
        <x:v>附魔兔子皮</x:v>
      </x:c>
      <x:c r="I5672" s="6"/>
      <x:c r="J5672" s="9" t="s">
        <x:v>11206</x:v>
      </x:c>
    </x:row>
    <x:row r="5673" ht="15" hidden="0">
      <x:c r="A5673" s="13" t="s">
        <x:v>12281</x:v>
      </x:c>
      <x:c r="B5673" s="9"/>
      <x:c r="C5673" s="13" t="s">
        <x:v>53</x:v>
      </x:c>
      <x:c r="D5673" s="13" t="s">
        <x:v>12282</x:v>
      </x:c>
      <x:c r="E5673" s="9" t="s">
        <x:v>12283</x:v>
      </x:c>
      <x:c r="F5673" s="9" t="s">
        <x:v>11068</x:v>
      </x:c>
      <x:c r="G5673" s="9"/>
      <x:c r="H5673" s="6" t="str">
        <x:v>附魔生牛肉</x:v>
      </x:c>
      <x:c r="I5673" s="6"/>
      <x:c r="J5673" s="9" t="s">
        <x:v>11206</x:v>
      </x:c>
    </x:row>
    <x:row r="5674" ht="15" hidden="0">
      <x:c r="A5674" s="13" t="s">
        <x:v>12284</x:v>
      </x:c>
      <x:c r="B5674" s="9"/>
      <x:c r="C5674" s="13" t="s">
        <x:v>53</x:v>
      </x:c>
      <x:c r="D5674" s="13" t="s">
        <x:v>12285</x:v>
      </x:c>
      <x:c r="E5674" s="9" t="s">
        <x:v>12286</x:v>
      </x:c>
      <x:c r="F5674" s="9" t="s">
        <x:v>11068</x:v>
      </x:c>
      <x:c r="G5674" s="9"/>
      <x:c r="H5674" s="6" t="str">
        <x:v>附魔生鸡肉</x:v>
      </x:c>
      <x:c r="I5674" s="6"/>
      <x:c r="J5674" s="9" t="s">
        <x:v>11206</x:v>
      </x:c>
    </x:row>
    <x:row r="5675" ht="15" hidden="0">
      <x:c r="A5675" s="13" t="s">
        <x:v>12287</x:v>
      </x:c>
      <x:c r="B5675" s="9"/>
      <x:c r="C5675" s="13" t="s">
        <x:v>53</x:v>
      </x:c>
      <x:c r="D5675" s="13" t="s">
        <x:v>12288</x:v>
      </x:c>
      <x:c r="E5675" s="9" t="s">
        <x:v>12289</x:v>
      </x:c>
      <x:c r="F5675" s="9" t="s">
        <x:v>11068</x:v>
      </x:c>
      <x:c r="G5675" s="9"/>
      <x:c r="H5675" s="6" t="str">
        <x:v>附魔生羊肉</x:v>
      </x:c>
      <x:c r="I5675" s="6"/>
      <x:c r="J5675" s="9" t="s">
        <x:v>11206</x:v>
      </x:c>
    </x:row>
    <x:row r="5676" ht="15" hidden="0">
      <x:c r="A5676" s="13" t="s">
        <x:v>12290</x:v>
      </x:c>
      <x:c r="B5676" s="9"/>
      <x:c r="C5676" s="13" t="s">
        <x:v>53</x:v>
      </x:c>
      <x:c r="D5676" s="13" t="s">
        <x:v>12291</x:v>
      </x:c>
      <x:c r="E5676" s="9" t="s">
        <x:v>12292</x:v>
      </x:c>
      <x:c r="F5676" s="9" t="s">
        <x:v>11068</x:v>
      </x:c>
      <x:c r="G5676" s="9"/>
      <x:c r="H5676" s="6" t="str">
        <x:v>附魔生猪排</x:v>
      </x:c>
      <x:c r="I5676" s="6"/>
      <x:c r="J5676" s="9" t="s">
        <x:v>11206</x:v>
      </x:c>
    </x:row>
    <x:row r="5677" ht="15" hidden="0">
      <x:c r="A5677" s="13" t="s">
        <x:v>12293</x:v>
      </x:c>
      <x:c r="B5677" s="9"/>
      <x:c r="C5677" s="13" t="s">
        <x:v>53</x:v>
      </x:c>
      <x:c r="D5677" s="13" t="s">
        <x:v>12294</x:v>
      </x:c>
      <x:c r="E5677" s="9" t="s">
        <x:v>12295</x:v>
      </x:c>
      <x:c r="F5677" s="9" t="s">
        <x:v>11068</x:v>
      </x:c>
      <x:c r="G5677" s="9"/>
      <x:c r="H5677" s="6" t="str">
        <x:v>附魔生兔肉</x:v>
      </x:c>
      <x:c r="I5677" s="6"/>
      <x:c r="J5677" s="9" t="s">
        <x:v>11206</x:v>
      </x:c>
    </x:row>
    <x:row r="5678" ht="15" hidden="0">
      <x:c r="A5678" s="13" t="s">
        <x:v>12296</x:v>
      </x:c>
      <x:c r="B5678" s="9"/>
      <x:c r="C5678" s="13" t="s">
        <x:v>53</x:v>
      </x:c>
      <x:c r="D5678" s="13" t="s">
        <x:v>12297</x:v>
      </x:c>
      <x:c r="E5678" s="9" t="s">
        <x:v>12298</x:v>
      </x:c>
      <x:c r="F5678" s="9" t="s">
        <x:v>11068</x:v>
      </x:c>
      <x:c r="G5678" s="9"/>
      <x:c r="H5678" s="6" t="str">
        <x:v>附魔红色蘑菇</x:v>
      </x:c>
      <x:c r="I5678" s="6"/>
      <x:c r="J5678" s="9" t="s">
        <x:v>11206</x:v>
      </x:c>
    </x:row>
    <x:row r="5679" ht="15" hidden="0">
      <x:c r="A5679" s="13" t="s">
        <x:v>12299</x:v>
      </x:c>
      <x:c r="B5679" s="9"/>
      <x:c r="C5679" s="13" t="s">
        <x:v>37</x:v>
      </x:c>
      <x:c r="D5679" s="13" t="s">
        <x:v>12300</x:v>
      </x:c>
      <x:c r="E5679" s="9" t="s">
        <x:v>12301</x:v>
      </x:c>
      <x:c r="F5679" s="9" t="s">
        <x:v>11068</x:v>
      </x:c>
      <x:c r="G5679" s="9"/>
      <x:c r="H5679" s="6" t="str">
        <x:v>附魔红色蘑菇方块</x:v>
      </x:c>
      <x:c r="I5679" s="6"/>
      <x:c r="J5679" s="9" t="s">
        <x:v>11206</x:v>
      </x:c>
    </x:row>
    <x:row r="5680" ht="15" hidden="0">
      <x:c r="A5680" s="13" t="s">
        <x:v>12302</x:v>
      </x:c>
      <x:c r="B5680" s="9"/>
      <x:c r="C5680" s="13" t="s">
        <x:v>53</x:v>
      </x:c>
      <x:c r="D5680" s="13" t="s">
        <x:v>12303</x:v>
      </x:c>
      <x:c r="E5680" s="9" t="s">
        <x:v>12304</x:v>
      </x:c>
      <x:c r="F5680" s="9" t="s">
        <x:v>11068</x:v>
      </x:c>
      <x:c r="G5680" s="9"/>
      <x:c r="H5680" s="6" t="str">
        <x:v>附魔种子</x:v>
      </x:c>
      <x:c r="I5680" s="6"/>
      <x:c r="J5680" s="9" t="s">
        <x:v>11206</x:v>
      </x:c>
    </x:row>
    <x:row r="5681" ht="15" hidden="0">
      <x:c r="A5681" s="13" t="s">
        <x:v>12305</x:v>
      </x:c>
      <x:c r="B5681" s="9"/>
      <x:c r="C5681" s="13" t="s">
        <x:v>37</x:v>
      </x:c>
      <x:c r="D5681" s="13" t="s">
        <x:v>12306</x:v>
      </x:c>
      <x:c r="E5681" s="9" t="s">
        <x:v>12307</x:v>
      </x:c>
      <x:c r="F5681" s="9" t="s">
        <x:v>11068</x:v>
      </x:c>
      <x:c r="G5681" s="9"/>
      <x:c r="H5681" s="6" t="str">
        <x:v>附魔黏液块</x:v>
      </x:c>
      <x:c r="I5681" s="6"/>
      <x:c r="J5681" s="9" t="s">
        <x:v>11206</x:v>
      </x:c>
    </x:row>
    <x:row r="5682" ht="15" hidden="0">
      <x:c r="A5682" s="13" t="s">
        <x:v>12308</x:v>
      </x:c>
      <x:c r="B5682" s="9"/>
      <x:c r="C5682" s="13" t="s">
        <x:v>53</x:v>
      </x:c>
      <x:c r="D5682" s="13" t="s">
        <x:v>12309</x:v>
      </x:c>
      <x:c r="E5682" s="9" t="s">
        <x:v>12310</x:v>
      </x:c>
      <x:c r="F5682" s="9" t="s">
        <x:v>11068</x:v>
      </x:c>
      <x:c r="G5682" s="9"/>
      <x:c r="H5682" s="6" t="str">
        <x:v>附魔黏液球</x:v>
      </x:c>
      <x:c r="I5682" s="6"/>
      <x:c r="J5682" s="9" t="s">
        <x:v>11206</x:v>
      </x:c>
    </x:row>
    <x:row r="5683" ht="15" hidden="0">
      <x:c r="A5683" s="13" t="s">
        <x:v>12311</x:v>
      </x:c>
      <x:c r="B5683" s="9"/>
      <x:c r="C5683" s="13" t="s">
        <x:v>53</x:v>
      </x:c>
      <x:c r="D5683" s="13" t="s">
        <x:v>12312</x:v>
      </x:c>
      <x:c r="E5683" s="9" t="s">
        <x:v>12313</x:v>
      </x:c>
      <x:c r="F5683" s="9" t="s">
        <x:v>11068</x:v>
      </x:c>
      <x:c r="G5683" s="9"/>
      <x:c r="H5683" s="6" t="str">
        <x:v>附魔糖</x:v>
      </x:c>
      <x:c r="I5683" s="6"/>
      <x:c r="J5683" s="9" t="s">
        <x:v>11206</x:v>
      </x:c>
    </x:row>
    <x:row r="5684" ht="15" hidden="0">
      <x:c r="A5684" s="13" t="s">
        <x:v>12314</x:v>
      </x:c>
      <x:c r="B5684" s="9"/>
      <x:c r="C5684" s="13" t="s">
        <x:v>388</x:v>
      </x:c>
      <x:c r="D5684" s="13" t="s">
        <x:v>12315</x:v>
      </x:c>
      <x:c r="E5684" s="9" t="s">
        <x:v>12316</x:v>
      </x:c>
      <x:c r="F5684" s="9" t="s">
        <x:v>11068</x:v>
      </x:c>
      <x:c r="G5684" s="9"/>
      <x:c r="H5684" s="6" t="str">
        <x:v>附魔增产葫芦</x:v>
      </x:c>
      <x:c r="I5684" s="6"/>
      <x:c r="J5684" s="9" t="s">
        <x:v>11206</x:v>
      </x:c>
    </x:row>
    <x:row r="5685" ht="15" hidden="0">
      <x:c r="A5685" s="13" t="s">
        <x:v>12317</x:v>
      </x:c>
      <x:c r="B5685" s="9"/>
      <x:c r="C5685" s="13" t="s">
        <x:v>53</x:v>
      </x:c>
      <x:c r="D5685" s="13" t="s">
        <x:v>12318</x:v>
      </x:c>
      <x:c r="E5685" s="9" t="s">
        <x:v>12319</x:v>
      </x:c>
      <x:c r="F5685" s="9" t="s">
        <x:v>11068</x:v>
      </x:c>
      <x:c r="G5685" s="9"/>
      <x:c r="H5685" s="6" t="str">
        <x:v>附魔吸血西瓜</x:v>
      </x:c>
      <x:c r="I5685" s="6"/>
      <x:c r="J5685" s="9" t="s">
        <x:v>11206</x:v>
      </x:c>
    </x:row>
    <x:row r="5686" ht="15" hidden="0">
      <x:c r="A5686" s="13" t="s">
        <x:v>12320</x:v>
      </x:c>
      <x:c r="B5686" s="9"/>
      <x:c r="C5686" s="13" t="s">
        <x:v>53</x:v>
      </x:c>
      <x:c r="D5686" s="13" t="s">
        <x:v>12321</x:v>
      </x:c>
      <x:c r="E5686" s="9" t="s">
        <x:v>12322</x:v>
      </x:c>
      <x:c r="F5686" s="9" t="s">
        <x:v>11068</x:v>
      </x:c>
      <x:c r="G5686" s="9"/>
      <x:c r="H5686" s="6" t="str">
        <x:v>附魔小麦</x:v>
      </x:c>
      <x:c r="I5686" s="6"/>
      <x:c r="J5686" s="9" t="s">
        <x:v>11206</x:v>
      </x:c>
    </x:row>
    <x:row r="5687" ht="15" hidden="0">
      <x:c r="A5687" s="13" t="s">
        <x:v>12323</x:v>
      </x:c>
      <x:c r="B5687" s="9"/>
      <x:c r="C5687" s="13" t="s">
        <x:v>37</x:v>
      </x:c>
      <x:c r="D5687" s="13" t="s">
        <x:v>12324</x:v>
      </x:c>
      <x:c r="E5687" s="9" t="s">
        <x:v>12325</x:v>
      </x:c>
      <x:c r="F5687" s="9" t="s">
        <x:v>11068</x:v>
      </x:c>
      <x:c r="G5687" s="9"/>
      <x:c r="H5687" s="6" t="str">
        <x:v>附魔台+</x:v>
      </x:c>
      <x:c r="I5687" s="6"/>
      <x:c r="J5687" s="9" t="s">
        <x:v>11206</x:v>
      </x:c>
    </x:row>
    <x:row r="5688" ht="15" hidden="0">
      <x:c r="A5688" s="13" t="s">
        <x:v>12326</x:v>
      </x:c>
      <x:c r="B5688" s="9"/>
      <x:c r="C5688" s="13" t="s">
        <x:v>77</x:v>
      </x:c>
      <x:c r="D5688" s="13" t="s">
        <x:v>12327</x:v>
      </x:c>
      <x:c r="E5688" s="9" t="s">
        <x:v>12328</x:v>
      </x:c>
      <x:c r="F5688" s="9" t="s">
        <x:v>11068</x:v>
      </x:c>
      <x:c r="G5688" s="9"/>
      <x:c r="H5688" s="6" t="str">
        <x:v>末地生物群系棒</x:v>
      </x:c>
      <x:c r="I5688" s="6"/>
      <x:c r="J5688" s="9" t="s">
        <x:v>11206</x:v>
      </x:c>
    </x:row>
    <x:row r="5689" ht="15" hidden="0">
      <x:c r="A5689" s="13" t="s">
        <x:v>12329</x:v>
      </x:c>
      <x:c r="B5689" s="9"/>
      <x:c r="C5689" s="13" t="s">
        <x:v>40</x:v>
      </x:c>
      <x:c r="D5689" s="13" t="s">
        <x:v>12330</x:v>
      </x:c>
      <x:c r="E5689" s="9" t="s">
        <x:v>12331</x:v>
      </x:c>
      <x:c r="F5689" s="9" t="s">
        <x:v>11068</x:v>
      </x:c>
      <x:c r="G5689" s="9"/>
      <x:c r="H5689" s="6" t="str">
        <x:v>末地石神像</x:v>
      </x:c>
      <x:c r="I5689" s="6"/>
      <x:c r="J5689" s="9" t="s">
        <x:v>11206</x:v>
      </x:c>
    </x:row>
    <x:row r="5690" ht="15" hidden="0">
      <x:c r="A5690" s="13" t="s">
        <x:v>12332</x:v>
      </x:c>
      <x:c r="B5690" s="9"/>
      <x:c r="C5690" s="13" t="s">
        <x:v>77</x:v>
      </x:c>
      <x:c r="D5690" s="13" t="s">
        <x:v>12333</x:v>
      </x:c>
      <x:c r="E5690" s="9" t="s">
        <x:v>12334</x:v>
      </x:c>
      <x:c r="F5690" s="9" t="s">
        <x:v>11068</x:v>
      </x:c>
      <x:c r="G5690" s="9"/>
      <x:c r="H5690" s="6" t="str">
        <x:v>末影箱</x:v>
      </x:c>
      <x:c r="I5690" s="6"/>
      <x:c r="J5690" s="9" t="s">
        <x:v>11206</x:v>
      </x:c>
    </x:row>
    <x:row r="5691" ht="15" hidden="0">
      <x:c r="A5691" s="13" t="s">
        <x:v>12335</x:v>
      </x:c>
      <x:c r="B5691" s="9"/>
      <x:c r="C5691" s="13" t="s">
        <x:v>77</x:v>
      </x:c>
      <x:c r="D5691" s="13" t="s">
        <x:v>12336</x:v>
      </x:c>
      <x:c r="E5691" s="9" t="s">
        <x:v>12337</x:v>
      </x:c>
      <x:c r="F5691" s="9" t="s">
        <x:v>11068</x:v>
      </x:c>
      <x:c r="G5691" s="9"/>
      <x:c r="H5691" s="6" t="str">
        <x:v>末影珍珠</x:v>
      </x:c>
      <x:c r="I5691" s="6"/>
      <x:c r="J5691" s="9" t="s">
        <x:v>11206</x:v>
      </x:c>
    </x:row>
    <x:row r="5692" ht="15" hidden="0">
      <x:c r="A5692" s="13" t="s">
        <x:v>12338</x:v>
      </x:c>
      <x:c r="B5692" s="9"/>
      <x:c r="C5692" s="13" t="s">
        <x:v>388</x:v>
      </x:c>
      <x:c r="D5692" s="13" t="s">
        <x:v>12339</x:v>
      </x:c>
      <x:c r="E5692" s="9" t="s">
        <x:v>12340</x:v>
      </x:c>
      <x:c r="F5692" s="9" t="s">
        <x:v>11068</x:v>
      </x:c>
      <x:c r="G5692" s="9"/>
      <x:c r="H5692" s="6" t="str">
        <x:v>末影人皮层改写器</x:v>
      </x:c>
      <x:c r="I5692" s="6"/>
      <x:c r="J5692" s="9" t="s">
        <x:v>11206</x:v>
      </x:c>
    </x:row>
    <x:row r="5693" ht="15" hidden="0">
      <x:c r="A5693" s="13" t="s">
        <x:v>12341</x:v>
      </x:c>
      <x:c r="B5693" s="9"/>
      <x:c r="C5693" s="13" t="s">
        <x:v>40</x:v>
      </x:c>
      <x:c r="D5693" s="13" t="s">
        <x:v>12342</x:v>
      </x:c>
      <x:c r="E5693" s="9" t="s">
        <x:v>12343</x:v>
      </x:c>
      <x:c r="F5693" s="9" t="s">
        <x:v>11068</x:v>
      </x:c>
      <x:c r="G5693" s="9"/>
      <x:c r="H5693" s="6" t="str">
        <x:v>富集库德拉肉块</x:v>
      </x:c>
      <x:c r="I5693" s="6"/>
      <x:c r="J5693" s="9" t="s">
        <x:v>11206</x:v>
      </x:c>
    </x:row>
    <x:row r="5694" ht="15" hidden="0">
      <x:c r="A5694" s="13" t="s">
        <x:v>12344</x:v>
      </x:c>
      <x:c r="B5694" s="9"/>
      <x:c r="C5694" s="13" t="s">
        <x:v>40</x:v>
      </x:c>
      <x:c r="D5694" s="13" t="s">
        <x:v>12345</x:v>
      </x:c>
      <x:c r="E5694" s="9" t="s">
        <x:v>12346</x:v>
      </x:c>
      <x:c r="F5694" s="9" t="s">
        <x:v>11068</x:v>
      </x:c>
      <x:c r="G5694" s="9"/>
      <x:c r="H5694" s="6" t="str">
        <x:v>缚网蜗牛</x:v>
      </x:c>
      <x:c r="I5694" s="6"/>
      <x:c r="J5694" s="9" t="s">
        <x:v>11206</x:v>
      </x:c>
    </x:row>
    <x:row r="5695" ht="15" hidden="0">
      <x:c r="A5695" s="13" t="s">
        <x:v>12347</x:v>
      </x:c>
      <x:c r="B5695" s="9"/>
      <x:c r="C5695" s="13" t="s">
        <x:v>153</x:v>
      </x:c>
      <x:c r="D5695" s="13" t="s">
        <x:v>12348</x:v>
      </x:c>
      <x:c r="E5695" s="9" t="s">
        <x:v>12349</x:v>
      </x:c>
      <x:c r="F5695" s="9" t="s">
        <x:v>11068</x:v>
      </x:c>
      <x:c r="G5695" s="9"/>
      <x:c r="H5695" s="6" t="str">
        <x:v>纪元鱼</x:v>
      </x:c>
      <x:c r="I5695" s="6"/>
      <x:c r="J5695" s="9" t="s">
        <x:v>11206</x:v>
      </x:c>
    </x:row>
    <x:row r="5696" ht="15" hidden="0">
      <x:c r="A5696" s="13" t="s">
        <x:v>12350</x:v>
      </x:c>
      <x:c r="B5696" s="9"/>
      <x:c r="C5696" s="13" t="s">
        <x:v>53</x:v>
      </x:c>
      <x:c r="D5696" s="13" t="s">
        <x:v>12351</x:v>
      </x:c>
      <x:c r="E5696" s="9" t="s">
        <x:v>12352</x:v>
      </x:c>
      <x:c r="F5696" s="9" t="s">
        <x:v>11068</x:v>
      </x:c>
      <x:c r="G5696" s="9"/>
      <x:c r="H5696" s="6" t="str">
        <x:v>永焰戒指</x:v>
      </x:c>
      <x:c r="I5696" s="6"/>
      <x:c r="J5696" s="9" t="s">
        <x:v>11206</x:v>
      </x:c>
    </x:row>
    <x:row r="5697" ht="15" hidden="0">
      <x:c r="A5697" s="13" t="s">
        <x:v>12353</x:v>
      </x:c>
      <x:c r="B5697" s="9"/>
      <x:c r="C5697" s="13" t="s">
        <x:v>70</x:v>
      </x:c>
      <x:c r="D5697" s="13" t="s">
        <x:v>12354</x:v>
      </x:c>
      <x:c r="E5697" s="9" t="s">
        <x:v>12355</x:v>
      </x:c>
      <x:c r="F5697" s="9" t="s">
        <x:v>11068</x:v>
      </x:c>
      <x:c r="G5697" s="9"/>
      <x:c r="H5697" s="6" t="str">
        <x:v>空灵藤蔓</x:v>
      </x:c>
      <x:c r="I5697" s="6"/>
      <x:c r="J5697" s="9" t="s">
        <x:v>11206</x:v>
      </x:c>
    </x:row>
    <x:row r="5698" ht="15" hidden="0">
      <x:c r="A5698" s="13" t="s">
        <x:v>12356</x:v>
      </x:c>
      <x:c r="B5698" s="9"/>
      <x:c r="C5698" s="13" t="s">
        <x:v>70</x:v>
      </x:c>
      <x:c r="D5698" s="13" t="s">
        <x:v>12357</x:v>
      </x:c>
      <x:c r="E5698" s="9" t="s">
        <x:v>12358</x:v>
      </x:c>
      <x:c r="F5698" s="9" t="s">
        <x:v>11068</x:v>
      </x:c>
      <x:c r="G5698" s="9"/>
      <x:c r="H5698" s="6" t="str">
        <x:v>永燃之焰</x:v>
      </x:c>
      <x:c r="I5698" s="6"/>
      <x:c r="J5698" s="9" t="s">
        <x:v>11206</x:v>
      </x:c>
    </x:row>
    <x:row r="5699" ht="15" hidden="0">
      <x:c r="A5699" s="13" t="s">
        <x:v>12359</x:v>
      </x:c>
      <x:c r="B5699" s="9"/>
      <x:c r="C5699" s="13" t="s">
        <x:v>70</x:v>
      </x:c>
      <x:c r="D5699" s="13" t="s">
        <x:v>12360</x:v>
      </x:c>
      <x:c r="E5699" s="9" t="s">
        <x:v>12361</x:v>
      </x:c>
      <x:c r="F5699" s="9" t="s">
        <x:v>11068</x:v>
      </x:c>
      <x:c r="G5699" s="9"/>
      <x:c r="H5699" s="6" t="str">
        <x:v>经验共享核心</x:v>
      </x:c>
      <x:c r="I5699" s="6"/>
      <x:c r="J5699" s="9" t="s">
        <x:v>11206</x:v>
      </x:c>
    </x:row>
    <x:row r="5700" ht="15" hidden="0">
      <x:c r="A5700" s="13" t="s">
        <x:v>12362</x:v>
      </x:c>
      <x:c r="B5700" s="9"/>
      <x:c r="C5700" s="13" t="s">
        <x:v>77</x:v>
      </x:c>
      <x:c r="D5700" s="13" t="s">
        <x:v>12363</x:v>
      </x:c>
      <x:c r="E5700" s="9" t="s">
        <x:v>12364</x:v>
      </x:c>
      <x:c r="F5700" s="9" t="s">
        <x:v>11068</x:v>
      </x:c>
      <x:c r="G5700" s="9"/>
      <x:c r="H5700" s="6" t="str">
        <x:v>经验瓶</x:v>
      </x:c>
      <x:c r="I5700" s="6"/>
      <x:c r="J5700" s="9" t="s">
        <x:v>11206</x:v>
      </x:c>
    </x:row>
    <x:row r="5701" ht="15" hidden="0">
      <x:c r="A5701" s="13" t="s">
        <x:v>12365</x:v>
      </x:c>
      <x:c r="B5701" s="9"/>
      <x:c r="C5701" s="13" t="s">
        <x:v>37</x:v>
      </x:c>
      <x:c r="D5701" s="13" t="s">
        <x:v>12366</x:v>
      </x:c>
      <x:c r="E5701" s="9" t="s">
        <x:v>12367</x:v>
      </x:c>
      <x:c r="F5701" s="9" t="s">
        <x:v>11068</x:v>
      </x:c>
      <x:c r="G5701" s="9"/>
      <x:c r="H5701" s="6" t="str">
        <x:v>实验台</x:v>
      </x:c>
      <x:c r="I5701" s="6"/>
      <x:c r="J5701" s="9" t="s">
        <x:v>11206</x:v>
      </x:c>
    </x:row>
    <x:row r="5702" ht="15" hidden="0">
      <x:c r="A5702" s="13" t="s">
        <x:v>12368</x:v>
      </x:c>
      <x:c r="B5702" s="9"/>
      <x:c r="C5702" s="13" t="s">
        <x:v>53</x:v>
      </x:c>
      <x:c r="D5702" s="13" t="s">
        <x:v>12369</x:v>
      </x:c>
      <x:c r="E5702" s="9" t="s">
        <x:v>12370</x:v>
      </x:c>
      <x:c r="F5702" s="9" t="s">
        <x:v>11068</x:v>
      </x:c>
      <x:c r="G5702" s="9"/>
      <x:c r="H5702" s="6" t="str">
        <x:v>过期南瓜</x:v>
      </x:c>
      <x:c r="I5702" s="6"/>
      <x:c r="J5702" s="9" t="s">
        <x:v>11206</x:v>
      </x:c>
    </x:row>
    <x:row r="5703" ht="15" hidden="0">
      <x:c r="A5703" s="13" t="s">
        <x:v>12371</x:v>
      </x:c>
      <x:c r="B5703" s="9"/>
      <x:c r="C5703" s="13" t="s">
        <x:v>53</x:v>
      </x:c>
      <x:c r="D5703" s="13" t="s">
        <x:v>12372</x:v>
      </x:c>
      <x:c r="E5703" s="9" t="s">
        <x:v>12373</x:v>
      </x:c>
      <x:c r="F5703" s="9" t="s">
        <x:v>11068</x:v>
      </x:c>
      <x:c r="G5703" s="9"/>
      <x:c r="H5703" s="6" t="str">
        <x:v>出口胡萝卜</x:v>
      </x:c>
      <x:c r="I5703" s="6"/>
      <x:c r="J5703" s="9" t="s">
        <x:v>11206</x:v>
      </x:c>
    </x:row>
    <x:row r="5704" ht="15" hidden="0">
      <x:c r="A5704" s="13" t="s">
        <x:v>12374</x:v>
      </x:c>
      <x:c r="B5704" s="9"/>
      <x:c r="C5704" s="13" t="s">
        <x:v>37</x:v>
      </x:c>
      <x:c r="D5704" s="13" t="s">
        <x:v>12375</x:v>
      </x:c>
      <x:c r="E5704" s="9" t="s">
        <x:v>12376</x:v>
      </x:c>
      <x:c r="F5704" s="9" t="s">
        <x:v>11068</x:v>
      </x:c>
      <x:c r="G5704" s="9"/>
      <x:c r="H5704" s="6" t="str">
        <x:v>绝对真实的手里剑</x:v>
      </x:c>
      <x:c r="I5704" s="6"/>
      <x:c r="J5704" s="9" t="s">
        <x:v>11206</x:v>
      </x:c>
    </x:row>
    <x:row r="5705" ht="15" hidden="0">
      <x:c r="A5705" s="13" t="s">
        <x:v>12377</x:v>
      </x:c>
      <x:c r="B5705" s="9"/>
      <x:c r="C5705" s="13" t="s">
        <x:v>77</x:v>
      </x:c>
      <x:c r="D5705" s="13" t="s">
        <x:v>12378</x:v>
      </x:c>
      <x:c r="E5705" s="9" t="s">
        <x:v>12379</x:v>
      </x:c>
      <x:c r="F5705" s="9" t="s">
        <x:v>11068</x:v>
      </x:c>
      <x:c r="G5705" s="9"/>
      <x:c r="H5705" s="6" t="str">
        <x:v>末影之眼</x:v>
      </x:c>
      <x:c r="I5705" s="6"/>
      <x:c r="J5705" s="9" t="s">
        <x:v>11206</x:v>
      </x:c>
    </x:row>
    <x:row r="5706" ht="15" hidden="0">
      <x:c r="A5706" s="13" t="s">
        <x:v>12380</x:v>
      </x:c>
      <x:c r="B5706" s="9"/>
      <x:c r="C5706" s="13" t="s">
        <x:v>53</x:v>
      </x:c>
      <x:c r="D5706" s="13" t="s">
        <x:v>12381</x:v>
      </x:c>
      <x:c r="E5706" s="9" t="s">
        <x:v>12382</x:v>
      </x:c>
      <x:c r="F5706" s="9" t="s">
        <x:v>11068</x:v>
      </x:c>
      <x:c r="G5706" s="9"/>
      <x:c r="H5706" s="6" t="str">
        <x:v>仿制绿宝石祭坛</x:v>
      </x:c>
      <x:c r="I5706" s="6"/>
      <x:c r="J5706" s="9" t="s">
        <x:v>11206</x:v>
      </x:c>
    </x:row>
    <x:row r="5707" ht="15" hidden="0">
      <x:c r="A5707" s="13" t="s">
        <x:v>12383</x:v>
      </x:c>
      <x:c r="B5707" s="9"/>
      <x:c r="C5707" s="13" t="s">
        <x:v>37</x:v>
      </x:c>
      <x:c r="D5707" s="13" t="s">
        <x:v>12384</x:v>
      </x:c>
      <x:c r="E5707" s="9" t="s">
        <x:v>12385</x:v>
      </x:c>
      <x:c r="F5707" s="9" t="s">
        <x:v>11068</x:v>
      </x:c>
      <x:c r="G5707" s="9"/>
      <x:c r="H5707" s="6" t="str">
        <x:v>假神经科学文凭</x:v>
      </x:c>
      <x:c r="I5707" s="6"/>
      <x:c r="J5707" s="9" t="s">
        <x:v>11206</x:v>
      </x:c>
    </x:row>
    <x:row r="5708" ht="15" hidden="0">
      <x:c r="A5708" s="13" t="s">
        <x:v>12386</x:v>
      </x:c>
      <x:c r="B5708" s="9"/>
      <x:c r="C5708" s="13" t="s">
        <x:v>70</x:v>
      </x:c>
      <x:c r="D5708" s="13" t="s">
        <x:v>12387</x:v>
      </x:c>
      <x:c r="E5708" s="9" t="s">
        <x:v>12388</x:v>
      </x:c>
      <x:c r="F5708" s="9" t="s">
        <x:v>11068</x:v>
      </x:c>
      <x:c r="G5708" s="9"/>
      <x:c r="H5708" s="6" t="str">
        <x:v>陨落之星糖锭</x:v>
      </x:c>
      <x:c r="I5708" s="6"/>
      <x:c r="J5708" s="9" t="s">
        <x:v>11206</x:v>
      </x:c>
    </x:row>
    <x:row r="5709" ht="15" hidden="0">
      <x:c r="A5709" s="13" t="s">
        <x:v>12389</x:v>
      </x:c>
      <x:c r="B5709" s="9"/>
      <x:c r="C5709" s="13" t="s">
        <x:v>37</x:v>
      </x:c>
      <x:c r="D5709" s="13" t="s">
        <x:v>12390</x:v>
      </x:c>
      <x:c r="E5709" s="9" t="s">
        <x:v>12391</x:v>
      </x:c>
      <x:c r="F5709" s="9" t="s">
        <x:v>11068</x:v>
      </x:c>
      <x:c r="G5709" s="9"/>
      <x:c r="H5709" s="6" t="str">
        <x:v>家庭装蜜脾罐</x:v>
      </x:c>
      <x:c r="I5709" s="6"/>
      <x:c r="J5709" s="9" t="s">
        <x:v>11206</x:v>
      </x:c>
    </x:row>
    <x:row r="5710" ht="15" hidden="0">
      <x:c r="A5710" s="13" t="s">
        <x:v>12392</x:v>
      </x:c>
      <x:c r="B5710" s="9"/>
      <x:c r="C5710" s="13" t="s">
        <x:v>37</x:v>
      </x:c>
      <x:c r="D5710" s="13" t="s">
        <x:v>12393</x:v>
      </x:c>
      <x:c r="E5710" s="9" t="s">
        <x:v>12394</x:v>
      </x:c>
      <x:c r="F5710" s="9" t="s">
        <x:v>11068</x:v>
      </x:c>
      <x:c r="G5710" s="9"/>
      <x:c r="H5710" s="6" t="str">
        <x:v>农场水晶</x:v>
      </x:c>
      <x:c r="I5710" s="6"/>
      <x:c r="J5710" s="9" t="s">
        <x:v>11206</x:v>
      </x:c>
    </x:row>
    <x:row r="5711" ht="15" hidden="0">
      <x:c r="A5711" s="13" t="s">
        <x:v>12395</x:v>
      </x:c>
      <x:c r="B5711" s="9"/>
      <x:c r="C5711" s="13" t="s">
        <x:v>53</x:v>
      </x:c>
      <x:c r="D5711" s="13" t="s">
        <x:v>12396</x:v>
      </x:c>
      <x:c r="E5711" s="9" t="s">
        <x:v>12397</x:v>
      </x:c>
      <x:c r="F5711" s="9" t="s">
        <x:v>11068</x:v>
      </x:c>
      <x:c r="G5711" s="9"/>
      <x:c r="H5711" s="6" t="str">
        <x:v>农业竞赛展示牌</x:v>
      </x:c>
      <x:c r="I5711" s="6"/>
      <x:c r="J5711" s="9" t="s">
        <x:v>11206</x:v>
      </x:c>
    </x:row>
    <x:row r="5712" ht="15" hidden="0">
      <x:c r="A5712" s="13" t="s">
        <x:v>12398</x:v>
      </x:c>
      <x:c r="B5712" s="9"/>
      <x:c r="C5712" s="13" t="s">
        <x:v>77</x:v>
      </x:c>
      <x:c r="D5712" s="13" t="s">
        <x:v>12399</x:v>
      </x:c>
      <x:c r="E5712" s="9" t="s">
        <x:v>12400</x:v>
      </x:c>
      <x:c r="F5712" s="9" t="s">
        <x:v>11068</x:v>
      </x:c>
      <x:c r="G5712" s="9"/>
      <x:c r="H5712" s="6" t="str">
        <x:v>农业岛</x:v>
      </x:c>
      <x:c r="I5712" s="6"/>
      <x:c r="J5712" s="9" t="s">
        <x:v>11206</x:v>
      </x:c>
    </x:row>
    <x:row r="5713" ht="15" hidden="0">
      <x:c r="A5713" s="13" t="s">
        <x:v>12401</x:v>
      </x:c>
      <x:c r="B5713" s="9"/>
      <x:c r="C5713" s="13" t="s">
        <x:v>37</x:v>
      </x:c>
      <x:c r="D5713" s="13" t="s">
        <x:v>12402</x:v>
      </x:c>
      <x:c r="E5713" s="9" t="s">
        <x:v>12403</x:v>
      </x:c>
      <x:c r="F5713" s="9" t="s">
        <x:v>11068</x:v>
      </x:c>
      <x:c r="G5713" s="9"/>
      <x:c r="H5713" s="6" t="str">
        <x:v>农业工具包</x:v>
      </x:c>
      <x:c r="I5713" s="6"/>
      <x:c r="J5713" s="9" t="s">
        <x:v>11206</x:v>
      </x:c>
    </x:row>
    <x:row r="5714" ht="15" hidden="0">
      <x:c r="A5714" s="13" t="s">
        <x:v>12404</x:v>
      </x:c>
      <x:c r="B5714" s="9"/>
      <x:c r="C5714" s="13" t="s">
        <x:v>70</x:v>
      </x:c>
      <x:c r="D5714" s="13" t="s">
        <x:v>12405</x:v>
      </x:c>
      <x:c r="E5714" s="9" t="s">
        <x:v>12406</x:v>
      </x:c>
      <x:c r="F5714" s="9" t="s">
        <x:v>11068</x:v>
      </x:c>
      <x:c r="G5714" s="9"/>
      <x:c r="H5714" s="6" t="str">
        <x:v>傻瓜农业指南</x:v>
      </x:c>
      <x:c r="I5714" s="6"/>
      <x:c r="J5714" s="9" t="s">
        <x:v>11206</x:v>
      </x:c>
    </x:row>
    <x:row r="5715" ht="15" hidden="0">
      <x:c r="A5715" s="13" t="s">
        <x:v>12407</x:v>
      </x:c>
      <x:c r="B5715" s="9"/>
      <x:c r="C5715" s="13" t="s">
        <x:v>40</x:v>
      </x:c>
      <x:c r="D5715" s="13" t="s">
        <x:v>12408</x:v>
      </x:c>
      <x:c r="E5715" s="9" t="s">
        <x:v>12409</x:v>
      </x:c>
      <x:c r="F5715" s="9" t="s">
        <x:v>11068</x:v>
      </x:c>
      <x:c r="G5715" s="9"/>
      <x:c r="H5715" s="6" t="str">
        <x:v>宿命毒刺</x:v>
      </x:c>
      <x:c r="I5715" s="6"/>
      <x:c r="J5715" s="9" t="s">
        <x:v>11206</x:v>
      </x:c>
    </x:row>
    <x:row r="5716" ht="15" hidden="0">
      <x:c r="A5716" s="13" t="s">
        <x:v>12410</x:v>
      </x:c>
      <x:c r="B5716" s="9"/>
      <x:c r="C5716" s="13" t="s">
        <x:v>70</x:v>
      </x:c>
      <x:c r="D5716" s="13" t="s">
        <x:v>12411</x:v>
      </x:c>
      <x:c r="E5716" s="9" t="s">
        <x:v>12412</x:v>
      </x:c>
      <x:c r="F5716" s="9" t="s">
        <x:v>11072</x:v>
      </x:c>
      <x:c r="G5716" s="9"/>
      <x:c r="H5716" s="6" t="str">
        <x:v>盛宴汉堡配深炸薯条</x:v>
      </x:c>
      <x:c r="I5716" s="6"/>
      <x:c r="J5716" s="9" t="s">
        <x:v>11206</x:v>
      </x:c>
    </x:row>
    <x:row r="5717" ht="15" hidden="0">
      <x:c r="A5717" s="13" t="s">
        <x:v>12413</x:v>
      </x:c>
      <x:c r="B5717" s="9"/>
      <x:c r="C5717" s="13" t="s">
        <x:v>70</x:v>
      </x:c>
      <x:c r="D5717" s="13" t="s">
        <x:v>12414</x:v>
      </x:c>
      <x:c r="E5717" s="9" t="s">
        <x:v>12415</x:v>
      </x:c>
      <x:c r="F5717" s="9" t="s">
        <x:v>11068</x:v>
      </x:c>
      <x:c r="G5717" s="9"/>
      <x:c r="H5717" s="6" t="str">
        <x:v>宴会烧瓶</x:v>
      </x:c>
      <x:c r="I5717" s="6"/>
      <x:c r="J5717" s="9" t="s">
        <x:v>11206</x:v>
      </x:c>
    </x:row>
    <x:row r="5718" ht="15" hidden="0">
      <x:c r="A5718" s="13" t="s">
        <x:v>12416</x:v>
      </x:c>
      <x:c r="B5718" s="9"/>
      <x:c r="C5718" s="13" t="s">
        <x:v>77</x:v>
      </x:c>
      <x:c r="D5718" s="13" t="s">
        <x:v>12417</x:v>
      </x:c>
      <x:c r="E5718" s="9" t="s">
        <x:v>12418</x:v>
      </x:c>
      <x:c r="F5718" s="9" t="s">
        <x:v>11068</x:v>
      </x:c>
      <x:c r="G5718" s="9"/>
      <x:c r="H5718" s="6" t="str">
        <x:v>羽毛</x:v>
      </x:c>
      <x:c r="I5718" s="6"/>
      <x:c r="J5718" s="9" t="s">
        <x:v>11206</x:v>
      </x:c>
    </x:row>
    <x:row r="5719" ht="15" hidden="0">
      <x:c r="A5719" s="13" t="s">
        <x:v>12419</x:v>
      </x:c>
      <x:c r="B5719" s="9"/>
      <x:c r="C5719" s="13" t="s">
        <x:v>77</x:v>
      </x:c>
      <x:c r="D5719" s="13" t="s">
        <x:v>12420</x:v>
      </x:c>
      <x:c r="E5719" s="9" t="s">
        <x:v>12421</x:v>
      </x:c>
      <x:c r="F5719" s="9" t="s">
        <x:v>11068</x:v>
      </x:c>
      <x:c r="G5719" s="9"/>
      <x:c r="H5719" s="6" t="str">
        <x:v>发酵蛛眼</x:v>
      </x:c>
      <x:c r="I5719" s="6"/>
      <x:c r="J5719" s="9" t="s">
        <x:v>11206</x:v>
      </x:c>
    </x:row>
    <x:row r="5720" ht="15" hidden="0">
      <x:c r="A5720" s="13" t="s">
        <x:v>12422</x:v>
      </x:c>
      <x:c r="B5720" s="9"/>
      <x:c r="C5720" s="13" t="s">
        <x:v>77</x:v>
      </x:c>
      <x:c r="D5720" s="13" t="s">
        <x:v>12423</x:v>
      </x:c>
      <x:c r="E5720" s="9" t="s">
        <x:v>12424</x:v>
      </x:c>
      <x:c r="F5720" s="9" t="s">
        <x:v>11068</x:v>
      </x:c>
      <x:c r="G5720" s="9"/>
      <x:c r="H5720" s="6" t="str">
        <x:v>蕨</x:v>
      </x:c>
      <x:c r="I5720" s="6"/>
      <x:c r="J5720" s="9" t="s">
        <x:v>11206</x:v>
      </x:c>
    </x:row>
    <x:row r="5721" ht="15" hidden="0">
      <x:c r="A5721" s="13" t="s">
        <x:v>12425</x:v>
      </x:c>
      <x:c r="B5721" s="9"/>
      <x:c r="C5721" s="13" t="s">
        <x:v>153</x:v>
      </x:c>
      <x:c r="D5721" s="13" t="s">
        <x:v>12426</x:v>
      </x:c>
      <x:c r="E5721" s="9" t="s">
        <x:v>12427</x:v>
      </x:c>
      <x:c r="F5721" s="9" t="s">
        <x:v>11068</x:v>
      </x:c>
      <x:c r="G5721" s="9"/>
      <x:c r="H5721" s="6" t="str">
        <x:v>凶猛精炼</x:v>
      </x:c>
      <x:c r="I5721" s="6"/>
      <x:c r="J5721" s="9" t="s">
        <x:v>11206</x:v>
      </x:c>
    </x:row>
    <x:row r="5722" ht="15" hidden="0">
      <x:c r="A5722" s="13" t="s">
        <x:v>12428</x:v>
      </x:c>
      <x:c r="B5722" s="9"/>
      <x:c r="C5722" s="13" t="s">
        <x:v>37</x:v>
      </x:c>
      <x:c r="D5722" s="13" t="s">
        <x:v>12429</x:v>
      </x:c>
      <x:c r="E5722" s="9" t="s">
        <x:v>12430</x:v>
      </x:c>
      <x:c r="F5722" s="9" t="s">
        <x:v>11068</x:v>
      </x:c>
      <x:c r="G5722" s="9"/>
      <x:c r="H5722" s="6" t="str">
        <x:v>溃烂苍蝇</x:v>
      </x:c>
      <x:c r="I5722" s="6"/>
      <x:c r="J5722" s="9" t="s">
        <x:v>11206</x:v>
      </x:c>
    </x:row>
    <x:row r="5723" ht="15" hidden="0">
      <x:c r="A5723" s="13" t="s">
        <x:v>12431</x:v>
      </x:c>
      <x:c r="B5723" s="9"/>
      <x:c r="C5723" s="13" t="s">
        <x:v>70</x:v>
      </x:c>
      <x:c r="D5723" s="13" t="s">
        <x:v>12432</x:v>
      </x:c>
      <x:c r="E5723" s="9" t="s">
        <x:v>12433</x:v>
      </x:c>
      <x:c r="F5723" s="9" t="s">
        <x:v>11068</x:v>
      </x:c>
      <x:c r="G5723" s="9"/>
      <x:c r="H5723" s="6" t="str">
        <x:v>腐烂蛆虫</x:v>
      </x:c>
      <x:c r="I5723" s="6"/>
      <x:c r="J5723" s="9" t="s">
        <x:v>11206</x:v>
      </x:c>
    </x:row>
    <x:row r="5724" ht="15" hidden="0">
      <x:c r="A5724" s="13" t="s">
        <x:v>12434</x:v>
      </x:c>
      <x:c r="B5724" s="9"/>
      <x:c r="C5724" s="13" t="s">
        <x:v>70</x:v>
      </x:c>
      <x:c r="D5724" s="13" t="s">
        <x:v>12435</x:v>
      </x:c>
      <x:c r="E5724" s="9" t="s">
        <x:v>12436</x:v>
      </x:c>
      <x:c r="F5724" s="9" t="s">
        <x:v>11068</x:v>
      </x:c>
      <x:c r="G5724" s="9"/>
      <x:c r="H5724" s="6" t="str">
        <x:v>炽热库德拉钥匙</x:v>
      </x:c>
      <x:c r="I5724" s="6"/>
      <x:c r="J5724" s="9" t="s">
        <x:v>11206</x:v>
      </x:c>
    </x:row>
    <x:row r="5725" ht="15" hidden="0">
      <x:c r="A5725" s="13" t="s">
        <x:v>12437</x:v>
      </x:c>
      <x:c r="B5725" s="9"/>
      <x:c r="C5725" s="13" t="s">
        <x:v>77</x:v>
      </x:c>
      <x:c r="D5725" s="13" t="s">
        <x:v>12438</x:v>
      </x:c>
      <x:c r="E5725" s="9" t="s">
        <x:v>12439</x:v>
      </x:c>
      <x:c r="F5725" s="9" t="s">
        <x:v>11068</x:v>
      </x:c>
      <x:c r="G5725" s="9"/>
      <x:c r="H5725" s="6" t="str">
        <x:v>无花果原木</x:v>
      </x:c>
      <x:c r="I5725" s="6"/>
      <x:c r="J5725" s="9" t="s">
        <x:v>11206</x:v>
      </x:c>
    </x:row>
    <x:row r="5726" ht="15" hidden="0">
      <x:c r="A5726" s="13" t="s">
        <x:v>12440</x:v>
      </x:c>
      <x:c r="B5726" s="9"/>
      <x:c r="C5726" s="13" t="s">
        <x:v>40</x:v>
      </x:c>
      <x:c r="D5726" s="13" t="s">
        <x:v>12441</x:v>
      </x:c>
      <x:c r="E5726" s="9" t="s">
        <x:v>12442</x:v>
      </x:c>
      <x:c r="F5726" s="9" t="s">
        <x:v>11068</x:v>
      </x:c>
      <x:c r="G5726" s="9"/>
      <x:c r="H5726" s="6" t="str">
        <x:v>装满的玫瑰水瓶</x:v>
      </x:c>
      <x:c r="I5726" s="6"/>
      <x:c r="J5726" s="9" t="s">
        <x:v>11206</x:v>
      </x:c>
    </x:row>
    <x:row r="5727" ht="15" hidden="0">
      <x:c r="A5727" s="13" t="s">
        <x:v>12443</x:v>
      </x:c>
      <x:c r="B5727" s="9"/>
      <x:c r="C5727" s="13" t="s">
        <x:v>53</x:v>
      </x:c>
      <x:c r="D5727" s="13" t="s">
        <x:v>12444</x:v>
      </x:c>
      <x:c r="E5727" s="9" t="s">
        <x:v>12445</x:v>
      </x:c>
      <x:c r="F5727" s="9" t="s">
        <x:v>11068</x:v>
      </x:c>
      <x:c r="G5727" s="9"/>
      <x:c r="H5727" s="6" t="str">
        <x:v>精制面粉</x:v>
      </x:c>
      <x:c r="I5727" s="6"/>
      <x:c r="J5727" s="9" t="s">
        <x:v>11206</x:v>
      </x:c>
    </x:row>
    <x:row r="5728" ht="15" hidden="0">
      <x:c r="A5728" s="13" t="s">
        <x:v>12446</x:v>
      </x:c>
      <x:c r="B5728" s="9"/>
      <x:c r="C5728" s="13" t="s">
        <x:v>40</x:v>
      </x:c>
      <x:c r="D5728" s="13" t="s">
        <x:v>12447</x:v>
      </x:c>
      <x:c r="E5728" s="9" t="s">
        <x:v>12448</x:v>
      </x:c>
      <x:c r="F5728" s="9" t="s">
        <x:v>11068</x:v>
      </x:c>
      <x:c r="G5728" s="9"/>
      <x:c r="H5728" s="6" t="str">
        <x:v>瓶中火焰</x:v>
      </x:c>
      <x:c r="I5728" s="6"/>
      <x:c r="J5728" s="9" t="s">
        <x:v>11206</x:v>
      </x:c>
    </x:row>
    <x:row r="5729" ht="15" hidden="0">
      <x:c r="A5729" s="13" t="s">
        <x:v>12449</x:v>
      </x:c>
      <x:c r="B5729" s="9"/>
      <x:c r="C5729" s="13" t="s">
        <x:v>53</x:v>
      </x:c>
      <x:c r="D5729" s="13" t="s">
        <x:v>12450</x:v>
      </x:c>
      <x:c r="E5729" s="9" t="s">
        <x:v>12451</x:v>
      </x:c>
      <x:c r="F5729" s="9" t="s">
        <x:v>11072</x:v>
      </x:c>
      <x:c r="G5729" s="9"/>
      <x:c r="H5729" s="6" t="str">
        <x:v>萤火来袭唱片</x:v>
      </x:c>
      <x:c r="I5729" s="6"/>
      <x:c r="J5729" s="9" t="s">
        <x:v>11206</x:v>
      </x:c>
    </x:row>
    <x:row r="5730" ht="15" hidden="0">
      <x:c r="A5730" s="13" t="s">
        <x:v>12452</x:v>
      </x:c>
      <x:c r="B5730" s="9"/>
      <x:c r="C5730" s="13" t="s">
        <x:v>77</x:v>
      </x:c>
      <x:c r="D5730" s="13" t="s">
        <x:v>12453</x:v>
      </x:c>
      <x:c r="E5730" s="9" t="s">
        <x:v>12454</x:v>
      </x:c>
      <x:c r="F5730" s="9" t="s">
        <x:v>11068</x:v>
      </x:c>
      <x:c r="G5730" s="9"/>
      <x:c r="H5730" s="6" t="str">
        <x:v>壁炉</x:v>
      </x:c>
      <x:c r="I5730" s="6"/>
      <x:c r="J5730" s="9" t="s">
        <x:v>11206</x:v>
      </x:c>
    </x:row>
    <x:row r="5731" ht="15" hidden="0">
      <x:c r="A5731" s="13" t="s">
        <x:v>12455</x:v>
      </x:c>
      <x:c r="B5731" s="9"/>
      <x:c r="C5731" s="13" t="s">
        <x:v>77</x:v>
      </x:c>
      <x:c r="D5731" s="13" t="s">
        <x:v>12456</x:v>
      </x:c>
      <x:c r="E5731" s="9" t="s">
        <x:v>12457</x:v>
      </x:c>
      <x:c r="F5731" s="9" t="s">
        <x:v>11068</x:v>
      </x:c>
      <x:c r="G5731" s="9"/>
      <x:c r="H5731" s="6" t="str">
        <x:v>烟花火箭</x:v>
      </x:c>
      <x:c r="I5731" s="6"/>
      <x:c r="J5731" s="9" t="s">
        <x:v>11206</x:v>
      </x:c>
    </x:row>
    <x:row r="5732" ht="15" hidden="0">
      <x:c r="A5732" s="13" t="s">
        <x:v>12458</x:v>
      </x:c>
      <x:c r="B5732" s="9"/>
      <x:c r="C5732" s="13" t="s">
        <x:v>77</x:v>
      </x:c>
      <x:c r="D5732" s="13" t="s">
        <x:v>12459</x:v>
      </x:c>
      <x:c r="E5732" s="9" t="s">
        <x:v>12460</x:v>
      </x:c>
      <x:c r="F5732" s="9" t="s">
        <x:v>11068</x:v>
      </x:c>
      <x:c r="G5732" s="9"/>
      <x:c r="H5732" s="6" t="str">
        <x:v>烟火之星</x:v>
      </x:c>
      <x:c r="I5732" s="6"/>
      <x:c r="J5732" s="9" t="s">
        <x:v>11206</x:v>
      </x:c>
    </x:row>
    <x:row r="5733" ht="15" hidden="0">
      <x:c r="A5733" s="13" t="s">
        <x:v>12461</x:v>
      </x:c>
      <x:c r="B5733" s="9"/>
      <x:c r="C5733" s="13" t="s">
        <x:v>70</x:v>
      </x:c>
      <x:c r="D5733" s="13" t="s">
        <x:v>12462</x:v>
      </x:c>
      <x:c r="E5733" s="13" t="s">
        <x:v>12463</x:v>
      </x:c>
      <x:c r="F5733" s="9" t="s">
        <x:v>11068</x:v>
      </x:c>
      <x:c r="G5733" s="9"/>
      <x:c r="H5733" s="6" t="str">
        <x:v>坚固雕文</x:v>
      </x:c>
      <x:c r="I5733" s="6" t="str">
        <x:v>拉丁语 Firmitas</x:v>
      </x:c>
      <x:c r="J5733" s="9" t="s">
        <x:v>11206</x:v>
      </x:c>
    </x:row>
    <x:row r="5734" ht="15" hidden="0">
      <x:c r="A5734" s="13" t="s">
        <x:v>12464</x:v>
      </x:c>
      <x:c r="B5734" s="9"/>
      <x:c r="C5734" s="13" t="s">
        <x:v>37</x:v>
      </x:c>
      <x:c r="D5734" s="13" t="s">
        <x:v>12465</x:v>
      </x:c>
      <x:c r="E5734" s="9" t="s">
        <x:v>12466</x:v>
      </x:c>
      <x:c r="F5734" s="9" t="s">
        <x:v>11068</x:v>
      </x:c>
      <x:c r="G5734" s="9"/>
      <x:c r="H5734" s="6" t="str">
        <x:v>鱼味零食</x:v>
      </x:c>
      <x:c r="I5734" s="6"/>
      <x:c r="J5734" s="9" t="s">
        <x:v>11206</x:v>
      </x:c>
    </x:row>
    <x:row r="5735" ht="15" hidden="0">
      <x:c r="A5735" s="13" t="s">
        <x:v>12467</x:v>
      </x:c>
      <x:c r="B5735" s="9"/>
      <x:c r="C5735" s="13" t="s">
        <x:v>153</x:v>
      </x:c>
      <x:c r="D5735" s="13" t="s">
        <x:v>12468</x:v>
      </x:c>
      <x:c r="E5735" s="9" t="s">
        <x:v>12469</x:v>
      </x:c>
      <x:c r="F5735" s="9" t="s">
        <x:v>11068</x:v>
      </x:c>
      <x:c r="G5735" s="9"/>
      <x:c r="H5735" s="6" t="str">
        <x:v>雪花鱼</x:v>
      </x:c>
      <x:c r="I5735" s="6"/>
      <x:c r="J5735" s="9" t="s">
        <x:v>11206</x:v>
      </x:c>
    </x:row>
    <x:row r="5736" ht="15" hidden="0">
      <x:c r="A5736" s="13" t="s">
        <x:v>12470</x:v>
      </x:c>
      <x:c r="B5736" s="9"/>
      <x:c r="C5736" s="13" t="s">
        <x:v>37</x:v>
      </x:c>
      <x:c r="D5736" s="13" t="s">
        <x:v>12471</x:v>
      </x:c>
      <x:c r="E5736" s="9" t="s">
        <x:v>12472</x:v>
      </x:c>
      <x:c r="F5736" s="9" t="s">
        <x:v>11068</x:v>
      </x:c>
      <x:c r="G5736" s="9"/>
      <x:c r="H5736" s="6" t="str">
        <x:v>火焰</x:v>
      </x:c>
      <x:c r="I5736" s="6"/>
      <x:c r="J5736" s="9" t="s">
        <x:v>11206</x:v>
      </x:c>
    </x:row>
    <x:row r="5737" ht="15" hidden="0">
      <x:c r="A5737" s="13" t="s">
        <x:v>12473</x:v>
      </x:c>
      <x:c r="B5737" s="9"/>
      <x:c r="C5737" s="13" t="s">
        <x:v>37</x:v>
      </x:c>
      <x:c r="D5737" s="13" t="s">
        <x:v>12474</x:v>
      </x:c>
      <x:c r="E5737" s="9" t="s">
        <x:v>12475</x:v>
      </x:c>
      <x:c r="F5737" s="9" t="s">
        <x:v>11068</x:v>
      </x:c>
      <x:c r="G5737" s="9"/>
      <x:c r="H5737" s="6" t="str">
        <x:v>燃烧之心</x:v>
      </x:c>
      <x:c r="I5737" s="6"/>
      <x:c r="J5737" s="9" t="s">
        <x:v>11206</x:v>
      </x:c>
    </x:row>
    <x:row r="5738" ht="15" hidden="0">
      <x:c r="A5738" s="13" t="s">
        <x:v>12476</x:v>
      </x:c>
      <x:c r="B5738" s="9"/>
      <x:c r="C5738" s="13" t="s">
        <x:v>153</x:v>
      </x:c>
      <x:c r="D5738" s="13" t="s">
        <x:v>12477</x:v>
      </x:c>
      <x:c r="E5738" s="9" t="s">
        <x:v>12478</x:v>
      </x:c>
      <x:c r="F5738" s="9" t="s">
        <x:v>11068</x:v>
      </x:c>
      <x:c r="G5738" s="9"/>
      <x:c r="H5738" s="6" t="str">
        <x:v>浓香鱼</x:v>
      </x:c>
      <x:c r="I5738" s="6"/>
      <x:c r="J5738" s="9" t="s">
        <x:v>11206</x:v>
      </x:c>
    </x:row>
    <x:row r="5739" ht="15" hidden="0">
      <x:c r="A5739" s="13" t="s">
        <x:v>12479</x:v>
      </x:c>
      <x:c r="B5739" s="9"/>
      <x:c r="C5739" s="13" t="s">
        <x:v>77</x:v>
      </x:c>
      <x:c r="D5739" s="13" t="s">
        <x:v>12480</x:v>
      </x:c>
      <x:c r="E5739" s="9" t="s">
        <x:v>12481</x:v>
      </x:c>
      <x:c r="F5739" s="9" t="s">
        <x:v>11068</x:v>
      </x:c>
      <x:c r="G5739" s="9"/>
      <x:c r="H5739" s="6" t="str">
        <x:v>燧石</x:v>
      </x:c>
      <x:c r="I5739" s="6"/>
      <x:c r="J5739" s="9" t="s">
        <x:v>11206</x:v>
      </x:c>
    </x:row>
    <x:row r="5740" ht="15" hidden="0">
      <x:c r="A5740" s="13" t="s">
        <x:v>12482</x:v>
      </x:c>
      <x:c r="B5740" s="9"/>
      <x:c r="C5740" s="13" t="s">
        <x:v>77</x:v>
      </x:c>
      <x:c r="D5740" s="13" t="s">
        <x:v>12483</x:v>
      </x:c>
      <x:c r="E5740" s="9" t="s">
        <x:v>12484</x:v>
      </x:c>
      <x:c r="F5740" s="9" t="s">
        <x:v>11068</x:v>
      </x:c>
      <x:c r="G5740" s="9"/>
      <x:c r="H5740" s="6" t="str">
        <x:v>打火石</x:v>
      </x:c>
      <x:c r="I5740" s="6"/>
      <x:c r="J5740" s="9" t="s">
        <x:v>11206</x:v>
      </x:c>
    </x:row>
    <x:row r="5741" ht="15" hidden="0">
      <x:c r="A5741" s="13" t="s">
        <x:v>12485</x:v>
      </x:c>
      <x:c r="B5741" s="9"/>
      <x:c r="C5741" s="13" t="s">
        <x:v>37</x:v>
      </x:c>
      <x:c r="D5741" s="13" t="s">
        <x:v>12486</x:v>
      </x:c>
      <x:c r="E5741" s="9" t="s">
        <x:v>12487</x:v>
      </x:c>
      <x:c r="F5741" s="9" t="s">
        <x:v>11068</x:v>
      </x:c>
      <x:c r="G5741" s="9"/>
      <x:c r="H5741" s="6" t="str">
        <x:v>花坛</x:v>
      </x:c>
      <x:c r="I5741" s="6"/>
      <x:c r="J5741" s="9" t="s">
        <x:v>11206</x:v>
      </x:c>
    </x:row>
    <x:row r="5742" ht="15" hidden="0">
      <x:c r="A5742" s="13" t="s">
        <x:v>12488</x:v>
      </x:c>
      <x:c r="B5742" s="9"/>
      <x:c r="C5742" s="13" t="s">
        <x:v>70</x:v>
      </x:c>
      <x:c r="D5742" s="13" t="s">
        <x:v>12489</x:v>
      </x:c>
      <x:c r="E5742" s="9" t="s">
        <x:v>12490</x:v>
      </x:c>
      <x:c r="F5742" s="9" t="s">
        <x:v>11068</x:v>
      </x:c>
      <x:c r="G5742" s="9"/>
      <x:c r="H5742" s="6" t="str">
        <x:v>花海漩涡</x:v>
      </x:c>
      <x:c r="I5742" s="6"/>
      <x:c r="J5742" s="9" t="s">
        <x:v>11206</x:v>
      </x:c>
    </x:row>
    <x:row r="5743" ht="15" hidden="0">
      <x:c r="A5743" s="13" t="s">
        <x:v>12491</x:v>
      </x:c>
      <x:c r="B5743" s="9"/>
      <x:c r="C5743" s="13" t="s">
        <x:v>77</x:v>
      </x:c>
      <x:c r="D5743" s="13" t="s">
        <x:v>12492</x:v>
      </x:c>
      <x:c r="E5743" s="9" t="s">
        <x:v>12493</x:v>
      </x:c>
      <x:c r="F5743" s="9" t="s">
        <x:v>11068</x:v>
      </x:c>
      <x:c r="G5743" s="9"/>
      <x:c r="H5743" s="6" t="str">
        <x:v>花盆</x:v>
      </x:c>
      <x:c r="I5743" s="6"/>
      <x:c r="J5743" s="9" t="s">
        <x:v>11206</x:v>
      </x:c>
    </x:row>
    <x:row r="5744" ht="15" hidden="0">
      <x:c r="A5744" s="13" t="s">
        <x:v>12494</x:v>
      </x:c>
      <x:c r="B5744" s="9"/>
      <x:c r="C5744" s="13" t="s">
        <x:v>70</x:v>
      </x:c>
      <x:c r="D5744" s="13" t="s">
        <x:v>12495</x:v>
      </x:c>
      <x:c r="E5744" s="9" t="s">
        <x:v>12496</x:v>
      </x:c>
      <x:c r="F5744" s="9" t="s">
        <x:v>11068</x:v>
      </x:c>
      <x:c r="G5744" s="9"/>
      <x:c r="H5744" s="6" t="str">
        <x:v>苍蝇拍</x:v>
      </x:c>
      <x:c r="I5744" s="6"/>
      <x:c r="J5744" s="9" t="s">
        <x:v>11206</x:v>
      </x:c>
    </x:row>
    <x:row r="5745" ht="15" hidden="0">
      <x:c r="A5745" s="13" t="s">
        <x:v>12497</x:v>
      </x:c>
      <x:c r="B5745" s="9"/>
      <x:c r="C5745" s="13" t="s">
        <x:v>70</x:v>
      </x:c>
      <x:c r="D5745" s="13" t="s">
        <x:v>12498</x:v>
      </x:c>
      <x:c r="E5745" s="9" t="s">
        <x:v>12499</x:v>
      </x:c>
      <x:c r="F5745" s="9" t="s">
        <x:v>11068</x:v>
      </x:c>
      <x:c r="G5745" s="9"/>
      <x:c r="H5745" s="6" t="str">
        <x:v>捕蝇器</x:v>
      </x:c>
      <x:c r="I5745" s="6"/>
      <x:c r="J5745" s="9" t="s">
        <x:v>11206</x:v>
      </x:c>
    </x:row>
    <x:row r="5746" ht="15" hidden="0">
      <x:c r="A5746" s="13" t="s">
        <x:v>12500</x:v>
      </x:c>
      <x:c r="B5746" s="9"/>
      <x:c r="C5746" s="13" t="s">
        <x:v>77</x:v>
      </x:c>
      <x:c r="D5746" s="13" t="s">
        <x:v>12501</x:v>
      </x:c>
      <x:c r="E5746" s="9" t="s">
        <x:v>12502</x:v>
      </x:c>
      <x:c r="F5746" s="9" t="s">
        <x:v>11068</x:v>
      </x:c>
      <x:c r="G5746" s="9"/>
      <x:c r="H5746" s="6" t="str">
        <x:v>飞舞蝙蝠</x:v>
      </x:c>
      <x:c r="I5746" s="6"/>
      <x:c r="J5746" s="9" t="s">
        <x:v>11206</x:v>
      </x:c>
    </x:row>
    <x:row r="5747" ht="15" hidden="0">
      <x:c r="A5747" s="13" t="s">
        <x:v>12503</x:v>
      </x:c>
      <x:c r="B5747" s="9"/>
      <x:c r="C5747" s="13" t="s">
        <x:v>40</x:v>
      </x:c>
      <x:c r="D5747" s="13" t="s">
        <x:v>12504</x:v>
      </x:c>
      <x:c r="E5747" s="9" t="s">
        <x:v>12505</x:v>
      </x:c>
      <x:c r="F5747" s="9" t="s">
        <x:v>11068</x:v>
      </x:c>
      <x:c r="G5747" s="9"/>
      <x:c r="H5747" s="6" t="str">
        <x:v>脚印化石</x:v>
      </x:c>
      <x:c r="I5747" s="6"/>
      <x:c r="J5747" s="9" t="s">
        <x:v>11206</x:v>
      </x:c>
    </x:row>
    <x:row r="5748" ht="15" hidden="0">
      <x:c r="A5748" s="13" t="s">
        <x:v>12506</x:v>
      </x:c>
      <x:c r="B5748" s="9"/>
      <x:c r="C5748" s="9"/>
      <x:c r="D5748" s="13" t="s">
        <x:v>12507</x:v>
      </x:c>
      <x:c r="E5748" s="9" t="s">
        <x:v>12508</x:v>
      </x:c>
      <x:c r="F5748" s="9" t="s">
        <x:v>11068</x:v>
      </x:c>
      <x:c r="G5748" s="9"/>
      <x:c r="H5748" s="6" t="str">
        <x:v>森林精华</x:v>
      </x:c>
      <x:c r="I5748" s="6"/>
      <x:c r="J5748" s="9" t="s">
        <x:v>11206</x:v>
      </x:c>
    </x:row>
    <x:row r="5749" ht="15" hidden="0">
      <x:c r="A5749" s="13" t="s">
        <x:v>12509</x:v>
      </x:c>
      <x:c r="B5749" s="9"/>
      <x:c r="C5749" s="13" t="s">
        <x:v>40</x:v>
      </x:c>
      <x:c r="D5749" s="13" t="s">
        <x:v>12510</x:v>
      </x:c>
      <x:c r="E5749" s="9" t="s">
        <x:v>12511</x:v>
      </x:c>
      <x:c r="F5749" s="9" t="s">
        <x:v>11068</x:v>
      </x:c>
      <x:c r="G5749" s="9"/>
      <x:c r="H5749" s="6" t="str">
        <x:v>森林眷顾</x:v>
      </x:c>
      <x:c r="I5749" s="6"/>
      <x:c r="J5749" s="9" t="s">
        <x:v>11206</x:v>
      </x:c>
    </x:row>
    <x:row r="5750" ht="15" hidden="0">
      <x:c r="A5750" s="13" t="s">
        <x:v>12512</x:v>
      </x:c>
      <x:c r="B5750" s="9"/>
      <x:c r="C5750" s="13" t="s">
        <x:v>70</x:v>
      </x:c>
      <x:c r="D5750" s="13" t="s">
        <x:v>12513</x:v>
      </x:c>
      <x:c r="E5750" s="13" t="s">
        <x:v>12514</x:v>
      </x:c>
      <x:c r="F5750" s="9" t="s">
        <x:v>11068</x:v>
      </x:c>
      <x:c r="G5750" s="9"/>
      <x:c r="H5750" s="6" t="str">
        <x:v>强壮雕文</x:v>
      </x:c>
      <x:c r="I5750" s="6" t="str">
        <x:v>拉丁语 Fortis</x:v>
      </x:c>
      <x:c r="J5750" s="9" t="s">
        <x:v>11206</x:v>
      </x:c>
    </x:row>
    <x:row r="5751" ht="15" hidden="0">
      <x:c r="A5751" s="13" t="s">
        <x:v>12515</x:v>
      </x:c>
      <x:c r="B5751" s="9"/>
      <x:c r="C5751" s="9"/>
      <x:c r="D5751" s="13" t="s">
        <x:v>12516</x:v>
      </x:c>
      <x:c r="E5751" s="9" t="s">
        <x:v>12517</x:v>
      </x:c>
      <x:c r="F5751" s="9" t="s">
        <x:v>11068</x:v>
      </x:c>
      <x:c r="G5751" s="9"/>
      <x:c r="H5751" s="6" t="str">
        <x:v>化石精华</x:v>
      </x:c>
      <x:c r="I5751" s="6"/>
      <x:c r="J5751" s="9" t="s">
        <x:v>11206</x:v>
      </x:c>
    </x:row>
    <x:row r="5752" ht="15" hidden="0">
      <x:c r="A5752" s="13" t="s">
        <x:v>12518</x:v>
      </x:c>
      <x:c r="B5752" s="9"/>
      <x:c r="C5752" s="13" t="s">
        <x:v>153</x:v>
      </x:c>
      <x:c r="D5752" s="13" t="s">
        <x:v>12519</x:v>
      </x:c>
      <x:c r="E5752" s="9" t="s">
        <x:v>12520</x:v>
      </x:c>
      <x:c r="F5752" s="9" t="s">
        <x:v>11068</x:v>
      </x:c>
      <x:c r="G5752" s="9"/>
      <x:c r="H5752" s="6" t="str">
        <x:v>化石鱼</x:v>
      </x:c>
      <x:c r="I5752" s="6"/>
      <x:c r="J5752" s="9" t="s">
        <x:v>11206</x:v>
      </x:c>
    </x:row>
    <x:row r="5753" ht="15" hidden="0">
      <x:c r="A5753" s="13" t="s">
        <x:v>12521</x:v>
      </x:c>
      <x:c r="B5753" s="9"/>
      <x:c r="C5753" s="13" t="s">
        <x:v>37</x:v>
      </x:c>
      <x:c r="D5753" s="13" t="s">
        <x:v>12522</x:v>
      </x:c>
      <x:c r="E5753" s="9" t="s">
        <x:v>12523</x:v>
      </x:c>
      <x:c r="F5753" s="9" t="s">
        <x:v>11068</x:v>
      </x:c>
      <x:c r="G5753" s="9"/>
      <x:c r="H5753" s="6" t="str">
        <x:v>污秽之肉</x:v>
      </x:c>
      <x:c r="I5753" s="6"/>
      <x:c r="J5753" s="9" t="s">
        <x:v>11206</x:v>
      </x:c>
    </x:row>
    <x:row r="5754" ht="15" hidden="0">
      <x:c r="A5754" s="13" t="s">
        <x:v>12524</x:v>
      </x:c>
      <x:c r="B5754" s="9"/>
      <x:c r="C5754" s="13" t="s">
        <x:v>53</x:v>
      </x:c>
      <x:c r="D5754" s="13" t="s">
        <x:v>12525</x:v>
      </x:c>
      <x:c r="E5754" s="9" t="s">
        <x:v>12526</x:v>
      </x:c>
      <x:c r="F5754" s="9" t="s">
        <x:v>11068</x:v>
      </x:c>
      <x:c r="G5754" s="9"/>
      <x:c r="H5754" s="6" t="str">
        <x:v>四子棋</x:v>
      </x:c>
      <x:c r="I5754" s="6"/>
      <x:c r="J5754" s="9" t="s">
        <x:v>11206</x:v>
      </x:c>
    </x:row>
    <x:row r="5755" ht="15" hidden="0">
      <x:c r="A5755" s="13" t="s">
        <x:v>12527</x:v>
      </x:c>
      <x:c r="B5755" s="9"/>
      <x:c r="C5755" s="13" t="s">
        <x:v>40</x:v>
      </x:c>
      <x:c r="D5755" s="13" t="s">
        <x:v>12528</x:v>
      </x:c>
      <x:c r="E5755" s="9" t="s">
        <x:v>12529</x:v>
      </x:c>
      <x:c r="F5755" s="9" t="s">
        <x:v>11068</x:v>
      </x:c>
      <x:c r="G5755" s="9"/>
      <x:c r="H5755" s="6" t="str">
        <x:v>碎裂寒冻粉</x:v>
      </x:c>
      <x:c r="I5755" s="6"/>
      <x:c r="J5755" s="9" t="s">
        <x:v>11206</x:v>
      </x:c>
    </x:row>
    <x:row r="5756" ht="15" hidden="0">
      <x:c r="A5756" s="13" t="s">
        <x:v>12530</x:v>
      </x:c>
      <x:c r="B5756" s="9"/>
      <x:c r="C5756" s="13" t="s">
        <x:v>37</x:v>
      </x:c>
      <x:c r="D5756" s="13" t="s">
        <x:v>12531</x:v>
      </x:c>
      <x:c r="E5756" s="9" t="s">
        <x:v>12532</x:v>
      </x:c>
      <x:c r="F5756" s="9" t="s">
        <x:v>11068</x:v>
      </x:c>
      <x:c r="G5756" s="9"/>
      <x:c r="H5756" s="6" t="str">
        <x:v>装框的火山石鱼</x:v>
      </x:c>
      <x:c r="I5756" s="6"/>
      <x:c r="J5756" s="9" t="s">
        <x:v>11206</x:v>
      </x:c>
    </x:row>
    <x:row r="5757" ht="15" hidden="0">
      <x:c r="A5757" s="13" t="s">
        <x:v>12533</x:v>
      </x:c>
      <x:c r="B5757" s="9"/>
      <x:c r="C5757" s="13" t="s">
        <x:v>40</x:v>
      </x:c>
      <x:c r="D5757" s="13" t="s">
        <x:v>12534</x:v>
      </x:c>
      <x:c r="E5757" s="9" t="s">
        <x:v>12535</x:v>
      </x:c>
      <x:c r="F5757" s="9" t="s">
        <x:v>11068</x:v>
      </x:c>
      <x:c r="G5757" s="9"/>
      <x:c r="H5757" s="6" t="str">
        <x:v>自由意志</x:v>
      </x:c>
      <x:c r="I5757" s="6"/>
      <x:c r="J5757" s="9" t="s">
        <x:v>11206</x:v>
      </x:c>
    </x:row>
    <x:row r="5758" ht="15" hidden="0">
      <x:c r="A5758" s="13" t="s">
        <x:v>12536</x:v>
      </x:c>
      <x:c r="B5758" s="9"/>
      <x:c r="C5758" s="13" t="s">
        <x:v>40</x:v>
      </x:c>
      <x:c r="D5758" s="13" t="s">
        <x:v>12537</x:v>
      </x:c>
      <x:c r="E5758" s="9" t="s">
        <x:v>12538</x:v>
      </x:c>
      <x:c r="F5758" s="9" t="s">
        <x:v>11068</x:v>
      </x:c>
      <x:c r="G5758" s="9"/>
      <x:c r="H5758" s="6" t="str">
        <x:v>自由意志 (返还)</x:v>
      </x:c>
      <x:c r="I5758" s="6"/>
      <x:c r="J5758" s="9" t="s">
        <x:v>11206</x:v>
      </x:c>
    </x:row>
    <x:row r="5759" ht="15" hidden="0">
      <x:c r="A5759" s="13" t="s">
        <x:v>12539</x:v>
      </x:c>
      <x:c r="B5759" s="9"/>
      <x:c r="C5759" s="13" t="s">
        <x:v>37</x:v>
      </x:c>
      <x:c r="D5759" s="13" t="s">
        <x:v>12540</x:v>
      </x:c>
      <x:c r="E5759" s="9" t="s">
        <x:v>12541</x:v>
      </x:c>
      <x:c r="F5759" s="9" t="s">
        <x:v>11068</x:v>
      </x:c>
      <x:c r="G5759" s="9"/>
      <x:c r="H5759" s="6" t="str">
        <x:v>新铸硬币</x:v>
      </x:c>
      <x:c r="I5759" s="6"/>
      <x:c r="J5759" s="9" t="s">
        <x:v>11206</x:v>
      </x:c>
    </x:row>
    <x:row r="5760" ht="15" hidden="0">
      <x:c r="A5760" s="13" t="s">
        <x:v>12542</x:v>
      </x:c>
      <x:c r="B5760" s="9"/>
      <x:c r="C5760" s="13" t="s">
        <x:v>53</x:v>
      </x:c>
      <x:c r="D5760" s="13" t="s">
        <x:v>12543</x:v>
      </x:c>
      <x:c r="E5760" s="9" t="s">
        <x:v>12544</x:v>
      </x:c>
      <x:c r="F5760" s="9" t="s">
        <x:v>11068</x:v>
      </x:c>
      <x:c r="G5760" s="9"/>
      <x:c r="H5760" s="6" t="str">
        <x:v>炸羽毛</x:v>
      </x:c>
      <x:c r="I5760" s="6"/>
      <x:c r="J5760" s="9" t="s">
        <x:v>11206</x:v>
      </x:c>
    </x:row>
    <x:row r="5761" ht="15" hidden="0">
      <x:c r="A5761" s="13" t="s">
        <x:v>12545</x:v>
      </x:c>
      <x:c r="B5761" s="9"/>
      <x:c r="C5761" s="13" t="s">
        <x:v>37</x:v>
      </x:c>
      <x:c r="D5761" s="13" t="s">
        <x:v>12546</x:v>
      </x:c>
      <x:c r="E5761" s="9" t="s">
        <x:v>12547</x:v>
      </x:c>
      <x:c r="F5761" s="9" t="s">
        <x:v>11068</x:v>
      </x:c>
      <x:c r="G5761" s="9"/>
      <x:c r="H5761" s="6" t="str">
        <x:v>蛙腿</x:v>
      </x:c>
      <x:c r="I5761" s="6"/>
      <x:c r="J5761" s="9" t="s">
        <x:v>11206</x:v>
      </x:c>
    </x:row>
    <x:row r="5762" ht="15" hidden="0">
      <x:c r="A5762" s="13" t="s">
        <x:v>12548</x:v>
      </x:c>
      <x:c r="B5762" s="9"/>
      <x:c r="C5762" s="13" t="s">
        <x:v>388</x:v>
      </x:c>
      <x:c r="D5762" s="13" t="s">
        <x:v>12549</x:v>
      </x:c>
      <x:c r="E5762" s="9" t="s">
        <x:v>12550</x:v>
      </x:c>
      <x:c r="F5762" s="9" t="s">
        <x:v>11068</x:v>
      </x:c>
      <x:c r="G5762" s="9"/>
      <x:c r="H5762" s="6" t="str">
        <x:v>蛙卵桶</x:v>
      </x:c>
      <x:c r="I5762" s="6"/>
      <x:c r="J5762" s="9" t="s">
        <x:v>11206</x:v>
      </x:c>
    </x:row>
    <x:row r="5763" ht="15" hidden="0">
      <x:c r="A5763" s="13" t="s">
        <x:v>12551</x:v>
      </x:c>
      <x:c r="B5763" s="9"/>
      <x:c r="C5763" s="13" t="s">
        <x:v>40</x:v>
      </x:c>
      <x:c r="D5763" s="13" t="s">
        <x:v>12552</x:v>
      </x:c>
      <x:c r="E5763" s="13" t="s">
        <x:v>12553</x:v>
      </x:c>
      <x:c r="F5763" s="9" t="s">
        <x:v>11068</x:v>
      </x:c>
      <x:c r="G5763" s="9"/>
      <x:c r="H5763" s="6" t="str">
        <x:v>雪人榴弹炮</x:v>
      </x:c>
      <x:c r="I5763" s="6" t="str">
        <x:v>冬季岛升级版雪球炮</x:v>
      </x:c>
      <x:c r="J5763" s="9" t="s">
        <x:v>11206</x:v>
      </x:c>
    </x:row>
    <x:row r="5764" ht="15" hidden="0">
      <x:c r="A5764" s="13" t="s">
        <x:v>12554</x:v>
      </x:c>
      <x:c r="B5764" s="9"/>
      <x:c r="C5764" s="13" t="s">
        <x:v>70</x:v>
      </x:c>
      <x:c r="D5764" s="13" t="s">
        <x:v>12555</x:v>
      </x:c>
      <x:c r="E5764" s="13" t="s">
        <x:v>12556</x:v>
      </x:c>
      <x:c r="F5764" s="9" t="s">
        <x:v>11068</x:v>
      </x:c>
      <x:c r="G5764" s="9"/>
      <x:c r="H5764" s="6" t="str">
        <x:v>雪人雪爆枪</x:v>
      </x:c>
      <x:c r="I5764" s="6" t="str">
        <x:v>冬季岛升级版雪球炮</x:v>
      </x:c>
      <x:c r="J5764" s="9" t="s">
        <x:v>11206</x:v>
      </x:c>
    </x:row>
    <x:row r="5765" ht="15" hidden="0">
      <x:c r="A5765" s="13" t="s">
        <x:v>12557</x:v>
      </x:c>
      <x:c r="B5765" s="9"/>
      <x:c r="C5765" s="13" t="s">
        <x:v>37</x:v>
      </x:c>
      <x:c r="D5765" s="13" t="s">
        <x:v>12558</x:v>
      </x:c>
      <x:c r="E5765" s="13" t="s">
        <x:v>12559</x:v>
      </x:c>
      <x:c r="F5765" s="9" t="s">
        <x:v>11068</x:v>
      </x:c>
      <x:c r="G5765" s="9"/>
      <x:c r="H5765" s="6" t="str">
        <x:v>雪人雪球炮</x:v>
      </x:c>
      <x:c r="I5765" s="6" t="str">
        <x:v>冬季岛防守活动武器</x:v>
      </x:c>
      <x:c r="J5765" s="9" t="s">
        <x:v>11206</x:v>
      </x:c>
    </x:row>
    <x:row r="5766" ht="15" hidden="0">
      <x:c r="A5766" s="13" t="s">
        <x:v>12560</x:v>
      </x:c>
      <x:c r="B5766" s="9"/>
      <x:c r="C5766" s="13" t="s">
        <x:v>388</x:v>
      </x:c>
      <x:c r="D5766" s="13" t="s">
        <x:v>12561</x:v>
      </x:c>
      <x:c r="E5766" s="9" t="s">
        <x:v>12562</x:v>
      </x:c>
      <x:c r="F5766" s="9" t="s">
        <x:v>11068</x:v>
      </x:c>
      <x:c r="G5766" s="9"/>
      <x:c r="H5766" s="6" t="str">
        <x:v>冰冻鳞甲</x:v>
      </x:c>
      <x:c r="I5766" s="6"/>
      <x:c r="J5766" s="9" t="s">
        <x:v>11206</x:v>
      </x:c>
    </x:row>
    <x:row r="5767" ht="15" hidden="0">
      <x:c r="A5767" s="13" t="s">
        <x:v>12563</x:v>
      </x:c>
      <x:c r="B5767" s="9"/>
      <x:c r="C5767" s="13" t="s">
        <x:v>37</x:v>
      </x:c>
      <x:c r="D5767" s="13" t="s">
        <x:v>12564</x:v>
      </x:c>
      <x:c r="E5767" s="9" t="s">
        <x:v>12565</x:v>
      </x:c>
      <x:c r="F5767" s="9" t="s">
        <x:v>11068</x:v>
      </x:c>
      <x:c r="G5767" s="9"/>
      <x:c r="H5767" s="6" t="str">
        <x:v>冰冻水</x:v>
      </x:c>
      <x:c r="I5767" s="6"/>
      <x:c r="J5767" s="9" t="s">
        <x:v>11206</x:v>
      </x:c>
    </x:row>
    <x:row r="5768" ht="15" hidden="0">
      <x:c r="A5768" s="13" t="s">
        <x:v>12566</x:v>
      </x:c>
      <x:c r="B5768" s="9"/>
      <x:c r="C5768" s="13" t="s">
        <x:v>70</x:v>
      </x:c>
      <x:c r="D5768" s="13" t="s">
        <x:v>12567</x:v>
      </x:c>
      <x:c r="E5768" s="9" t="s">
        <x:v>12568</x:v>
      </x:c>
      <x:c r="F5768" s="9" t="s">
        <x:v>11068</x:v>
      </x:c>
      <x:c r="G5768" s="9"/>
      <x:c r="H5768" s="6" t="str">
        <x:v>冰冻水蛇笛</x:v>
      </x:c>
      <x:c r="I5768" s="6"/>
      <x:c r="J5768" s="9" t="s">
        <x:v>11206</x:v>
      </x:c>
    </x:row>
    <x:row r="5769" ht="15" hidden="0">
      <x:c r="A5769" s="13" t="s">
        <x:v>12569</x:v>
      </x:c>
      <x:c r="B5769" s="9"/>
      <x:c r="C5769" s="13" t="s">
        <x:v>37</x:v>
      </x:c>
      <x:c r="D5769" s="13" t="s">
        <x:v>12570</x:v>
      </x:c>
      <x:c r="E5769" s="9" t="s">
        <x:v>12571</x:v>
      </x:c>
      <x:c r="F5769" s="9" t="s">
        <x:v>11068</x:v>
      </x:c>
      <x:c r="G5769" s="9"/>
      <x:c r="H5769" s="6" t="str">
        <x:v>水果碗</x:v>
      </x:c>
      <x:c r="I5769" s="6"/>
      <x:c r="J5769" s="9" t="s">
        <x:v>11206</x:v>
      </x:c>
    </x:row>
    <x:row r="5770" ht="15" hidden="0">
      <x:c r="A5770" s="13" t="s">
        <x:v>12572</x:v>
      </x:c>
      <x:c r="B5770" s="9"/>
      <x:c r="C5770" s="13" t="s">
        <x:v>37</x:v>
      </x:c>
      <x:c r="D5770" s="13" t="s">
        <x:v>12573</x:v>
      </x:c>
      <x:c r="E5770" s="9" t="s">
        <x:v>12574</x:v>
      </x:c>
      <x:c r="F5770" s="9" t="s">
        <x:v>11068</x:v>
      </x:c>
      <x:c r="G5770" s="9"/>
      <x:c r="H5770" s="6" t="str">
        <x:v>燃料罐</x:v>
      </x:c>
      <x:c r="I5770" s="6"/>
      <x:c r="J5770" s="9" t="s">
        <x:v>11206</x:v>
      </x:c>
    </x:row>
    <x:row r="5771" ht="15" hidden="0">
      <x:c r="A5771" s="13" t="s">
        <x:v>12575</x:v>
      </x:c>
      <x:c r="B5771" s="9"/>
      <x:c r="C5771" s="13" t="s">
        <x:v>37</x:v>
      </x:c>
      <x:c r="D5771" s="13" t="s">
        <x:v>12576</x:v>
      </x:c>
      <x:c r="E5771" s="9" t="s">
        <x:v>12577</x:v>
      </x:c>
      <x:c r="F5771" s="9" t="s">
        <x:v>11068</x:v>
      </x:c>
      <x:c r="G5771" s="9"/>
      <x:c r="H5771" s="6" t="str">
        <x:v>燃料加巴古</x:v>
      </x:c>
      <x:c r="I5771" s="6" t="str">
        <x:v>炼狱爪牙燃料材料</x:v>
      </x:c>
      <x:c r="J5771" s="9" t="s">
        <x:v>11206</x:v>
      </x:c>
    </x:row>
    <x:row r="5772" ht="15" hidden="0">
      <x:c r="A5772" s="13" t="s">
        <x:v>12578</x:v>
      </x:c>
      <x:c r="B5772" s="9"/>
      <x:c r="C5772" s="13" t="s">
        <x:v>53</x:v>
      </x:c>
      <x:c r="D5772" s="13" t="s">
        <x:v>12579</x:v>
      </x:c>
      <x:c r="E5772" s="9" t="s">
        <x:v>12580</x:v>
      </x:c>
      <x:c r="F5772" s="9" t="s">
        <x:v>11068</x:v>
      </x:c>
      <x:c r="G5772" s="9"/>
      <x:c r="H5772" s="6" t="str">
        <x:v>满碎鱼饵桶</x:v>
      </x:c>
      <x:c r="I5772" s="6"/>
      <x:c r="J5772" s="9" t="s">
        <x:v>11206</x:v>
      </x:c>
    </x:row>
    <x:row r="5773" ht="15" hidden="0">
      <x:c r="A5773" s="13" t="s">
        <x:v>12581</x:v>
      </x:c>
      <x:c r="B5773" s="9"/>
      <x:c r="C5773" s="13" t="s">
        <x:v>53</x:v>
      </x:c>
      <x:c r="D5773" s="13" t="s">
        <x:v>12582</x:v>
      </x:c>
      <x:c r="E5773" s="9" t="s">
        <x:v>12583</x:v>
      </x:c>
      <x:c r="F5773" s="9" t="s">
        <x:v>11068</x:v>
      </x:c>
      <x:c r="G5773" s="9"/>
      <x:c r="H5773" s="6" t="str">
        <x:v>迷你蜜脾罐</x:v>
      </x:c>
      <x:c r="I5773" s="6"/>
      <x:c r="J5773" s="9" t="s">
        <x:v>11206</x:v>
      </x:c>
    </x:row>
    <x:row r="5774" ht="15" hidden="0">
      <x:c r="A5774" s="13" t="s">
        <x:v>12584</x:v>
      </x:c>
      <x:c r="B5774" s="9"/>
      <x:c r="C5774" s="13" t="s">
        <x:v>77</x:v>
      </x:c>
      <x:c r="D5774" s="13" t="s">
        <x:v>12585</x:v>
      </x:c>
      <x:c r="E5774" s="9" t="s">
        <x:v>12586</x:v>
      </x:c>
      <x:c r="F5774" s="9" t="s">
        <x:v>11068</x:v>
      </x:c>
      <x:c r="G5774" s="9"/>
      <x:c r="H5774" s="6" t="str">
        <x:v>熔炉</x:v>
      </x:c>
      <x:c r="I5774" s="6"/>
      <x:c r="J5774" s="9" t="s">
        <x:v>11206</x:v>
      </x:c>
    </x:row>
    <x:row r="5775" ht="15" hidden="0">
      <x:c r="A5775" s="13" t="s">
        <x:v>12587</x:v>
      </x:c>
      <x:c r="B5775" s="9"/>
      <x:c r="C5775" s="13" t="s">
        <x:v>37</x:v>
      </x:c>
      <x:c r="D5775" s="13" t="s">
        <x:v>12588</x:v>
      </x:c>
      <x:c r="E5775" s="13" t="s">
        <x:v>12589</x:v>
      </x:c>
      <x:c r="F5775" s="9" t="s">
        <x:v>11068</x:v>
      </x:c>
      <x:c r="G5775" s="9"/>
      <x:c r="H5775" s="6" t="str">
        <x:v>加巴古馏出物</x:v>
      </x:c>
      <x:c r="I5775" s="6" t="str">
        <x:v>炼狱爪牙蒸馏物</x:v>
      </x:c>
      <x:c r="J5775" s="9" t="s">
        <x:v>11206</x:v>
      </x:c>
    </x:row>
    <x:row r="5776" ht="15" hidden="0">
      <x:c r="A5776" s="13" t="s">
        <x:v>12590</x:v>
      </x:c>
      <x:c r="B5776" s="9"/>
      <x:c r="C5776" s="13" t="s">
        <x:v>53</x:v>
      </x:c>
      <x:c r="D5776" s="13" t="s">
        <x:v>12591</x:v>
      </x:c>
      <x:c r="E5776" s="9" t="s">
        <x:v>12592</x:v>
      </x:c>
      <x:c r="F5776" s="9" t="s">
        <x:v>11068</x:v>
      </x:c>
      <x:c r="G5776" s="9"/>
      <x:c r="H5776" s="6" t="str">
        <x:v>花园镰刀</x:v>
      </x:c>
      <x:c r="I5776" s="6"/>
      <x:c r="J5776" s="9" t="s">
        <x:v>11206</x:v>
      </x:c>
    </x:row>
    <x:row r="5777" ht="15" hidden="0">
      <x:c r="A5777" s="13" t="s">
        <x:v>12593</x:v>
      </x:c>
      <x:c r="B5777" s="9"/>
      <x:c r="C5777" s="13" t="s">
        <x:v>77</x:v>
      </x:c>
      <x:c r="D5777" s="13" t="s">
        <x:v>12594</x:v>
      </x:c>
      <x:c r="E5777" s="9" t="s">
        <x:v>12595</x:v>
      </x:c>
      <x:c r="F5777" s="9" t="s">
        <x:v>11068</x:v>
      </x:c>
      <x:c r="G5777" s="9"/>
      <x:c r="H5777" s="6" t="str">
        <x:v>花环</x:v>
      </x:c>
      <x:c r="I5777" s="6"/>
      <x:c r="J5777" s="9" t="s">
        <x:v>11206</x:v>
      </x:c>
    </x:row>
    <x:row r="5778" ht="15" hidden="0">
      <x:c r="A5778" s="13" t="s">
        <x:v>12596</x:v>
      </x:c>
      <x:c r="B5778" s="9"/>
      <x:c r="C5778" s="13" t="s">
        <x:v>37</x:v>
      </x:c>
      <x:c r="D5778" s="13" t="s">
        <x:v>12597</x:v>
      </x:c>
      <x:c r="E5778" s="9" t="s">
        <x:v>12598</x:v>
      </x:c>
      <x:c r="F5778" s="9" t="s">
        <x:v>11068</x:v>
      </x:c>
      <x:c r="G5778" s="9"/>
      <x:c r="H5778" s="6" t="str">
        <x:v>凝视珍珠</x:v>
      </x:c>
      <x:c r="I5778" s="6"/>
      <x:c r="J5778" s="9" t="s">
        <x:v>11206</x:v>
      </x:c>
    </x:row>
    <x:row r="5779" ht="15" hidden="0">
      <x:c r="A5779" s="13" t="s">
        <x:v>12599</x:v>
      </x:c>
      <x:c r="B5779" s="9"/>
      <x:c r="C5779" s="13" t="s">
        <x:v>37</x:v>
      </x:c>
      <x:c r="D5779" s="13" t="s">
        <x:v>12600</x:v>
      </x:c>
      <x:c r="E5779" s="9" t="s">
        <x:v>12601</x:v>
      </x:c>
      <x:c r="F5779" s="9" t="s">
        <x:v>11068</x:v>
      </x:c>
      <x:c r="G5779" s="9"/>
      <x:c r="H5779" s="6" t="str">
        <x:v>宝石</x:v>
      </x:c>
      <x:c r="I5779" s="6"/>
      <x:c r="J5779" s="9" t="s">
        <x:v>11206</x:v>
      </x:c>
    </x:row>
    <x:row r="5780" ht="15" hidden="0">
      <x:c r="A5780" s="13" t="s">
        <x:v>12602</x:v>
      </x:c>
      <x:c r="B5780" s="9"/>
      <x:c r="C5780" s="13" t="s">
        <x:v>37</x:v>
      </x:c>
      <x:c r="D5780" s="13" t="s">
        <x:v>12603</x:v>
      </x:c>
      <x:c r="E5780" s="9" t="s">
        <x:v>12604</x:v>
      </x:c>
      <x:c r="F5780" s="9" t="s">
        <x:v>11068</x:v>
      </x:c>
      <x:c r="G5780" s="9"/>
      <x:c r="H5780" s="6" t="str">
        <x:v>宝石燃料箱</x:v>
      </x:c>
      <x:c r="I5780" s="6"/>
      <x:c r="J5780" s="9" t="s">
        <x:v>11206</x:v>
      </x:c>
    </x:row>
    <x:row r="5781" ht="15" hidden="0">
      <x:c r="A5781" s="13" t="s">
        <x:v>12605</x:v>
      </x:c>
      <x:c r="B5781" s="9"/>
      <x:c r="C5781" s="13" t="s">
        <x:v>37</x:v>
      </x:c>
      <x:c r="D5781" s="13" t="s">
        <x:v>12606</x:v>
      </x:c>
      <x:c r="E5781" s="9" t="s">
        <x:v>12607</x:v>
      </x:c>
      <x:c r="F5781" s="9" t="s">
        <x:v>11068</x:v>
      </x:c>
      <x:c r="G5781" s="9"/>
      <x:c r="H5781" s="6" t="str">
        <x:v>宝石混合物</x:v>
      </x:c>
      <x:c r="I5781" s="6"/>
      <x:c r="J5781" s="9" t="s">
        <x:v>11206</x:v>
      </x:c>
    </x:row>
    <x:row r="5782" ht="15" hidden="0">
      <x:c r="A5782" s="13" t="s">
        <x:v>12608</x:v>
      </x:c>
      <x:c r="B5782" s="9"/>
      <x:c r="C5782" s="13" t="s">
        <x:v>77</x:v>
      </x:c>
      <x:c r="D5782" s="13" t="s">
        <x:v>12609</x:v>
      </x:c>
      <x:c r="E5782" s="9" t="s">
        <x:v>12610</x:v>
      </x:c>
      <x:c r="F5782" s="9" t="s">
        <x:v>11068</x:v>
      </x:c>
      <x:c r="G5782" s="9"/>
      <x:c r="H5782" s="6" t="str">
        <x:v>恶魂之泪</x:v>
      </x:c>
      <x:c r="I5782" s="6"/>
      <x:c r="J5782" s="9" t="s">
        <x:v>11206</x:v>
      </x:c>
    </x:row>
    <x:row r="5783" ht="15" hidden="0">
      <x:c r="A5783" s="13" t="s">
        <x:v>12611</x:v>
      </x:c>
      <x:c r="B5783" s="9"/>
      <x:c r="C5783" s="13" t="s">
        <x:v>77</x:v>
      </x:c>
      <x:c r="D5783" s="13" t="s">
        <x:v>12612</x:v>
      </x:c>
      <x:c r="E5783" s="9" t="s">
        <x:v>12613</x:v>
      </x:c>
      <x:c r="F5783" s="9" t="s">
        <x:v>11068</x:v>
      </x:c>
      <x:c r="G5783" s="9"/>
      <x:c r="H5783" s="6" t="str">
        <x:v>幽灵书</x:v>
      </x:c>
      <x:c r="I5783" s="6"/>
      <x:c r="J5783" s="9" t="s">
        <x:v>11206</x:v>
      </x:c>
    </x:row>
    <x:row r="5784" ht="15" hidden="0">
      <x:c r="A5784" s="13" t="s">
        <x:v>12614</x:v>
      </x:c>
      <x:c r="B5784" s="9"/>
      <x:c r="C5784" s="13" t="s">
        <x:v>40</x:v>
      </x:c>
      <x:c r="D5784" s="13" t="s">
        <x:v>12615</x:v>
      </x:c>
      <x:c r="E5784" s="9" t="s">
        <x:v>12616</x:v>
      </x:c>
      <x:c r="F5784" s="9" t="s">
        <x:v>11068</x:v>
      </x:c>
      <x:c r="G5784" s="9"/>
      <x:c r="H5784" s="6" t="str">
        <x:v>巨型弹力沙滩球</x:v>
      </x:c>
      <x:c r="I5784" s="6"/>
      <x:c r="J5784" s="9" t="s">
        <x:v>11206</x:v>
      </x:c>
    </x:row>
    <x:row r="5785" ht="15" hidden="0">
      <x:c r="A5785" s="13" t="s">
        <x:v>12617</x:v>
      </x:c>
      <x:c r="B5785" s="9"/>
      <x:c r="C5785" s="13" t="s">
        <x:v>40</x:v>
      </x:c>
      <x:c r="D5785" s="13" t="s">
        <x:v>12618</x:v>
      </x:c>
      <x:c r="E5785" s="9" t="s">
        <x:v>12619</x:v>
      </x:c>
      <x:c r="F5785" s="9" t="s">
        <x:v>11068</x:v>
      </x:c>
      <x:c r="G5785" s="9"/>
      <x:c r="H5785" s="6" t="str">
        <x:v>超大份青蛙零食</x:v>
      </x:c>
      <x:c r="I5785" s="6"/>
      <x:c r="J5785" s="9" t="s">
        <x:v>11206</x:v>
      </x:c>
    </x:row>
    <x:row r="5786" ht="15" hidden="0">
      <x:c r="A5786" s="13" t="s">
        <x:v>12620</x:v>
      </x:c>
      <x:c r="B5786" s="9"/>
      <x:c r="C5786" s="13" t="s">
        <x:v>40</x:v>
      </x:c>
      <x:c r="D5786" s="13" t="s">
        <x:v>12621</x:v>
      </x:c>
      <x:c r="E5786" s="9" t="s">
        <x:v>12622</x:v>
      </x:c>
      <x:c r="F5786" s="9" t="s">
        <x:v>11068</x:v>
      </x:c>
      <x:c r="G5786" s="9"/>
      <x:c r="H5786" s="6" t="str">
        <x:v>巨型蜂蜜勺</x:v>
      </x:c>
      <x:c r="I5786" s="6"/>
      <x:c r="J5786" s="9" t="s">
        <x:v>11206</x:v>
      </x:c>
    </x:row>
    <x:row r="5787" ht="15" hidden="0">
      <x:c r="A5787" s="13" t="s">
        <x:v>12623</x:v>
      </x:c>
      <x:c r="B5787" s="9"/>
      <x:c r="C5787" s="13" t="s">
        <x:v>53</x:v>
      </x:c>
      <x:c r="D5787" s="13" t="s">
        <x:v>12624</x:v>
      </x:c>
      <x:c r="E5787" s="9" t="s">
        <x:v>12625</x:v>
      </x:c>
      <x:c r="F5787" s="9" t="s">
        <x:v>11068</x:v>
      </x:c>
      <x:c r="G5787" s="9"/>
      <x:c r="H5787" s="6" t="str">
        <x:v>礼物罗盘</x:v>
      </x:c>
      <x:c r="I5787" s="6"/>
      <x:c r="J5787" s="9" t="s">
        <x:v>11206</x:v>
      </x:c>
    </x:row>
    <x:row r="5788" ht="15" hidden="0">
      <x:c r="A5788" s="13" t="s">
        <x:v>12626</x:v>
      </x:c>
      <x:c r="B5788" s="9"/>
      <x:c r="C5788" s="13" t="s">
        <x:v>37</x:v>
      </x:c>
      <x:c r="D5788" s="13" t="s">
        <x:v>12627</x:v>
      </x:c>
      <x:c r="E5788" s="9" t="s">
        <x:v>12628</x:v>
      </x:c>
      <x:c r="F5788" s="9" t="s">
        <x:v>11068</x:v>
      </x:c>
      <x:c r="G5788" s="9"/>
      <x:c r="H5788" s="6" t="str">
        <x:v>学识之礼</x:v>
      </x:c>
      <x:c r="I5788" s="6"/>
      <x:c r="J5788" s="9" t="s">
        <x:v>11206</x:v>
      </x:c>
    </x:row>
    <x:row r="5789" ht="15" hidden="0">
      <x:c r="A5789" s="13" t="s">
        <x:v>12629</x:v>
      </x:c>
      <x:c r="B5789" s="9"/>
      <x:c r="C5789" s="13" t="s">
        <x:v>53</x:v>
      </x:c>
      <x:c r="D5789" s="13" t="s">
        <x:v>12630</x:v>
      </x:c>
      <x:c r="E5789" s="9" t="s">
        <x:v>12631</x:v>
      </x:c>
      <x:c r="F5789" s="9" t="s">
        <x:v>11068</x:v>
      </x:c>
      <x:c r="G5789" s="9"/>
      <x:c r="H5789" s="6" t="str">
        <x:v>鳃膜</x:v>
      </x:c>
      <x:c r="I5789" s="6"/>
      <x:c r="J5789" s="9" t="s">
        <x:v>11206</x:v>
      </x:c>
    </x:row>
    <x:row r="5790" ht="15" hidden="0">
      <x:c r="A5790" s="13" t="s">
        <x:v>12632</x:v>
      </x:c>
      <x:c r="B5790" s="9"/>
      <x:c r="C5790" s="13" t="s">
        <x:v>70</x:v>
      </x:c>
      <x:c r="D5790" s="13" t="s">
        <x:v>12633</x:v>
      </x:c>
      <x:c r="E5790" s="9" t="s">
        <x:v>12634</x:v>
      </x:c>
      <x:c r="F5790" s="9" t="s">
        <x:v>11068</x:v>
      </x:c>
      <x:c r="G5790" s="9"/>
      <x:c r="H5790" s="6" t="str">
        <x:v>姜饼床</x:v>
      </x:c>
      <x:c r="I5790" s="6"/>
      <x:c r="J5790" s="9" t="s">
        <x:v>11206</x:v>
      </x:c>
    </x:row>
    <x:row r="5791" ht="15" hidden="0">
      <x:c r="A5791" s="13" t="s">
        <x:v>12635</x:v>
      </x:c>
      <x:c r="B5791" s="9"/>
      <x:c r="C5791" s="13" t="s">
        <x:v>70</x:v>
      </x:c>
      <x:c r="D5791" s="13" t="s">
        <x:v>12636</x:v>
      </x:c>
      <x:c r="E5791" s="9" t="s">
        <x:v>12637</x:v>
      </x:c>
      <x:c r="F5791" s="9" t="s">
        <x:v>11068</x:v>
      </x:c>
      <x:c r="G5791" s="9"/>
      <x:c r="H5791" s="6" t="str">
        <x:v>冰川碎片</x:v>
      </x:c>
      <x:c r="I5791" s="6"/>
      <x:c r="J5791" s="9" t="s">
        <x:v>11206</x:v>
      </x:c>
    </x:row>
    <x:row r="5792" ht="15" hidden="0">
      <x:c r="A5792" s="13" t="s">
        <x:v>12638</x:v>
      </x:c>
      <x:c r="B5792" s="9"/>
      <x:c r="C5792" s="13" t="s">
        <x:v>70</x:v>
      </x:c>
      <x:c r="D5792" s="13" t="s">
        <x:v>12639</x:v>
      </x:c>
      <x:c r="E5792" s="9" t="s">
        <x:v>12640</x:v>
      </x:c>
      <x:c r="F5792" s="9" t="s">
        <x:v>11068</x:v>
      </x:c>
      <x:c r="G5792" s="9"/>
      <x:c r="H5792" s="6" t="str">
        <x:v>极冰融合体</x:v>
      </x:c>
      <x:c r="I5792" s="6"/>
      <x:c r="J5792" s="9" t="s">
        <x:v>11206</x:v>
      </x:c>
    </x:row>
    <x:row r="5793" ht="15" hidden="0">
      <x:c r="A5793" s="13" t="s">
        <x:v>12641</x:v>
      </x:c>
      <x:c r="B5793" s="9"/>
      <x:c r="C5793" s="13" t="s">
        <x:v>37</x:v>
      </x:c>
      <x:c r="D5793" s="13" t="s">
        <x:v>12642</x:v>
      </x:c>
      <x:c r="E5793" s="9" t="s">
        <x:v>12643</x:v>
      </x:c>
      <x:c r="F5793" s="9" t="s">
        <x:v>11068</x:v>
      </x:c>
      <x:c r="G5793" s="9"/>
      <x:c r="H5793" s="6" t="str">
        <x:v>极冰宝珠</x:v>
      </x:c>
      <x:c r="I5793" s="6"/>
      <x:c r="J5793" s="9" t="s">
        <x:v>11206</x:v>
      </x:c>
    </x:row>
    <x:row r="5794" ht="15" hidden="0">
      <x:c r="A5794" s="13" t="s">
        <x:v>12644</x:v>
      </x:c>
      <x:c r="B5794" s="9"/>
      <x:c r="C5794" s="13" t="s">
        <x:v>77</x:v>
      </x:c>
      <x:c r="D5794" s="13" t="s">
        <x:v>12645</x:v>
      </x:c>
      <x:c r="E5794" s="9" t="s">
        <x:v>12646</x:v>
      </x:c>
      <x:c r="F5794" s="9" t="s">
        <x:v>11068</x:v>
      </x:c>
      <x:c r="G5794" s="9"/>
      <x:c r="H5794" s="6" t="str">
        <x:v>玻璃</x:v>
      </x:c>
      <x:c r="I5794" s="6"/>
      <x:c r="J5794" s="9" t="s">
        <x:v>11206</x:v>
      </x:c>
    </x:row>
    <x:row r="5795" ht="15" hidden="0">
      <x:c r="A5795" s="13" t="s">
        <x:v>12647</x:v>
      </x:c>
      <x:c r="B5795" s="9"/>
      <x:c r="C5795" s="13" t="s">
        <x:v>77</x:v>
      </x:c>
      <x:c r="D5795" s="13" t="s">
        <x:v>12648</x:v>
      </x:c>
      <x:c r="E5795" s="9" t="s">
        <x:v>12649</x:v>
      </x:c>
      <x:c r="F5795" s="9" t="s">
        <x:v>11068</x:v>
      </x:c>
      <x:c r="G5795" s="9"/>
      <x:c r="H5795" s="6" t="str">
        <x:v>玻璃瓶</x:v>
      </x:c>
      <x:c r="I5795" s="6"/>
      <x:c r="J5795" s="9" t="s">
        <x:v>11206</x:v>
      </x:c>
    </x:row>
    <x:row r="5796" ht="15" hidden="0">
      <x:c r="A5796" s="13" t="s">
        <x:v>12650</x:v>
      </x:c>
      <x:c r="B5796" s="9"/>
      <x:c r="C5796" s="13" t="s">
        <x:v>77</x:v>
      </x:c>
      <x:c r="D5796" s="13" t="s">
        <x:v>12651</x:v>
      </x:c>
      <x:c r="E5796" s="9" t="s">
        <x:v>12652</x:v>
      </x:c>
      <x:c r="F5796" s="9" t="s">
        <x:v>11068</x:v>
      </x:c>
      <x:c r="G5796" s="9"/>
      <x:c r="H5796" s="6" t="str">
        <x:v>玻璃板</x:v>
      </x:c>
      <x:c r="I5796" s="6"/>
      <x:c r="J5796" s="9" t="s">
        <x:v>11206</x:v>
      </x:c>
    </x:row>
    <x:row r="5797" ht="15" hidden="0">
      <x:c r="A5797" s="13" t="s">
        <x:v>12653</x:v>
      </x:c>
      <x:c r="B5797" s="9"/>
      <x:c r="C5797" s="13" t="s">
        <x:v>77</x:v>
      </x:c>
      <x:c r="D5797" s="13" t="s">
        <x:v>12654</x:v>
      </x:c>
      <x:c r="E5797" s="9" t="s">
        <x:v>12655</x:v>
      </x:c>
      <x:c r="F5797" s="9" t="s">
        <x:v>11068</x:v>
      </x:c>
      <x:c r="G5797" s="9"/>
      <x:c r="H5797" s="6" t="str">
        <x:v>闪烁的西瓜片</x:v>
      </x:c>
      <x:c r="I5797" s="6"/>
      <x:c r="J5797" s="9" t="s">
        <x:v>11206</x:v>
      </x:c>
    </x:row>
    <x:row r="5798" ht="15" hidden="0">
      <x:c r="A5798" s="13" t="s">
        <x:v>12656</x:v>
      </x:c>
      <x:c r="B5798" s="9"/>
      <x:c r="C5798" s="13" t="s">
        <x:v>70</x:v>
      </x:c>
      <x:c r="D5798" s="13" t="s">
        <x:v>12657</x:v>
      </x:c>
      <x:c r="E5798" s="9" t="s">
        <x:v>12658</x:v>
      </x:c>
      <x:c r="F5798" s="9" t="s">
        <x:v>11068</x:v>
      </x:c>
      <x:c r="G5798" s="9"/>
      <x:c r="H5798" s="6" t="str">
        <x:v>光泽宝石</x:v>
      </x:c>
      <x:c r="I5798" s="6"/>
      <x:c r="J5798" s="9" t="s">
        <x:v>11206</x:v>
      </x:c>
    </x:row>
    <x:row r="5799" ht="15" hidden="0">
      <x:c r="A5799" s="13" t="s">
        <x:v>12659</x:v>
      </x:c>
      <x:c r="B5799" s="9"/>
      <x:c r="C5799" s="13" t="s">
        <x:v>37</x:v>
      </x:c>
      <x:c r="D5799" s="13" t="s">
        <x:v>12660</x:v>
      </x:c>
      <x:c r="E5799" s="9" t="s">
        <x:v>12661</x:v>
      </x:c>
      <x:c r="F5799" s="9" t="s">
        <x:v>11068</x:v>
      </x:c>
      <x:c r="G5799" s="9"/>
      <x:c r="H5799" s="6" t="str">
        <x:v>发光蘑菇混合剂</x:v>
      </x:c>
      <x:c r="I5799" s="6"/>
      <x:c r="J5799" s="9" t="s">
        <x:v>11206</x:v>
      </x:c>
    </x:row>
    <x:row r="5800" ht="15" hidden="0">
      <x:c r="A5800" s="13" t="s">
        <x:v>12662</x:v>
      </x:c>
      <x:c r="B5800" s="9"/>
      <x:c r="C5800" s="13" t="s">
        <x:v>53</x:v>
      </x:c>
      <x:c r="D5800" s="13" t="s">
        <x:v>12663</x:v>
      </x:c>
      <x:c r="E5800" s="9" t="s">
        <x:v>12664</x:v>
      </x:c>
      <x:c r="F5800" s="9" t="s">
        <x:v>11068</x:v>
      </x:c>
      <x:c r="G5800" s="9"/>
      <x:c r="H5800" s="6" t="str">
        <x:v>发光蘑菇</x:v>
      </x:c>
      <x:c r="I5800" s="6"/>
      <x:c r="J5800" s="9" t="s">
        <x:v>11206</x:v>
      </x:c>
    </x:row>
    <x:row r="5801" ht="15" hidden="0">
      <x:c r="A5801" s="13" t="s">
        <x:v>12665</x:v>
      </x:c>
      <x:c r="B5801" s="9"/>
      <x:c r="C5801" s="13" t="s">
        <x:v>37</x:v>
      </x:c>
      <x:c r="D5801" s="13" t="s">
        <x:v>12666</x:v>
      </x:c>
      <x:c r="E5801" s="9" t="s">
        <x:v>12667</x:v>
      </x:c>
      <x:c r="F5801" s="9" t="s">
        <x:v>11068</x:v>
      </x:c>
      <x:c r="G5801" s="9"/>
      <x:c r="H5801" s="6" t="str">
        <x:v>荧石馏出物</x:v>
      </x:c>
      <x:c r="I5801" s="6"/>
      <x:c r="J5801" s="9" t="s">
        <x:v>11206</x:v>
      </x:c>
    </x:row>
    <x:row r="5802" ht="15" hidden="0">
      <x:c r="A5802" s="13" t="s">
        <x:v>12668</x:v>
      </x:c>
      <x:c r="B5802" s="9"/>
      <x:c r="C5802" s="13" t="s">
        <x:v>37</x:v>
      </x:c>
      <x:c r="D5802" s="13" t="s">
        <x:v>12669</x:v>
      </x:c>
      <x:c r="E5802" s="9" t="s">
        <x:v>12670</x:v>
      </x:c>
      <x:c r="F5802" s="9" t="s">
        <x:v>11068</x:v>
      </x:c>
      <x:c r="G5802" s="9"/>
      <x:c r="H5802" s="6" t="str">
        <x:v>哥布林蛋</x:v>
      </x:c>
      <x:c r="I5802" s="6"/>
      <x:c r="J5802" s="9" t="s">
        <x:v>11206</x:v>
      </x:c>
    </x:row>
    <x:row r="5803" ht="15" hidden="0">
      <x:c r="A5803" s="13" t="s">
        <x:v>12671</x:v>
      </x:c>
      <x:c r="B5803" s="9"/>
      <x:c r="C5803" s="13" t="s">
        <x:v>37</x:v>
      </x:c>
      <x:c r="D5803" s="13" t="s">
        <x:v>12672</x:v>
      </x:c>
      <x:c r="E5803" s="9" t="s">
        <x:v>12673</x:v>
      </x:c>
      <x:c r="F5803" s="9" t="s">
        <x:v>11068</x:v>
      </x:c>
      <x:c r="G5803" s="9"/>
      <x:c r="H5803" s="6" t="str">
        <x:v>哥布林煎蛋卷</x:v>
      </x:c>
      <x:c r="I5803" s="6"/>
      <x:c r="J5803" s="9" t="s">
        <x:v>11206</x:v>
      </x:c>
    </x:row>
    <x:row r="5804" ht="15" hidden="0">
      <x:c r="A5804" s="13" t="s">
        <x:v>12674</x:v>
      </x:c>
      <x:c r="B5804" s="9"/>
      <x:c r="C5804" s="13" t="s">
        <x:v>153</x:v>
      </x:c>
      <x:c r="D5804" s="13" t="s">
        <x:v>12675</x:v>
      </x:c>
      <x:c r="E5804" s="9" t="s">
        <x:v>12676</x:v>
      </x:c>
      <x:c r="F5804" s="9" t="s">
        <x:v>11068</x:v>
      </x:c>
      <x:c r="G5804" s="9"/>
      <x:c r="H5804" s="6" t="str">
        <x:v>神药</x:v>
      </x:c>
      <x:c r="I5804" s="6"/>
      <x:c r="J5804" s="9" t="s">
        <x:v>11206</x:v>
      </x:c>
    </x:row>
    <x:row r="5805" ht="15" hidden="0">
      <x:c r="A5805" s="13" t="s">
        <x:v>12677</x:v>
      </x:c>
      <x:c r="B5805" s="9"/>
      <x:c r="C5805" s="13" t="s">
        <x:v>40</x:v>
      </x:c>
      <x:c r="D5805" s="13" t="s">
        <x:v>12678</x:v>
      </x:c>
      <x:c r="E5805" s="9" t="s">
        <x:v>12679</x:v>
      </x:c>
      <x:c r="F5805" s="9" t="s">
        <x:v>11068</x:v>
      </x:c>
      <x:c r="G5805" s="9"/>
      <x:c r="H5805" s="6" t="str">
        <x:v>金瓶盖</x:v>
      </x:c>
      <x:c r="I5805" s="6"/>
      <x:c r="J5805" s="9" t="s">
        <x:v>11206</x:v>
      </x:c>
    </x:row>
    <x:row r="5806" ht="15" hidden="0">
      <x:c r="A5806" s="13" t="s">
        <x:v>12680</x:v>
      </x:c>
      <x:c r="B5806" s="9"/>
      <x:c r="C5806" s="9"/>
      <x:c r="D5806" s="13" t="s">
        <x:v>12681</x:v>
      </x:c>
      <x:c r="E5806" s="9" t="s">
        <x:v>12682</x:v>
      </x:c>
      <x:c r="F5806" s="9" t="s">
        <x:v>11068</x:v>
      </x:c>
      <x:c r="G5806" s="9"/>
      <x:c r="H5806" s="6" t="str">
        <x:v>黄金精华</x:v>
      </x:c>
      <x:c r="I5806" s="6"/>
      <x:c r="J5806" s="9" t="s">
        <x:v>11206</x:v>
      </x:c>
    </x:row>
    <x:row r="5807" ht="15" hidden="0">
      <x:c r="A5807" s="13" t="s">
        <x:v>12683</x:v>
      </x:c>
      <x:c r="B5807" s="9"/>
      <x:c r="C5807" s="13" t="s">
        <x:v>70</x:v>
      </x:c>
      <x:c r="D5807" s="13" t="s">
        <x:v>12684</x:v>
      </x:c>
      <x:c r="E5807" s="9" t="s">
        <x:v>12685</x:v>
      </x:c>
      <x:c r="F5807" s="9" t="s">
        <x:v>11068</x:v>
      </x:c>
      <x:c r="G5807" s="9"/>
      <x:c r="H5807" s="6" t="str">
        <x:v>金马铠</x:v>
      </x:c>
      <x:c r="I5807" s="6"/>
      <x:c r="J5807" s="9" t="s">
        <x:v>11206</x:v>
      </x:c>
    </x:row>
    <x:row r="5808" ht="15" hidden="0">
      <x:c r="A5808" s="13" t="s">
        <x:v>12686</x:v>
      </x:c>
      <x:c r="B5808" s="9"/>
      <x:c r="C5808" s="13" t="s">
        <x:v>70</x:v>
      </x:c>
      <x:c r="D5808" s="13" t="s">
        <x:v>12687</x:v>
      </x:c>
      <x:c r="E5808" s="9" t="s">
        <x:v>12688</x:v>
      </x:c>
      <x:c r="F5808" s="9" t="s">
        <x:v>11068</x:v>
      </x:c>
      <x:c r="G5808" s="9"/>
      <x:c r="H5808" s="6" t="str">
        <x:v>黄金莲花</x:v>
      </x:c>
      <x:c r="I5808" s="6"/>
      <x:c r="J5808" s="9" t="s">
        <x:v>11206</x:v>
      </x:c>
    </x:row>
    <x:row r="5809" ht="15" hidden="0">
      <x:c r="A5809" s="13" t="s">
        <x:v>12689</x:v>
      </x:c>
      <x:c r="B5809" s="9"/>
      <x:c r="C5809" s="13" t="s">
        <x:v>40</x:v>
      </x:c>
      <x:c r="D5809" s="13" t="s">
        <x:v>12690</x:v>
      </x:c>
      <x:c r="E5809" s="9" t="s">
        <x:v>12691</x:v>
      </x:c>
      <x:c r="F5809" s="9" t="s">
        <x:v>11068</x:v>
      </x:c>
      <x:c r="G5809" s="9"/>
      <x:c r="H5809" s="6" t="str">
        <x:v>黄金岩浆鱼</x:v>
      </x:c>
      <x:c r="I5809" s="6"/>
      <x:c r="J5809" s="9" t="s">
        <x:v>11206</x:v>
      </x:c>
    </x:row>
    <x:row r="5810" ht="15" hidden="0">
      <x:c r="A5810" s="13" t="s">
        <x:v>12692</x:v>
      </x:c>
      <x:c r="B5810" s="9"/>
      <x:c r="C5810" s="13" t="s">
        <x:v>77</x:v>
      </x:c>
      <x:c r="D5810" s="13" t="s">
        <x:v>12693</x:v>
      </x:c>
      <x:c r="E5810" s="9" t="s">
        <x:v>12694</x:v>
      </x:c>
      <x:c r="F5810" s="9" t="s">
        <x:v>11068</x:v>
      </x:c>
      <x:c r="G5810" s="9"/>
      <x:c r="H5810" s="6" t="str">
        <x:v>金粒</x:v>
      </x:c>
      <x:c r="I5810" s="6"/>
      <x:c r="J5810" s="9" t="s">
        <x:v>11206</x:v>
      </x:c>
    </x:row>
    <x:row r="5811" ht="15" hidden="0">
      <x:c r="A5811" s="13" t="s">
        <x:v>12695</x:v>
      </x:c>
      <x:c r="B5811" s="9"/>
      <x:c r="C5811" s="13" t="s">
        <x:v>77</x:v>
      </x:c>
      <x:c r="D5811" s="13" t="s">
        <x:v>12696</x:v>
      </x:c>
      <x:c r="E5811" s="9" t="s">
        <x:v>12697</x:v>
      </x:c>
      <x:c r="F5811" s="9" t="s">
        <x:v>11068</x:v>
      </x:c>
      <x:c r="G5811" s="9"/>
      <x:c r="H5811" s="6" t="str">
        <x:v>金苹果</x:v>
      </x:c>
      <x:c r="I5811" s="6"/>
      <x:c r="J5811" s="9" t="s">
        <x:v>11206</x:v>
      </x:c>
    </x:row>
    <x:row r="5812" ht="15" hidden="0">
      <x:c r="A5812" s="13" t="s">
        <x:v>12698</x:v>
      </x:c>
      <x:c r="B5812" s="9"/>
      <x:c r="C5812" s="13" t="s">
        <x:v>40</x:v>
      </x:c>
      <x:c r="D5812" s="13" t="s">
        <x:v>12699</x:v>
      </x:c>
      <x:c r="E5812" s="9" t="s">
        <x:v>12700</x:v>
      </x:c>
      <x:c r="F5812" s="9" t="s">
        <x:v>11068</x:v>
      </x:c>
      <x:c r="G5812" s="9"/>
      <x:c r="H5812" s="6" t="str">
        <x:v>黄金赏金</x:v>
      </x:c>
      <x:c r="I5812" s="6"/>
      <x:c r="J5812" s="9" t="s">
        <x:v>11206</x:v>
      </x:c>
    </x:row>
    <x:row r="5813" ht="15" hidden="0">
      <x:c r="A5813" s="13" t="s">
        <x:v>12701</x:v>
      </x:c>
      <x:c r="B5813" s="9"/>
      <x:c r="C5813" s="13" t="s">
        <x:v>77</x:v>
      </x:c>
      <x:c r="D5813" s="13" t="s">
        <x:v>12702</x:v>
      </x:c>
      <x:c r="E5813" s="9" t="s">
        <x:v>12703</x:v>
      </x:c>
      <x:c r="F5813" s="9" t="s">
        <x:v>11068</x:v>
      </x:c>
      <x:c r="G5813" s="9"/>
      <x:c r="H5813" s="6" t="str">
        <x:v>金胡萝卜</x:v>
      </x:c>
      <x:c r="I5813" s="6"/>
      <x:c r="J5813" s="9" t="s">
        <x:v>11206</x:v>
      </x:c>
    </x:row>
    <x:row r="5814" ht="15" hidden="0">
      <x:c r="A5814" s="13" t="s">
        <x:v>12704</x:v>
      </x:c>
      <x:c r="B5814" s="9"/>
      <x:c r="C5814" s="13" t="s">
        <x:v>70</x:v>
      </x:c>
      <x:c r="D5814" s="13" t="s">
        <x:v>12705</x:v>
      </x:c>
      <x:c r="E5814" s="9" t="s">
        <x:v>12706</x:v>
      </x:c>
      <x:c r="F5814" s="9" t="s">
        <x:v>11068</x:v>
      </x:c>
      <x:c r="G5814" s="9"/>
      <x:c r="H5814" s="6" t="str">
        <x:v>黄金碎片</x:v>
      </x:c>
      <x:c r="I5814" s="6"/>
      <x:c r="J5814" s="9" t="s">
        <x:v>11206</x:v>
      </x:c>
    </x:row>
    <x:row r="5815" ht="15" hidden="0">
      <x:c r="A5815" s="13" t="s">
        <x:v>12707</x:v>
      </x:c>
      <x:c r="B5815" s="9"/>
      <x:c r="C5815" s="13" t="s">
        <x:v>153</x:v>
      </x:c>
      <x:c r="D5815" s="13" t="s">
        <x:v>12708</x:v>
      </x:c>
      <x:c r="E5815" s="9" t="s">
        <x:v>12709</x:v>
      </x:c>
      <x:c r="F5815" s="9" t="s">
        <x:v>11068</x:v>
      </x:c>
      <x:c r="G5815" s="9"/>
      <x:c r="H5815" s="6" t="str">
        <x:v>金色礼物</x:v>
      </x:c>
      <x:c r="I5815" s="6"/>
      <x:c r="J5815" s="9" t="s">
        <x:v>11206</x:v>
      </x:c>
    </x:row>
    <x:row r="5816" ht="15" hidden="0">
      <x:c r="A5816" s="13" t="s">
        <x:v>12710</x:v>
      </x:c>
      <x:c r="B5816" s="9"/>
      <x:c r="C5816" s="13" t="s">
        <x:v>40</x:v>
      </x:c>
      <x:c r="D5816" s="13" t="s">
        <x:v>12711</x:v>
      </x:c>
      <x:c r="E5816" s="9" t="s">
        <x:v>12712</x:v>
      </x:c>
      <x:c r="F5816" s="9" t="s">
        <x:v>11068</x:v>
      </x:c>
      <x:c r="G5816" s="9"/>
      <x:c r="H5816" s="6" t="str">
        <x:v>金色杰瑞盒</x:v>
      </x:c>
      <x:c r="I5816" s="6"/>
      <x:c r="J5816" s="9" t="s">
        <x:v>11206</x:v>
      </x:c>
    </x:row>
    <x:row r="5817" ht="15" hidden="0">
      <x:c r="A5817" s="13" t="s">
        <x:v>12713</x:v>
      </x:c>
      <x:c r="B5817" s="9"/>
      <x:c r="C5817" s="13" t="s">
        <x:v>37</x:v>
      </x:c>
      <x:c r="D5817" s="13" t="s">
        <x:v>12714</x:v>
      </x:c>
      <x:c r="E5817" s="9" t="s">
        <x:v>12715</x:v>
      </x:c>
      <x:c r="F5817" s="9" t="s">
        <x:v>11068</x:v>
      </x:c>
      <x:c r="G5817" s="9"/>
      <x:c r="H5817" s="6" t="str">
        <x:v>黄金板</x:v>
      </x:c>
      <x:c r="I5817" s="6"/>
      <x:c r="J5817" s="9" t="s">
        <x:v>11206</x:v>
      </x:c>
    </x:row>
    <x:row r="5818" ht="15" hidden="0">
      <x:c r="A5818" s="13" t="s">
        <x:v>12716</x:v>
      </x:c>
      <x:c r="B5818" s="9"/>
      <x:c r="C5818" s="13" t="s">
        <x:v>70</x:v>
      </x:c>
      <x:c r="D5818" s="13" t="s">
        <x:v>12717</x:v>
      </x:c>
      <x:c r="E5818" s="9" t="s">
        <x:v>12718</x:v>
      </x:c>
      <x:c r="F5818" s="9" t="s">
        <x:v>11068</x:v>
      </x:c>
      <x:c r="G5818" s="9"/>
      <x:c r="H5818" s="6" t="str">
        <x:v>黄金粉末</x:v>
      </x:c>
      <x:c r="I5818" s="6"/>
      <x:c r="J5818" s="9" t="s">
        <x:v>11206</x:v>
      </x:c>
    </x:row>
    <x:row r="5819" ht="15" hidden="0">
      <x:c r="A5819" s="13" t="s">
        <x:v>12719</x:v>
      </x:c>
      <x:c r="B5819" s="9"/>
      <x:c r="C5819" s="13" t="s">
        <x:v>37</x:v>
      </x:c>
      <x:c r="D5819" s="13" t="s">
        <x:v>12720</x:v>
      </x:c>
      <x:c r="E5819" s="9" t="s">
        <x:v>12721</x:v>
      </x:c>
      <x:c r="F5819" s="9" t="s">
        <x:v>11068</x:v>
      </x:c>
      <x:c r="G5819" s="9"/>
      <x:c r="H5819" s="6" t="str">
        <x:v>金牙</x:v>
      </x:c>
      <x:c r="I5819" s="6"/>
      <x:c r="J5819" s="9" t="s">
        <x:v>11206</x:v>
      </x:c>
    </x:row>
    <x:row r="5820" ht="15" hidden="0">
      <x:c r="A5820" s="13" t="s">
        <x:v>12722</x:v>
      </x:c>
      <x:c r="B5820" s="9"/>
      <x:c r="C5820" s="13" t="s">
        <x:v>53</x:v>
      </x:c>
      <x:c r="D5820" s="13" t="s">
        <x:v>12723</x:v>
      </x:c>
      <x:c r="E5820" s="9" t="s">
        <x:v>12724</x:v>
      </x:c>
      <x:c r="F5820" s="9" t="s">
        <x:v>11068</x:v>
      </x:c>
      <x:c r="G5820" s="9"/>
      <x:c r="H5820" s="6" t="str">
        <x:v>大型经验瓶</x:v>
      </x:c>
      <x:c r="I5820" s="6"/>
      <x:c r="J5820" s="9" t="s">
        <x:v>11206</x:v>
      </x:c>
    </x:row>
    <x:row r="5821" ht="15" hidden="0">
      <x:c r="A5821" s="13" t="s">
        <x:v>12725</x:v>
      </x:c>
      <x:c r="B5821" s="9"/>
      <x:c r="C5821" s="13" t="s">
        <x:v>53</x:v>
      </x:c>
      <x:c r="D5821" s="13" t="s">
        <x:v>12726</x:v>
      </x:c>
      <x:c r="E5821" s="9" t="s">
        <x:v>12727</x:v>
      </x:c>
      <x:c r="F5821" s="9" t="s">
        <x:v>11068</x:v>
      </x:c>
      <x:c r="G5821" s="9"/>
      <x:c r="H5821" s="6" t="str">
        <x:v>抓钩</x:v>
      </x:c>
      <x:c r="I5821" s="6"/>
      <x:c r="J5821" s="9" t="s">
        <x:v>11206</x:v>
      </x:c>
    </x:row>
    <x:row r="5822" ht="15" hidden="0">
      <x:c r="A5822" s="13" t="s">
        <x:v>12728</x:v>
      </x:c>
      <x:c r="B5822" s="9"/>
      <x:c r="C5822" s="13" t="s">
        <x:v>77</x:v>
      </x:c>
      <x:c r="D5822" s="13" t="s">
        <x:v>12729</x:v>
      </x:c>
      <x:c r="E5822" s="9" t="s">
        <x:v>12730</x:v>
      </x:c>
      <x:c r="F5822" s="9" t="s">
        <x:v>11068</x:v>
      </x:c>
      <x:c r="G5822" s="9"/>
      <x:c r="H5822" s="6" t="str">
        <x:v>草方块</x:v>
      </x:c>
      <x:c r="I5822" s="6"/>
      <x:c r="J5822" s="9" t="s">
        <x:v>11206</x:v>
      </x:c>
    </x:row>
    <x:row r="5823" ht="15" hidden="0">
      <x:c r="A5823" s="13" t="s">
        <x:v>12731</x:v>
      </x:c>
      <x:c r="B5823" s="9"/>
      <x:c r="C5823" s="13" t="s">
        <x:v>77</x:v>
      </x:c>
      <x:c r="D5823" s="13" t="s">
        <x:v>12732</x:v>
      </x:c>
      <x:c r="E5823" s="9" t="s">
        <x:v>12733</x:v>
      </x:c>
      <x:c r="F5823" s="9" t="s">
        <x:v>11068</x:v>
      </x:c>
      <x:c r="G5823" s="9"/>
      <x:c r="H5823" s="6" t="str">
        <x:v>灰色地毯</x:v>
      </x:c>
      <x:c r="I5823" s="6"/>
      <x:c r="J5823" s="9" t="s">
        <x:v>11206</x:v>
      </x:c>
    </x:row>
    <x:row r="5824" ht="15" hidden="0">
      <x:c r="A5824" s="13" t="s">
        <x:v>12734</x:v>
      </x:c>
      <x:c r="B5824" s="9"/>
      <x:c r="C5824" s="13" t="s">
        <x:v>77</x:v>
      </x:c>
      <x:c r="D5824" s="13" t="s">
        <x:v>12735</x:v>
      </x:c>
      <x:c r="E5824" s="9" t="s">
        <x:v>12736</x:v>
      </x:c>
      <x:c r="F5824" s="9" t="s">
        <x:v>11068</x:v>
      </x:c>
      <x:c r="G5824" s="9"/>
      <x:c r="H5824" s="6" t="str">
        <x:v>灰色染料</x:v>
      </x:c>
      <x:c r="I5824" s="6"/>
      <x:c r="J5824" s="9" t="s">
        <x:v>11206</x:v>
      </x:c>
    </x:row>
    <x:row r="5825" ht="15" hidden="0">
      <x:c r="A5825" s="13" t="s">
        <x:v>12737</x:v>
      </x:c>
      <x:c r="B5825" s="9"/>
      <x:c r="C5825" s="13" t="s">
        <x:v>77</x:v>
      </x:c>
      <x:c r="D5825" s="13" t="s">
        <x:v>12738</x:v>
      </x:c>
      <x:c r="E5825" s="9" t="s">
        <x:v>12739</x:v>
      </x:c>
      <x:c r="F5825" s="9" t="s">
        <x:v>11068</x:v>
      </x:c>
      <x:c r="G5825" s="9"/>
      <x:c r="H5825" s="6" t="str">
        <x:v>灰色陶瓦</x:v>
      </x:c>
      <x:c r="I5825" s="6"/>
      <x:c r="J5825" s="9" t="s">
        <x:v>11206</x:v>
      </x:c>
    </x:row>
    <x:row r="5826" ht="15" hidden="0">
      <x:c r="A5826" s="13" t="s">
        <x:v>12740</x:v>
      </x:c>
      <x:c r="B5826" s="9"/>
      <x:c r="C5826" s="13" t="s">
        <x:v>77</x:v>
      </x:c>
      <x:c r="D5826" s="13" t="s">
        <x:v>12741</x:v>
      </x:c>
      <x:c r="E5826" s="9" t="s">
        <x:v>12742</x:v>
      </x:c>
      <x:c r="F5826" s="9" t="s">
        <x:v>11068</x:v>
      </x:c>
      <x:c r="G5826" s="9"/>
      <x:c r="H5826" s="6" t="str">
        <x:v>灰色灯</x:v>
      </x:c>
      <x:c r="I5826" s="6"/>
      <x:c r="J5826" s="9" t="s">
        <x:v>11206</x:v>
      </x:c>
    </x:row>
    <x:row r="5827" ht="15" hidden="0">
      <x:c r="A5827" s="13" t="s">
        <x:v>12743</x:v>
      </x:c>
      <x:c r="B5827" s="9"/>
      <x:c r="C5827" s="13" t="s">
        <x:v>77</x:v>
      </x:c>
      <x:c r="D5827" s="13" t="s">
        <x:v>12744</x:v>
      </x:c>
      <x:c r="E5827" s="9" t="s">
        <x:v>12745</x:v>
      </x:c>
      <x:c r="F5827" s="9" t="s">
        <x:v>11068</x:v>
      </x:c>
      <x:c r="G5827" s="9"/>
      <x:c r="H5827" s="6" t="str">
        <x:v>灰色染色玻璃</x:v>
      </x:c>
      <x:c r="I5827" s="6"/>
      <x:c r="J5827" s="9" t="s">
        <x:v>11206</x:v>
      </x:c>
    </x:row>
    <x:row r="5828" ht="15" hidden="0">
      <x:c r="A5828" s="13" t="s">
        <x:v>12746</x:v>
      </x:c>
      <x:c r="B5828" s="9"/>
      <x:c r="C5828" s="13" t="s">
        <x:v>77</x:v>
      </x:c>
      <x:c r="D5828" s="13" t="s">
        <x:v>12747</x:v>
      </x:c>
      <x:c r="E5828" s="9" t="s">
        <x:v>12748</x:v>
      </x:c>
      <x:c r="F5828" s="9" t="s">
        <x:v>11068</x:v>
      </x:c>
      <x:c r="G5828" s="9"/>
      <x:c r="H5828" s="6" t="str">
        <x:v>灰色染色玻璃板</x:v>
      </x:c>
      <x:c r="I5828" s="6"/>
      <x:c r="J5828" s="9" t="s">
        <x:v>11206</x:v>
      </x:c>
    </x:row>
    <x:row r="5829" ht="15" hidden="0">
      <x:c r="A5829" s="13" t="s">
        <x:v>12749</x:v>
      </x:c>
      <x:c r="B5829" s="9"/>
      <x:c r="C5829" s="13" t="s">
        <x:v>77</x:v>
      </x:c>
      <x:c r="D5829" s="13" t="s">
        <x:v>12750</x:v>
      </x:c>
      <x:c r="E5829" s="9" t="s">
        <x:v>12751</x:v>
      </x:c>
      <x:c r="F5829" s="9" t="s">
        <x:v>11068</x:v>
      </x:c>
      <x:c r="G5829" s="9"/>
      <x:c r="H5829" s="6" t="str">
        <x:v>灰色羊毛</x:v>
      </x:c>
      <x:c r="I5829" s="6"/>
      <x:c r="J5829" s="9" t="s">
        <x:v>11206</x:v>
      </x:c>
    </x:row>
    <x:row r="5830" ht="15" hidden="0">
      <x:c r="A5830" s="13" t="s">
        <x:v>12752</x:v>
      </x:c>
      <x:c r="B5830" s="9"/>
      <x:c r="C5830" s="13" t="s">
        <x:v>37</x:v>
      </x:c>
      <x:c r="D5830" s="13" t="s">
        <x:v>12753</x:v>
      </x:c>
      <x:c r="E5830" s="9" t="s">
        <x:v>12754</x:v>
      </x:c>
      <x:c r="F5830" s="9" t="s">
        <x:v>11068</x:v>
      </x:c>
      <x:c r="G5830" s="9"/>
      <x:c r="H5830" s="6" t="str">
        <x:v>高级胡萝卜糖</x:v>
      </x:c>
      <x:c r="I5830" s="6"/>
      <x:c r="J5830" s="9" t="s">
        <x:v>11206</x:v>
      </x:c>
    </x:row>
    <x:row r="5831" ht="15" hidden="0">
      <x:c r="A5831" s="13" t="s">
        <x:v>12755</x:v>
      </x:c>
      <x:c r="B5831" s="9"/>
      <x:c r="C5831" s="13" t="s">
        <x:v>40</x:v>
      </x:c>
      <x:c r="D5831" s="13" t="s">
        <x:v>12756</x:v>
      </x:c>
      <x:c r="E5831" s="9" t="s">
        <x:v>12757</x:v>
      </x:c>
      <x:c r="F5831" s="9" t="s">
        <x:v>11068</x:v>
      </x:c>
      <x:c r="G5831" s="9"/>
      <x:c r="H5831" s="6" t="str">
        <x:v>大白鲨牙齿</x:v>
      </x:c>
      <x:c r="I5831" s="6"/>
      <x:c r="J5831" s="9" t="s">
        <x:v>11206</x:v>
      </x:c>
    </x:row>
    <x:row r="5832" ht="15" hidden="0">
      <x:c r="A5832" s="13" t="s">
        <x:v>12758</x:v>
      </x:c>
      <x:c r="B5832" s="9"/>
      <x:c r="C5832" s="13" t="s">
        <x:v>40</x:v>
      </x:c>
      <x:c r="D5832" s="13" t="s">
        <x:v>12759</x:v>
      </x:c>
      <x:c r="E5832" s="9" t="s">
        <x:v>12760</x:v>
      </x:c>
      <x:c r="F5832" s="9" t="s">
        <x:v>11068</x:v>
      </x:c>
      <x:c r="G5832" s="9"/>
      <x:c r="H5832" s="6" t="str">
        <x:v>大白鲨牙粉</x:v>
      </x:c>
      <x:c r="I5832" s="6"/>
      <x:c r="J5832" s="9" t="s">
        <x:v>11206</x:v>
      </x:c>
    </x:row>
    <x:row r="5833" ht="15" hidden="0">
      <x:c r="A5833" s="13" t="s">
        <x:v>12761</x:v>
      </x:c>
      <x:c r="B5833" s="9"/>
      <x:c r="C5833" s="13" t="s">
        <x:v>70</x:v>
      </x:c>
      <x:c r="D5833" s="13" t="s">
        <x:v>12762</x:v>
      </x:c>
      <x:c r="E5833" s="9" t="s">
        <x:v>12763</x:v>
      </x:c>
      <x:c r="F5833" s="9" t="s">
        <x:v>11068</x:v>
      </x:c>
      <x:c r="G5833" s="9"/>
      <x:c r="H5833" s="6" t="str">
        <x:v>超大型背包</x:v>
      </x:c>
      <x:c r="I5833" s="6"/>
      <x:c r="J5833" s="9" t="s">
        <x:v>11206</x:v>
      </x:c>
    </x:row>
    <x:row r="5834" ht="15" hidden="0">
      <x:c r="A5834" s="13" t="s">
        <x:v>12764</x:v>
      </x:c>
      <x:c r="B5834" s="9"/>
      <x:c r="C5834" s="13" t="s">
        <x:v>53</x:v>
      </x:c>
      <x:c r="D5834" s="13" t="s">
        <x:v>12765</x:v>
      </x:c>
      <x:c r="E5834" s="9" t="s">
        <x:v>12766</x:v>
      </x:c>
      <x:c r="F5834" s="9" t="s">
        <x:v>11068</x:v>
      </x:c>
      <x:c r="G5834" s="9"/>
      <x:c r="H5834" s="6" t="str">
        <x:v>绿色糖果</x:v>
      </x:c>
      <x:c r="I5834" s="6"/>
      <x:c r="J5834" s="9" t="s">
        <x:v>11206</x:v>
      </x:c>
    </x:row>
    <x:row r="5835" ht="15" hidden="0">
      <x:c r="A5835" s="13" t="s">
        <x:v>12767</x:v>
      </x:c>
      <x:c r="B5835" s="9"/>
      <x:c r="C5835" s="13" t="s">
        <x:v>77</x:v>
      </x:c>
      <x:c r="D5835" s="13" t="s">
        <x:v>12768</x:v>
      </x:c>
      <x:c r="E5835" s="9" t="s">
        <x:v>12769</x:v>
      </x:c>
      <x:c r="F5835" s="9" t="s">
        <x:v>11068</x:v>
      </x:c>
      <x:c r="G5835" s="9"/>
      <x:c r="H5835" s="6" t="str">
        <x:v>绿色地毯</x:v>
      </x:c>
      <x:c r="I5835" s="6"/>
      <x:c r="J5835" s="9" t="s">
        <x:v>11206</x:v>
      </x:c>
    </x:row>
    <x:row r="5836" ht="15" hidden="0">
      <x:c r="A5836" s="13" t="s">
        <x:v>12770</x:v>
      </x:c>
      <x:c r="B5836" s="9"/>
      <x:c r="C5836" s="13" t="s">
        <x:v>53</x:v>
      </x:c>
      <x:c r="D5836" s="13" t="s">
        <x:v>12771</x:v>
      </x:c>
      <x:c r="E5836" s="9" t="s">
        <x:v>12772</x:v>
      </x:c>
      <x:c r="F5836" s="9" t="s">
        <x:v>11068</x:v>
      </x:c>
      <x:c r="G5836" s="9"/>
      <x:c r="H5836" s="6" t="str">
        <x:v>绿色哥布林蛋</x:v>
      </x:c>
      <x:c r="I5836" s="6"/>
      <x:c r="J5836" s="9" t="s">
        <x:v>11206</x:v>
      </x:c>
    </x:row>
    <x:row r="5837" ht="15" hidden="0">
      <x:c r="A5837" s="13" t="s">
        <x:v>12773</x:v>
      </x:c>
      <x:c r="B5837" s="9"/>
      <x:c r="C5837" s="13" t="s">
        <x:v>77</x:v>
      </x:c>
      <x:c r="D5837" s="13" t="s">
        <x:v>12774</x:v>
      </x:c>
      <x:c r="E5837" s="9" t="s">
        <x:v>12775</x:v>
      </x:c>
      <x:c r="F5837" s="9" t="s">
        <x:v>11068</x:v>
      </x:c>
      <x:c r="G5837" s="9"/>
      <x:c r="H5837" s="6" t="str">
        <x:v>绿色陶瓦</x:v>
      </x:c>
      <x:c r="I5837" s="6"/>
      <x:c r="J5837" s="9" t="s">
        <x:v>11206</x:v>
      </x:c>
    </x:row>
    <x:row r="5838" ht="15" hidden="0">
      <x:c r="A5838" s="13" t="s">
        <x:v>12776</x:v>
      </x:c>
      <x:c r="B5838" s="9"/>
      <x:c r="C5838" s="13" t="s">
        <x:v>53</x:v>
      </x:c>
      <x:c r="D5838" s="13" t="s">
        <x:v>12777</x:v>
      </x:c>
      <x:c r="E5838" s="9" t="s">
        <x:v>12778</x:v>
      </x:c>
      <x:c r="F5838" s="9" t="s">
        <x:v>11068</x:v>
      </x:c>
      <x:c r="G5838" s="9"/>
      <x:c r="H5838" s="6" t="str">
        <x:v>绿色杰瑞盒</x:v>
      </x:c>
      <x:c r="I5838" s="6"/>
      <x:c r="J5838" s="9" t="s">
        <x:v>11206</x:v>
      </x:c>
    </x:row>
    <x:row r="5839" ht="15" hidden="0">
      <x:c r="A5839" s="13" t="s">
        <x:v>12779</x:v>
      </x:c>
      <x:c r="B5839" s="9"/>
      <x:c r="C5839" s="13" t="s">
        <x:v>77</x:v>
      </x:c>
      <x:c r="D5839" s="13" t="s">
        <x:v>12780</x:v>
      </x:c>
      <x:c r="E5839" s="9" t="s">
        <x:v>12781</x:v>
      </x:c>
      <x:c r="F5839" s="9" t="s">
        <x:v>11068</x:v>
      </x:c>
      <x:c r="G5839" s="9"/>
      <x:c r="H5839" s="6" t="str">
        <x:v>绿色灯</x:v>
      </x:c>
      <x:c r="I5839" s="6"/>
      <x:c r="J5839" s="9" t="s">
        <x:v>11206</x:v>
      </x:c>
    </x:row>
    <x:row r="5840" ht="15" hidden="0">
      <x:c r="A5840" s="13" t="s">
        <x:v>12782</x:v>
      </x:c>
      <x:c r="B5840" s="9"/>
      <x:c r="C5840" s="13" t="s">
        <x:v>77</x:v>
      </x:c>
      <x:c r="D5840" s="13" t="s">
        <x:v>12783</x:v>
      </x:c>
      <x:c r="E5840" s="9" t="s">
        <x:v>12784</x:v>
      </x:c>
      <x:c r="F5840" s="9" t="s">
        <x:v>11068</x:v>
      </x:c>
      <x:c r="G5840" s="9"/>
      <x:c r="H5840" s="6" t="str">
        <x:v>绿色染色玻璃</x:v>
      </x:c>
      <x:c r="I5840" s="6"/>
      <x:c r="J5840" s="9" t="s">
        <x:v>11206</x:v>
      </x:c>
    </x:row>
    <x:row r="5841" ht="15" hidden="0">
      <x:c r="A5841" s="13" t="s">
        <x:v>12785</x:v>
      </x:c>
      <x:c r="B5841" s="9"/>
      <x:c r="C5841" s="13" t="s">
        <x:v>77</x:v>
      </x:c>
      <x:c r="D5841" s="13" t="s">
        <x:v>12786</x:v>
      </x:c>
      <x:c r="E5841" s="9" t="s">
        <x:v>12787</x:v>
      </x:c>
      <x:c r="F5841" s="9" t="s">
        <x:v>11068</x:v>
      </x:c>
      <x:c r="G5841" s="9"/>
      <x:c r="H5841" s="6" t="str">
        <x:v>绿色染色玻璃板</x:v>
      </x:c>
      <x:c r="I5841" s="6"/>
      <x:c r="J5841" s="9" t="s">
        <x:v>11206</x:v>
      </x:c>
    </x:row>
    <x:row r="5842" ht="15" hidden="0">
      <x:c r="A5842" s="13" t="s">
        <x:v>12788</x:v>
      </x:c>
      <x:c r="B5842" s="9"/>
      <x:c r="C5842" s="13" t="s">
        <x:v>77</x:v>
      </x:c>
      <x:c r="D5842" s="13" t="s">
        <x:v>12789</x:v>
      </x:c>
      <x:c r="E5842" s="9" t="s">
        <x:v>12790</x:v>
      </x:c>
      <x:c r="F5842" s="9" t="s">
        <x:v>11068</x:v>
      </x:c>
      <x:c r="G5842" s="9"/>
      <x:c r="H5842" s="6" t="str">
        <x:v>绿色羊毛</x:v>
      </x:c>
      <x:c r="I5842" s="6"/>
      <x:c r="J5842" s="9" t="s">
        <x:v>11206</x:v>
      </x:c>
    </x:row>
    <x:row r="5843" ht="15" hidden="0">
      <x:c r="A5843" s="13" t="s">
        <x:v>12791</x:v>
      </x:c>
      <x:c r="B5843" s="9"/>
      <x:c r="C5843" s="13" t="s">
        <x:v>37</x:v>
      </x:c>
      <x:c r="D5843" s="13" t="s">
        <x:v>12792</x:v>
      </x:c>
      <x:c r="E5843" s="9" t="s">
        <x:v>12793</x:v>
      </x:c>
      <x:c r="F5843" s="9" t="s">
        <x:v>11068</x:v>
      </x:c>
      <x:c r="G5843" s="9"/>
      <x:c r="H5843" s="6" t="str">
        <x:v>温室蓝图</x:v>
      </x:c>
      <x:c r="I5843" s="6"/>
      <x:c r="J5843" s="9" t="s">
        <x:v>11206</x:v>
      </x:c>
    </x:row>
    <x:row r="5844" ht="15" hidden="0">
      <x:c r="A5844" s="13" t="s">
        <x:v>12794</x:v>
      </x:c>
      <x:c r="B5844" s="9"/>
      <x:c r="C5844" s="13" t="s">
        <x:v>37</x:v>
      </x:c>
      <x:c r="D5844" s="13" t="s">
        <x:v>12795</x:v>
      </x:c>
      <x:c r="E5844" s="9" t="s">
        <x:v>12796</x:v>
      </x:c>
      <x:c r="F5844" s="9" t="s">
        <x:v>11068</x:v>
      </x:c>
      <x:c r="G5844" s="9"/>
      <x:c r="H5844" s="6" t="str">
        <x:v>狮鹫羽毛</x:v>
      </x:c>
      <x:c r="I5844" s="6"/>
      <x:c r="J5844" s="9" t="s">
        <x:v>11206</x:v>
      </x:c>
    </x:row>
    <x:row r="5845" ht="15" hidden="0">
      <x:c r="A5845" s="13" t="s">
        <x:v>12797</x:v>
      </x:c>
      <x:c r="B5845" s="9"/>
      <x:c r="C5845" s="13" t="s">
        <x:v>37</x:v>
      </x:c>
      <x:c r="D5845" s="13" t="s">
        <x:v>12798</x:v>
      </x:c>
      <x:c r="E5845" s="9" t="s">
        <x:v>12799</x:v>
      </x:c>
      <x:c r="F5845" s="9" t="s">
        <x:v>11068</x:v>
      </x:c>
      <x:c r="G5845" s="9"/>
      <x:c r="H5845" s="6" t="str">
        <x:v>灰熊鲑鱼</x:v>
      </x:c>
      <x:c r="I5845" s="6"/>
      <x:c r="J5845" s="9" t="s">
        <x:v>11206</x:v>
      </x:c>
    </x:row>
    <x:row r="5846" ht="15" hidden="0">
      <x:c r="A5846" s="13" t="s">
        <x:v>12800</x:v>
      </x:c>
      <x:c r="B5846" s="9"/>
      <x:c r="C5846" s="13" t="s">
        <x:v>388</x:v>
      </x:c>
      <x:c r="D5846" s="13" t="s">
        <x:v>12801</x:v>
      </x:c>
      <x:c r="E5846" s="9" t="s">
        <x:v>12802</x:v>
      </x:c>
      <x:c r="F5846" s="9" t="s">
        <x:v>11068</x:v>
      </x:c>
      <x:c r="G5846" s="9"/>
      <x:c r="H5846" s="6" t="str">
        <x:v>守卫者幸运方块</x:v>
      </x:c>
      <x:c r="I5846" s="6"/>
      <x:c r="J5846" s="9" t="s">
        <x:v>11206</x:v>
      </x:c>
    </x:row>
    <x:row r="5847" ht="15" hidden="0">
      <x:c r="A5847" s="13" t="s">
        <x:v>12803</x:v>
      </x:c>
      <x:c r="B5847" s="9"/>
      <x:c r="C5847" s="13" t="s">
        <x:v>77</x:v>
      </x:c>
      <x:c r="D5847" s="13" t="s">
        <x:v>12804</x:v>
      </x:c>
      <x:c r="E5847" s="9" t="s">
        <x:v>12805</x:v>
      </x:c>
      <x:c r="F5847" s="9" t="s">
        <x:v>11068</x:v>
      </x:c>
      <x:c r="G5847" s="9"/>
      <x:c r="H5847" s="6" t="str">
        <x:v>火药</x:v>
      </x:c>
      <x:c r="I5847" s="6"/>
      <x:c r="J5847" s="9" t="s">
        <x:v>11206</x:v>
      </x:c>
    </x:row>
    <x:row r="5848" ht="15" hidden="0">
      <x:c r="A5848" s="13" t="s">
        <x:v>12806</x:v>
      </x:c>
      <x:c r="B5848" s="9"/>
      <x:c r="C5848" s="13" t="s">
        <x:v>77</x:v>
      </x:c>
      <x:c r="D5848" s="13" t="s">
        <x:v>12807</x:v>
      </x:c>
      <x:c r="E5848" s="9" t="s">
        <x:v>12808</x:v>
      </x:c>
      <x:c r="F5848" s="9" t="s">
        <x:v>11068</x:v>
      </x:c>
      <x:c r="G5848" s="9"/>
      <x:c r="H5848" s="6" t="str">
        <x:v>吃了一半的胡萝卜</x:v>
      </x:c>
      <x:c r="I5848" s="6"/>
      <x:c r="J5848" s="9" t="s">
        <x:v>11206</x:v>
      </x:c>
    </x:row>
    <x:row r="5849" ht="15" hidden="0">
      <x:c r="A5849" s="13" t="s">
        <x:v>12809</x:v>
      </x:c>
      <x:c r="B5849" s="9"/>
      <x:c r="C5849" s="13" t="s">
        <x:v>53</x:v>
      </x:c>
      <x:c r="D5849" s="13" t="s">
        <x:v>12810</x:v>
      </x:c>
      <x:c r="E5849" s="9" t="s">
        <x:v>12811</x:v>
      </x:c>
      <x:c r="F5849" s="9" t="s">
        <x:v>11068</x:v>
      </x:c>
      <x:c r="G5849" s="9"/>
      <x:c r="H5849" s="6" t="str">
        <x:v>吃了一半的蘑菇</x:v>
      </x:c>
      <x:c r="I5849" s="6"/>
      <x:c r="J5849" s="9" t="s">
        <x:v>11206</x:v>
      </x:c>
    </x:row>
    <x:row r="5850" ht="15" hidden="0">
      <x:c r="A5850" s="13" t="s">
        <x:v>12812</x:v>
      </x:c>
      <x:c r="B5850" s="9"/>
      <x:c r="C5850" s="13" t="s">
        <x:v>70</x:v>
      </x:c>
      <x:c r="D5850" s="13" t="s">
        <x:v>12813</x:v>
      </x:c>
      <x:c r="E5850" s="9" t="s">
        <x:v>12814</x:v>
      </x:c>
      <x:c r="F5850" s="9" t="s">
        <x:v>11068</x:v>
      </x:c>
      <x:c r="G5850" s="9"/>
      <x:c r="H5850" s="6" t="str">
        <x:v>圣化头骨</x:v>
      </x:c>
      <x:c r="I5850" s="6"/>
      <x:c r="J5850" s="9" t="s">
        <x:v>11206</x:v>
      </x:c>
    </x:row>
    <x:row r="5851" ht="15" hidden="0">
      <x:c r="A5851" s="13" t="s">
        <x:v>12815</x:v>
      </x:c>
      <x:c r="B5851" s="9"/>
      <x:c r="C5851" s="13" t="s">
        <x:v>77</x:v>
      </x:c>
      <x:c r="D5851" s="13" t="s">
        <x:v>12816</x:v>
      </x:c>
      <x:c r="E5851" s="9" t="s">
        <x:v>12817</x:v>
      </x:c>
      <x:c r="F5851" s="9" t="s">
        <x:v>11068</x:v>
      </x:c>
      <x:c r="G5851" s="9"/>
      <x:c r="H5851" s="6" t="str">
        <x:v>万圣节蜡烛</x:v>
      </x:c>
      <x:c r="I5851" s="6"/>
      <x:c r="J5851" s="9" t="s">
        <x:v>11206</x:v>
      </x:c>
    </x:row>
    <x:row r="5852" ht="15" hidden="0">
      <x:c r="A5852" s="13" t="s">
        <x:v>12818</x:v>
      </x:c>
      <x:c r="B5852" s="9"/>
      <x:c r="C5852" s="13" t="s">
        <x:v>37</x:v>
      </x:c>
      <x:c r="D5852" s="13" t="s">
        <x:v>12819</x:v>
      </x:c>
      <x:c r="E5852" s="9" t="s">
        <x:v>12820</x:v>
      </x:c>
      <x:c r="F5852" s="9" t="s">
        <x:v>11068</x:v>
      </x:c>
      <x:c r="G5852" s="9"/>
      <x:c r="H5852" s="6" t="str">
        <x:v>万圣节稻草人</x:v>
      </x:c>
      <x:c r="I5852" s="6"/>
      <x:c r="J5852" s="9" t="s">
        <x:v>11206</x:v>
      </x:c>
    </x:row>
    <x:row r="5853" ht="15" hidden="0">
      <x:c r="A5853" s="13" t="s">
        <x:v>12821</x:v>
      </x:c>
      <x:c r="B5853" s="9"/>
      <x:c r="C5853" s="13" t="s">
        <x:v>37</x:v>
      </x:c>
      <x:c r="D5853" s="13" t="s">
        <x:v>12822</x:v>
      </x:c>
      <x:c r="E5853" s="9" t="s">
        <x:v>12823</x:v>
      </x:c>
      <x:c r="F5853" s="9" t="s">
        <x:v>11068</x:v>
      </x:c>
      <x:c r="G5853" s="9"/>
      <x:c r="H5853" s="6" t="str">
        <x:v>吊床</x:v>
      </x:c>
      <x:c r="I5853" s="6"/>
      <x:c r="J5853" s="9" t="s">
        <x:v>11206</x:v>
      </x:c>
    </x:row>
    <x:row r="5854" ht="15" hidden="0">
      <x:c r="A5854" s="13" t="s">
        <x:v>12824</x:v>
      </x:c>
      <x:c r="B5854" s="9"/>
      <x:c r="C5854" s="13" t="s">
        <x:v>37</x:v>
      </x:c>
      <x:c r="D5854" s="13" t="s">
        <x:v>12825</x:v>
      </x:c>
      <x:c r="E5854" s="9" t="s">
        <x:v>12826</x:v>
      </x:c>
      <x:c r="F5854" s="9" t="s">
        <x:v>11068</x:v>
      </x:c>
      <x:c r="G5854" s="9"/>
      <x:c r="H5854" s="6" t="str">
        <x:v>仓鼠轮</x:v>
      </x:c>
      <x:c r="I5854" s="6"/>
      <x:c r="J5854" s="9" t="s">
        <x:v>11206</x:v>
      </x:c>
    </x:row>
    <x:row r="5855" ht="15" hidden="0">
      <x:c r="A5855" s="13" t="s">
        <x:v>12827</x:v>
      </x:c>
      <x:c r="B5855" s="9"/>
      <x:c r="C5855" s="13" t="s">
        <x:v>37</x:v>
      </x:c>
      <x:c r="D5855" s="13" t="s">
        <x:v>12828</x:v>
      </x:c>
      <x:c r="E5855" s="9" t="s">
        <x:v>12829</x:v>
      </x:c>
      <x:c r="F5855" s="9" t="s">
        <x:v>11068</x:v>
      </x:c>
      <x:c r="G5855" s="9"/>
      <x:c r="H5855" s="6" t="str">
        <x:v>悬挂死神</x:v>
      </x:c>
      <x:c r="I5855" s="6"/>
      <x:c r="J5855" s="9" t="s">
        <x:v>11206</x:v>
      </x:c>
    </x:row>
    <x:row r="5856" ht="15" hidden="0">
      <x:c r="A5856" s="13" t="s">
        <x:v>12830</x:v>
      </x:c>
      <x:c r="B5856" s="9"/>
      <x:c r="C5856" s="13" t="s">
        <x:v>37</x:v>
      </x:c>
      <x:c r="D5856" s="13" t="s">
        <x:v>12831</x:v>
      </x:c>
      <x:c r="E5856" s="9" t="s">
        <x:v>12832</x:v>
      </x:c>
      <x:c r="F5856" s="9" t="s">
        <x:v>11068</x:v>
      </x:c>
      <x:c r="G5856" s="9"/>
      <x:c r="H5856" s="6" t="str">
        <x:v>快乐雪人</x:v>
      </x:c>
      <x:c r="I5856" s="6"/>
      <x:c r="J5856" s="9" t="s">
        <x:v>11206</x:v>
      </x:c>
    </x:row>
    <x:row r="5857" ht="15" hidden="0">
      <x:c r="A5857" s="13" t="s">
        <x:v>12833</x:v>
      </x:c>
      <x:c r="B5857" s="9"/>
      <x:c r="C5857" s="13" t="s">
        <x:v>77</x:v>
      </x:c>
      <x:c r="D5857" s="13" t="s">
        <x:v>12834</x:v>
      </x:c>
      <x:c r="E5857" s="9" t="s">
        <x:v>12835</x:v>
      </x:c>
      <x:c r="F5857" s="9" t="s">
        <x:v>11068</x:v>
      </x:c>
      <x:c r="G5857" s="9"/>
      <x:c r="H5857" s="6" t="str">
        <x:v>硬化玻璃</x:v>
      </x:c>
      <x:c r="I5857" s="6"/>
      <x:c r="J5857" s="9" t="s">
        <x:v>11206</x:v>
      </x:c>
    </x:row>
    <x:row r="5858" ht="15" hidden="0">
      <x:c r="A5858" s="13" t="s">
        <x:v>12836</x:v>
      </x:c>
      <x:c r="B5858" s="9"/>
      <x:c r="C5858" s="13" t="s">
        <x:v>77</x:v>
      </x:c>
      <x:c r="D5858" s="13" t="s">
        <x:v>12837</x:v>
      </x:c>
      <x:c r="E5858" s="9" t="s">
        <x:v>12838</x:v>
      </x:c>
      <x:c r="F5858" s="9" t="s">
        <x:v>11068</x:v>
      </x:c>
      <x:c r="G5858" s="9"/>
      <x:c r="H5858" s="6" t="str">
        <x:v>陶瓦</x:v>
      </x:c>
      <x:c r="I5858" s="6"/>
      <x:c r="J5858" s="9" t="s">
        <x:v>11206</x:v>
      </x:c>
    </x:row>
    <x:row r="5859" ht="15" hidden="0">
      <x:c r="A5859" s="13" t="s">
        <x:v>12839</x:v>
      </x:c>
      <x:c r="B5859" s="9"/>
      <x:c r="C5859" s="13" t="s">
        <x:v>70</x:v>
      </x:c>
      <x:c r="D5859" s="13" t="s">
        <x:v>12840</x:v>
      </x:c>
      <x:c r="E5859" s="9" t="s">
        <x:v>12841</x:v>
      </x:c>
      <x:c r="F5859" s="9" t="s">
        <x:v>11068</x:v>
      </x:c>
      <x:c r="G5859" s="9"/>
      <x:c r="H5859" s="6" t="str">
        <x:v>硬化库德拉肉块</x:v>
      </x:c>
      <x:c r="I5859" s="6"/>
      <x:c r="J5859" s="9" t="s">
        <x:v>11206</x:v>
      </x:c>
    </x:row>
    <x:row r="5860" ht="15" hidden="0">
      <x:c r="A5860" s="13" t="s">
        <x:v>12842</x:v>
      </x:c>
      <x:c r="B5860" s="9"/>
      <x:c r="C5860" s="13" t="s">
        <x:v>37</x:v>
      </x:c>
      <x:c r="D5860" s="13" t="s">
        <x:v>12843</x:v>
      </x:c>
      <x:c r="E5860" s="9" t="s">
        <x:v>12844</x:v>
      </x:c>
      <x:c r="F5860" s="9" t="s">
        <x:v>11068</x:v>
      </x:c>
      <x:c r="G5860" s="9"/>
      <x:c r="H5860" s="6" t="str">
        <x:v>干草块</x:v>
      </x:c>
      <x:c r="I5860" s="6"/>
      <x:c r="J5860" s="9" t="s">
        <x:v>11206</x:v>
      </x:c>
    </x:row>
    <x:row r="5861" ht="15" hidden="0">
      <x:c r="A5861" s="13" t="s">
        <x:v>12845</x:v>
      </x:c>
      <x:c r="B5861" s="9"/>
      <x:c r="C5861" s="13" t="s">
        <x:v>53</x:v>
      </x:c>
      <x:c r="D5861" s="13" t="s">
        <x:v>12846</x:v>
      </x:c>
      <x:c r="E5861" s="9" t="s">
        <x:v>12847</x:v>
      </x:c>
      <x:c r="F5861" s="9" t="s">
        <x:v>11068</x:v>
      </x:c>
      <x:c r="G5861" s="9"/>
      <x:c r="H5861" s="6" t="str">
        <x:v>治疗西瓜</x:v>
      </x:c>
      <x:c r="I5861" s="6"/>
      <x:c r="J5861" s="9" t="s">
        <x:v>11206</x:v>
      </x:c>
    </x:row>
    <x:row r="5862" ht="15" hidden="0">
      <x:c r="A5862" s="13" t="s">
        <x:v>12848</x:v>
      </x:c>
      <x:c r="B5862" s="9"/>
      <x:c r="C5862" s="13" t="s">
        <x:v>153</x:v>
      </x:c>
      <x:c r="D5862" s="13" t="s">
        <x:v>12849</x:v>
      </x:c>
      <x:c r="E5862" s="9" t="s">
        <x:v>12850</x:v>
      </x:c>
      <x:c r="F5862" s="9" t="s">
        <x:v>11068</x:v>
      </x:c>
      <x:c r="G5862" s="9"/>
      <x:c r="H5862" s="6" t="str">
        <x:v>生命值精炼</x:v>
      </x:c>
      <x:c r="I5862" s="6"/>
      <x:c r="J5862" s="9" t="s">
        <x:v>11206</x:v>
      </x:c>
    </x:row>
    <x:row r="5863" ht="15" hidden="0">
      <x:c r="A5863" s="13" t="s">
        <x:v>12851</x:v>
      </x:c>
      <x:c r="B5863" s="9"/>
      <x:c r="C5863" s="13" t="s">
        <x:v>153</x:v>
      </x:c>
      <x:c r="D5863" s="13" t="s">
        <x:v>12852</x:v>
      </x:c>
      <x:c r="E5863" s="9" t="s">
        <x:v>12853</x:v>
      </x:c>
      <x:c r="F5863" s="9" t="s">
        <x:v>11068</x:v>
      </x:c>
      <x:c r="G5863" s="9"/>
      <x:c r="H5863" s="6" t="str">
        <x:v>热能核心</x:v>
      </x:c>
      <x:c r="I5863" s="6"/>
      <x:c r="J5863" s="9" t="s">
        <x:v>11206</x:v>
      </x:c>
    </x:row>
    <x:row r="5864" ht="15" hidden="0">
      <x:c r="A5864" s="13" t="s">
        <x:v>12854</x:v>
      </x:c>
      <x:c r="B5864" s="9"/>
      <x:c r="C5864" s="13" t="s">
        <x:v>70</x:v>
      </x:c>
      <x:c r="D5864" s="13" t="s">
        <x:v>12855</x:v>
      </x:c>
      <x:c r="E5864" s="9" t="s">
        <x:v>12856</x:v>
      </x:c>
      <x:c r="F5864" s="9" t="s">
        <x:v>11068</x:v>
      </x:c>
      <x:c r="G5864" s="9"/>
      <x:c r="H5864" s="6" t="str">
        <x:v>重型加巴古</x:v>
      </x:c>
      <x:c r="I5864" s="6" t="str">
        <x:v>炼狱爪牙高阶燃料材料</x:v>
      </x:c>
      <x:c r="J5864" s="9" t="s">
        <x:v>11206</x:v>
      </x:c>
    </x:row>
    <x:row r="5865" ht="15" hidden="0">
      <x:c r="A5865" s="13" t="s">
        <x:v>12857</x:v>
      </x:c>
      <x:c r="B5865" s="9"/>
      <x:c r="C5865" s="13" t="s">
        <x:v>40</x:v>
      </x:c>
      <x:c r="D5865" s="13" t="s">
        <x:v>12858</x:v>
      </x:c>
      <x:c r="E5865" s="9" t="s">
        <x:v>12859</x:v>
      </x:c>
      <x:c r="F5865" s="9" t="s">
        <x:v>11068</x:v>
      </x:c>
      <x:c r="G5865" s="9"/>
      <x:c r="H5865" s="6" t="str">
        <x:v>沉重珍珠</x:v>
      </x:c>
      <x:c r="I5865" s="6"/>
      <x:c r="J5865" s="9" t="s">
        <x:v>11206</x:v>
      </x:c>
    </x:row>
    <x:row r="5866" ht="15" hidden="0">
      <x:c r="A5866" s="13" t="s">
        <x:v>12860</x:v>
      </x:c>
      <x:c r="B5866" s="9"/>
      <x:c r="C5866" s="13" t="s">
        <x:v>77</x:v>
      </x:c>
      <x:c r="D5866" s="13" t="s">
        <x:v>12861</x:v>
      </x:c>
      <x:c r="E5866" s="9" t="s">
        <x:v>12862</x:v>
      </x:c>
      <x:c r="F5866" s="9" t="s">
        <x:v>11068</x:v>
      </x:c>
      <x:c r="G5866" s="9"/>
      <x:c r="H5866" s="6" t="str">
        <x:v>重质测重压力板</x:v>
      </x:c>
      <x:c r="I5866" s="6"/>
      <x:c r="J5866" s="9" t="s">
        <x:v>11206</x:v>
      </x:c>
    </x:row>
    <x:row r="5867" ht="15" hidden="0">
      <x:c r="A5867" s="13" t="s">
        <x:v>12863</x:v>
      </x:c>
      <x:c r="B5867" s="9"/>
      <x:c r="C5867" s="13" t="s">
        <x:v>40</x:v>
      </x:c>
      <x:c r="D5867" s="13" t="s">
        <x:v>12864</x:v>
      </x:c>
      <x:c r="E5867" s="9" t="s">
        <x:v>12865</x:v>
      </x:c>
      <x:c r="F5867" s="9" t="s">
        <x:v>11068</x:v>
      </x:c>
      <x:c r="G5867" s="9"/>
      <x:c r="H5867" s="6" t="str">
        <x:v>螺旋化石</x:v>
      </x:c>
      <x:c r="I5867" s="6"/>
      <x:c r="J5867" s="9" t="s">
        <x:v>11206</x:v>
      </x:c>
    </x:row>
    <x:row r="5868" ht="15" hidden="0">
      <x:c r="A5868" s="13" t="s">
        <x:v>12866</x:v>
      </x:c>
      <x:c r="B5868" s="9"/>
      <x:c r="C5868" s="13" t="s">
        <x:v>77</x:v>
      </x:c>
      <x:c r="D5868" s="13" t="s">
        <x:v>12867</x:v>
      </x:c>
      <x:c r="E5868" s="9" t="s">
        <x:v>12868</x:v>
      </x:c>
      <x:c r="F5868" s="9" t="s">
        <x:v>11068</x:v>
      </x:c>
      <x:c r="G5868" s="9"/>
      <x:c r="H5868" s="6" t="str">
        <x:v>螺旋原木</x:v>
      </x:c>
      <x:c r="I5868" s="6"/>
      <x:c r="J5868" s="9" t="s">
        <x:v>11206</x:v>
      </x:c>
    </x:row>
    <x:row r="5869" ht="15" hidden="0">
      <x:c r="A5869" s="13" t="s">
        <x:v>12869</x:v>
      </x:c>
      <x:c r="B5869" s="9"/>
      <x:c r="C5869" s="13" t="s">
        <x:v>153</x:v>
      </x:c>
      <x:c r="D5869" s="13" t="s">
        <x:v>12870</x:v>
      </x:c>
      <x:c r="E5869" s="9" t="s">
        <x:v>12871</x:v>
      </x:c>
      <x:c r="F5869" s="9" t="s">
        <x:v>11068</x:v>
      </x:c>
      <x:c r="G5869" s="9"/>
      <x:c r="H5869" s="6" t="str">
        <x:v>鲱鱼</x:v>
      </x:c>
      <x:c r="I5869" s="6"/>
      <x:c r="J5869" s="9" t="s">
        <x:v>11206</x:v>
      </x:c>
    </x:row>
    <x:row r="5870" ht="15" hidden="0">
      <x:c r="A5870" s="13" t="s">
        <x:v>12872</x:v>
      </x:c>
      <x:c r="B5870" s="9"/>
      <x:c r="C5870" s="13" t="s">
        <x:v>53</x:v>
      </x:c>
      <x:c r="D5870" s="13" t="s">
        <x:v>12873</x:v>
      </x:c>
      <x:c r="E5870" s="9" t="s">
        <x:v>12874</x:v>
      </x:c>
      <x:c r="F5870" s="9" t="s">
        <x:v>11068</x:v>
      </x:c>
      <x:c r="G5870" s="9"/>
      <x:c r="H5870" s="6" t="str">
        <x:v>大耕作锄</x:v>
      </x:c>
      <x:c r="I5870" s="6"/>
      <x:c r="J5870" s="9" t="s">
        <x:v>11206</x:v>
      </x:c>
    </x:row>
    <x:row r="5871" ht="15" hidden="0">
      <x:c r="A5871" s="13" t="s">
        <x:v>12875</x:v>
      </x:c>
      <x:c r="B5871" s="9"/>
      <x:c r="C5871" s="13" t="s">
        <x:v>37</x:v>
      </x:c>
      <x:c r="D5871" s="13" t="s">
        <x:v>12876</x:v>
      </x:c>
      <x:c r="E5871" s="9" t="s">
        <x:v>12877</x:v>
      </x:c>
      <x:c r="F5871" s="9" t="s">
        <x:v>11068</x:v>
      </x:c>
      <x:c r="G5871" s="9"/>
      <x:c r="H5871" s="6" t="str">
        <x:v>更大耕作锄</x:v>
      </x:c>
      <x:c r="I5871" s="6"/>
      <x:c r="J5871" s="9" t="s">
        <x:v>11206</x:v>
      </x:c>
    </x:row>
    <x:row r="5872" ht="15" hidden="0">
      <x:c r="A5872" s="13" t="s">
        <x:v>12878</x:v>
      </x:c>
      <x:c r="B5872" s="9"/>
      <x:c r="C5872" s="13" t="s">
        <x:v>70</x:v>
      </x:c>
      <x:c r="D5872" s="13" t="s">
        <x:v>12879</x:v>
      </x:c>
      <x:c r="E5872" s="9" t="s">
        <x:v>12880</x:v>
      </x:c>
      <x:c r="F5872" s="9" t="s">
        <x:v>11068</x:v>
      </x:c>
      <x:c r="G5872" s="9"/>
      <x:c r="H5872" s="6" t="str">
        <x:v>最大耕作锄</x:v>
      </x:c>
      <x:c r="I5872" s="6"/>
      <x:c r="J5872" s="9" t="s">
        <x:v>11206</x:v>
      </x:c>
    </x:row>
    <x:row r="5873" ht="15" hidden="0">
      <x:c r="A5873" s="13" t="s">
        <x:v>12881</x:v>
      </x:c>
      <x:c r="B5873" s="9"/>
      <x:c r="C5873" s="13" t="s">
        <x:v>70</x:v>
      </x:c>
      <x:c r="D5873" s="13" t="s">
        <x:v>12882</x:v>
      </x:c>
      <x:c r="E5873" s="9" t="s">
        <x:v>12883</x:v>
      </x:c>
      <x:c r="F5873" s="9" t="s">
        <x:v>11068</x:v>
      </x:c>
      <x:c r="G5873" s="9"/>
      <x:c r="H5873" s="6" t="str">
        <x:v>节日壁炉</x:v>
      </x:c>
      <x:c r="I5873" s="6"/>
      <x:c r="J5873" s="9" t="s">
        <x:v>11206</x:v>
      </x:c>
    </x:row>
    <x:row r="5874" ht="15" hidden="0">
      <x:c r="A5874" s="13" t="s">
        <x:v>12884</x:v>
      </x:c>
      <x:c r="B5874" s="9"/>
      <x:c r="C5874" s="13" t="s">
        <x:v>40</x:v>
      </x:c>
      <x:c r="D5874" s="13" t="s">
        <x:v>12885</x:v>
      </x:c>
      <x:c r="E5874" s="9" t="s">
        <x:v>12886</x:v>
      </x:c>
      <x:c r="F5874" s="9" t="s">
        <x:v>11068</x:v>
      </x:c>
      <x:c r="G5874" s="9"/>
      <x:c r="H5874" s="6" t="str">
        <x:v>全息投影</x:v>
      </x:c>
      <x:c r="I5874" s="6"/>
      <x:c r="J5874" s="9" t="s">
        <x:v>11206</x:v>
      </x:c>
    </x:row>
    <x:row r="5875" ht="15" hidden="0">
      <x:c r="A5875" s="13" t="s">
        <x:v>12887</x:v>
      </x:c>
      <x:c r="B5875" s="9"/>
      <x:c r="C5875" s="13" t="s">
        <x:v>70</x:v>
      </x:c>
      <x:c r="D5875" s="13" t="s">
        <x:v>12888</x:v>
      </x:c>
      <x:c r="E5875" s="9" t="s">
        <x:v>12889</x:v>
      </x:c>
      <x:c r="F5875" s="9" t="s">
        <x:v>11068</x:v>
      </x:c>
      <x:c r="G5875" s="9"/>
      <x:c r="H5875" s="6" t="str">
        <x:v>神圣龙碎片</x:v>
      </x:c>
      <x:c r="I5875" s="6"/>
      <x:c r="J5875" s="9" t="s">
        <x:v>11206</x:v>
      </x:c>
    </x:row>
    <x:row r="5876" ht="15" hidden="0">
      <x:c r="A5876" s="13" t="s">
        <x:v>12890</x:v>
      </x:c>
      <x:c r="B5876" s="9"/>
      <x:c r="C5876" s="13" t="s">
        <x:v>37</x:v>
      </x:c>
      <x:c r="D5876" s="13" t="s">
        <x:v>12891</x:v>
      </x:c>
      <x:c r="E5876" s="9" t="s">
        <x:v>12892</x:v>
      </x:c>
      <x:c r="F5876" s="9" t="s">
        <x:v>11068</x:v>
      </x:c>
      <x:c r="G5876" s="9"/>
      <x:c r="H5876" s="6" t="str">
        <x:v>圣冰</x:v>
      </x:c>
      <x:c r="I5876" s="6"/>
      <x:c r="J5876" s="9" t="s">
        <x:v>11206</x:v>
      </x:c>
    </x:row>
    <x:row r="5877" ht="15" hidden="0">
      <x:c r="A5877" s="13" t="s">
        <x:v>12893</x:v>
      </x:c>
      <x:c r="B5877" s="9"/>
      <x:c r="C5877" s="13" t="s">
        <x:v>53</x:v>
      </x:c>
      <x:c r="D5877" s="13" t="s">
        <x:v>12894</x:v>
      </x:c>
      <x:c r="E5877" s="9" t="s">
        <x:v>12895</x:v>
      </x:c>
      <x:c r="F5877" s="9" t="s">
        <x:v>11068</x:v>
      </x:c>
      <x:c r="G5877" s="9"/>
      <x:c r="H5877" s="6" t="str">
        <x:v>蜂蜜罐</x:v>
      </x:c>
      <x:c r="I5877" s="6"/>
      <x:c r="J5877" s="9" t="s">
        <x:v>11206</x:v>
      </x:c>
    </x:row>
    <x:row r="5878" ht="15" hidden="0">
      <x:c r="A5878" s="13" t="s">
        <x:v>12896</x:v>
      </x:c>
      <x:c r="B5878" s="9"/>
      <x:c r="C5878" s="13" t="s">
        <x:v>77</x:v>
      </x:c>
      <x:c r="D5878" s="13" t="s">
        <x:v>12897</x:v>
      </x:c>
      <x:c r="E5878" s="9" t="s">
        <x:v>12898</x:v>
      </x:c>
      <x:c r="F5878" s="9" t="s">
        <x:v>11068</x:v>
      </x:c>
      <x:c r="G5878" s="9"/>
      <x:c r="H5878" s="6" t="str">
        <x:v>蜜脾</x:v>
      </x:c>
      <x:c r="I5878" s="6"/>
      <x:c r="J5878" s="9" t="s">
        <x:v>11206</x:v>
      </x:c>
    </x:row>
    <x:row r="5879" ht="15" hidden="0">
      <x:c r="A5879" s="13" t="s">
        <x:v>12899</x:v>
      </x:c>
      <x:c r="B5879" s="9"/>
      <x:c r="C5879" s="13" t="s">
        <x:v>77</x:v>
      </x:c>
      <x:c r="D5879" s="13" t="s">
        <x:v>12900</x:v>
      </x:c>
      <x:c r="E5879" s="9" t="s">
        <x:v>12901</x:v>
      </x:c>
      <x:c r="F5879" s="9" t="s">
        <x:v>11068</x:v>
      </x:c>
      <x:c r="G5879" s="9"/>
      <x:c r="H5879" s="6" t="str">
        <x:v>漏斗</x:v>
      </x:c>
      <x:c r="I5879" s="6"/>
      <x:c r="J5879" s="9" t="s">
        <x:v>11206</x:v>
      </x:c>
    </x:row>
    <x:row r="5880" ht="15" hidden="0">
      <x:c r="A5880" s="13" t="s">
        <x:v>12902</x:v>
      </x:c>
      <x:c r="B5880" s="9"/>
      <x:c r="C5880" s="13" t="s">
        <x:v>70</x:v>
      </x:c>
      <x:c r="D5880" s="13" t="s">
        <x:v>12903</x:v>
      </x:c>
      <x:c r="E5880" s="9" t="s">
        <x:v>12904</x:v>
      </x:c>
      <x:c r="F5880" s="9" t="s">
        <x:v>11068</x:v>
      </x:c>
      <x:c r="G5880" s="9"/>
      <x:c r="H5880" s="6" t="str">
        <x:v>跳房子</x:v>
      </x:c>
      <x:c r="I5880" s="6"/>
      <x:c r="J5880" s="9" t="s">
        <x:v>11206</x:v>
      </x:c>
    </x:row>
    <x:row r="5881" ht="15" hidden="0">
      <x:c r="A5881" s="13" t="s">
        <x:v>12905</x:v>
      </x:c>
      <x:c r="B5881" s="9"/>
      <x:c r="C5881" s="13" t="s">
        <x:v>70</x:v>
      </x:c>
      <x:c r="D5881" s="13" t="s">
        <x:v>12906</x:v>
      </x:c>
      <x:c r="E5881" s="13" t="s">
        <x:v>12907</x:v>
      </x:c>
      <x:c r="F5881" s="9" t="s">
        <x:v>11068</x:v>
      </x:c>
      <x:c r="G5881" s="9"/>
      <x:c r="H5881" s="6" t="str">
        <x:v>金牛之角</x:v>
      </x:c>
      <x:c r="I5881" s="6" t="str">
        <x:v>绯红岛熔岩钓鱼材料</x:v>
      </x:c>
      <x:c r="J5881" s="9" t="s">
        <x:v>11206</x:v>
      </x:c>
    </x:row>
    <x:row r="5882" ht="15" hidden="0">
      <x:c r="A5882" s="13" t="s">
        <x:v>12908</x:v>
      </x:c>
      <x:c r="B5882" s="9"/>
      <x:c r="C5882" s="13" t="s">
        <x:v>70</x:v>
      </x:c>
      <x:c r="D5882" s="13" t="s">
        <x:v>12909</x:v>
      </x:c>
      <x:c r="E5882" s="9" t="s">
        <x:v>12910</x:v>
      </x:c>
      <x:c r="F5882" s="9" t="s">
        <x:v>11068</x:v>
      </x:c>
      <x:c r="G5882" s="9"/>
      <x:c r="H5882" s="6" t="str">
        <x:v>骑士蜡烛</x:v>
      </x:c>
      <x:c r="I5882" s="6"/>
      <x:c r="J5882" s="9" t="s">
        <x:v>11206</x:v>
      </x:c>
    </x:row>
    <x:row r="5883" ht="15" hidden="0">
      <x:c r="A5883" s="13" t="s">
        <x:v>12911</x:v>
      </x:c>
      <x:c r="B5883" s="9"/>
      <x:c r="C5883" s="13" t="s">
        <x:v>53</x:v>
      </x:c>
      <x:c r="D5883" s="13" t="s">
        <x:v>12912</x:v>
      </x:c>
      <x:c r="E5883" s="9" t="s">
        <x:v>12913</x:v>
      </x:c>
      <x:c r="F5883" s="9" t="s">
        <x:v>11068</x:v>
      </x:c>
      <x:c r="G5883" s="9"/>
      <x:c r="H5883" s="6" t="str">
        <x:v>热巧克力</x:v>
      </x:c>
      <x:c r="I5883" s="6"/>
      <x:c r="J5883" s="9" t="s">
        <x:v>11206</x:v>
      </x:c>
    </x:row>
    <x:row r="5884" ht="15" hidden="0">
      <x:c r="A5884" s="13" t="s">
        <x:v>12914</x:v>
      </x:c>
      <x:c r="B5884" s="9"/>
      <x:c r="C5884" s="13" t="s">
        <x:v>77</x:v>
      </x:c>
      <x:c r="D5884" s="13" t="s">
        <x:v>12915</x:v>
      </x:c>
      <x:c r="E5884" s="9" t="s">
        <x:v>12916</x:v>
      </x:c>
      <x:c r="F5884" s="9" t="s">
        <x:v>11068</x:v>
      </x:c>
      <x:c r="G5884" s="9"/>
      <x:c r="H5884" s="6" t="str">
        <x:v>热狗</x:v>
      </x:c>
      <x:c r="I5884" s="6"/>
      <x:c r="J5884" s="9" t="s">
        <x:v>11206</x:v>
      </x:c>
    </x:row>
    <x:row r="5885" ht="15" hidden="0">
      <x:c r="A5885" s="13" t="s">
        <x:v>12917</x:v>
      </x:c>
      <x:c r="B5885" s="9"/>
      <x:c r="C5885" s="13" t="s">
        <x:v>70</x:v>
      </x:c>
      <x:c r="D5885" s="13" t="s">
        <x:v>12918</x:v>
      </x:c>
      <x:c r="E5885" s="9" t="s">
        <x:v>12919</x:v>
      </x:c>
      <x:c r="F5885" s="9" t="s">
        <x:v>11068</x:v>
      </x:c>
      <x:c r="G5885" s="9"/>
      <x:c r="H5885" s="6" t="str">
        <x:v>灼热库德拉钥匙</x:v>
      </x:c>
      <x:c r="I5885" s="6"/>
      <x:c r="J5885" s="9" t="s">
        <x:v>11206</x:v>
      </x:c>
    </x:row>
    <x:row r="5886" ht="15" hidden="0">
      <x:c r="A5886" s="13" t="s">
        <x:v>12920</x:v>
      </x:c>
      <x:c r="B5886" s="9"/>
      <x:c r="C5886" s="13" t="s">
        <x:v>70</x:v>
      </x:c>
      <x:c r="D5886" s="13" t="s">
        <x:v>12921</x:v>
      </x:c>
      <x:c r="E5886" s="9" t="s">
        <x:v>12922</x:v>
      </x:c>
      <x:c r="F5886" s="9" t="s">
        <x:v>11068</x:v>
      </x:c>
      <x:c r="G5886" s="9"/>
      <x:c r="H5886" s="6" t="str">
        <x:v>热土豆书</x:v>
      </x:c>
      <x:c r="I5886" s="6" t="str">
        <x:v>社区常称：热土豆书/HPB</x:v>
      </x:c>
      <x:c r="J5886" s="9" t="s">
        <x:v>11206</x:v>
      </x:c>
    </x:row>
    <x:row r="5887" ht="15" hidden="0">
      <x:c r="A5887" s="13" t="s">
        <x:v>12923</x:v>
      </x:c>
      <x:c r="B5887" s="9"/>
      <x:c r="C5887" s="13" t="s">
        <x:v>37</x:v>
      </x:c>
      <x:c r="D5887" s="13" t="s">
        <x:v>12924</x:v>
      </x:c>
      <x:c r="E5887" s="9" t="s">
        <x:v>12925</x:v>
      </x:c>
      <x:c r="F5887" s="9" t="s">
        <x:v>11068</x:v>
      </x:c>
      <x:c r="G5887" s="9"/>
      <x:c r="H5887" s="6" t="str">
        <x:v>热点雷达</x:v>
      </x:c>
      <x:c r="I5887" s="6"/>
      <x:c r="J5887" s="9" t="s">
        <x:v>11206</x:v>
      </x:c>
    </x:row>
    <x:row r="5888" ht="15" hidden="0">
      <x:c r="A5888" s="13" t="s">
        <x:v>12926</x:v>
      </x:c>
      <x:c r="B5888" s="9"/>
      <x:c r="C5888" s="13" t="s">
        <x:v>40</x:v>
      </x:c>
      <x:c r="D5888" s="13" t="s">
        <x:v>12927</x:v>
      </x:c>
      <x:c r="E5888" s="9" t="s">
        <x:v>12928</x:v>
      </x:c>
      <x:c r="F5888" s="9" t="s">
        <x:v>11068</x:v>
      </x:c>
      <x:c r="G5888" s="9"/>
      <x:c r="H5888" s="6" t="str">
        <x:v>热点水之球</x:v>
      </x:c>
      <x:c r="I5888" s="6"/>
      <x:c r="J5888" s="9" t="s">
        <x:v>11206</x:v>
      </x:c>
    </x:row>
    <x:row r="5889" ht="15" hidden="0">
      <x:c r="A5889" s="13" t="s">
        <x:v>12929</x:v>
      </x:c>
      <x:c r="B5889" s="9"/>
      <x:c r="C5889" s="13" t="s">
        <x:v>37</x:v>
      </x:c>
      <x:c r="D5889" s="13" t="s">
        <x:v>12930</x:v>
      </x:c>
      <x:c r="E5889" s="9" t="s">
        <x:v>12931</x:v>
      </x:c>
      <x:c r="F5889" s="9" t="s">
        <x:v>11068</x:v>
      </x:c>
      <x:c r="G5889" s="9"/>
      <x:c r="H5889" s="6" t="str">
        <x:v>蓝冰碎片</x:v>
      </x:c>
      <x:c r="I5889" s="6"/>
      <x:c r="J5889" s="9" t="s">
        <x:v>11206</x:v>
      </x:c>
    </x:row>
    <x:row r="5890" ht="15" hidden="0">
      <x:c r="A5890" s="13" t="s">
        <x:v>12932</x:v>
      </x:c>
      <x:c r="B5890" s="9"/>
      <x:c r="C5890" s="13" t="s">
        <x:v>53</x:v>
      </x:c>
      <x:c r="D5890" s="13" t="s">
        <x:v>12933</x:v>
      </x:c>
      <x:c r="E5890" s="9" t="s">
        <x:v>12934</x:v>
      </x:c>
      <x:c r="F5890" s="9" t="s">
        <x:v>11068</x:v>
      </x:c>
      <x:c r="G5890" s="9"/>
      <x:c r="H5890" s="6" t="str">
        <x:v>冰块碎片</x:v>
      </x:c>
      <x:c r="I5890" s="6"/>
      <x:c r="J5890" s="9" t="s">
        <x:v>11206</x:v>
      </x:c>
    </x:row>
    <x:row r="5891" ht="15" hidden="0">
      <x:c r="A5891" s="13" t="s">
        <x:v>12935</x:v>
      </x:c>
      <x:c r="B5891" s="9"/>
      <x:c r="C5891" s="13" t="s">
        <x:v>70</x:v>
      </x:c>
      <x:c r="D5891" s="13" t="s">
        <x:v>12936</x:v>
      </x:c>
      <x:c r="E5891" s="9" t="s">
        <x:v>12937</x:v>
      </x:c>
      <x:c r="F5891" s="9" t="s">
        <x:v>11068</x:v>
      </x:c>
      <x:c r="G5891" s="9"/>
      <x:c r="H5891" s="6" t="str">
        <x:v>超级催化剂</x:v>
      </x:c>
      <x:c r="I5891" s="6"/>
      <x:c r="J5891" s="9" t="s">
        <x:v>11206</x:v>
      </x:c>
    </x:row>
    <x:row r="5892" ht="15" hidden="0">
      <x:c r="A5892" s="13" t="s">
        <x:v>12938</x:v>
      </x:c>
      <x:c r="B5892" s="9"/>
      <x:c r="C5892" s="13" t="s">
        <x:v>153</x:v>
      </x:c>
      <x:c r="D5892" s="13" t="s">
        <x:v>12939</x:v>
      </x:c>
      <x:c r="E5892" s="9" t="s">
        <x:v>12940</x:v>
      </x:c>
      <x:c r="F5892" s="9" t="s">
        <x:v>11068</x:v>
      </x:c>
      <x:c r="G5892" s="9"/>
      <x:c r="H5892" s="6" t="str">
        <x:v>超级催化剂升级组件</x:v>
      </x:c>
      <x:c r="I5892" s="6"/>
      <x:c r="J5892" s="9" t="s">
        <x:v>11206</x:v>
      </x:c>
    </x:row>
    <x:row r="5893" ht="15" hidden="0">
      <x:c r="A5893" s="13" t="s">
        <x:v>12941</x:v>
      </x:c>
      <x:c r="B5893" s="9"/>
      <x:c r="C5893" s="13" t="s">
        <x:v>40</x:v>
      </x:c>
      <x:c r="D5893" s="13" t="s">
        <x:v>12942</x:v>
      </x:c>
      <x:c r="E5893" s="9" t="s">
        <x:v>12943</x:v>
      </x:c>
      <x:c r="F5893" s="9" t="s">
        <x:v>11068</x:v>
      </x:c>
      <x:c r="G5893" s="9"/>
      <x:c r="H5893" s="6" t="str">
        <x:v>自燃加巴古</x:v>
      </x:c>
      <x:c r="I5893" s="6" t="str">
        <x:v>炼狱爪牙顶级燃料材料</x:v>
      </x:c>
      <x:c r="J5893" s="9" t="s">
        <x:v>11206</x:v>
      </x:c>
    </x:row>
    <x:row r="5894" ht="15" hidden="0">
      <x:c r="A5894" s="13" t="s">
        <x:v>12944</x:v>
      </x:c>
      <x:c r="B5894" s="9"/>
      <x:c r="C5894" s="13" t="s">
        <x:v>70</x:v>
      </x:c>
      <x:c r="D5894" s="13" t="s">
        <x:v>12945</x:v>
      </x:c>
      <x:c r="E5894" s="9" t="s">
        <x:v>12946</x:v>
      </x:c>
      <x:c r="F5894" s="9" t="s">
        <x:v>11068</x:v>
      </x:c>
      <x:c r="G5894" s="9"/>
      <x:c r="H5894" s="6" t="str">
        <x:v>自燃电离陶瓷</x:v>
      </x:c>
      <x:c r="I5894" s="6"/>
      <x:c r="J5894" s="9" t="s">
        <x:v>11206</x:v>
      </x:c>
    </x:row>
    <x:row r="5895" ht="15" hidden="0">
      <x:c r="A5895" s="13" t="s">
        <x:v>12947</x:v>
      </x:c>
      <x:c r="B5895" s="9"/>
      <x:c r="C5895" s="13" t="s">
        <x:v>37</x:v>
      </x:c>
      <x:c r="D5895" s="13" t="s">
        <x:v>12948</x:v>
      </x:c>
      <x:c r="E5895" s="9" t="s">
        <x:v>12949</x:v>
      </x:c>
      <x:c r="F5895" s="9" t="s">
        <x:v>11068</x:v>
      </x:c>
      <x:c r="G5895" s="9"/>
      <x:c r="H5895" s="6" t="str">
        <x:v>冰椅</x:v>
      </x:c>
      <x:c r="I5895" s="6"/>
      <x:c r="J5895" s="9" t="s">
        <x:v>11206</x:v>
      </x:c>
    </x:row>
    <x:row r="5896" ht="15" hidden="0">
      <x:c r="A5896" s="13" t="s">
        <x:v>12950</x:v>
      </x:c>
      <x:c r="B5896" s="9"/>
      <x:c r="C5896" s="13" t="s">
        <x:v>37</x:v>
      </x:c>
      <x:c r="D5896" s="13" t="s">
        <x:v>12951</x:v>
      </x:c>
      <x:c r="E5896" s="9" t="s">
        <x:v>12952</x:v>
      </x:c>
      <x:c r="F5896" s="9" t="s">
        <x:v>11068</x:v>
      </x:c>
      <x:c r="G5896" s="9"/>
      <x:c r="H5896" s="6" t="str">
        <x:v>冰块</x:v>
      </x:c>
      <x:c r="I5896" s="6"/>
      <x:c r="J5896" s="9" t="s">
        <x:v>11206</x:v>
      </x:c>
    </x:row>
    <x:row r="5897" ht="15" hidden="0">
      <x:c r="A5897" s="13" t="s">
        <x:v>12953</x:v>
      </x:c>
      <x:c r="B5897" s="9"/>
      <x:c r="C5897" s="13" t="s">
        <x:v>70</x:v>
      </x:c>
      <x:c r="D5897" s="13" t="s">
        <x:v>12954</x:v>
      </x:c>
      <x:c r="E5897" s="9" t="s">
        <x:v>12955</x:v>
      </x:c>
      <x:c r="F5897" s="9" t="s">
        <x:v>11068</x:v>
      </x:c>
      <x:c r="G5897" s="9"/>
      <x:c r="H5897" s="6" t="str">
        <x:v>冰餐桌</x:v>
      </x:c>
      <x:c r="I5897" s="6"/>
      <x:c r="J5897" s="9" t="s">
        <x:v>11206</x:v>
      </x:c>
    </x:row>
    <x:row r="5898" ht="15" hidden="0">
      <x:c r="A5898" s="13" t="s">
        <x:v>12956</x:v>
      </x:c>
      <x:c r="B5898" s="9"/>
      <x:c r="C5898" s="9"/>
      <x:c r="D5898" s="13" t="s">
        <x:v>12957</x:v>
      </x:c>
      <x:c r="E5898" s="9" t="s">
        <x:v>12958</x:v>
      </x:c>
      <x:c r="F5898" s="9" t="s">
        <x:v>11068</x:v>
      </x:c>
      <x:c r="G5898" s="9"/>
      <x:c r="H5898" s="6" t="str">
        <x:v>冰霜精华</x:v>
      </x:c>
      <x:c r="I5898" s="6"/>
      <x:c r="J5898" s="9" t="s">
        <x:v>11206</x:v>
      </x:c>
    </x:row>
    <x:row r="5899" ht="15" hidden="0">
      <x:c r="A5899" s="13" t="s">
        <x:v>12959</x:v>
      </x:c>
      <x:c r="B5899" s="9"/>
      <x:c r="C5899" s="13" t="s">
        <x:v>70</x:v>
      </x:c>
      <x:c r="D5899" s="13" t="s">
        <x:v>12960</x:v>
      </x:c>
      <x:c r="E5899" s="9" t="s">
        <x:v>12961</x:v>
      </x:c>
      <x:c r="F5899" s="9" t="s">
        <x:v>11068</x:v>
      </x:c>
      <x:c r="G5899" s="9"/>
      <x:c r="H5899" s="6" t="str">
        <x:v>冰壁炉</x:v>
      </x:c>
      <x:c r="I5899" s="6"/>
      <x:c r="J5899" s="9" t="s">
        <x:v>11206</x:v>
      </x:c>
    </x:row>
    <x:row r="5900" ht="15" hidden="0">
      <x:c r="A5900" s="13" t="s">
        <x:v>12962</x:v>
      </x:c>
      <x:c r="B5900" s="9"/>
      <x:c r="C5900" s="13" t="s">
        <x:v>37</x:v>
      </x:c>
      <x:c r="D5900" s="13" t="s">
        <x:v>12963</x:v>
      </x:c>
      <x:c r="E5900" s="9" t="s">
        <x:v>12964</x:v>
      </x:c>
      <x:c r="F5900" s="9" t="s">
        <x:v>11068</x:v>
      </x:c>
      <x:c r="G5900" s="9"/>
      <x:c r="H5900" s="6" t="str">
        <x:v>冰沙发</x:v>
      </x:c>
      <x:c r="I5900" s="6"/>
      <x:c r="J5900" s="9" t="s">
        <x:v>11206</x:v>
      </x:c>
    </x:row>
    <x:row r="5901" ht="15" hidden="0">
      <x:c r="A5901" s="13" t="s">
        <x:v>12965</x:v>
      </x:c>
      <x:c r="B5901" s="9"/>
      <x:c r="C5901" s="13" t="s">
        <x:v>77</x:v>
      </x:c>
      <x:c r="D5901" s="13" t="s">
        <x:v>12966</x:v>
      </x:c>
      <x:c r="E5901" s="9" t="s">
        <x:v>12967</x:v>
      </x:c>
      <x:c r="F5901" s="9" t="s">
        <x:v>11068</x:v>
      </x:c>
      <x:c r="G5901" s="9"/>
      <x:c r="H5901" s="6" t="str">
        <x:v>幻象玻璃</x:v>
      </x:c>
      <x:c r="I5901" s="6"/>
      <x:c r="J5901" s="9" t="s">
        <x:v>11206</x:v>
      </x:c>
    </x:row>
    <x:row r="5902" ht="15" hidden="0">
      <x:c r="A5902" s="13" t="s">
        <x:v>12968</x:v>
      </x:c>
      <x:c r="B5902" s="9"/>
      <x:c r="C5902" s="13" t="s">
        <x:v>53</x:v>
      </x:c>
      <x:c r="D5902" s="13" t="s">
        <x:v>12969</x:v>
      </x:c>
      <x:c r="E5902" s="9" t="s">
        <x:v>12970</x:v>
      </x:c>
      <x:c r="F5902" s="9" t="s">
        <x:v>11068</x:v>
      </x:c>
      <x:c r="G5902" s="9"/>
      <x:c r="H5902" s="6" t="str">
        <x:v>梦幻蜻蜓唱片</x:v>
      </x:c>
      <x:c r="I5902" s="6"/>
      <x:c r="J5902" s="9" t="s">
        <x:v>11206</x:v>
      </x:c>
    </x:row>
    <x:row r="5903" ht="15" hidden="0">
      <x:c r="A5903" s="13" t="s">
        <x:v>12971</x:v>
      </x:c>
      <x:c r="B5903" s="9"/>
      <x:c r="C5903" s="13" t="s">
        <x:v>40</x:v>
      </x:c>
      <x:c r="D5903" s="13" t="s">
        <x:v>12972</x:v>
      </x:c>
      <x:c r="E5903" s="9" t="s">
        <x:v>12973</x:v>
      </x:c>
      <x:c r="F5903" s="9" t="s">
        <x:v>11068</x:v>
      </x:c>
      <x:c r="G5903" s="9"/>
      <x:c r="H5903" s="6" t="str">
        <x:v>炼狱库德拉钥匙</x:v>
      </x:c>
      <x:c r="I5903" s="6"/>
      <x:c r="J5903" s="9" t="s">
        <x:v>11206</x:v>
      </x:c>
    </x:row>
    <x:row r="5904" ht="15" hidden="0">
      <x:c r="A5904" s="13" t="s">
        <x:v>12974</x:v>
      </x:c>
      <x:c r="B5904" s="9"/>
      <x:c r="C5904" s="13" t="s">
        <x:v>40</x:v>
      </x:c>
      <x:c r="D5904" s="13" t="s">
        <x:v>12975</x:v>
      </x:c>
      <x:c r="E5904" s="9" t="s">
        <x:v>12976</x:v>
      </x:c>
      <x:c r="F5904" s="9" t="s">
        <x:v>11068</x:v>
      </x:c>
      <x:c r="G5904" s="9"/>
      <x:c r="H5904" s="6" t="str">
        <x:v>炼狱顶点</x:v>
      </x:c>
      <x:c r="I5904" s="6"/>
      <x:c r="J5904" s="9" t="s">
        <x:v>11206</x:v>
      </x:c>
    </x:row>
    <x:row r="5905" ht="15" hidden="0">
      <x:c r="A5905" s="13" t="s">
        <x:v>12977</x:v>
      </x:c>
      <x:c r="B5905" s="9"/>
      <x:c r="C5905" s="13" t="s">
        <x:v>37</x:v>
      </x:c>
      <x:c r="D5905" s="13" t="s">
        <x:v>12978</x:v>
      </x:c>
      <x:c r="E5905" s="9" t="s">
        <x:v>12979</x:v>
      </x:c>
      <x:c r="F5905" s="9" t="s">
        <x:v>11068</x:v>
      </x:c>
      <x:c r="G5905" s="9"/>
      <x:c r="H5905" s="6" t="str">
        <x:v>炽焰燃料块</x:v>
      </x:c>
      <x:c r="I5905" s="6"/>
      <x:c r="J5905" s="9" t="s">
        <x:v>11206</x:v>
      </x:c>
    </x:row>
    <x:row r="5906" ht="15" hidden="0">
      <x:c r="A5906" s="13" t="s">
        <x:v>12980</x:v>
      </x:c>
      <x:c r="B5906" s="9"/>
      <x:c r="C5906" s="13" t="s">
        <x:v>70</x:v>
      </x:c>
      <x:c r="D5906" s="13" t="s">
        <x:v>12981</x:v>
      </x:c>
      <x:c r="E5906" s="9" t="s">
        <x:v>12982</x:v>
      </x:c>
      <x:c r="F5906" s="9" t="s">
        <x:v>11068</x:v>
      </x:c>
      <x:c r="G5906" s="9"/>
      <x:c r="H5906" s="6" t="str">
        <x:v>炼狱结晶</x:v>
      </x:c>
      <x:c r="I5906" s="6"/>
      <x:c r="J5906" s="9" t="s">
        <x:v>11206</x:v>
      </x:c>
    </x:row>
    <x:row r="5907" ht="15" hidden="0">
      <x:c r="A5907" s="13" t="s">
        <x:v>12983</x:v>
      </x:c>
      <x:c r="B5907" s="9"/>
      <x:c r="C5907" s="13" t="s">
        <x:v>53</x:v>
      </x:c>
      <x:c r="D5907" s="13" t="s">
        <x:v>12984</x:v>
      </x:c>
      <x:c r="E5907" s="13" t="s">
        <x:v>12985</x:v>
      </x:c>
      <x:c r="F5907" s="9" t="s">
        <x:v>11068</x:v>
      </x:c>
      <x:c r="G5907" s="9"/>
      <x:c r="H5907" s="6" t="str">
        <x:v>无限泥土™魔杖</x:v>
      </x:c>
      <x:c r="I5907" s="6" t="str">
        <x:v>建筑铺泥土神器</x:v>
      </x:c>
      <x:c r="J5907" s="9" t="s">
        <x:v>11206</x:v>
      </x:c>
    </x:row>
    <x:row r="5908" ht="15" hidden="0">
      <x:c r="A5908" s="13" t="s">
        <x:v>12986</x:v>
      </x:c>
      <x:c r="B5908" s="9"/>
      <x:c r="C5908" s="13" t="s">
        <x:v>70</x:v>
      </x:c>
      <x:c r="D5908" s="13" t="s">
        <x:v>12987</x:v>
      </x:c>
      <x:c r="E5908" s="9" t="s">
        <x:v>12988</x:v>
      </x:c>
      <x:c r="F5908" s="9" t="s">
        <x:v>11068</x:v>
      </x:c>
      <x:c r="G5908" s="9"/>
      <x:c r="H5908" s="6" t="str">
        <x:v>无限爆破 TNT</x:v>
      </x:c>
      <x:c r="I5908" s="6"/>
      <x:c r="J5908" s="9" t="s">
        <x:v>11206</x:v>
      </x:c>
    </x:row>
    <x:row r="5909" ht="15" hidden="0">
      <x:c r="A5909" s="13" t="s">
        <x:v>12989</x:v>
      </x:c>
      <x:c r="B5909" s="9"/>
      <x:c r="C5909" s="13" t="s">
        <x:v>77</x:v>
      </x:c>
      <x:c r="D5909" s="13" t="s">
        <x:v>12990</x:v>
      </x:c>
      <x:c r="E5909" s="9" t="s">
        <x:v>12991</x:v>
      </x:c>
      <x:c r="F5909" s="9" t="s">
        <x:v>11068</x:v>
      </x:c>
      <x:c r="G5909" s="9"/>
      <x:c r="H5909" s="6" t="str">
        <x:v>墨囊</x:v>
      </x:c>
      <x:c r="I5909" s="6"/>
      <x:c r="J5909" s="9" t="s">
        <x:v>11206</x:v>
      </x:c>
    </x:row>
    <x:row r="5910" ht="15" hidden="0">
      <x:c r="A5910" s="13" t="s">
        <x:v>12992</x:v>
      </x:c>
      <x:c r="B5910" s="9"/>
      <x:c r="C5910" s="13" t="s">
        <x:v>37</x:v>
      </x:c>
      <x:c r="D5910" s="13" t="s">
        <x:v>12993</x:v>
      </x:c>
      <x:c r="E5910" s="9" t="s">
        <x:v>12994</x:v>
      </x:c>
      <x:c r="F5910" s="9" t="s">
        <x:v>11068</x:v>
      </x:c>
      <x:c r="G5910" s="9"/>
      <x:c r="H5910" s="6" t="str">
        <x:v>墨迹</x:v>
      </x:c>
      <x:c r="I5910" s="6"/>
      <x:c r="J5910" s="9" t="s">
        <x:v>11206</x:v>
      </x:c>
    </x:row>
    <x:row r="5911" ht="15" hidden="0">
      <x:c r="A5911" s="13" t="s">
        <x:v>12995</x:v>
      </x:c>
      <x:c r="B5911" s="9"/>
      <x:c r="C5911" s="13" t="s">
        <x:v>153</x:v>
      </x:c>
      <x:c r="D5911" s="13" t="s">
        <x:v>12996</x:v>
      </x:c>
      <x:c r="E5911" s="9" t="s">
        <x:v>12997</x:v>
      </x:c>
      <x:c r="F5911" s="9" t="s">
        <x:v>11068</x:v>
      </x:c>
      <x:c r="G5911" s="9"/>
      <x:c r="H5911" s="6" t="str">
        <x:v>法力精炼</x:v>
      </x:c>
      <x:c r="I5911" s="6"/>
      <x:c r="J5911" s="9" t="s">
        <x:v>11206</x:v>
      </x:c>
    </x:row>
    <x:row r="5912" ht="15" hidden="0">
      <x:c r="A5912" s="13" t="s">
        <x:v>12998</x:v>
      </x:c>
      <x:c r="B5912" s="9"/>
      <x:c r="C5912" s="13" t="s">
        <x:v>40</x:v>
      </x:c>
      <x:c r="D5912" s="13" t="s">
        <x:v>12999</x:v>
      </x:c>
      <x:c r="E5912" s="9" t="s">
        <x:v>13000</x:v>
      </x:c>
      <x:c r="F5912" s="9" t="s">
        <x:v>11068</x:v>
      </x:c>
      <x:c r="G5912" s="9"/>
      <x:c r="H5912" s="6" t="str">
        <x:v>铱</x:v>
      </x:c>
      <x:c r="I5912" s="6"/>
      <x:c r="J5912" s="9" t="s">
        <x:v>11206</x:v>
      </x:c>
    </x:row>
    <x:row r="5913" ht="15" hidden="0">
      <x:c r="A5913" s="13" t="s">
        <x:v>13001</x:v>
      </x:c>
      <x:c r="B5913" s="9"/>
      <x:c r="C5913" s="13" t="s">
        <x:v>77</x:v>
      </x:c>
      <x:c r="D5913" s="13" t="s">
        <x:v>13002</x:v>
      </x:c>
      <x:c r="E5913" s="9" t="s">
        <x:v>13003</x:v>
      </x:c>
      <x:c r="F5913" s="9" t="s">
        <x:v>11068</x:v>
      </x:c>
      <x:c r="G5913" s="9"/>
      <x:c r="H5913" s="6" t="str">
        <x:v>铁门</x:v>
      </x:c>
      <x:c r="I5913" s="6"/>
      <x:c r="J5913" s="9" t="s">
        <x:v>11206</x:v>
      </x:c>
    </x:row>
    <x:row r="5914" ht="15" hidden="0">
      <x:c r="A5914" s="13" t="s">
        <x:v>13004</x:v>
      </x:c>
      <x:c r="B5914" s="9"/>
      <x:c r="C5914" s="13" t="s">
        <x:v>77</x:v>
      </x:c>
      <x:c r="D5914" s="13" t="s">
        <x:v>13005</x:v>
      </x:c>
      <x:c r="E5914" s="9" t="s">
        <x:v>13006</x:v>
      </x:c>
      <x:c r="F5914" s="9" t="s">
        <x:v>11068</x:v>
      </x:c>
      <x:c r="G5914" s="9"/>
      <x:c r="H5914" s="6" t="str">
        <x:v>铁活板门</x:v>
      </x:c>
      <x:c r="I5914" s="6"/>
      <x:c r="J5914" s="9" t="s">
        <x:v>11206</x:v>
      </x:c>
    </x:row>
    <x:row r="5915" ht="15" hidden="0">
      <x:c r="A5915" s="13" t="s">
        <x:v>13007</x:v>
      </x:c>
      <x:c r="B5915" s="9"/>
      <x:c r="C5915" s="13" t="s">
        <x:v>70</x:v>
      </x:c>
      <x:c r="D5915" s="13" t="s">
        <x:v>13008</x:v>
      </x:c>
      <x:c r="E5915" s="9" t="s">
        <x:v>13009</x:v>
      </x:c>
      <x:c r="F5915" s="9" t="s">
        <x:v>11068</x:v>
      </x:c>
      <x:c r="G5915" s="9"/>
      <x:c r="H5915" s="6" t="str">
        <x:v>等足虫空壳</x:v>
      </x:c>
      <x:c r="I5915" s="6"/>
      <x:c r="J5915" s="9" t="s">
        <x:v>11206</x:v>
      </x:c>
    </x:row>
    <x:row r="5916" ht="15" hidden="0">
      <x:c r="A5916" s="13" t="s">
        <x:v>13010</x:v>
      </x:c>
      <x:c r="B5916" s="9"/>
      <x:c r="C5916" s="13" t="s">
        <x:v>77</x:v>
      </x:c>
      <x:c r="D5916" s="13" t="s">
        <x:v>13011</x:v>
      </x:c>
      <x:c r="E5916" s="9" t="s">
        <x:v>13012</x:v>
      </x:c>
      <x:c r="F5916" s="9" t="s">
        <x:v>11068</x:v>
      </x:c>
      <x:c r="G5916" s="9"/>
      <x:c r="H5916" s="6" t="str">
        <x:v>物品展示框</x:v>
      </x:c>
      <x:c r="I5916" s="6"/>
      <x:c r="J5916" s="9" t="s">
        <x:v>11206</x:v>
      </x:c>
    </x:row>
    <x:row r="5917" ht="15" hidden="0">
      <x:c r="A5917" s="13" t="s">
        <x:v>13013</x:v>
      </x:c>
      <x:c r="B5917" s="9"/>
      <x:c r="C5917" s="13" t="s">
        <x:v>53</x:v>
      </x:c>
      <x:c r="D5917" s="13" t="s">
        <x:v>13014</x:v>
      </x:c>
      <x:c r="E5917" s="13" t="s">
        <x:v>13015</x:v>
      </x:c>
      <x:c r="F5917" s="9" t="s">
        <x:v>11068</x:v>
      </x:c>
      <x:c r="G5917" s="9"/>
      <x:c r="H5917" s="6" t="str">
        <x:v>雅各布奖券</x:v>
      </x:c>
      <x:c r="I5917" s="6" t="str">
        <x:v>社区常称：农业票/雅各布票</x:v>
      </x:c>
      <x:c r="J5917" s="9" t="s">
        <x:v>11206</x:v>
      </x:c>
    </x:row>
    <x:row r="5918" ht="15" hidden="0">
      <x:c r="A5918" s="13" t="s">
        <x:v>13016</x:v>
      </x:c>
      <x:c r="B5918" s="9"/>
      <x:c r="C5918" s="13" t="s">
        <x:v>153</x:v>
      </x:c>
      <x:c r="D5918" s="13" t="s">
        <x:v>13017</x:v>
      </x:c>
      <x:c r="E5918" s="13" t="s">
        <x:v>13018</x:v>
      </x:c>
      <x:c r="F5918" s="9" t="s">
        <x:v>11068</x:v>
      </x:c>
      <x:c r="G5918" s="9"/>
      <x:c r="H5918" s="6" t="str">
        <x:v>翡翠晶核</x:v>
      </x:c>
      <x:c r="I5918" s="6" t="str">
        <x:v>水晶洞窟五大晶核之一</x:v>
      </x:c>
      <x:c r="J5918" s="9" t="s">
        <x:v>11206</x:v>
      </x:c>
    </x:row>
    <x:row r="5919" ht="15" hidden="0">
      <x:c r="A5919" s="13" t="s">
        <x:v>13019</x:v>
      </x:c>
      <x:c r="B5919" s="9"/>
      <x:c r="C5919" s="13" t="s">
        <x:v>70</x:v>
      </x:c>
      <x:c r="D5919" s="13" t="s">
        <x:v>13020</x:v>
      </x:c>
      <x:c r="E5919" s="9" t="s">
        <x:v>13021</x:v>
      </x:c>
      <x:c r="F5919" s="9" t="s">
        <x:v>11068</x:v>
      </x:c>
      <x:c r="G5919" s="9"/>
      <x:c r="H5919" s="6" t="str">
        <x:v>墨西哥辣椒书</x:v>
      </x:c>
      <x:c r="I5919" s="6"/>
      <x:c r="J5919" s="9" t="s">
        <x:v>11206</x:v>
      </x:c>
    </x:row>
    <x:row r="5920" ht="15" hidden="0">
      <x:c r="A5920" s="13" t="s">
        <x:v>13022</x:v>
      </x:c>
      <x:c r="B5920" s="9"/>
      <x:c r="C5920" s="13" t="s">
        <x:v>70</x:v>
      </x:c>
      <x:c r="D5920" s="13" t="s">
        <x:v>13023</x:v>
      </x:c>
      <x:c r="E5920" s="9" t="s">
        <x:v>13024</x:v>
      </x:c>
      <x:c r="F5920" s="9" t="s">
        <x:v>11068</x:v>
      </x:c>
      <x:c r="G5920" s="9"/>
      <x:c r="H5920" s="6" t="str">
        <x:v>碧玉强化卷轴</x:v>
      </x:c>
      <x:c r="I5920" s="6"/>
      <x:c r="J5920" s="9" t="s">
        <x:v>11206</x:v>
      </x:c>
    </x:row>
    <x:row r="5921" ht="15" hidden="0">
      <x:c r="A5921" s="13" t="s">
        <x:v>13025</x:v>
      </x:c>
      <x:c r="B5921" s="9"/>
      <x:c r="C5921" s="13" t="s">
        <x:v>53</x:v>
      </x:c>
      <x:c r="D5921" s="13" t="s">
        <x:v>13026</x:v>
      </x:c>
      <x:c r="E5921" s="9" t="s">
        <x:v>13027</x:v>
      </x:c>
      <x:c r="F5921" s="9" t="s">
        <x:v>11068</x:v>
      </x:c>
      <x:c r="G5921" s="9"/>
      <x:c r="H5921" s="6" t="str">
        <x:v>果冻</x:v>
      </x:c>
      <x:c r="I5921" s="6"/>
      <x:c r="J5921" s="9" t="s">
        <x:v>11206</x:v>
      </x:c>
    </x:row>
    <x:row r="5922" ht="15" hidden="0">
      <x:c r="A5922" s="13" t="s">
        <x:v>13028</x:v>
      </x:c>
      <x:c r="B5922" s="9"/>
      <x:c r="C5922" s="13" t="s">
        <x:v>388</x:v>
      </x:c>
      <x:c r="D5922" s="13" t="s">
        <x:v>13029</x:v>
      </x:c>
      <x:c r="E5922" s="13" t="s">
        <x:v>13030</x:v>
      </x:c>
      <x:c r="F5922" s="9" t="s">
        <x:v>11068</x:v>
      </x:c>
      <x:c r="G5922" s="9"/>
      <x:c r="H5922" s="6" t="str">
        <x:v>杰瑞 3D 眼镜</x:v>
      </x:c>
      <x:c r="I5922" s="6"/>
      <x:c r="J5922" s="9" t="s">
        <x:v>11206</x:v>
      </x:c>
    </x:row>
    <x:row r="5923" ht="15" hidden="0">
      <x:c r="A5923" s="13" t="s">
        <x:v>13031</x:v>
      </x:c>
      <x:c r="B5923" s="9"/>
      <x:c r="C5923" s="13" t="s">
        <x:v>37</x:v>
      </x:c>
      <x:c r="D5923" s="13" t="s">
        <x:v>13032</x:v>
      </x:c>
      <x:c r="E5923" s="9" t="s">
        <x:v>13033</x:v>
      </x:c>
      <x:c r="F5923" s="9" t="s">
        <x:v>11068</x:v>
      </x:c>
      <x:c r="G5923" s="9"/>
      <x:c r="H5923" s="6" t="str">
        <x:v>铃儿响叮当</x:v>
      </x:c>
      <x:c r="I5923" s="6"/>
      <x:c r="J5923" s="9" t="s">
        <x:v>11206</x:v>
      </x:c>
    </x:row>
    <x:row r="5924" ht="15" hidden="0">
      <x:c r="A5924" s="13" t="s">
        <x:v>13034</x:v>
      </x:c>
      <x:c r="B5924" s="9"/>
      <x:c r="C5924" s="13" t="s">
        <x:v>70</x:v>
      </x:c>
      <x:c r="D5924" s="13" t="s">
        <x:v>13035</x:v>
      </x:c>
      <x:c r="E5924" s="9" t="s">
        <x:v>13036</x:v>
      </x:c>
      <x:c r="F5924" s="9" t="s">
        <x:v>11068</x:v>
      </x:c>
      <x:c r="G5924" s="9"/>
      <x:c r="H5924" s="6" t="str">
        <x:v>多汁治疗西瓜</x:v>
      </x:c>
      <x:c r="I5924" s="6"/>
      <x:c r="J5924" s="9" t="s">
        <x:v>11206</x:v>
      </x:c>
    </x:row>
    <x:row r="5925" ht="15" hidden="0">
      <x:c r="A5925" s="13" t="s">
        <x:v>13037</x:v>
      </x:c>
      <x:c r="B5925" s="9"/>
      <x:c r="C5925" s="13" t="s">
        <x:v>37</x:v>
      </x:c>
      <x:c r="D5925" s="13" t="s">
        <x:v>13038</x:v>
      </x:c>
      <x:c r="E5925" s="9" t="s">
        <x:v>13039</x:v>
      </x:c>
      <x:c r="F5925" s="9" t="s">
        <x:v>11068</x:v>
      </x:c>
      <x:c r="G5925" s="9"/>
      <x:c r="H5925" s="6" t="str">
        <x:v>多汁喷头</x:v>
      </x:c>
      <x:c r="I5925" s="6"/>
      <x:c r="J5925" s="9" t="s">
        <x:v>11206</x:v>
      </x:c>
    </x:row>
    <x:row r="5926" ht="15" hidden="0">
      <x:c r="A5926" s="13" t="s">
        <x:v>13040</x:v>
      </x:c>
      <x:c r="B5926" s="9"/>
      <x:c r="C5926" s="13" t="s">
        <x:v>40</x:v>
      </x:c>
      <x:c r="D5926" s="13" t="s">
        <x:v>13041</x:v>
      </x:c>
      <x:c r="E5926" s="9" t="s">
        <x:v>13042</x:v>
      </x:c>
      <x:c r="F5926" s="9" t="s">
        <x:v>11068</x:v>
      </x:c>
      <x:c r="G5926" s="9"/>
      <x:c r="H5926" s="6" t="str">
        <x:v>超大背包</x:v>
      </x:c>
      <x:c r="I5926" s="6"/>
      <x:c r="J5926" s="9" t="s">
        <x:v>11206</x:v>
      </x:c>
    </x:row>
    <x:row r="5927" ht="15" hidden="0">
      <x:c r="A5927" s="13" t="s">
        <x:v>13043</x:v>
      </x:c>
      <x:c r="B5927" s="9"/>
      <x:c r="C5927" s="13" t="s">
        <x:v>153</x:v>
      </x:c>
      <x:c r="D5927" s="13" t="s">
        <x:v>13044</x:v>
      </x:c>
      <x:c r="E5927" s="9" t="s">
        <x:v>13045</x:v>
      </x:c>
      <x:c r="F5927" s="9" t="s">
        <x:v>11068</x:v>
      </x:c>
      <x:c r="G5927" s="9"/>
      <x:c r="H5927" s="6" t="str">
        <x:v>超大背包升级组件</x:v>
      </x:c>
      <x:c r="I5927" s="6"/>
      <x:c r="J5927" s="9" t="s">
        <x:v>11206</x:v>
      </x:c>
    </x:row>
    <x:row r="5928" ht="15" hidden="0">
      <x:c r="A5928" s="13" t="s">
        <x:v>13046</x:v>
      </x:c>
      <x:c r="B5928" s="9"/>
      <x:c r="C5928" s="13" t="s">
        <x:v>70</x:v>
      </x:c>
      <x:c r="D5928" s="13" t="s">
        <x:v>13047</x:v>
      </x:c>
      <x:c r="E5928" s="9" t="s">
        <x:v>13048</x:v>
      </x:c>
      <x:c r="F5928" s="9" t="s">
        <x:v>11068</x:v>
      </x:c>
      <x:c r="G5928" s="9"/>
      <x:c r="H5928" s="6" t="str">
        <x:v>超大蜜脾罐</x:v>
      </x:c>
      <x:c r="I5928" s="6"/>
      <x:c r="J5928" s="9" t="s">
        <x:v>11206</x:v>
      </x:c>
    </x:row>
    <x:row r="5929" ht="15" hidden="0">
      <x:c r="A5929" s="13" t="s">
        <x:v>13049</x:v>
      </x:c>
      <x:c r="B5929" s="9"/>
      <x:c r="C5929" s="13" t="s">
        <x:v>37</x:v>
      </x:c>
      <x:c r="D5929" s="13" t="s">
        <x:v>13050</x:v>
      </x:c>
      <x:c r="E5929" s="9" t="s">
        <x:v>13051</x:v>
      </x:c>
      <x:c r="F5929" s="9" t="s">
        <x:v>11068</x:v>
      </x:c>
      <x:c r="G5929" s="9"/>
      <x:c r="H5929" s="6" t="str">
        <x:v>跳跃灵药</x:v>
      </x:c>
      <x:c r="I5929" s="6"/>
      <x:c r="J5929" s="9" t="s">
        <x:v>11206</x:v>
      </x:c>
    </x:row>
    <x:row r="5930" ht="15" hidden="0">
      <x:c r="A5930" s="13" t="s">
        <x:v>13052</x:v>
      </x:c>
      <x:c r="B5930" s="9"/>
      <x:c r="C5930" s="13" t="s">
        <x:v>77</x:v>
      </x:c>
      <x:c r="D5930" s="13" t="s">
        <x:v>13053</x:v>
      </x:c>
      <x:c r="E5930" s="9" t="s">
        <x:v>13054</x:v>
      </x:c>
      <x:c r="F5930" s="9" t="s">
        <x:v>11068</x:v>
      </x:c>
      <x:c r="G5930" s="9"/>
      <x:c r="H5930" s="6" t="str">
        <x:v>丛林木门</x:v>
      </x:c>
      <x:c r="I5930" s="6"/>
      <x:c r="J5930" s="9" t="s">
        <x:v>11206</x:v>
      </x:c>
    </x:row>
    <x:row r="5931" ht="15" hidden="0">
      <x:c r="A5931" s="13" t="s">
        <x:v>13055</x:v>
      </x:c>
      <x:c r="B5931" s="9"/>
      <x:c r="C5931" s="13" t="s">
        <x:v>40</x:v>
      </x:c>
      <x:c r="D5931" s="13" t="s">
        <x:v>13056</x:v>
      </x:c>
      <x:c r="E5931" s="9" t="s">
        <x:v>13057</x:v>
      </x:c>
      <x:c r="F5931" s="9" t="s">
        <x:v>11068</x:v>
      </x:c>
      <x:c r="G5931" s="9"/>
      <x:c r="H5931" s="6" t="str">
        <x:v>丛林之心</x:v>
      </x:c>
      <x:c r="I5931" s="6"/>
      <x:c r="J5931" s="9" t="s">
        <x:v>11206</x:v>
      </x:c>
    </x:row>
    <x:row r="5932" ht="15" hidden="0">
      <x:c r="A5932" s="13" t="s">
        <x:v>13058</x:v>
      </x:c>
      <x:c r="B5932" s="9"/>
      <x:c r="C5932" s="13" t="s">
        <x:v>70</x:v>
      </x:c>
      <x:c r="D5932" s="13" t="s">
        <x:v>13059</x:v>
      </x:c>
      <x:c r="E5932" s="9" t="s">
        <x:v>13060</x:v>
      </x:c>
      <x:c r="F5932" s="9" t="s">
        <x:v>11068</x:v>
      </x:c>
      <x:c r="G5932" s="9"/>
      <x:c r="H5932" s="6" t="str">
        <x:v>丛林钥匙</x:v>
      </x:c>
      <x:c r="I5932" s="6"/>
      <x:c r="J5932" s="9" t="s">
        <x:v>11206</x:v>
      </x:c>
    </x:row>
    <x:row r="5933" ht="15" hidden="0">
      <x:c r="A5933" s="13" t="s">
        <x:v>13061</x:v>
      </x:c>
      <x:c r="B5933" s="9"/>
      <x:c r="C5933" s="13" t="s">
        <x:v>77</x:v>
      </x:c>
      <x:c r="D5933" s="13" t="s">
        <x:v>13062</x:v>
      </x:c>
      <x:c r="E5933" s="9" t="s">
        <x:v>13063</x:v>
      </x:c>
      <x:c r="F5933" s="9" t="s">
        <x:v>11068</x:v>
      </x:c>
      <x:c r="G5933" s="9"/>
      <x:c r="H5933" s="6" t="str">
        <x:v>丛林树叶</x:v>
      </x:c>
      <x:c r="I5933" s="6"/>
      <x:c r="J5933" s="9" t="s">
        <x:v>11206</x:v>
      </x:c>
    </x:row>
    <x:row r="5934" ht="15" hidden="0">
      <x:c r="A5934" s="13" t="s">
        <x:v>13064</x:v>
      </x:c>
      <x:c r="B5934" s="9"/>
      <x:c r="C5934" s="13" t="s">
        <x:v>77</x:v>
      </x:c>
      <x:c r="D5934" s="13" t="s">
        <x:v>13065</x:v>
      </x:c>
      <x:c r="E5934" s="9" t="s">
        <x:v>13066</x:v>
      </x:c>
      <x:c r="F5934" s="9" t="s">
        <x:v>11068</x:v>
      </x:c>
      <x:c r="G5934" s="9"/>
      <x:c r="H5934" s="6" t="str">
        <x:v>丛林原木</x:v>
      </x:c>
      <x:c r="I5934" s="6"/>
      <x:c r="J5934" s="9" t="s">
        <x:v>11206</x:v>
      </x:c>
    </x:row>
    <x:row r="5935" ht="15" hidden="0">
      <x:c r="A5935" s="13" t="s">
        <x:v>13067</x:v>
      </x:c>
      <x:c r="B5935" s="9"/>
      <x:c r="C5935" s="13" t="s">
        <x:v>77</x:v>
      </x:c>
      <x:c r="D5935" s="13" t="s">
        <x:v>13068</x:v>
      </x:c>
      <x:c r="E5935" s="9" t="s">
        <x:v>13069</x:v>
      </x:c>
      <x:c r="F5935" s="9" t="s">
        <x:v>11068</x:v>
      </x:c>
      <x:c r="G5935" s="9"/>
      <x:c r="H5935" s="6" t="str">
        <x:v>丛林木板</x:v>
      </x:c>
      <x:c r="I5935" s="6"/>
      <x:c r="J5935" s="9" t="s">
        <x:v>11206</x:v>
      </x:c>
    </x:row>
    <x:row r="5936" ht="15" hidden="0">
      <x:c r="A5936" s="13" t="s">
        <x:v>13070</x:v>
      </x:c>
      <x:c r="B5936" s="9"/>
      <x:c r="C5936" s="13" t="s">
        <x:v>77</x:v>
      </x:c>
      <x:c r="D5936" s="13" t="s">
        <x:v>13071</x:v>
      </x:c>
      <x:c r="E5936" s="9" t="s">
        <x:v>13072</x:v>
      </x:c>
      <x:c r="F5936" s="9" t="s">
        <x:v>11068</x:v>
      </x:c>
      <x:c r="G5936" s="9"/>
      <x:c r="H5936" s="6" t="str">
        <x:v>丛林树苗</x:v>
      </x:c>
      <x:c r="I5936" s="6"/>
      <x:c r="J5936" s="9" t="s">
        <x:v>11206</x:v>
      </x:c>
    </x:row>
    <x:row r="5937" ht="15" hidden="0">
      <x:c r="A5937" s="13" t="s">
        <x:v>13073</x:v>
      </x:c>
      <x:c r="B5937" s="9"/>
      <x:c r="C5937" s="13" t="s">
        <x:v>53</x:v>
      </x:c>
      <x:c r="D5937" s="13" t="s">
        <x:v>13074</x:v>
      </x:c>
      <x:c r="E5937" s="13" t="s">
        <x:v>13075</x:v>
      </x:c>
      <x:c r="F5937" s="9" t="s">
        <x:v>11068</x:v>
      </x:c>
      <x:c r="G5937" s="9"/>
      <x:c r="H5937" s="6" t="str">
        <x:v>卡达拴绳</x:v>
      </x:c>
      <x:c r="I5937" s="6" t="str">
        <x:v>绯红岛材料</x:v>
      </x:c>
      <x:c r="J5937" s="9" t="s">
        <x:v>11206</x:v>
      </x:c>
    </x:row>
    <x:row r="5938" ht="15" hidden="0">
      <x:c r="A5938" s="13" t="s">
        <x:v>13076</x:v>
      </x:c>
      <x:c r="B5938" s="9"/>
      <x:c r="C5938" s="13" t="s">
        <x:v>153</x:v>
      </x:c>
      <x:c r="D5938" s="13" t="s">
        <x:v>13077</x:v>
      </x:c>
      <x:c r="E5938" s="13" t="s">
        <x:v>13078</x:v>
      </x:c>
      <x:c r="F5938" s="9" t="s">
        <x:v>11068</x:v>
      </x:c>
      <x:c r="G5938" s="9"/>
      <x:c r="H5938" s="6" t="str">
        <x:v>凯特花束</x:v>
      </x:c>
      <x:c r="I5938" s="6" t="str">
        <x:v>加速宠物升级5天道具</x:v>
      </x:c>
      <x:c r="J5938" s="9" t="s">
        <x:v>11206</x:v>
      </x:c>
    </x:row>
    <x:row r="5939" ht="15" hidden="0">
      <x:c r="A5939" s="13" t="s">
        <x:v>13079</x:v>
      </x:c>
      <x:c r="B5939" s="9"/>
      <x:c r="C5939" s="13" t="s">
        <x:v>153</x:v>
      </x:c>
      <x:c r="D5939" s="13" t="s">
        <x:v>13080</x:v>
      </x:c>
      <x:c r="E5939" s="13" t="s">
        <x:v>13081</x:v>
      </x:c>
      <x:c r="F5939" s="9" t="s">
        <x:v>11068</x:v>
      </x:c>
      <x:c r="G5939" s="9"/>
      <x:c r="H5939" s="6" t="str">
        <x:v>凯特鲜花</x:v>
      </x:c>
      <x:c r="I5939" s="6" t="str">
        <x:v>加速宠物升级1天道具</x:v>
      </x:c>
      <x:c r="J5939" s="9" t="s">
        <x:v>11206</x:v>
      </x:c>
    </x:row>
    <x:row r="5940" ht="15" hidden="0">
      <x:c r="A5940" s="13" t="s">
        <x:v>13082</x:v>
      </x:c>
      <x:c r="B5940" s="9"/>
      <x:c r="C5940" s="13" t="s">
        <x:v>37</x:v>
      </x:c>
      <x:c r="D5940" s="13" t="s">
        <x:v>13083</x:v>
      </x:c>
      <x:c r="E5940" s="13" t="s">
        <x:v>13084</x:v>
      </x:c>
      <x:c r="F5940" s="9" t="s">
        <x:v>11068</x:v>
      </x:c>
      <x:c r="G5940" s="9"/>
      <x:c r="H5940" s="6" t="str">
        <x:v>开尔文逆变器</x:v>
      </x:c>
      <x:c r="I5940" s="6" t="str">
        <x:v>烈焰人屠夫掉落合成材料</x:v>
      </x:c>
      <x:c r="J5940" s="9" t="s">
        <x:v>11206</x:v>
      </x:c>
    </x:row>
    <x:row r="5941" ht="15" hidden="0">
      <x:c r="A5941" s="13" t="s">
        <x:v>13085</x:v>
      </x:c>
      <x:c r="B5941" s="9"/>
      <x:c r="C5941" s="13" t="s">
        <x:v>37</x:v>
      </x:c>
      <x:c r="D5941" s="13" t="s">
        <x:v>13086</x:v>
      </x:c>
      <x:c r="E5941" s="9" t="s">
        <x:v>13087</x:v>
      </x:c>
      <x:c r="F5941" s="9" t="s">
        <x:v>11072</x:v>
      </x:c>
      <x:c r="G5941" s="9"/>
      <x:c r="H5941" s="6" t="str">
        <x:v>虫患房屋灵魂之钥</x:v>
      </x:c>
      <x:c r="I5941" s="6"/>
      <x:c r="J5941" s="9" t="s">
        <x:v>11206</x:v>
      </x:c>
    </x:row>
    <x:row r="5942" ht="15" hidden="0">
      <x:c r="A5942" s="13" t="s">
        <x:v>13088</x:v>
      </x:c>
      <x:c r="B5942" s="9"/>
      <x:c r="C5942" s="13" t="s">
        <x:v>77</x:v>
      </x:c>
      <x:c r="D5942" s="13" t="s">
        <x:v>13089</x:v>
      </x:c>
      <x:c r="E5942" s="9" t="s">
        <x:v>13090</x:v>
      </x:c>
      <x:c r="F5942" s="9" t="s">
        <x:v>11068</x:v>
      </x:c>
      <x:c r="G5942" s="9"/>
      <x:c r="H5942" s="6" t="str">
        <x:v>猕猴桃</x:v>
      </x:c>
      <x:c r="I5942" s="6"/>
      <x:c r="J5942" s="9" t="s">
        <x:v>11206</x:v>
      </x:c>
    </x:row>
    <x:row r="5943" ht="15" hidden="0">
      <x:c r="A5943" s="13" t="s">
        <x:v>13091</x:v>
      </x:c>
      <x:c r="B5943" s="9"/>
      <x:c r="C5943" s="13" t="s">
        <x:v>53</x:v>
      </x:c>
      <x:c r="D5943" s="13" t="s">
        <x:v>13092</x:v>
      </x:c>
      <x:c r="E5943" s="13" t="s">
        <x:v>13093</x:v>
      </x:c>
      <x:c r="F5943" s="9" t="s">
        <x:v>11068</x:v>
      </x:c>
      <x:c r="G5943" s="9"/>
      <x:c r="H5943" s="6" t="str">
        <x:v>库德拉肉块</x:v>
      </x:c>
      <x:c r="I5943" s="6"/>
      <x:c r="J5943" s="9" t="s">
        <x:v>11206</x:v>
      </x:c>
    </x:row>
    <x:row r="5944" ht="15" hidden="0">
      <x:c r="A5944" s="13" t="s">
        <x:v>13094</x:v>
      </x:c>
      <x:c r="B5944" s="9"/>
      <x:c r="C5944" s="13" t="s">
        <x:v>37</x:v>
      </x:c>
      <x:c r="D5944" s="13" t="s">
        <x:v>13095</x:v>
      </x:c>
      <x:c r="E5944" s="13" t="s">
        <x:v>13096</x:v>
      </x:c>
      <x:c r="F5944" s="9" t="s">
        <x:v>11068</x:v>
      </x:c>
      <x:c r="G5944" s="9"/>
      <x:c r="H5944" s="6" t="str">
        <x:v>库德拉钥匙</x:v>
      </x:c>
      <x:c r="I5944" s="6"/>
      <x:c r="J5944" s="9" t="s">
        <x:v>11206</x:v>
      </x:c>
    </x:row>
    <x:row r="5945" ht="15" hidden="0">
      <x:c r="A5945" s="13" t="s">
        <x:v>13097</x:v>
      </x:c>
      <x:c r="B5945" s="9"/>
      <x:c r="C5945" s="13" t="s">
        <x:v>153</x:v>
      </x:c>
      <x:c r="D5945" s="13" t="s">
        <x:v>13098</x:v>
      </x:c>
      <x:c r="E5945" s="13" t="s">
        <x:v>13099</x:v>
      </x:c>
      <x:c r="F5945" s="9" t="s">
        <x:v>11068</x:v>
      </x:c>
      <x:c r="G5945" s="9"/>
      <x:c r="H5945" s="6" t="str">
        <x:v>库德拉圣物</x:v>
      </x:c>
      <x:c r="I5945" s="6"/>
      <x:c r="J5945" s="9" t="s">
        <x:v>11206</x:v>
      </x:c>
    </x:row>
    <x:row r="5946" ht="15" hidden="0">
      <x:c r="A5946" s="13" t="s">
        <x:v>13100</x:v>
      </x:c>
      <x:c r="B5946" s="9"/>
      <x:c r="C5946" s="13" t="s">
        <x:v>70</x:v>
      </x:c>
      <x:c r="D5946" s="13" t="s">
        <x:v>13101</x:v>
      </x:c>
      <x:c r="E5946" s="13" t="s">
        <x:v>13102</x:v>
      </x:c>
      <x:c r="F5946" s="9" t="s">
        <x:v>11068</x:v>
      </x:c>
      <x:c r="G5946" s="9"/>
      <x:c r="H5946" s="6" t="str">
        <x:v>库德拉牙齿</x:v>
      </x:c>
      <x:c r="I5946" s="6"/>
      <x:c r="J5946" s="9" t="s">
        <x:v>11206</x:v>
      </x:c>
    </x:row>
    <x:row r="5947" ht="15" hidden="0">
      <x:c r="A5947" s="13" t="s">
        <x:v>13103</x:v>
      </x:c>
      <x:c r="B5947" s="9"/>
      <x:c r="C5947" s="13" t="s">
        <x:v>153</x:v>
      </x:c>
      <x:c r="D5947" s="13" t="s">
        <x:v>13104</x:v>
      </x:c>
      <x:c r="E5947" s="13" t="s">
        <x:v>13105</x:v>
      </x:c>
      <x:c r="F5947" s="9" t="s">
        <x:v>11068</x:v>
      </x:c>
      <x:c r="G5947" s="9"/>
      <x:c r="H5947" s="6" t="str">
        <x:v>库德拉牙菌斑</x:v>
      </x:c>
      <x:c r="I5947" s="6"/>
      <x:c r="J5947" s="9" t="s">
        <x:v>11206</x:v>
      </x:c>
    </x:row>
    <x:row r="5948" ht="15" hidden="0">
      <x:c r="A5948" s="13" t="s">
        <x:v>13106</x:v>
      </x:c>
      <x:c r="B5948" s="9"/>
      <x:c r="C5948" s="13" t="s">
        <x:v>37</x:v>
      </x:c>
      <x:c r="D5948" s="13" t="s">
        <x:v>13107</x:v>
      </x:c>
      <x:c r="E5948" s="13" t="s">
        <x:v>13108</x:v>
      </x:c>
      <x:c r="F5948" s="9" t="s">
        <x:v>11068</x:v>
      </x:c>
      <x:c r="G5948" s="9"/>
      <x:c r="H5948" s="6" t="str">
        <x:v>库德拉触手</x:v>
      </x:c>
      <x:c r="I5948" s="6"/>
      <x:c r="J5948" s="9" t="s">
        <x:v>11206</x:v>
      </x:c>
    </x:row>
    <x:row r="5949" ht="15" hidden="0">
      <x:c r="A5949" s="13" t="s">
        <x:v>13109</x:v>
      </x:c>
      <x:c r="B5949" s="9"/>
      <x:c r="C5949" s="13" t="s">
        <x:v>77</x:v>
      </x:c>
      <x:c r="D5949" s="13" t="s">
        <x:v>13110</x:v>
      </x:c>
      <x:c r="E5949" s="9" t="s">
        <x:v>13111</x:v>
      </x:c>
      <x:c r="F5949" s="9" t="s">
        <x:v>11068</x:v>
      </x:c>
      <x:c r="G5949" s="9"/>
      <x:c r="H5949" s="6" t="str">
        <x:v>梯子</x:v>
      </x:c>
      <x:c r="I5949" s="6"/>
      <x:c r="J5949" s="9" t="s">
        <x:v>11206</x:v>
      </x:c>
    </x:row>
    <x:row r="5950" ht="15" hidden="0">
      <x:c r="A5950" s="13" t="s">
        <x:v>13112</x:v>
      </x:c>
      <x:c r="B5950" s="9"/>
      <x:c r="C5950" s="13" t="s">
        <x:v>153</x:v>
      </x:c>
      <x:c r="D5950" s="13" t="s">
        <x:v>13113</x:v>
      </x:c>
      <x:c r="E5950" s="9" t="s">
        <x:v>13114</x:v>
      </x:c>
      <x:c r="F5950" s="9" t="s">
        <x:v>11068</x:v>
      </x:c>
      <x:c r="G5950" s="9"/>
      <x:c r="H5950" s="6" t="str">
        <x:v>亡者灯笼</x:v>
      </x:c>
      <x:c r="I5950" s="6"/>
      <x:c r="J5950" s="9" t="s">
        <x:v>11206</x:v>
      </x:c>
    </x:row>
    <x:row r="5951" ht="15" hidden="0">
      <x:c r="A5951" s="13" t="s">
        <x:v>13115</x:v>
      </x:c>
      <x:c r="B5951" s="9"/>
      <x:c r="C5951" s="13" t="s">
        <x:v>70</x:v>
      </x:c>
      <x:c r="D5951" s="13" t="s">
        <x:v>13116</x:v>
      </x:c>
      <x:c r="E5951" s="9" t="s">
        <x:v>13117</x:v>
      </x:c>
      <x:c r="F5951" s="9" t="s">
        <x:v>11068</x:v>
      </x:c>
      <x:c r="G5951" s="9"/>
      <x:c r="H5951" s="6" t="str">
        <x:v>大型背包</x:v>
      </x:c>
      <x:c r="I5951" s="6"/>
      <x:c r="J5951" s="9" t="s">
        <x:v>11206</x:v>
      </x:c>
    </x:row>
    <x:row r="5952" ht="15" hidden="0">
      <x:c r="A5952" s="13" t="s">
        <x:v>13118</x:v>
      </x:c>
      <x:c r="B5952" s="9"/>
      <x:c r="C5952" s="13" t="s">
        <x:v>77</x:v>
      </x:c>
      <x:c r="D5952" s="13" t="s">
        <x:v>13119</x:v>
      </x:c>
      <x:c r="E5952" s="9" t="s">
        <x:v>13120</x:v>
      </x:c>
      <x:c r="F5952" s="9" t="s">
        <x:v>11068</x:v>
      </x:c>
      <x:c r="G5952" s="9"/>
      <x:c r="H5952" s="6" t="str">
        <x:v>大型蕨</x:v>
      </x:c>
      <x:c r="I5952" s="6"/>
      <x:c r="J5952" s="9" t="s">
        <x:v>11206</x:v>
      </x:c>
    </x:row>
    <x:row r="5953" ht="15" hidden="0">
      <x:c r="A5953" s="13" t="s">
        <x:v>13121</x:v>
      </x:c>
      <x:c r="B5953" s="9"/>
      <x:c r="C5953" s="13" t="s">
        <x:v>70</x:v>
      </x:c>
      <x:c r="D5953" s="13" t="s">
        <x:v>13122</x:v>
      </x:c>
      <x:c r="E5953" s="9" t="s">
        <x:v>13123</x:v>
      </x:c>
      <x:c r="F5953" s="9" t="s">
        <x:v>11068</x:v>
      </x:c>
      <x:c r="G5953" s="9"/>
      <x:c r="H5953" s="6" t="str">
        <x:v>大份青蛙零食</x:v>
      </x:c>
      <x:c r="I5953" s="6"/>
      <x:c r="J5953" s="9" t="s">
        <x:v>11206</x:v>
      </x:c>
    </x:row>
    <x:row r="5954" ht="15" hidden="0">
      <x:c r="A5954" s="13" t="s">
        <x:v>13124</x:v>
      </x:c>
      <x:c r="B5954" s="9"/>
      <x:c r="C5954" s="13" t="s">
        <x:v>70</x:v>
      </x:c>
      <x:c r="D5954" s="13" t="s">
        <x:v>13125</x:v>
      </x:c>
      <x:c r="E5954" s="9" t="s">
        <x:v>13126</x:v>
      </x:c>
      <x:c r="F5954" s="9" t="s">
        <x:v>11068</x:v>
      </x:c>
      <x:c r="G5954" s="9"/>
      <x:c r="H5954" s="6" t="str">
        <x:v>大型蜂蜜勺</x:v>
      </x:c>
      <x:c r="I5954" s="6"/>
      <x:c r="J5954" s="9" t="s">
        <x:v>11206</x:v>
      </x:c>
    </x:row>
    <x:row r="5955" ht="15" hidden="0">
      <x:c r="A5955" s="13" t="s">
        <x:v>13127</x:v>
      </x:c>
      <x:c r="B5955" s="9"/>
      <x:c r="C5955" s="13" t="s">
        <x:v>70</x:v>
      </x:c>
      <x:c r="D5955" s="13" t="s">
        <x:v>13128</x:v>
      </x:c>
      <x:c r="E5955" s="9" t="s">
        <x:v>13129</x:v>
      </x:c>
      <x:c r="F5955" s="9" t="s">
        <x:v>11068</x:v>
      </x:c>
      <x:c r="G5955" s="9"/>
      <x:c r="H5955" s="6" t="str">
        <x:v>大型脚手架</x:v>
      </x:c>
      <x:c r="I5955" s="6"/>
      <x:c r="J5955" s="9" t="s">
        <x:v>11206</x:v>
      </x:c>
    </x:row>
    <x:row r="5956" ht="15" hidden="0">
      <x:c r="A5956" s="13" t="s">
        <x:v>13130</x:v>
      </x:c>
      <x:c r="B5956" s="9"/>
      <x:c r="C5956" s="13" t="s">
        <x:v>37</x:v>
      </x:c>
      <x:c r="D5956" s="13" t="s">
        <x:v>13131</x:v>
      </x:c>
      <x:c r="E5956" s="9" t="s">
        <x:v>13132</x:v>
      </x:c>
      <x:c r="F5956" s="9" t="s">
        <x:v>11068</x:v>
      </x:c>
      <x:c r="G5956" s="9"/>
      <x:c r="H5956" s="6" t="str">
        <x:v>大型存储箱</x:v>
      </x:c>
      <x:c r="I5956" s="6"/>
      <x:c r="J5956" s="9" t="s">
        <x:v>11206</x:v>
      </x:c>
    </x:row>
    <x:row r="5957" ht="15" hidden="0">
      <x:c r="A5957" s="13" t="s">
        <x:v>13133</x:v>
      </x:c>
      <x:c r="B5957" s="9"/>
      <x:c r="C5957" s="13" t="s">
        <x:v>53</x:v>
      </x:c>
      <x:c r="D5957" s="13" t="s">
        <x:v>13134</x:v>
      </x:c>
      <x:c r="E5957" s="9" t="s">
        <x:v>13135</x:v>
      </x:c>
      <x:c r="F5957" s="9" t="s">
        <x:v>11068</x:v>
      </x:c>
      <x:c r="G5957" s="9"/>
      <x:c r="H5957" s="6" t="str">
        <x:v>幼虫钩</x:v>
      </x:c>
      <x:c r="I5957" s="6"/>
      <x:c r="J5957" s="9" t="s">
        <x:v>11206</x:v>
      </x:c>
    </x:row>
    <x:row r="5958" ht="15" hidden="0">
      <x:c r="A5958" s="13" t="s">
        <x:v>13136</x:v>
      </x:c>
      <x:c r="B5958" s="9"/>
      <x:c r="C5958" s="13" t="s">
        <x:v>53</x:v>
      </x:c>
      <x:c r="D5958" s="13" t="s">
        <x:v>13137</x:v>
      </x:c>
      <x:c r="E5958" s="9" t="s">
        <x:v>13138</x:v>
      </x:c>
      <x:c r="F5958" s="9" t="s">
        <x:v>11068</x:v>
      </x:c>
      <x:c r="G5958" s="9"/>
      <x:c r="H5958" s="6" t="str">
        <x:v>幼虫丝</x:v>
      </x:c>
      <x:c r="I5958" s="6"/>
      <x:c r="J5958" s="9" t="s">
        <x:v>11206</x:v>
      </x:c>
    </x:row>
    <x:row r="5959" ht="15" hidden="0">
      <x:c r="A5959" s="13" t="s">
        <x:v>13139</x:v>
      </x:c>
      <x:c r="B5959" s="9"/>
      <x:c r="C5959" s="13" t="s">
        <x:v>70</x:v>
      </x:c>
      <x:c r="D5959" s="13" t="s">
        <x:v>13140</x:v>
      </x:c>
      <x:c r="E5959" s="9" t="s">
        <x:v>13141</x:v>
      </x:c>
      <x:c r="F5959" s="9" t="s">
        <x:v>11068</x:v>
      </x:c>
      <x:c r="G5959" s="9"/>
      <x:c r="H5959" s="6" t="str">
        <x:v>格栅长椅</x:v>
      </x:c>
      <x:c r="I5959" s="6"/>
      <x:c r="J5959" s="9" t="s">
        <x:v>11206</x:v>
      </x:c>
    </x:row>
    <x:row r="5960" ht="15" hidden="0">
      <x:c r="A5960" s="13" t="s">
        <x:v>13142</x:v>
      </x:c>
      <x:c r="B5960" s="9"/>
      <x:c r="C5960" s="13" t="s">
        <x:v>53</x:v>
      </x:c>
      <x:c r="D5960" s="13" t="s">
        <x:v>13143</x:v>
      </x:c>
      <x:c r="E5960" s="9" t="s">
        <x:v>13144</x:v>
      </x:c>
      <x:c r="F5960" s="9" t="s">
        <x:v>11068</x:v>
      </x:c>
      <x:c r="G5960" s="9"/>
      <x:c r="H5960" s="6" t="str">
        <x:v>发射台</x:v>
      </x:c>
      <x:c r="I5960" s="6"/>
      <x:c r="J5960" s="9" t="s">
        <x:v>11206</x:v>
      </x:c>
    </x:row>
    <x:row r="5961" ht="15" hidden="0">
      <x:c r="A5961" s="13" t="s">
        <x:v>13145</x:v>
      </x:c>
      <x:c r="B5961" s="9"/>
      <x:c r="C5961" s="13" t="s">
        <x:v>77</x:v>
      </x:c>
      <x:c r="D5961" s="13" t="s">
        <x:v>13146</x:v>
      </x:c>
      <x:c r="E5961" s="9" t="s">
        <x:v>13147</x:v>
      </x:c>
      <x:c r="F5961" s="9" t="s">
        <x:v>11068</x:v>
      </x:c>
      <x:c r="G5961" s="9"/>
      <x:c r="H5961" s="6" t="str">
        <x:v>熔岩</x:v>
      </x:c>
      <x:c r="I5961" s="6"/>
      <x:c r="J5961" s="9" t="s">
        <x:v>11206</x:v>
      </x:c>
    </x:row>
    <x:row r="5962" ht="15" hidden="0">
      <x:c r="A5962" s="13" t="s">
        <x:v>13148</x:v>
      </x:c>
      <x:c r="B5962" s="9"/>
      <x:c r="C5962" s="13" t="s">
        <x:v>77</x:v>
      </x:c>
      <x:c r="D5962" s="13" t="s">
        <x:v>13149</x:v>
      </x:c>
      <x:c r="E5962" s="9" t="s">
        <x:v>13150</x:v>
      </x:c>
      <x:c r="F5962" s="9" t="s">
        <x:v>11068</x:v>
      </x:c>
      <x:c r="G5962" s="9"/>
      <x:c r="H5962" s="6" t="str">
        <x:v>熔岩桶</x:v>
      </x:c>
      <x:c r="I5962" s="6"/>
      <x:c r="J5962" s="9" t="s">
        <x:v>11206</x:v>
      </x:c>
    </x:row>
    <x:row r="5963" ht="15" hidden="0">
      <x:c r="A5963" s="13" t="s">
        <x:v>13151</x:v>
      </x:c>
      <x:c r="B5963" s="9"/>
      <x:c r="C5963" s="13" t="s">
        <x:v>70</x:v>
      </x:c>
      <x:c r="D5963" s="13" t="s">
        <x:v>13152</x:v>
      </x:c>
      <x:c r="E5963" s="9" t="s">
        <x:v>13153</x:v>
      </x:c>
      <x:c r="F5963" s="9" t="s">
        <x:v>11068</x:v>
      </x:c>
      <x:c r="G5963" s="9"/>
      <x:c r="H5963" s="6" t="str">
        <x:v>熔岩贝壳</x:v>
      </x:c>
      <x:c r="I5963" s="6"/>
      <x:c r="J5963" s="9" t="s">
        <x:v>11206</x:v>
      </x:c>
    </x:row>
    <x:row r="5964" ht="15" hidden="0">
      <x:c r="A5964" s="13" t="s">
        <x:v>13154</x:v>
      </x:c>
      <x:c r="B5964" s="9"/>
      <x:c r="C5964" s="13" t="s">
        <x:v>40</x:v>
      </x:c>
      <x:c r="D5964" s="13" t="s">
        <x:v>13155</x:v>
      </x:c>
      <x:c r="E5964" s="9" t="s">
        <x:v>13156</x:v>
      </x:c>
      <x:c r="F5964" s="9" t="s">
        <x:v>11068</x:v>
      </x:c>
      <x:c r="G5964" s="9"/>
      <x:c r="H5964" s="6" t="str">
        <x:v>熔岩水之球</x:v>
      </x:c>
      <x:c r="I5964" s="6"/>
      <x:c r="J5964" s="9" t="s">
        <x:v>11206</x:v>
      </x:c>
    </x:row>
    <x:row r="5965" ht="15" hidden="0">
      <x:c r="A5965" s="13" t="s">
        <x:v>13157</x:v>
      </x:c>
      <x:c r="B5965" s="9"/>
      <x:c r="C5965" s="13" t="s">
        <x:v>77</x:v>
      </x:c>
      <x:c r="D5965" s="13" t="s">
        <x:v>13158</x:v>
      </x:c>
      <x:c r="E5965" s="9" t="s">
        <x:v>13159</x:v>
      </x:c>
      <x:c r="F5965" s="9" t="s">
        <x:v>11068</x:v>
      </x:c>
      <x:c r="G5965" s="9"/>
      <x:c r="H5965" s="6" t="str">
        <x:v>拴绳</x:v>
      </x:c>
      <x:c r="I5965" s="6"/>
      <x:c r="J5965" s="9" t="s">
        <x:v>11206</x:v>
      </x:c>
    </x:row>
    <x:row r="5966" ht="15" hidden="0">
      <x:c r="A5966" s="13" t="s">
        <x:v>13160</x:v>
      </x:c>
      <x:c r="B5966" s="9"/>
      <x:c r="C5966" s="13" t="s">
        <x:v>77</x:v>
      </x:c>
      <x:c r="D5966" s="13" t="s">
        <x:v>13161</x:v>
      </x:c>
      <x:c r="E5966" s="9" t="s">
        <x:v>13162</x:v>
      </x:c>
      <x:c r="F5966" s="9" t="s">
        <x:v>11068</x:v>
      </x:c>
      <x:c r="G5966" s="9"/>
      <x:c r="H5966" s="6" t="str">
        <x:v>皮革</x:v>
      </x:c>
      <x:c r="I5966" s="6"/>
      <x:c r="J5966" s="9" t="s">
        <x:v>11206</x:v>
      </x:c>
    </x:row>
    <x:row r="5967" ht="15" hidden="0">
      <x:c r="A5967" s="13" t="s">
        <x:v>13163</x:v>
      </x:c>
      <x:c r="B5967" s="9"/>
      <x:c r="C5967" s="13" t="s">
        <x:v>70</x:v>
      </x:c>
      <x:c r="D5967" s="13" t="s">
        <x:v>13164</x:v>
      </x:c>
      <x:c r="E5967" s="9" t="s">
        <x:v>13165</x:v>
      </x:c>
      <x:c r="F5967" s="9" t="s">
        <x:v>11068</x:v>
      </x:c>
      <x:c r="G5967" s="9"/>
      <x:c r="H5967" s="6" t="str">
        <x:v>皮革布</x:v>
      </x:c>
      <x:c r="I5967" s="6"/>
      <x:c r="J5967" s="9" t="s">
        <x:v>11206</x:v>
      </x:c>
    </x:row>
    <x:row r="5968" ht="15" hidden="0">
      <x:c r="A5968" s="13" t="s">
        <x:v>13166</x:v>
      </x:c>
      <x:c r="B5968" s="9"/>
      <x:c r="C5968" s="13" t="s">
        <x:v>37</x:v>
      </x:c>
      <x:c r="D5968" s="13" t="s">
        <x:v>13167</x:v>
      </x:c>
      <x:c r="E5968" s="9" t="s">
        <x:v>13168</x:v>
      </x:c>
      <x:c r="F5968" s="9" t="s">
        <x:v>11068</x:v>
      </x:c>
      <x:c r="G5968" s="9"/>
      <x:c r="H5968" s="6" t="str">
        <x:v>至尊水蛭碎片</x:v>
      </x:c>
      <x:c r="I5968" s="6"/>
      <x:c r="J5968" s="9" t="s">
        <x:v>11206</x:v>
      </x:c>
    </x:row>
    <x:row r="5969" ht="15" hidden="0">
      <x:c r="A5969" s="13" t="s">
        <x:v>13169</x:v>
      </x:c>
      <x:c r="B5969" s="9"/>
      <x:c r="C5969" s="13" t="s">
        <x:v>77</x:v>
      </x:c>
      <x:c r="D5969" s="13" t="s">
        <x:v>13170</x:v>
      </x:c>
      <x:c r="E5969" s="9" t="s">
        <x:v>13171</x:v>
      </x:c>
      <x:c r="F5969" s="9" t="s">
        <x:v>11068</x:v>
      </x:c>
      <x:c r="G5969" s="9"/>
      <x:c r="H5969" s="6" t="str">
        <x:v>柠檬</x:v>
      </x:c>
      <x:c r="I5969" s="6"/>
      <x:c r="J5969" s="9" t="s">
        <x:v>11206</x:v>
      </x:c>
    </x:row>
    <x:row r="5970" ht="15" hidden="0">
      <x:c r="A5970" s="13" t="s">
        <x:v>13172</x:v>
      </x:c>
      <x:c r="B5970" s="9"/>
      <x:c r="C5970" s="13" t="s">
        <x:v>37</x:v>
      </x:c>
      <x:c r="D5970" s="13" t="s">
        <x:v>13173</x:v>
      </x:c>
      <x:c r="E5970" s="9" t="s">
        <x:v>13174</x:v>
      </x:c>
      <x:c r="F5970" s="9" t="s">
        <x:v>11068</x:v>
      </x:c>
      <x:c r="G5970" s="9"/>
      <x:c r="H5970" s="6" t="str">
        <x:v>小型魂流引擎</x:v>
      </x:c>
      <x:c r="I5970" s="6"/>
      <x:c r="J5970" s="9" t="s">
        <x:v>11206</x:v>
      </x:c>
    </x:row>
    <x:row r="5971" ht="15" hidden="0">
      <x:c r="A5971" s="13" t="s">
        <x:v>13175</x:v>
      </x:c>
      <x:c r="B5971" s="9"/>
      <x:c r="C5971" s="13" t="s">
        <x:v>37</x:v>
      </x:c>
      <x:c r="D5971" s="13" t="s">
        <x:v>13176</x:v>
      </x:c>
      <x:c r="E5971" s="9" t="s">
        <x:v>13177</x:v>
      </x:c>
      <x:c r="F5971" s="9" t="s">
        <x:v>11068</x:v>
      </x:c>
      <x:c r="G5971" s="9"/>
      <x:c r="H5971" s="6" t="str">
        <x:v>推荐信</x:v>
      </x:c>
      <x:c r="I5971" s="6"/>
      <x:c r="J5971" s="9" t="s">
        <x:v>11206</x:v>
      </x:c>
    </x:row>
    <x:row r="5972" ht="15" hidden="0">
      <x:c r="A5972" s="13" t="s">
        <x:v>13178</x:v>
      </x:c>
      <x:c r="B5972" s="9"/>
      <x:c r="C5972" s="13" t="s">
        <x:v>77</x:v>
      </x:c>
      <x:c r="D5972" s="13" t="s">
        <x:v>13179</x:v>
      </x:c>
      <x:c r="E5972" s="9" t="s">
        <x:v>13180</x:v>
      </x:c>
      <x:c r="F5972" s="9" t="s">
        <x:v>11068</x:v>
      </x:c>
      <x:c r="G5972" s="9"/>
      <x:c r="H5972" s="6" t="str">
        <x:v>生菜</x:v>
      </x:c>
      <x:c r="I5972" s="6"/>
      <x:c r="J5972" s="9" t="s">
        <x:v>11206</x:v>
      </x:c>
    </x:row>
    <x:row r="5973" ht="15" hidden="0">
      <x:c r="A5973" s="13" t="s">
        <x:v>13181</x:v>
      </x:c>
      <x:c r="B5973" s="9"/>
      <x:c r="C5973" s="13" t="s">
        <x:v>77</x:v>
      </x:c>
      <x:c r="D5973" s="13" t="s">
        <x:v>13182</x:v>
      </x:c>
      <x:c r="E5973" s="9" t="s">
        <x:v>13183</x:v>
      </x:c>
      <x:c r="F5973" s="9" t="s">
        <x:v>11068</x:v>
      </x:c>
      <x:c r="G5973" s="9"/>
      <x:c r="H5973" s="6" t="str">
        <x:v>拉杆</x:v>
      </x:c>
      <x:c r="I5973" s="6"/>
      <x:c r="J5973" s="9" t="s">
        <x:v>11206</x:v>
      </x:c>
    </x:row>
    <x:row r="5974" ht="15" hidden="0">
      <x:c r="A5974" s="13" t="s">
        <x:v>13184</x:v>
      </x:c>
      <x:c r="B5974" s="9"/>
      <x:c r="C5974" s="13" t="s">
        <x:v>77</x:v>
      </x:c>
      <x:c r="D5974" s="13" t="s">
        <x:v>13185</x:v>
      </x:c>
      <x:c r="E5974" s="9" t="s">
        <x:v>13186</x:v>
      </x:c>
      <x:c r="F5974" s="9" t="s">
        <x:v>11068</x:v>
      </x:c>
      <x:c r="G5974" s="9"/>
      <x:c r="H5974" s="6" t="str">
        <x:v>淡蓝色地毯</x:v>
      </x:c>
      <x:c r="I5974" s="6"/>
      <x:c r="J5974" s="9" t="s">
        <x:v>11206</x:v>
      </x:c>
    </x:row>
    <x:row r="5975" ht="15" hidden="0">
      <x:c r="A5975" s="13" t="s">
        <x:v>13187</x:v>
      </x:c>
      <x:c r="B5975" s="9"/>
      <x:c r="C5975" s="13" t="s">
        <x:v>77</x:v>
      </x:c>
      <x:c r="D5975" s="13" t="s">
        <x:v>13188</x:v>
      </x:c>
      <x:c r="E5975" s="9" t="s">
        <x:v>13189</x:v>
      </x:c>
      <x:c r="F5975" s="9" t="s">
        <x:v>11068</x:v>
      </x:c>
      <x:c r="G5975" s="9"/>
      <x:c r="H5975" s="6" t="str">
        <x:v>淡蓝色陶瓦</x:v>
      </x:c>
      <x:c r="I5975" s="6"/>
      <x:c r="J5975" s="9" t="s">
        <x:v>11206</x:v>
      </x:c>
    </x:row>
    <x:row r="5976" ht="15" hidden="0">
      <x:c r="A5976" s="13" t="s">
        <x:v>13190</x:v>
      </x:c>
      <x:c r="B5976" s="9"/>
      <x:c r="C5976" s="13" t="s">
        <x:v>77</x:v>
      </x:c>
      <x:c r="D5976" s="13" t="s">
        <x:v>13191</x:v>
      </x:c>
      <x:c r="E5976" s="9" t="s">
        <x:v>13192</x:v>
      </x:c>
      <x:c r="F5976" s="9" t="s">
        <x:v>11068</x:v>
      </x:c>
      <x:c r="G5976" s="9"/>
      <x:c r="H5976" s="6" t="str">
        <x:v>淡蓝色灯</x:v>
      </x:c>
      <x:c r="I5976" s="6"/>
      <x:c r="J5976" s="9" t="s">
        <x:v>11206</x:v>
      </x:c>
    </x:row>
    <x:row r="5977" ht="15" hidden="0">
      <x:c r="A5977" s="13" t="s">
        <x:v>13193</x:v>
      </x:c>
      <x:c r="B5977" s="9"/>
      <x:c r="C5977" s="13" t="s">
        <x:v>77</x:v>
      </x:c>
      <x:c r="D5977" s="13" t="s">
        <x:v>13194</x:v>
      </x:c>
      <x:c r="E5977" s="9" t="s">
        <x:v>13195</x:v>
      </x:c>
      <x:c r="F5977" s="9" t="s">
        <x:v>11068</x:v>
      </x:c>
      <x:c r="G5977" s="9"/>
      <x:c r="H5977" s="6" t="str">
        <x:v>淡蓝色染色玻璃</x:v>
      </x:c>
      <x:c r="I5977" s="6"/>
      <x:c r="J5977" s="9" t="s">
        <x:v>11206</x:v>
      </x:c>
    </x:row>
    <x:row r="5978" ht="15" hidden="0">
      <x:c r="A5978" s="13" t="s">
        <x:v>13196</x:v>
      </x:c>
      <x:c r="B5978" s="9"/>
      <x:c r="C5978" s="13" t="s">
        <x:v>77</x:v>
      </x:c>
      <x:c r="D5978" s="13" t="s">
        <x:v>13197</x:v>
      </x:c>
      <x:c r="E5978" s="9" t="s">
        <x:v>13198</x:v>
      </x:c>
      <x:c r="F5978" s="9" t="s">
        <x:v>11072</x:v>
      </x:c>
      <x:c r="G5978" s="9"/>
      <x:c r="H5978" s="6" t="str">
        <x:v>淡蓝色染色玻璃板</x:v>
      </x:c>
      <x:c r="I5978" s="6"/>
      <x:c r="J5978" s="9" t="s">
        <x:v>11206</x:v>
      </x:c>
    </x:row>
    <x:row r="5979" ht="15" hidden="0">
      <x:c r="A5979" s="13" t="s">
        <x:v>13199</x:v>
      </x:c>
      <x:c r="B5979" s="9"/>
      <x:c r="C5979" s="13" t="s">
        <x:v>77</x:v>
      </x:c>
      <x:c r="D5979" s="13" t="s">
        <x:v>13200</x:v>
      </x:c>
      <x:c r="E5979" s="9" t="s">
        <x:v>13201</x:v>
      </x:c>
      <x:c r="F5979" s="9" t="s">
        <x:v>11068</x:v>
      </x:c>
      <x:c r="G5979" s="9"/>
      <x:c r="H5979" s="6" t="str">
        <x:v>淡蓝色羊毛</x:v>
      </x:c>
      <x:c r="I5979" s="6"/>
      <x:c r="J5979" s="9" t="s">
        <x:v>11206</x:v>
      </x:c>
    </x:row>
    <x:row r="5980" ht="15" hidden="0">
      <x:c r="A5980" s="13" t="s">
        <x:v>13202</x:v>
      </x:c>
      <x:c r="B5980" s="9"/>
      <x:c r="C5980" s="13" t="s">
        <x:v>77</x:v>
      </x:c>
      <x:c r="D5980" s="13" t="s">
        <x:v>13203</x:v>
      </x:c>
      <x:c r="E5980" s="9" t="s">
        <x:v>13204</x:v>
      </x:c>
      <x:c r="F5980" s="9" t="s">
        <x:v>11068</x:v>
      </x:c>
      <x:c r="G5980" s="9"/>
      <x:c r="H5980" s="6" t="str">
        <x:v>淡灰色地毯</x:v>
      </x:c>
      <x:c r="I5980" s="6"/>
      <x:c r="J5980" s="9" t="s">
        <x:v>11206</x:v>
      </x:c>
    </x:row>
    <x:row r="5981" ht="15" hidden="0">
      <x:c r="A5981" s="13" t="s">
        <x:v>13205</x:v>
      </x:c>
      <x:c r="B5981" s="9"/>
      <x:c r="C5981" s="13" t="s">
        <x:v>77</x:v>
      </x:c>
      <x:c r="D5981" s="13" t="s">
        <x:v>13206</x:v>
      </x:c>
      <x:c r="E5981" s="9" t="s">
        <x:v>13207</x:v>
      </x:c>
      <x:c r="F5981" s="9" t="s">
        <x:v>11068</x:v>
      </x:c>
      <x:c r="G5981" s="9"/>
      <x:c r="H5981" s="6" t="str">
        <x:v>淡灰色染料</x:v>
      </x:c>
      <x:c r="I5981" s="6"/>
      <x:c r="J5981" s="9" t="s">
        <x:v>11206</x:v>
      </x:c>
    </x:row>
    <x:row r="5982" ht="15" hidden="0">
      <x:c r="A5982" s="13" t="s">
        <x:v>13208</x:v>
      </x:c>
      <x:c r="B5982" s="9"/>
      <x:c r="C5982" s="13" t="s">
        <x:v>77</x:v>
      </x:c>
      <x:c r="D5982" s="13" t="s">
        <x:v>13209</x:v>
      </x:c>
      <x:c r="E5982" s="9" t="s">
        <x:v>13210</x:v>
      </x:c>
      <x:c r="F5982" s="9" t="s">
        <x:v>11068</x:v>
      </x:c>
      <x:c r="G5982" s="9"/>
      <x:c r="H5982" s="6" t="str">
        <x:v>淡灰色陶瓦</x:v>
      </x:c>
      <x:c r="I5982" s="6"/>
      <x:c r="J5982" s="9" t="s">
        <x:v>11206</x:v>
      </x:c>
    </x:row>
    <x:row r="5983" ht="15" hidden="0">
      <x:c r="A5983" s="13" t="s">
        <x:v>13211</x:v>
      </x:c>
      <x:c r="B5983" s="9"/>
      <x:c r="C5983" s="13" t="s">
        <x:v>77</x:v>
      </x:c>
      <x:c r="D5983" s="13" t="s">
        <x:v>13212</x:v>
      </x:c>
      <x:c r="E5983" s="9" t="s">
        <x:v>13213</x:v>
      </x:c>
      <x:c r="F5983" s="9" t="s">
        <x:v>11068</x:v>
      </x:c>
      <x:c r="G5983" s="9"/>
      <x:c r="H5983" s="6" t="str">
        <x:v>淡灰色灯</x:v>
      </x:c>
      <x:c r="I5983" s="6"/>
      <x:c r="J5983" s="9" t="s">
        <x:v>11206</x:v>
      </x:c>
    </x:row>
    <x:row r="5984" ht="15" hidden="0">
      <x:c r="A5984" s="13" t="s">
        <x:v>13214</x:v>
      </x:c>
      <x:c r="B5984" s="9"/>
      <x:c r="C5984" s="13" t="s">
        <x:v>77</x:v>
      </x:c>
      <x:c r="D5984" s="13" t="s">
        <x:v>13215</x:v>
      </x:c>
      <x:c r="E5984" s="9" t="s">
        <x:v>13216</x:v>
      </x:c>
      <x:c r="F5984" s="9" t="s">
        <x:v>11068</x:v>
      </x:c>
      <x:c r="G5984" s="9"/>
      <x:c r="H5984" s="6" t="str">
        <x:v>淡灰色染色玻璃</x:v>
      </x:c>
      <x:c r="I5984" s="6"/>
      <x:c r="J5984" s="9" t="s">
        <x:v>11206</x:v>
      </x:c>
    </x:row>
    <x:row r="5985" ht="15" hidden="0">
      <x:c r="A5985" s="13" t="s">
        <x:v>13217</x:v>
      </x:c>
      <x:c r="B5985" s="9"/>
      <x:c r="C5985" s="13" t="s">
        <x:v>77</x:v>
      </x:c>
      <x:c r="D5985" s="13" t="s">
        <x:v>13218</x:v>
      </x:c>
      <x:c r="E5985" s="9" t="s">
        <x:v>13219</x:v>
      </x:c>
      <x:c r="F5985" s="9" t="s">
        <x:v>11072</x:v>
      </x:c>
      <x:c r="G5985" s="9"/>
      <x:c r="H5985" s="6" t="str">
        <x:v>淡灰色染色玻璃板</x:v>
      </x:c>
      <x:c r="I5985" s="6"/>
      <x:c r="J5985" s="9" t="s">
        <x:v>11206</x:v>
      </x:c>
    </x:row>
    <x:row r="5986" ht="15" hidden="0">
      <x:c r="A5986" s="13" t="s">
        <x:v>13220</x:v>
      </x:c>
      <x:c r="B5986" s="9"/>
      <x:c r="C5986" s="13" t="s">
        <x:v>77</x:v>
      </x:c>
      <x:c r="D5986" s="13" t="s">
        <x:v>13221</x:v>
      </x:c>
      <x:c r="E5986" s="9" t="s">
        <x:v>13222</x:v>
      </x:c>
      <x:c r="F5986" s="9" t="s">
        <x:v>11068</x:v>
      </x:c>
      <x:c r="G5986" s="9"/>
      <x:c r="H5986" s="6" t="str">
        <x:v>淡灰色羊毛</x:v>
      </x:c>
      <x:c r="I5986" s="6"/>
      <x:c r="J5986" s="9" t="s">
        <x:v>11206</x:v>
      </x:c>
    </x:row>
    <x:row r="5987" ht="15" hidden="0">
      <x:c r="A5987" s="13" t="s">
        <x:v>13223</x:v>
      </x:c>
      <x:c r="B5987" s="9"/>
      <x:c r="C5987" s="13" t="s">
        <x:v>77</x:v>
      </x:c>
      <x:c r="D5987" s="13" t="s">
        <x:v>13224</x:v>
      </x:c>
      <x:c r="E5987" s="9" t="s">
        <x:v>13225</x:v>
      </x:c>
      <x:c r="F5987" s="9" t="s">
        <x:v>11068</x:v>
      </x:c>
      <x:c r="G5987" s="9"/>
      <x:c r="H5987" s="6" t="str">
        <x:v>轻质测重压力板</x:v>
      </x:c>
      <x:c r="I5987" s="6"/>
      <x:c r="J5987" s="9" t="s">
        <x:v>11206</x:v>
      </x:c>
    </x:row>
    <x:row r="5988" ht="15" hidden="0">
      <x:c r="A5988" s="13" t="s">
        <x:v>13226</x:v>
      </x:c>
      <x:c r="B5988" s="9"/>
      <x:c r="C5988" s="13" t="s">
        <x:v>53</x:v>
      </x:c>
      <x:c r="D5988" s="13" t="s">
        <x:v>13227</x:v>
      </x:c>
      <x:c r="E5988" s="9" t="s">
        <x:v>13228</x:v>
      </x:c>
      <x:c r="F5988" s="9" t="s">
        <x:v>11068</x:v>
      </x:c>
      <x:c r="G5988" s="9"/>
      <x:c r="H5988" s="6" t="str">
        <x:v>小睡莲</x:v>
      </x:c>
      <x:c r="I5988" s="6"/>
      <x:c r="J5988" s="9" t="s">
        <x:v>11206</x:v>
      </x:c>
    </x:row>
    <x:row r="5989" ht="15" hidden="0">
      <x:c r="A5989" s="13" t="s">
        <x:v>13229</x:v>
      </x:c>
      <x:c r="B5989" s="9"/>
      <x:c r="C5989" s="13" t="s">
        <x:v>77</x:v>
      </x:c>
      <x:c r="D5989" s="13" t="s">
        <x:v>13230</x:v>
      </x:c>
      <x:c r="E5989" s="9" t="s">
        <x:v>13231</x:v>
      </x:c>
      <x:c r="F5989" s="9" t="s">
        <x:v>11068</x:v>
      </x:c>
      <x:c r="G5989" s="9"/>
      <x:c r="H5989" s="6" t="str">
        <x:v>丁香</x:v>
      </x:c>
      <x:c r="I5989" s="6"/>
      <x:c r="J5989" s="9" t="s">
        <x:v>11206</x:v>
      </x:c>
    </x:row>
    <x:row r="5990" ht="15" hidden="0">
      <x:c r="A5990" s="13" t="s">
        <x:v>13232</x:v>
      </x:c>
      <x:c r="B5990" s="9"/>
      <x:c r="C5990" s="13" t="s">
        <x:v>77</x:v>
      </x:c>
      <x:c r="D5990" s="13" t="s">
        <x:v>13233</x:v>
      </x:c>
      <x:c r="E5990" s="9" t="s">
        <x:v>13234</x:v>
      </x:c>
      <x:c r="F5990" s="9" t="s">
        <x:v>11068</x:v>
      </x:c>
      <x:c r="G5990" s="9"/>
      <x:c r="H5990" s="6" t="str">
        <x:v>淡紫色灯</x:v>
      </x:c>
      <x:c r="I5990" s="6"/>
      <x:c r="J5990" s="9" t="s">
        <x:v>11206</x:v>
      </x:c>
    </x:row>
    <x:row r="5991" ht="15" hidden="0">
      <x:c r="A5991" s="13" t="s">
        <x:v>13235</x:v>
      </x:c>
      <x:c r="B5991" s="9"/>
      <x:c r="C5991" s="13" t="s">
        <x:v>77</x:v>
      </x:c>
      <x:c r="D5991" s="13" t="s">
        <x:v>13236</x:v>
      </x:c>
      <x:c r="E5991" s="9" t="s">
        <x:v>13237</x:v>
      </x:c>
      <x:c r="F5991" s="9" t="s">
        <x:v>11068</x:v>
      </x:c>
      <x:c r="G5991" s="9"/>
      <x:c r="H5991" s="6" t="str">
        <x:v>睡莲叶</x:v>
      </x:c>
      <x:c r="I5991" s="6"/>
      <x:c r="J5991" s="9" t="s">
        <x:v>11206</x:v>
      </x:c>
    </x:row>
    <x:row r="5992" ht="15" hidden="0">
      <x:c r="A5992" s="13" t="s">
        <x:v>13238</x:v>
      </x:c>
      <x:c r="B5992" s="9"/>
      <x:c r="C5992" s="13" t="s">
        <x:v>77</x:v>
      </x:c>
      <x:c r="D5992" s="13" t="s">
        <x:v>13239</x:v>
      </x:c>
      <x:c r="E5992" s="9" t="s">
        <x:v>13240</x:v>
      </x:c>
      <x:c r="F5992" s="9" t="s">
        <x:v>11068</x:v>
      </x:c>
      <x:c r="G5992" s="9"/>
      <x:c r="H5992" s="6" t="str">
        <x:v>黄绿色地毯</x:v>
      </x:c>
      <x:c r="I5992" s="6"/>
      <x:c r="J5992" s="9" t="s">
        <x:v>11206</x:v>
      </x:c>
    </x:row>
    <x:row r="5993" ht="15" hidden="0">
      <x:c r="A5993" s="13" t="s">
        <x:v>13241</x:v>
      </x:c>
      <x:c r="B5993" s="9"/>
      <x:c r="C5993" s="13" t="s">
        <x:v>153</x:v>
      </x:c>
      <x:c r="D5993" s="13" t="s">
        <x:v>13242</x:v>
      </x:c>
      <x:c r="E5993" s="9" t="s">
        <x:v>13243</x:v>
      </x:c>
      <x:c r="F5993" s="9" t="s">
        <x:v>11068</x:v>
      </x:c>
      <x:c r="G5993" s="9"/>
      <x:c r="H5993" s="6" t="str">
        <x:v>黄绿色宝石</x:v>
      </x:c>
      <x:c r="I5993" s="6"/>
      <x:c r="J5993" s="9" t="s">
        <x:v>11206</x:v>
      </x:c>
    </x:row>
    <x:row r="5994" ht="15" hidden="0">
      <x:c r="A5994" s="13" t="s">
        <x:v>13244</x:v>
      </x:c>
      <x:c r="B5994" s="9"/>
      <x:c r="C5994" s="13" t="s">
        <x:v>77</x:v>
      </x:c>
      <x:c r="D5994" s="13" t="s">
        <x:v>13245</x:v>
      </x:c>
      <x:c r="E5994" s="9" t="s">
        <x:v>13246</x:v>
      </x:c>
      <x:c r="F5994" s="9" t="s">
        <x:v>11068</x:v>
      </x:c>
      <x:c r="G5994" s="9"/>
      <x:c r="H5994" s="6" t="str">
        <x:v>黄绿色陶瓦</x:v>
      </x:c>
      <x:c r="I5994" s="6"/>
      <x:c r="J5994" s="9" t="s">
        <x:v>11206</x:v>
      </x:c>
    </x:row>
    <x:row r="5995" ht="15" hidden="0">
      <x:c r="A5995" s="13" t="s">
        <x:v>13247</x:v>
      </x:c>
      <x:c r="B5995" s="9"/>
      <x:c r="C5995" s="13" t="s">
        <x:v>77</x:v>
      </x:c>
      <x:c r="D5995" s="13" t="s">
        <x:v>13248</x:v>
      </x:c>
      <x:c r="E5995" s="9" t="s">
        <x:v>13249</x:v>
      </x:c>
      <x:c r="F5995" s="9" t="s">
        <x:v>11068</x:v>
      </x:c>
      <x:c r="G5995" s="9"/>
      <x:c r="H5995" s="6" t="str">
        <x:v>黄绿色灯</x:v>
      </x:c>
      <x:c r="I5995" s="6"/>
      <x:c r="J5995" s="9" t="s">
        <x:v>11206</x:v>
      </x:c>
    </x:row>
    <x:row r="5996" ht="15" hidden="0">
      <x:c r="A5996" s="13" t="s">
        <x:v>13250</x:v>
      </x:c>
      <x:c r="B5996" s="9"/>
      <x:c r="C5996" s="13" t="s">
        <x:v>77</x:v>
      </x:c>
      <x:c r="D5996" s="13" t="s">
        <x:v>13251</x:v>
      </x:c>
      <x:c r="E5996" s="9" t="s">
        <x:v>13252</x:v>
      </x:c>
      <x:c r="F5996" s="9" t="s">
        <x:v>11068</x:v>
      </x:c>
      <x:c r="G5996" s="9"/>
      <x:c r="H5996" s="6" t="str">
        <x:v>黄绿色染色玻璃</x:v>
      </x:c>
      <x:c r="I5996" s="6"/>
      <x:c r="J5996" s="9" t="s">
        <x:v>11206</x:v>
      </x:c>
    </x:row>
    <x:row r="5997" ht="15" hidden="0">
      <x:c r="A5997" s="13" t="s">
        <x:v>13253</x:v>
      </x:c>
      <x:c r="B5997" s="9"/>
      <x:c r="C5997" s="13" t="s">
        <x:v>77</x:v>
      </x:c>
      <x:c r="D5997" s="13" t="s">
        <x:v>13254</x:v>
      </x:c>
      <x:c r="E5997" s="9" t="s">
        <x:v>13255</x:v>
      </x:c>
      <x:c r="F5997" s="9" t="s">
        <x:v>11068</x:v>
      </x:c>
      <x:c r="G5997" s="9"/>
      <x:c r="H5997" s="6" t="str">
        <x:v>黄绿色染色玻璃板</x:v>
      </x:c>
      <x:c r="I5997" s="6"/>
      <x:c r="J5997" s="9" t="s">
        <x:v>11206</x:v>
      </x:c>
    </x:row>
    <x:row r="5998" ht="15" hidden="0">
      <x:c r="A5998" s="13" t="s">
        <x:v>13256</x:v>
      </x:c>
      <x:c r="B5998" s="9"/>
      <x:c r="C5998" s="13" t="s">
        <x:v>77</x:v>
      </x:c>
      <x:c r="D5998" s="13" t="s">
        <x:v>13257</x:v>
      </x:c>
      <x:c r="E5998" s="9" t="s">
        <x:v>13258</x:v>
      </x:c>
      <x:c r="F5998" s="9" t="s">
        <x:v>11068</x:v>
      </x:c>
      <x:c r="G5998" s="9"/>
      <x:c r="H5998" s="6" t="str">
        <x:v>黄绿色羊毛</x:v>
      </x:c>
      <x:c r="I5998" s="6"/>
      <x:c r="J5998" s="9" t="s">
        <x:v>11206</x:v>
      </x:c>
    </x:row>
    <x:row r="5999" ht="15" hidden="0">
      <x:c r="A5999" s="13" t="s">
        <x:v>13259</x:v>
      </x:c>
      <x:c r="B5999" s="9"/>
      <x:c r="C5999" s="13" t="s">
        <x:v>37</x:v>
      </x:c>
      <x:c r="D5999" s="13" t="s">
        <x:v>13260</x:v>
      </x:c>
      <x:c r="E5999" s="9" t="s">
        <x:v>13261</x:v>
      </x:c>
      <x:c r="F5999" s="9" t="s">
        <x:v>11068</x:v>
      </x:c>
      <x:c r="G5999" s="9"/>
      <x:c r="H5999" s="6" t="str">
        <x:v>活体金属</x:v>
      </x:c>
      <x:c r="I5999" s="6"/>
      <x:c r="J5999" s="9" t="s">
        <x:v>11206</x:v>
      </x:c>
    </x:row>
    <x:row r="6000" ht="15" hidden="0">
      <x:c r="A6000" s="13" t="s">
        <x:v>13262</x:v>
      </x:c>
      <x:c r="B6000" s="9"/>
      <x:c r="C6000" s="13" t="s">
        <x:v>37</x:v>
      </x:c>
      <x:c r="D6000" s="13" t="s">
        <x:v>13263</x:v>
      </x:c>
      <x:c r="E6000" s="9" t="s">
        <x:v>13264</x:v>
      </x:c>
      <x:c r="F6000" s="9" t="s">
        <x:v>11068</x:v>
      </x:c>
      <x:c r="G6000" s="9"/>
      <x:c r="H6000" s="6" t="str">
        <x:v>活体金属锚</x:v>
      </x:c>
      <x:c r="I6000" s="6"/>
      <x:c r="J6000" s="9" t="s">
        <x:v>11206</x:v>
      </x:c>
    </x:row>
    <x:row r="6001" ht="15" hidden="0">
      <x:c r="A6001" s="13" t="s">
        <x:v>13265</x:v>
      </x:c>
      <x:c r="B6001" s="9"/>
      <x:c r="C6001" s="13" t="s">
        <x:v>37</x:v>
      </x:c>
      <x:c r="D6001" s="13" t="s">
        <x:v>13266</x:v>
      </x:c>
      <x:c r="E6001" s="9" t="s">
        <x:v>13267</x:v>
      </x:c>
      <x:c r="F6001" s="9" t="s">
        <x:v>11068</x:v>
      </x:c>
      <x:c r="G6001" s="9"/>
      <x:c r="H6001" s="6" t="str">
        <x:v>活体金属靴刷怪蛋</x:v>
      </x:c>
      <x:c r="I6001" s="6"/>
      <x:c r="J6001" s="9" t="s">
        <x:v>11206</x:v>
      </x:c>
    </x:row>
    <x:row r="6002" ht="15" hidden="0">
      <x:c r="A6002" s="13" t="s">
        <x:v>13268</x:v>
      </x:c>
      <x:c r="B6002" s="9"/>
      <x:c r="C6002" s="13" t="s">
        <x:v>37</x:v>
      </x:c>
      <x:c r="D6002" s="13" t="s">
        <x:v>13269</x:v>
      </x:c>
      <x:c r="E6002" s="9" t="s">
        <x:v>13270</x:v>
      </x:c>
      <x:c r="F6002" s="9" t="s">
        <x:v>11068</x:v>
      </x:c>
      <x:c r="G6002" s="9"/>
      <x:c r="H6002" s="6" t="str">
        <x:v>活体金属帽刷怪蛋</x:v>
      </x:c>
      <x:c r="I6002" s="6"/>
      <x:c r="J6002" s="9" t="s">
        <x:v>11206</x:v>
      </x:c>
    </x:row>
    <x:row r="6003" ht="15" hidden="0">
      <x:c r="A6003" s="13" t="s">
        <x:v>13271</x:v>
      </x:c>
      <x:c r="B6003" s="9"/>
      <x:c r="C6003" s="13" t="s">
        <x:v>37</x:v>
      </x:c>
      <x:c r="D6003" s="13" t="s">
        <x:v>13272</x:v>
      </x:c>
      <x:c r="E6003" s="9" t="s">
        <x:v>13273</x:v>
      </x:c>
      <x:c r="F6003" s="9" t="s">
        <x:v>11068</x:v>
      </x:c>
      <x:c r="G6003" s="9"/>
      <x:c r="H6003" s="6" t="str">
        <x:v>活体金属胸甲刷怪蛋</x:v>
      </x:c>
      <x:c r="I6003" s="6"/>
      <x:c r="J6003" s="9" t="s">
        <x:v>11206</x:v>
      </x:c>
    </x:row>
    <x:row r="6004" ht="15" hidden="0">
      <x:c r="A6004" s="13" t="s">
        <x:v>13274</x:v>
      </x:c>
      <x:c r="B6004" s="9"/>
      <x:c r="C6004" s="13" t="s">
        <x:v>37</x:v>
      </x:c>
      <x:c r="D6004" s="13" t="s">
        <x:v>13275</x:v>
      </x:c>
      <x:c r="E6004" s="9" t="s">
        <x:v>13276</x:v>
      </x:c>
      <x:c r="F6004" s="9" t="s">
        <x:v>11068</x:v>
      </x:c>
      <x:c r="G6004" s="9"/>
      <x:c r="H6004" s="6" t="str">
        <x:v>活体金属之心</x:v>
      </x:c>
      <x:c r="I6004" s="6"/>
      <x:c r="J6004" s="9" t="s">
        <x:v>11206</x:v>
      </x:c>
    </x:row>
    <x:row r="6005" ht="15" hidden="0">
      <x:c r="A6005" s="13" t="s">
        <x:v>13277</x:v>
      </x:c>
      <x:c r="B6005" s="9"/>
      <x:c r="C6005" s="13" t="s">
        <x:v>37</x:v>
      </x:c>
      <x:c r="D6005" s="13" t="s">
        <x:v>13278</x:v>
      </x:c>
      <x:c r="E6005" s="9" t="s">
        <x:v>13279</x:v>
      </x:c>
      <x:c r="F6005" s="9" t="s">
        <x:v>11068</x:v>
      </x:c>
      <x:c r="G6005" s="9"/>
      <x:c r="H6005" s="6" t="str">
        <x:v>活体金属护腿刷怪蛋</x:v>
      </x:c>
      <x:c r="I6005" s="6"/>
      <x:c r="J6005" s="9" t="s">
        <x:v>11206</x:v>
      </x:c>
    </x:row>
    <x:row r="6006" ht="15" hidden="0">
      <x:c r="A6006" s="13" t="s">
        <x:v>13280</x:v>
      </x:c>
      <x:c r="B6006" s="9"/>
      <x:c r="C6006" s="13" t="s">
        <x:v>53</x:v>
      </x:c>
      <x:c r="D6006" s="13" t="s">
        <x:v>13281</x:v>
      </x:c>
      <x:c r="E6006" s="9" t="s">
        <x:v>13282</x:v>
      </x:c>
      <x:c r="F6006" s="9" t="s">
        <x:v>11068</x:v>
      </x:c>
      <x:c r="G6006" s="9"/>
      <x:c r="H6006" s="6" t="str">
        <x:v>蝗虫幼虫</x:v>
      </x:c>
      <x:c r="I6006" s="6"/>
      <x:c r="J6006" s="9" t="s">
        <x:v>11206</x:v>
      </x:c>
    </x:row>
    <x:row r="6007" ht="15" hidden="0">
      <x:c r="A6007" s="13" t="s">
        <x:v>13283</x:v>
      </x:c>
      <x:c r="B6007" s="9"/>
      <x:c r="C6007" s="13" t="s">
        <x:v>77</x:v>
      </x:c>
      <x:c r="D6007" s="13" t="s">
        <x:v>13284</x:v>
      </x:c>
      <x:c r="E6007" s="9" t="s">
        <x:v>13285</x:v>
      </x:c>
      <x:c r="F6007" s="9" t="s">
        <x:v>11068</x:v>
      </x:c>
      <x:c r="G6007" s="9"/>
      <x:c r="H6007" s="6" t="str">
        <x:v>草</x:v>
      </x:c>
      <x:c r="I6007" s="6"/>
      <x:c r="J6007" s="9" t="s">
        <x:v>11206</x:v>
      </x:c>
    </x:row>
    <x:row r="6008" ht="15" hidden="0">
      <x:c r="A6008" s="13" t="s">
        <x:v>13286</x:v>
      </x:c>
      <x:c r="B6008" s="9"/>
      <x:c r="C6008" s="13" t="s">
        <x:v>77</x:v>
      </x:c>
      <x:c r="D6008" s="13" t="s">
        <x:v>13287</x:v>
      </x:c>
      <x:c r="E6008" s="9" t="s">
        <x:v>13288</x:v>
      </x:c>
      <x:c r="F6008" s="9" t="s">
        <x:v>11068</x:v>
      </x:c>
      <x:c r="G6008" s="9"/>
      <x:c r="H6008" s="6" t="str">
        <x:v>遗失的杰尔之瓶</x:v>
      </x:c>
      <x:c r="I6008" s="6"/>
      <x:c r="J6008" s="9" t="s">
        <x:v>11206</x:v>
      </x:c>
    </x:row>
    <x:row r="6009" ht="15" hidden="0">
      <x:c r="A6009" s="13" t="s">
        <x:v>13289</x:v>
      </x:c>
      <x:c r="B6009" s="9"/>
      <x:c r="C6009" s="13" t="s">
        <x:v>53</x:v>
      </x:c>
      <x:c r="D6009" s="13" t="s">
        <x:v>13290</x:v>
      </x:c>
      <x:c r="E6009" s="9" t="s">
        <x:v>13291</x:v>
      </x:c>
      <x:c r="F6009" s="9" t="s">
        <x:v>11068</x:v>
      </x:c>
      <x:c r="G6009" s="9"/>
      <x:c r="H6009" s="6" t="str">
        <x:v>莲花</x:v>
      </x:c>
      <x:c r="I6009" s="6"/>
      <x:c r="J6009" s="9" t="s">
        <x:v>11206</x:v>
      </x:c>
    </x:row>
    <x:row r="6010" ht="15" hidden="0">
      <x:c r="A6010" s="13" t="s">
        <x:v>13292</x:v>
      </x:c>
      <x:c r="B6010" s="9"/>
      <x:c r="C6010" s="13" t="s">
        <x:v>40</x:v>
      </x:c>
      <x:c r="D6010" s="13" t="s">
        <x:v>13293</x:v>
      </x:c>
      <x:c r="E6010" s="9" t="s">
        <x:v>13294</x:v>
      </x:c>
      <x:c r="F6010" s="9" t="s">
        <x:v>11068</x:v>
      </x:c>
      <x:c r="G6010" s="9"/>
      <x:c r="H6010" s="6" t="str">
        <x:v>莲花水之球</x:v>
      </x:c>
      <x:c r="I6010" s="6"/>
      <x:c r="J6010" s="9" t="s">
        <x:v>11206</x:v>
      </x:c>
    </x:row>
    <x:row r="6011" ht="15" hidden="0">
      <x:c r="A6011" s="13" t="s">
        <x:v>13295</x:v>
      </x:c>
      <x:c r="B6011" s="9"/>
      <x:c r="C6011" s="13" t="s">
        <x:v>70</x:v>
      </x:c>
      <x:c r="D6011" s="13" t="s">
        <x:v>13296</x:v>
      </x:c>
      <x:c r="E6011" s="9" t="s">
        <x:v>13297</x:v>
      </x:c>
      <x:c r="F6011" s="9" t="s">
        <x:v>11068</x:v>
      </x:c>
      <x:c r="G6011" s="9"/>
      <x:c r="H6011" s="6" t="str">
        <x:v>幸运四叶草核心</x:v>
      </x:c>
      <x:c r="I6011" s="6"/>
      <x:c r="J6011" s="9" t="s">
        <x:v>11206</x:v>
      </x:c>
    </x:row>
    <x:row r="6012" ht="15" hidden="0">
      <x:c r="A6012" s="13" t="s">
        <x:v>13298</x:v>
      </x:c>
      <x:c r="B6012" s="9"/>
      <x:c r="C6012" s="13" t="s">
        <x:v>70</x:v>
      </x:c>
      <x:c r="D6012" s="13" t="s">
        <x:v>13299</x:v>
      </x:c>
      <x:c r="E6012" s="9" t="s">
        <x:v>13300</x:v>
      </x:c>
      <x:c r="F6012" s="9" t="s">
        <x:v>11068</x:v>
      </x:c>
      <x:c r="G6012" s="9"/>
      <x:c r="H6012" s="6" t="str">
        <x:v>光耀纤维</x:v>
      </x:c>
      <x:c r="I6012" s="6"/>
      <x:c r="J6012" s="9" t="s">
        <x:v>11206</x:v>
      </x:c>
    </x:row>
    <x:row r="6013" ht="15" hidden="0">
      <x:c r="A6013" s="13" t="s">
        <x:v>13301</x:v>
      </x:c>
      <x:c r="B6013" s="9"/>
      <x:c r="C6013" s="13" t="s">
        <x:v>53</x:v>
      </x:c>
      <x:c r="D6013" s="13" t="s">
        <x:v>13302</x:v>
      </x:c>
      <x:c r="E6013" s="9" t="s">
        <x:v>13303</x:v>
      </x:c>
      <x:c r="F6013" s="9" t="s">
        <x:v>11068</x:v>
      </x:c>
      <x:c r="G6013" s="9"/>
      <x:c r="H6013" s="6" t="str">
        <x:v>岩浆团</x:v>
      </x:c>
      <x:c r="I6013" s="6"/>
      <x:c r="J6013" s="9" t="s">
        <x:v>11206</x:v>
      </x:c>
    </x:row>
    <x:row r="6014" ht="15" hidden="0">
      <x:c r="A6014" s="13" t="s">
        <x:v>13304</x:v>
      </x:c>
      <x:c r="B6014" s="9"/>
      <x:c r="C6014" s="13" t="s">
        <x:v>40</x:v>
      </x:c>
      <x:c r="D6014" s="13" t="s">
        <x:v>13305</x:v>
      </x:c>
      <x:c r="E6014" s="9" t="s">
        <x:v>13306</x:v>
      </x:c>
      <x:c r="F6014" s="9" t="s">
        <x:v>11068</x:v>
      </x:c>
      <x:c r="G6014" s="9"/>
      <x:c r="H6014" s="6" t="str">
        <x:v>甘美治疗西瓜</x:v>
      </x:c>
      <x:c r="I6014" s="6"/>
      <x:c r="J6014" s="9" t="s">
        <x:v>11206</x:v>
      </x:c>
    </x:row>
    <x:row r="6015" ht="15" hidden="0">
      <x:c r="A6015" s="13" t="s">
        <x:v>13307</x:v>
      </x:c>
      <x:c r="B6015" s="9"/>
      <x:c r="C6015" s="13" t="s">
        <x:v>53</x:v>
      </x:c>
      <x:c r="D6015" s="13" t="s">
        <x:v>13308</x:v>
      </x:c>
      <x:c r="E6015" s="9" t="s">
        <x:v>13309</x:v>
      </x:c>
      <x:c r="F6015" s="9" t="s">
        <x:v>11068</x:v>
      </x:c>
      <x:c r="G6015" s="9"/>
      <x:c r="H6015" s="6" t="str">
        <x:v>繁茂小檗</x:v>
      </x:c>
      <x:c r="I6015" s="6"/>
      <x:c r="J6015" s="9" t="s">
        <x:v>11206</x:v>
      </x:c>
    </x:row>
    <x:row r="6016" ht="15" hidden="0">
      <x:c r="A6016" s="13" t="s">
        <x:v>13310</x:v>
      </x:c>
      <x:c r="B6016" s="9"/>
      <x:c r="C6016" s="13" t="s">
        <x:v>153</x:v>
      </x:c>
      <x:c r="D6016" s="13" t="s">
        <x:v>13311</x:v>
      </x:c>
      <x:c r="E6016" s="9" t="s">
        <x:v>13312</x:v>
      </x:c>
      <x:c r="F6016" s="9" t="s">
        <x:v>11068</x:v>
      </x:c>
      <x:c r="G6016" s="9"/>
      <x:c r="H6016" s="6" t="str">
        <x:v>繁茂睡莲</x:v>
      </x:c>
      <x:c r="I6016" s="6"/>
      <x:c r="J6016" s="9" t="s">
        <x:v>11206</x:v>
      </x:c>
    </x:row>
    <x:row r="6017" ht="15" hidden="0">
      <x:c r="A6017" s="13" t="s">
        <x:v>13313</x:v>
      </x:c>
      <x:c r="B6017" s="9"/>
      <x:c r="C6017" s="13" t="s">
        <x:v>53</x:v>
      </x:c>
      <x:c r="D6017" s="13" t="s">
        <x:v>13314</x:v>
      </x:c>
      <x:c r="E6017" s="13" t="s">
        <x:v>13315</x:v>
      </x:c>
      <x:c r="F6017" s="9" t="s">
        <x:v>11068</x:v>
      </x:c>
      <x:c r="G6017" s="9"/>
      <x:c r="H6017" s="6" t="str">
        <x:v>麦多克斯蝙蝠电话</x:v>
      </x:c>
      <x:c r="I6017" s="6" t="str">
        <x:v>社区常称：Slayer电话/蝙蝠电话</x:v>
      </x:c>
      <x:c r="J6017" s="9" t="s">
        <x:v>11206</x:v>
      </x:c>
    </x:row>
    <x:row r="6018" ht="15" hidden="0">
      <x:c r="A6018" s="13" t="s">
        <x:v>13316</x:v>
      </x:c>
      <x:c r="B6018" s="9"/>
      <x:c r="C6018" s="13" t="s">
        <x:v>77</x:v>
      </x:c>
      <x:c r="D6018" s="13" t="s">
        <x:v>13317</x:v>
      </x:c>
      <x:c r="E6018" s="9" t="s">
        <x:v>13318</x:v>
      </x:c>
      <x:c r="F6018" s="9" t="s">
        <x:v>11068</x:v>
      </x:c>
      <x:c r="G6018" s="9"/>
      <x:c r="H6018" s="6" t="str">
        <x:v>品红色地毯</x:v>
      </x:c>
      <x:c r="I6018" s="6"/>
      <x:c r="J6018" s="9" t="s">
        <x:v>11206</x:v>
      </x:c>
    </x:row>
    <x:row r="6019" ht="15" hidden="0">
      <x:c r="A6019" s="13" t="s">
        <x:v>13319</x:v>
      </x:c>
      <x:c r="B6019" s="9"/>
      <x:c r="C6019" s="13" t="s">
        <x:v>77</x:v>
      </x:c>
      <x:c r="D6019" s="13" t="s">
        <x:v>13320</x:v>
      </x:c>
      <x:c r="E6019" s="9" t="s">
        <x:v>13321</x:v>
      </x:c>
      <x:c r="F6019" s="9" t="s">
        <x:v>11068</x:v>
      </x:c>
      <x:c r="G6019" s="9"/>
      <x:c r="H6019" s="6" t="str">
        <x:v>品红色染料</x:v>
      </x:c>
      <x:c r="I6019" s="6"/>
      <x:c r="J6019" s="9" t="s">
        <x:v>11206</x:v>
      </x:c>
    </x:row>
    <x:row r="6020" ht="15" hidden="0">
      <x:c r="A6020" s="13" t="s">
        <x:v>13322</x:v>
      </x:c>
      <x:c r="B6020" s="9"/>
      <x:c r="C6020" s="13" t="s">
        <x:v>77</x:v>
      </x:c>
      <x:c r="D6020" s="13" t="s">
        <x:v>13323</x:v>
      </x:c>
      <x:c r="E6020" s="9" t="s">
        <x:v>13324</x:v>
      </x:c>
      <x:c r="F6020" s="9" t="s">
        <x:v>11068</x:v>
      </x:c>
      <x:c r="G6020" s="9"/>
      <x:c r="H6020" s="6" t="str">
        <x:v>品红色陶瓦</x:v>
      </x:c>
      <x:c r="I6020" s="6"/>
      <x:c r="J6020" s="9" t="s">
        <x:v>11206</x:v>
      </x:c>
    </x:row>
    <x:row r="6021" ht="15" hidden="0">
      <x:c r="A6021" s="13" t="s">
        <x:v>13325</x:v>
      </x:c>
      <x:c r="B6021" s="9"/>
      <x:c r="C6021" s="13" t="s">
        <x:v>77</x:v>
      </x:c>
      <x:c r="D6021" s="13" t="s">
        <x:v>13326</x:v>
      </x:c>
      <x:c r="E6021" s="9" t="s">
        <x:v>13327</x:v>
      </x:c>
      <x:c r="F6021" s="9" t="s">
        <x:v>11068</x:v>
      </x:c>
      <x:c r="G6021" s="9"/>
      <x:c r="H6021" s="6" t="str">
        <x:v>品红色灯</x:v>
      </x:c>
      <x:c r="I6021" s="6"/>
      <x:c r="J6021" s="9" t="s">
        <x:v>11206</x:v>
      </x:c>
    </x:row>
    <x:row r="6022" ht="15" hidden="0">
      <x:c r="A6022" s="13" t="s">
        <x:v>13328</x:v>
      </x:c>
      <x:c r="B6022" s="9"/>
      <x:c r="C6022" s="13" t="s">
        <x:v>77</x:v>
      </x:c>
      <x:c r="D6022" s="13" t="s">
        <x:v>13329</x:v>
      </x:c>
      <x:c r="E6022" s="9" t="s">
        <x:v>13330</x:v>
      </x:c>
      <x:c r="F6022" s="9" t="s">
        <x:v>11068</x:v>
      </x:c>
      <x:c r="G6022" s="9"/>
      <x:c r="H6022" s="6" t="str">
        <x:v>品红色染色玻璃</x:v>
      </x:c>
      <x:c r="I6022" s="6"/>
      <x:c r="J6022" s="9" t="s">
        <x:v>11206</x:v>
      </x:c>
    </x:row>
    <x:row r="6023" ht="15" hidden="0">
      <x:c r="A6023" s="13" t="s">
        <x:v>13331</x:v>
      </x:c>
      <x:c r="B6023" s="9"/>
      <x:c r="C6023" s="13" t="s">
        <x:v>77</x:v>
      </x:c>
      <x:c r="D6023" s="13" t="s">
        <x:v>13332</x:v>
      </x:c>
      <x:c r="E6023" s="9" t="s">
        <x:v>13333</x:v>
      </x:c>
      <x:c r="F6023" s="9" t="s">
        <x:v>11068</x:v>
      </x:c>
      <x:c r="G6023" s="9"/>
      <x:c r="H6023" s="6" t="str">
        <x:v>品红色染色玻璃板</x:v>
      </x:c>
      <x:c r="I6023" s="6"/>
      <x:c r="J6023" s="9" t="s">
        <x:v>11206</x:v>
      </x:c>
    </x:row>
    <x:row r="6024" ht="15" hidden="0">
      <x:c r="A6024" s="13" t="s">
        <x:v>13334</x:v>
      </x:c>
      <x:c r="B6024" s="9"/>
      <x:c r="C6024" s="13" t="s">
        <x:v>77</x:v>
      </x:c>
      <x:c r="D6024" s="13" t="s">
        <x:v>13335</x:v>
      </x:c>
      <x:c r="E6024" s="9" t="s">
        <x:v>13336</x:v>
      </x:c>
      <x:c r="F6024" s="9" t="s">
        <x:v>11068</x:v>
      </x:c>
      <x:c r="G6024" s="9"/>
      <x:c r="H6024" s="6" t="str">
        <x:v>品红色羊毛</x:v>
      </x:c>
      <x:c r="I6024" s="6"/>
      <x:c r="J6024" s="9" t="s">
        <x:v>11206</x:v>
      </x:c>
    </x:row>
    <x:row r="6025" ht="15" hidden="0">
      <x:c r="A6025" s="13" t="s">
        <x:v>13337</x:v>
      </x:c>
      <x:c r="B6025" s="9"/>
      <x:c r="C6025" s="13" t="s">
        <x:v>153</x:v>
      </x:c>
      <x:c r="D6025" s="13" t="s">
        <x:v>13338</x:v>
      </x:c>
      <x:c r="E6025" s="9" t="s">
        <x:v>13339</x:v>
      </x:c>
      <x:c r="F6025" s="9" t="s">
        <x:v>11068</x:v>
      </x:c>
      <x:c r="G6025" s="9"/>
      <x:c r="H6025" s="6" t="str">
        <x:v>魔法寻宝精炼</x:v>
      </x:c>
      <x:c r="I6025" s="6"/>
      <x:c r="J6025" s="9" t="s">
        <x:v>11206</x:v>
      </x:c>
    </x:row>
    <x:row r="6026" ht="15" hidden="0">
      <x:c r="A6026" s="13" t="s">
        <x:v>13340</x:v>
      </x:c>
      <x:c r="B6026" s="9"/>
      <x:c r="C6026" s="13" t="s">
        <x:v>388</x:v>
      </x:c>
      <x:c r="D6026" s="13" t="s">
        <x:v>13341</x:v>
      </x:c>
      <x:c r="E6026" s="9" t="s">
        <x:v>13342</x:v>
      </x:c>
      <x:c r="F6026" s="9" t="s">
        <x:v>11068</x:v>
      </x:c>
      <x:c r="G6026" s="9"/>
      <x:c r="H6026" s="6" t="str">
        <x:v>魔法礼帽</x:v>
      </x:c>
      <x:c r="I6026" s="6"/>
      <x:c r="J6026" s="9" t="s">
        <x:v>11206</x:v>
      </x:c>
    </x:row>
    <x:row r="6027" ht="15" hidden="0">
      <x:c r="A6027" s="13" t="s">
        <x:v>13343</x:v>
      </x:c>
      <x:c r="B6027" s="9"/>
      <x:c r="C6027" s="13" t="s">
        <x:v>53</x:v>
      </x:c>
      <x:c r="D6027" s="13" t="s">
        <x:v>13344</x:v>
      </x:c>
      <x:c r="E6027" s="9" t="s">
        <x:v>13345</x:v>
      </x:c>
      <x:c r="F6027" s="9" t="s">
        <x:v>11068</x:v>
      </x:c>
      <x:c r="G6027" s="9"/>
      <x:c r="H6027" s="6" t="str">
        <x:v>魔法岩浆桶</x:v>
      </x:c>
      <x:c r="I6027" s="6"/>
      <x:c r="J6027" s="9" t="s">
        <x:v>11206</x:v>
      </x:c>
    </x:row>
    <x:row r="6028" ht="15" hidden="0">
      <x:c r="A6028" s="13" t="s">
        <x:v>13346</x:v>
      </x:c>
      <x:c r="B6028" s="9"/>
      <x:c r="C6028" s="13" t="s">
        <x:v>77</x:v>
      </x:c>
      <x:c r="D6028" s="13" t="s">
        <x:v>13347</x:v>
      </x:c>
      <x:c r="E6028" s="9" t="s">
        <x:v>13348</x:v>
      </x:c>
      <x:c r="F6028" s="9" t="s">
        <x:v>11068</x:v>
      </x:c>
      <x:c r="G6028" s="9"/>
      <x:c r="H6028" s="6" t="str">
        <x:v>魔法牛奶桶</x:v>
      </x:c>
      <x:c r="I6028" s="6"/>
      <x:c r="J6028" s="9" t="s">
        <x:v>11206</x:v>
      </x:c>
    </x:row>
    <x:row r="6029" ht="15" hidden="0">
      <x:c r="A6029" s="13" t="s">
        <x:v>13349</x:v>
      </x:c>
      <x:c r="B6029" s="9"/>
      <x:c r="C6029" s="13" t="s">
        <x:v>53</x:v>
      </x:c>
      <x:c r="D6029" s="13" t="s">
        <x:v>13350</x:v>
      </x:c>
      <x:c r="E6029" s="9" t="s">
        <x:v>13351</x:v>
      </x:c>
      <x:c r="F6029" s="9" t="s">
        <x:v>11068</x:v>
      </x:c>
      <x:c r="G6029" s="9"/>
      <x:c r="H6029" s="6" t="str">
        <x:v>魔法蘑菇汤</x:v>
      </x:c>
      <x:c r="I6029" s="6"/>
      <x:c r="J6029" s="9" t="s">
        <x:v>11206</x:v>
      </x:c>
    </x:row>
    <x:row r="6030" ht="15" hidden="0">
      <x:c r="A6030" s="13" t="s">
        <x:v>13352</x:v>
      </x:c>
      <x:c r="B6030" s="9"/>
      <x:c r="C6030" s="13" t="s">
        <x:v>77</x:v>
      </x:c>
      <x:c r="D6030" s="13" t="s">
        <x:v>13353</x:v>
      </x:c>
      <x:c r="E6030" s="9" t="s">
        <x:v>13354</x:v>
      </x:c>
      <x:c r="F6030" s="9" t="s">
        <x:v>11068</x:v>
      </x:c>
      <x:c r="G6030" s="9"/>
      <x:c r="H6030" s="6" t="str">
        <x:v>魔法水桶</x:v>
      </x:c>
      <x:c r="I6030" s="6"/>
      <x:c r="J6030" s="9" t="s">
        <x:v>11206</x:v>
      </x:c>
    </x:row>
    <x:row r="6031" ht="15" hidden="0">
      <x:c r="A6031" s="13" t="s">
        <x:v>13355</x:v>
      </x:c>
      <x:c r="B6031" s="9"/>
      <x:c r="C6031" s="13" t="s">
        <x:v>40</x:v>
      </x:c>
      <x:c r="D6031" s="13" t="s">
        <x:v>13356</x:v>
      </x:c>
      <x:c r="E6031" s="9" t="s">
        <x:v>13357</x:v>
      </x:c>
      <x:c r="F6031" s="9" t="s">
        <x:v>11068</x:v>
      </x:c>
      <x:c r="G6031" s="9"/>
      <x:c r="H6031" s="6" t="str">
        <x:v>岩浆桶</x:v>
      </x:c>
      <x:c r="I6031" s="6"/>
      <x:c r="J6031" s="9" t="s">
        <x:v>11206</x:v>
      </x:c>
    </x:row>
    <x:row r="6032" ht="15" hidden="0">
      <x:c r="A6032" s="13" t="s">
        <x:v>13358</x:v>
      </x:c>
      <x:c r="B6032" s="9"/>
      <x:c r="C6032" s="13" t="s">
        <x:v>53</x:v>
      </x:c>
      <x:c r="D6032" s="13" t="s">
        <x:v>13359</x:v>
      </x:c>
      <x:c r="E6032" s="9" t="s">
        <x:v>13360</x:v>
      </x:c>
      <x:c r="F6032" s="9" t="s">
        <x:v>11068</x:v>
      </x:c>
      <x:c r="G6032" s="9"/>
      <x:c r="H6032" s="6" t="str">
        <x:v>岩浆块</x:v>
      </x:c>
      <x:c r="I6032" s="6"/>
      <x:c r="J6032" s="9" t="s">
        <x:v>11206</x:v>
      </x:c>
    </x:row>
    <x:row r="6033" ht="15" hidden="0">
      <x:c r="A6033" s="13" t="s">
        <x:v>13361</x:v>
      </x:c>
      <x:c r="B6033" s="9"/>
      <x:c r="C6033" s="13" t="s">
        <x:v>37</x:v>
      </x:c>
      <x:c r="D6033" s="13" t="s">
        <x:v>13362</x:v>
      </x:c>
      <x:c r="E6033" s="9" t="s">
        <x:v>13363</x:v>
      </x:c>
      <x:c r="F6033" s="9" t="s">
        <x:v>11068</x:v>
      </x:c>
      <x:c r="G6033" s="9"/>
      <x:c r="H6033" s="6" t="str">
        <x:v>岩浆核心</x:v>
      </x:c>
      <x:c r="I6033" s="6"/>
      <x:c r="J6033" s="9" t="s">
        <x:v>11206</x:v>
      </x:c>
    </x:row>
    <x:row r="6034" ht="15" hidden="0">
      <x:c r="A6034" s="13" t="s">
        <x:v>13364</x:v>
      </x:c>
      <x:c r="B6034" s="9"/>
      <x:c r="C6034" s="13" t="s">
        <x:v>77</x:v>
      </x:c>
      <x:c r="D6034" s="13" t="s">
        <x:v>13365</x:v>
      </x:c>
      <x:c r="E6034" s="9" t="s">
        <x:v>13366</x:v>
      </x:c>
      <x:c r="F6034" s="9" t="s">
        <x:v>11068</x:v>
      </x:c>
      <x:c r="G6034" s="9"/>
      <x:c r="H6034" s="6" t="str">
        <x:v>岩浆膏</x:v>
      </x:c>
      <x:c r="I6034" s="6"/>
      <x:c r="J6034" s="9" t="s">
        <x:v>11206</x:v>
      </x:c>
    </x:row>
    <x:row r="6035" ht="15" hidden="0">
      <x:c r="A6035" s="13" t="s">
        <x:v>13367</x:v>
      </x:c>
      <x:c r="B6035" s="9"/>
      <x:c r="C6035" s="13" t="s">
        <x:v>37</x:v>
      </x:c>
      <x:c r="D6035" s="13" t="s">
        <x:v>13368</x:v>
      </x:c>
      <x:c r="E6035" s="9" t="s">
        <x:v>13369</x:v>
      </x:c>
      <x:c r="F6035" s="9" t="s">
        <x:v>11068</x:v>
      </x:c>
      <x:c r="G6035" s="9"/>
      <x:c r="H6035" s="6" t="str">
        <x:v>岩浆膏馏出物</x:v>
      </x:c>
      <x:c r="I6035" s="6"/>
      <x:c r="J6035" s="9" t="s">
        <x:v>11206</x:v>
      </x:c>
    </x:row>
    <x:row r="6036" ht="15" hidden="0">
      <x:c r="A6036" s="13" t="s">
        <x:v>13370</x:v>
      </x:c>
      <x:c r="B6036" s="9"/>
      <x:c r="C6036" s="13" t="s">
        <x:v>40</x:v>
      </x:c>
      <x:c r="D6036" s="13" t="s">
        <x:v>13371</x:v>
      </x:c>
      <x:c r="E6036" s="9" t="s">
        <x:v>13372</x:v>
      </x:c>
      <x:c r="F6036" s="9" t="s">
        <x:v>11068</x:v>
      </x:c>
      <x:c r="G6036" s="9"/>
      <x:c r="H6036" s="6" t="str">
        <x:v>岩浆领主碎片</x:v>
      </x:c>
      <x:c r="I6036" s="6"/>
      <x:c r="J6036" s="9" t="s">
        <x:v>11206</x:v>
      </x:c>
    </x:row>
    <x:row r="6037" ht="15" hidden="0">
      <x:c r="A6037" s="13" t="s">
        <x:v>13373</x:v>
      </x:c>
      <x:c r="B6037" s="9"/>
      <x:c r="C6037" s="13" t="s">
        <x:v>37</x:v>
      </x:c>
      <x:c r="D6037" s="13" t="s">
        <x:v>13374</x:v>
      </x:c>
      <x:c r="E6037" s="9" t="s">
        <x:v>13375</x:v>
      </x:c>
      <x:c r="F6037" s="9" t="s">
        <x:v>11068</x:v>
      </x:c>
      <x:c r="G6037" s="9"/>
      <x:c r="H6037" s="6" t="str">
        <x:v>岩浆鱼</x:v>
      </x:c>
      <x:c r="I6037" s="6"/>
      <x:c r="J6037" s="9" t="s">
        <x:v>11206</x:v>
      </x:c>
    </x:row>
    <x:row r="6038" ht="15" hidden="0">
      <x:c r="A6038" s="13" t="s">
        <x:v>13376</x:v>
      </x:c>
      <x:c r="B6038" s="9"/>
      <x:c r="C6038" s="13" t="s">
        <x:v>77</x:v>
      </x:c>
      <x:c r="D6038" s="13" t="s">
        <x:v>13377</x:v>
      </x:c>
      <x:c r="E6038" s="9" t="s">
        <x:v>13378</x:v>
      </x:c>
      <x:c r="F6038" s="9" t="s">
        <x:v>11068</x:v>
      </x:c>
      <x:c r="G6038" s="9"/>
      <x:c r="H6038" s="6" t="str">
        <x:v>红树原木</x:v>
      </x:c>
      <x:c r="I6038" s="6"/>
      <x:c r="J6038" s="9" t="s">
        <x:v>11206</x:v>
      </x:c>
    </x:row>
    <x:row r="6039" ht="15" hidden="0">
      <x:c r="A6039" s="13" t="s">
        <x:v>13379</x:v>
      </x:c>
      <x:c r="B6039" s="9"/>
      <x:c r="C6039" s="13" t="s">
        <x:v>37</x:v>
      </x:c>
      <x:c r="D6039" s="13" t="s">
        <x:v>13380</x:v>
      </x:c>
      <x:c r="E6039" s="9" t="s">
        <x:v>13381</x:v>
      </x:c>
      <x:c r="F6039" s="9" t="s">
        <x:v>11068</x:v>
      </x:c>
      <x:c r="G6039" s="9"/>
      <x:c r="H6039" s="6" t="str">
        <x:v>沼泽孢子汤</x:v>
      </x:c>
      <x:c r="I6039" s="6"/>
      <x:c r="J6039" s="9" t="s">
        <x:v>11206</x:v>
      </x:c>
    </x:row>
    <x:row r="6040" ht="15" hidden="0">
      <x:c r="A6040" s="13" t="s">
        <x:v>13382</x:v>
      </x:c>
      <x:c r="B6040" s="9"/>
      <x:c r="C6040" s="13" t="s">
        <x:v>37</x:v>
      </x:c>
      <x:c r="D6040" s="13" t="s">
        <x:v>13383</x:v>
      </x:c>
      <x:c r="E6040" s="9" t="s">
        <x:v>13384</x:v>
      </x:c>
      <x:c r="F6040" s="9" t="s">
        <x:v>11068</x:v>
      </x:c>
      <x:c r="G6040" s="9"/>
      <x:c r="H6040" s="6" t="str">
        <x:v>火柴棒</x:v>
      </x:c>
      <x:c r="I6040" s="6"/>
      <x:c r="J6040" s="9" t="s">
        <x:v>11206</x:v>
      </x:c>
    </x:row>
    <x:row r="6041" ht="15" hidden="0">
      <x:c r="A6041" s="13" t="s">
        <x:v>13385</x:v>
      </x:c>
      <x:c r="B6041" s="9"/>
      <x:c r="C6041" s="13" t="s">
        <x:v>153</x:v>
      </x:c>
      <x:c r="D6041" s="13" t="s">
        <x:v>13386</x:v>
      </x:c>
      <x:c r="E6041" s="9" t="s">
        <x:v>13387</x:v>
      </x:c>
      <x:c r="F6041" s="9" t="s">
        <x:v>11068</x:v>
      </x:c>
      <x:c r="G6041" s="9"/>
      <x:c r="H6041" s="6" t="str">
        <x:v>女族长的香水</x:v>
      </x:c>
      <x:c r="I6041" s="6"/>
      <x:c r="J6041" s="9" t="s">
        <x:v>11206</x:v>
      </x:c>
    </x:row>
    <x:row r="6042" ht="15" hidden="0">
      <x:c r="A6042" s="13" t="s">
        <x:v>13388</x:v>
      </x:c>
      <x:c r="B6042" s="9"/>
      <x:c r="C6042" s="13" t="s">
        <x:v>70</x:v>
      </x:c>
      <x:c r="D6042" s="13" t="s">
        <x:v>13389</x:v>
      </x:c>
      <x:c r="E6042" s="13" t="s">
        <x:v>13390</x:v>
      </x:c>
      <x:c r="F6042" s="9" t="s">
        <x:v>11068</x:v>
      </x:c>
      <x:c r="G6042" s="9"/>
      <x:c r="H6042" s="6" t="str">
        <x:v>麦克格鲁伯汉堡</x:v>
      </x:c>
      <x:c r="I6042" s="6" t="str">
        <x:v>裂隙吃满5个永久增加属性道具</x:v>
      </x:c>
      <x:c r="J6042" s="9" t="s">
        <x:v>11206</x:v>
      </x:c>
    </x:row>
    <x:row r="6043" ht="15" hidden="0">
      <x:c r="A6043" s="13" t="s">
        <x:v>13391</x:v>
      </x:c>
      <x:c r="B6043" s="9"/>
      <x:c r="C6043" s="13" t="s">
        <x:v>37</x:v>
      </x:c>
      <x:c r="D6043" s="13" t="s">
        <x:v>13392</x:v>
      </x:c>
      <x:c r="E6043" s="9" t="s">
        <x:v>13393</x:v>
      </x:c>
      <x:c r="F6043" s="9" t="s">
        <x:v>11068</x:v>
      </x:c>
      <x:c r="G6043" s="9"/>
      <x:c r="H6043" s="6" t="str">
        <x:v>肥厚库德拉肉块</x:v>
      </x:c>
      <x:c r="I6043" s="6"/>
      <x:c r="J6043" s="9" t="s">
        <x:v>11206</x:v>
      </x:c>
    </x:row>
    <x:row r="6044" ht="15" hidden="0">
      <x:c r="A6044" s="13" t="s">
        <x:v>13394</x:v>
      </x:c>
      <x:c r="B6044" s="9"/>
      <x:c r="C6044" s="13" t="s">
        <x:v>37</x:v>
      </x:c>
      <x:c r="D6044" s="13" t="s">
        <x:v>13395</x:v>
      </x:c>
      <x:c r="E6044" s="9" t="s">
        <x:v>13396</x:v>
      </x:c>
      <x:c r="F6044" s="9" t="s">
        <x:v>11068</x:v>
      </x:c>
      <x:c r="G6044" s="9"/>
      <x:c r="H6044" s="6" t="str">
        <x:v>中型背包</x:v>
      </x:c>
      <x:c r="I6044" s="6"/>
      <x:c r="J6044" s="9" t="s">
        <x:v>11206</x:v>
      </x:c>
    </x:row>
    <x:row r="6045" ht="15" hidden="0">
      <x:c r="A6045" s="13" t="s">
        <x:v>13397</x:v>
      </x:c>
      <x:c r="B6045" s="9"/>
      <x:c r="C6045" s="13" t="s">
        <x:v>37</x:v>
      </x:c>
      <x:c r="D6045" s="13" t="s">
        <x:v>13398</x:v>
      </x:c>
      <x:c r="E6045" s="9" t="s">
        <x:v>13399</x:v>
      </x:c>
      <x:c r="F6045" s="9" t="s">
        <x:v>11068</x:v>
      </x:c>
      <x:c r="G6045" s="9"/>
      <x:c r="H6045" s="6" t="str">
        <x:v>中份青蛙零食</x:v>
      </x:c>
      <x:c r="I6045" s="6"/>
      <x:c r="J6045" s="9" t="s">
        <x:v>11206</x:v>
      </x:c>
    </x:row>
    <x:row r="6046" ht="15" hidden="0">
      <x:c r="A6046" s="13" t="s">
        <x:v>13400</x:v>
      </x:c>
      <x:c r="B6046" s="9"/>
      <x:c r="C6046" s="13" t="s">
        <x:v>37</x:v>
      </x:c>
      <x:c r="D6046" s="13" t="s">
        <x:v>13401</x:v>
      </x:c>
      <x:c r="E6046" s="9" t="s">
        <x:v>13402</x:v>
      </x:c>
      <x:c r="F6046" s="9" t="s">
        <x:v>11068</x:v>
      </x:c>
      <x:c r="G6046" s="9"/>
      <x:c r="H6046" s="6" t="str">
        <x:v>中型蜂蜜勺</x:v>
      </x:c>
      <x:c r="I6046" s="6"/>
      <x:c r="J6046" s="9" t="s">
        <x:v>11206</x:v>
      </x:c>
    </x:row>
    <x:row r="6047" ht="15" hidden="0">
      <x:c r="A6047" s="13" t="s">
        <x:v>13403</x:v>
      </x:c>
      <x:c r="B6047" s="9"/>
      <x:c r="C6047" s="13" t="s">
        <x:v>37</x:v>
      </x:c>
      <x:c r="D6047" s="13" t="s">
        <x:v>13404</x:v>
      </x:c>
      <x:c r="E6047" s="9" t="s">
        <x:v>13405</x:v>
      </x:c>
      <x:c r="F6047" s="9" t="s">
        <x:v>11068</x:v>
      </x:c>
      <x:c r="G6047" s="9"/>
      <x:c r="H6047" s="6" t="str">
        <x:v>中型脚手架</x:v>
      </x:c>
      <x:c r="I6047" s="6"/>
      <x:c r="J6047" s="9" t="s">
        <x:v>11206</x:v>
      </x:c>
    </x:row>
    <x:row r="6048" ht="15" hidden="0">
      <x:c r="A6048" s="13" t="s">
        <x:v>13406</x:v>
      </x:c>
      <x:c r="B6048" s="9"/>
      <x:c r="C6048" s="13" t="s">
        <x:v>53</x:v>
      </x:c>
      <x:c r="D6048" s="13" t="s">
        <x:v>13407</x:v>
      </x:c>
      <x:c r="E6048" s="9" t="s">
        <x:v>13408</x:v>
      </x:c>
      <x:c r="F6048" s="9" t="s">
        <x:v>11068</x:v>
      </x:c>
      <x:c r="G6048" s="9"/>
      <x:c r="H6048" s="6" t="str">
        <x:v>中型存储箱</x:v>
      </x:c>
      <x:c r="I6048" s="6"/>
      <x:c r="J6048" s="9" t="s">
        <x:v>11206</x:v>
      </x:c>
    </x:row>
    <x:row r="6049" ht="15" hidden="0">
      <x:c r="A6049" s="13" t="s">
        <x:v>13409</x:v>
      </x:c>
      <x:c r="B6049" s="9"/>
      <x:c r="C6049" s="13" t="s">
        <x:v>77</x:v>
      </x:c>
      <x:c r="D6049" s="13" t="s">
        <x:v>13410</x:v>
      </x:c>
      <x:c r="E6049" s="9" t="s">
        <x:v>13411</x:v>
      </x:c>
      <x:c r="F6049" s="9" t="s">
        <x:v>11068</x:v>
      </x:c>
      <x:c r="G6049" s="9"/>
      <x:c r="H6049" s="6" t="str">
        <x:v>西瓜</x:v>
      </x:c>
      <x:c r="I6049" s="6"/>
      <x:c r="J6049" s="9" t="s">
        <x:v>11206</x:v>
      </x:c>
    </x:row>
    <x:row r="6050" ht="15" hidden="0">
      <x:c r="A6050" s="13" t="s">
        <x:v>13412</x:v>
      </x:c>
      <x:c r="B6050" s="9"/>
      <x:c r="C6050" s="13" t="s">
        <x:v>53</x:v>
      </x:c>
      <x:c r="D6050" s="13" t="s">
        <x:v>13413</x:v>
      </x:c>
      <x:c r="E6050" s="9" t="s">
        <x:v>13414</x:v>
      </x:c>
      <x:c r="F6050" s="9" t="s">
        <x:v>11068</x:v>
      </x:c>
      <x:c r="G6050" s="9"/>
      <x:c r="H6050" s="6" t="str">
        <x:v>西瓜汁</x:v>
      </x:c>
      <x:c r="I6050" s="6"/>
      <x:c r="J6050" s="9" t="s">
        <x:v>11206</x:v>
      </x:c>
    </x:row>
    <x:row r="6051" ht="15" hidden="0">
      <x:c r="A6051" s="13" t="s">
        <x:v>13415</x:v>
      </x:c>
      <x:c r="B6051" s="9"/>
      <x:c r="C6051" s="13" t="s">
        <x:v>77</x:v>
      </x:c>
      <x:c r="D6051" s="13" t="s">
        <x:v>13416</x:v>
      </x:c>
      <x:c r="E6051" s="9" t="s">
        <x:v>13417</x:v>
      </x:c>
      <x:c r="F6051" s="9" t="s">
        <x:v>11068</x:v>
      </x:c>
      <x:c r="G6051" s="9"/>
      <x:c r="H6051" s="6" t="str">
        <x:v>西瓜种子</x:v>
      </x:c>
      <x:c r="I6051" s="6"/>
      <x:c r="J6051" s="9" t="s">
        <x:v>11206</x:v>
      </x:c>
    </x:row>
    <x:row r="6052" ht="15" hidden="0">
      <x:c r="A6052" s="13" t="s">
        <x:v>13418</x:v>
      </x:c>
      <x:c r="B6052" s="9"/>
      <x:c r="C6052" s="13" t="s">
        <x:v>77</x:v>
      </x:c>
      <x:c r="D6052" s="13" t="s">
        <x:v>13419</x:v>
      </x:c>
      <x:c r="E6052" s="9" t="s">
        <x:v>13420</x:v>
      </x:c>
      <x:c r="F6052" s="9" t="s">
        <x:v>11068</x:v>
      </x:c>
      <x:c r="G6052" s="9"/>
      <x:c r="H6052" s="6" t="str">
        <x:v>西瓜片</x:v>
      </x:c>
      <x:c r="I6052" s="6"/>
      <x:c r="J6052" s="9" t="s">
        <x:v>11206</x:v>
      </x:c>
    </x:row>
    <x:row r="6053" ht="15" hidden="0">
      <x:c r="A6053" s="13" t="s">
        <x:v>13421</x:v>
      </x:c>
      <x:c r="B6053" s="9"/>
      <x:c r="C6053" s="13" t="s">
        <x:v>77</x:v>
      </x:c>
      <x:c r="D6053" s="13" t="s">
        <x:v>13422</x:v>
      </x:c>
      <x:c r="E6053" s="9" t="s">
        <x:v>13423</x:v>
      </x:c>
      <x:c r="F6053" s="9" t="s">
        <x:v>11068</x:v>
      </x:c>
      <x:c r="G6053" s="9"/>
      <x:c r="H6053" s="6" t="str">
        <x:v>恶地生物群系之杖</x:v>
      </x:c>
      <x:c r="I6053" s="6"/>
      <x:c r="J6053" s="9" t="s">
        <x:v>11206</x:v>
      </x:c>
    </x:row>
    <x:row r="6054" ht="15" hidden="0">
      <x:c r="A6054" s="13" t="s">
        <x:v>13424</x:v>
      </x:c>
      <x:c r="B6054" s="9"/>
      <x:c r="C6054" s="13" t="s">
        <x:v>153</x:v>
      </x:c>
      <x:c r="D6054" s="13" t="s">
        <x:v>13425</x:v>
      </x:c>
      <x:c r="E6054" s="9" t="s">
        <x:v>13426</x:v>
      </x:c>
      <x:c r="F6054" s="9" t="s">
        <x:v>11068</x:v>
      </x:c>
      <x:c r="G6054" s="9"/>
      <x:c r="H6054" s="6" t="str">
        <x:v>金属探测器</x:v>
      </x:c>
      <x:c r="I6054" s="6"/>
      <x:c r="J6054" s="9" t="s">
        <x:v>11206</x:v>
      </x:c>
    </x:row>
    <x:row r="6055" ht="15" hidden="0">
      <x:c r="A6055" s="13" t="s">
        <x:v>13427</x:v>
      </x:c>
      <x:c r="B6055" s="9"/>
      <x:c r="C6055" s="13" t="s">
        <x:v>37</x:v>
      </x:c>
      <x:c r="D6055" s="13" t="s">
        <x:v>13428</x:v>
      </x:c>
      <x:c r="E6055" s="9" t="s">
        <x:v>13429</x:v>
      </x:c>
      <x:c r="F6055" s="9" t="s">
        <x:v>11068</x:v>
      </x:c>
      <x:c r="G6055" s="9"/>
      <x:c r="H6055" s="6" t="str">
        <x:v>隐喻之蛋</x:v>
      </x:c>
      <x:c r="I6055" s="6"/>
      <x:c r="J6055" s="9" t="s">
        <x:v>11206</x:v>
      </x:c>
    </x:row>
    <x:row r="6056" ht="15" hidden="0">
      <x:c r="A6056" s="13" t="s">
        <x:v>13430</x:v>
      </x:c>
      <x:c r="B6056" s="9"/>
      <x:c r="C6056" s="13" t="s">
        <x:v>70</x:v>
      </x:c>
      <x:c r="D6056" s="13" t="s">
        <x:v>13431</x:v>
      </x:c>
      <x:c r="E6056" s="9" t="s">
        <x:v>13432</x:v>
      </x:c>
      <x:c r="F6056" s="9" t="s">
        <x:v>11068</x:v>
      </x:c>
      <x:c r="G6056" s="9"/>
      <x:c r="H6056" s="6" t="str">
        <x:v>形而上血清</x:v>
      </x:c>
      <x:c r="I6056" s="6"/>
      <x:c r="J6056" s="9" t="s">
        <x:v>11206</x:v>
      </x:c>
    </x:row>
    <x:row r="6057" ht="15" hidden="0">
      <x:c r="A6057" s="13" t="s">
        <x:v>13433</x:v>
      </x:c>
      <x:c r="B6057" s="9"/>
      <x:c r="C6057" s="13" t="s">
        <x:v>77</x:v>
      </x:c>
      <x:c r="D6057" s="13" t="s">
        <x:v>13434</x:v>
      </x:c>
      <x:c r="E6057" s="9" t="s">
        <x:v>13435</x:v>
      </x:c>
      <x:c r="F6057" s="9" t="s">
        <x:v>11068</x:v>
      </x:c>
      <x:c r="G6057" s="9"/>
      <x:c r="H6057" s="6" t="str">
        <x:v>奶桶</x:v>
      </x:c>
      <x:c r="I6057" s="6"/>
      <x:c r="J6057" s="9" t="s">
        <x:v>11206</x:v>
      </x:c>
    </x:row>
    <x:row r="6058" ht="15" hidden="0">
      <x:c r="A6058" s="13" t="s">
        <x:v>13436</x:v>
      </x:c>
      <x:c r="B6058" s="9"/>
      <x:c r="C6058" s="13" t="s">
        <x:v>37</x:v>
      </x:c>
      <x:c r="D6058" s="13" t="s">
        <x:v>13437</x:v>
      </x:c>
      <x:c r="E6058" s="9" t="s">
        <x:v>13438</x:v>
      </x:c>
      <x:c r="F6058" s="9" t="s">
        <x:v>11068</x:v>
      </x:c>
      <x:c r="G6058" s="9"/>
      <x:c r="H6058" s="6" t="str">
        <x:v>千年烈焰灰烬</x:v>
      </x:c>
      <x:c r="I6058" s="6"/>
      <x:c r="J6058" s="9" t="s">
        <x:v>11206</x:v>
      </x:c>
    </x:row>
    <x:row r="6059" ht="15" hidden="0">
      <x:c r="A6059" s="13" t="s">
        <x:v>13439</x:v>
      </x:c>
      <x:c r="B6059" s="9"/>
      <x:c r="C6059" s="13" t="s">
        <x:v>70</x:v>
      </x:c>
      <x:c r="D6059" s="13" t="s">
        <x:v>13440</x:v>
      </x:c>
      <x:c r="E6059" s="9" t="s">
        <x:v>13441</x:v>
      </x:c>
      <x:c r="F6059" s="9" t="s">
        <x:v>11068</x:v>
      </x:c>
      <x:c r="G6059" s="9"/>
      <x:c r="H6059" s="6" t="str">
        <x:v>宝箱怪箱子</x:v>
      </x:c>
      <x:c r="I6059" s="6"/>
      <x:c r="J6059" s="9" t="s">
        <x:v>11206</x:v>
      </x:c>
    </x:row>
    <x:row r="6060" ht="15" hidden="0">
      <x:c r="A6060" s="13" t="s">
        <x:v>13442</x:v>
      </x:c>
      <x:c r="B6060" s="9"/>
      <x:c r="C6060" s="13" t="s">
        <x:v>77</x:v>
      </x:c>
      <x:c r="D6060" s="13" t="s">
        <x:v>13443</x:v>
      </x:c>
      <x:c r="E6060" s="9" t="s">
        <x:v>13444</x:v>
      </x:c>
      <x:c r="F6060" s="9" t="s">
        <x:v>11068</x:v>
      </x:c>
      <x:c r="G6060" s="9"/>
      <x:c r="H6060" s="6" t="str">
        <x:v>矿车</x:v>
      </x:c>
      <x:c r="I6060" s="6"/>
      <x:c r="J6060" s="9" t="s">
        <x:v>11206</x:v>
      </x:c>
    </x:row>
    <x:row r="6061" ht="15" hidden="0">
      <x:c r="A6061" s="13" t="s">
        <x:v>13445</x:v>
      </x:c>
      <x:c r="B6061" s="9"/>
      <x:c r="C6061" s="13" t="s">
        <x:v>77</x:v>
      </x:c>
      <x:c r="D6061" s="13" t="s">
        <x:v>13446</x:v>
      </x:c>
      <x:c r="E6061" s="9" t="s">
        <x:v>13447</x:v>
      </x:c>
      <x:c r="F6061" s="9" t="s">
        <x:v>11068</x:v>
      </x:c>
      <x:c r="G6061" s="9"/>
      <x:c r="H6061" s="6" t="str">
        <x:v>命令方块矿车</x:v>
      </x:c>
      <x:c r="I6061" s="6"/>
      <x:c r="J6061" s="9" t="s">
        <x:v>11206</x:v>
      </x:c>
    </x:row>
    <x:row r="6062" ht="15" hidden="0">
      <x:c r="A6062" s="13" t="s">
        <x:v>13448</x:v>
      </x:c>
      <x:c r="B6062" s="9"/>
      <x:c r="C6062" s="13" t="s">
        <x:v>77</x:v>
      </x:c>
      <x:c r="D6062" s="13" t="s">
        <x:v>13449</x:v>
      </x:c>
      <x:c r="E6062" s="9" t="s">
        <x:v>13450</x:v>
      </x:c>
      <x:c r="F6062" s="9" t="s">
        <x:v>11068</x:v>
      </x:c>
      <x:c r="G6062" s="9"/>
      <x:c r="H6062" s="6" t="str">
        <x:v>漏斗矿车</x:v>
      </x:c>
      <x:c r="I6062" s="6"/>
      <x:c r="J6062" s="9" t="s">
        <x:v>11206</x:v>
      </x:c>
    </x:row>
    <x:row r="6063" ht="15" hidden="0">
      <x:c r="A6063" s="13" t="s">
        <x:v>13451</x:v>
      </x:c>
      <x:c r="B6063" s="9"/>
      <x:c r="C6063" s="13" t="s">
        <x:v>77</x:v>
      </x:c>
      <x:c r="D6063" s="13" t="s">
        <x:v>13452</x:v>
      </x:c>
      <x:c r="E6063" s="13" t="s">
        <x:v>13453</x:v>
      </x:c>
      <x:c r="F6063" s="9" t="s">
        <x:v>11068</x:v>
      </x:c>
      <x:c r="G6063" s="9"/>
      <x:c r="H6063" s="6" t="str">
        <x:v>TNT 矿车</x:v>
      </x:c>
      <x:c r="I6063" s="6"/>
      <x:c r="J6063" s="9" t="s">
        <x:v>11206</x:v>
      </x:c>
    </x:row>
    <x:row r="6064" ht="15" hidden="0">
      <x:c r="A6064" s="13" t="s">
        <x:v>13454</x:v>
      </x:c>
      <x:c r="B6064" s="9"/>
      <x:c r="C6064" s="13" t="s">
        <x:v>37</x:v>
      </x:c>
      <x:c r="D6064" s="13" t="s">
        <x:v>13455</x:v>
      </x:c>
      <x:c r="E6064" s="9" t="s">
        <x:v>13456</x:v>
      </x:c>
      <x:c r="F6064" s="9" t="s">
        <x:v>11068</x:v>
      </x:c>
      <x:c r="G6064" s="9"/>
      <x:c r="H6064" s="6" t="str">
        <x:v>小人扩展器</x:v>
      </x:c>
      <x:c r="I6064" s="6"/>
      <x:c r="J6064" s="9" t="s">
        <x:v>11206</x:v>
      </x:c>
    </x:row>
    <x:row r="6065" ht="15" hidden="0">
      <x:c r="A6065" s="13" t="s">
        <x:v>13457</x:v>
      </x:c>
      <x:c r="B6065" s="9"/>
      <x:c r="C6065" s="13" t="s">
        <x:v>153</x:v>
      </x:c>
      <x:c r="D6065" s="13" t="s">
        <x:v>13458</x:v>
      </x:c>
      <x:c r="E6065" s="9" t="s">
        <x:v>13459</x:v>
      </x:c>
      <x:c r="F6065" s="9" t="s">
        <x:v>11068</x:v>
      </x:c>
      <x:c r="G6065" s="9"/>
      <x:c r="H6065" s="6" t="str">
        <x:v>爪牙储物箱扩展器</x:v>
      </x:c>
      <x:c r="I6065" s="6"/>
      <x:c r="J6065" s="9" t="s">
        <x:v>11206</x:v>
      </x:c>
    </x:row>
    <x:row r="6066" ht="15" hidden="0">
      <x:c r="A6066" s="13" t="s">
        <x:v>13460</x:v>
      </x:c>
      <x:c r="B6066" s="9"/>
      <x:c r="C6066" s="13" t="s">
        <x:v>70</x:v>
      </x:c>
      <x:c r="D6066" s="13" t="s">
        <x:v>13461</x:v>
      </x:c>
      <x:c r="E6066" s="13" t="s">
        <x:v>13462</x:v>
      </x:c>
      <x:c r="F6066" s="9" t="s">
        <x:v>11068</x:v>
      </x:c>
      <x:c r="G6066" s="9"/>
      <x:c r="H6066" s="6" t="str">
        <x:v>米莉亚的奖品</x:v>
      </x:c>
      <x:c r="I6066" s="6"/>
      <x:c r="J6066" s="9" t="s">
        <x:v>11206</x:v>
      </x:c>
    </x:row>
    <x:row r="6067" ht="15" hidden="0">
      <x:c r="A6067" s="13" t="s">
        <x:v>13463</x:v>
      </x:c>
      <x:c r="B6067" s="9"/>
      <x:c r="C6067" s="13" t="s">
        <x:v>70</x:v>
      </x:c>
      <x:c r="D6067" s="13" t="s">
        <x:v>13464</x:v>
      </x:c>
      <x:c r="E6067" s="9" t="s">
        <x:v>13465</x:v>
      </x:c>
      <x:c r="F6067" s="9" t="s">
        <x:v>11068</x:v>
      </x:c>
      <x:c r="G6067" s="9"/>
      <x:c r="H6067" s="6" t="str">
        <x:v>螨胶</x:v>
      </x:c>
      <x:c r="I6067" s="6"/>
      <x:c r="J6067" s="9" t="s">
        <x:v>11206</x:v>
      </x:c>
    </x:row>
    <x:row r="6068" ht="15" hidden="0">
      <x:c r="A6068" s="13" t="s">
        <x:v>13466</x:v>
      </x:c>
      <x:c r="B6068" s="9"/>
      <x:c r="C6068" s="13" t="s">
        <x:v>37</x:v>
      </x:c>
      <x:c r="D6068" s="13" t="s">
        <x:v>13467</x:v>
      </x:c>
      <x:c r="E6068" s="9" t="s">
        <x:v>13468</x:v>
      </x:c>
      <x:c r="F6068" s="9" t="s">
        <x:v>11068</x:v>
      </x:c>
      <x:c r="G6068" s="9"/>
      <x:c r="H6068" s="6" t="str">
        <x:v>秘银水晶</x:v>
      </x:c>
      <x:c r="I6068" s="6"/>
      <x:c r="J6068" s="9" t="s">
        <x:v>11206</x:v>
      </x:c>
    </x:row>
    <x:row r="6069" ht="15" hidden="0">
      <x:c r="A6069" s="13" t="s">
        <x:v>13469</x:v>
      </x:c>
      <x:c r="B6069" s="9"/>
      <x:c r="C6069" s="13" t="s">
        <x:v>53</x:v>
      </x:c>
      <x:c r="D6069" s="13" t="s">
        <x:v>13470</x:v>
      </x:c>
      <x:c r="E6069" s="9" t="s">
        <x:v>13471</x:v>
      </x:c>
      <x:c r="F6069" s="9" t="s">
        <x:v>11068</x:v>
      </x:c>
      <x:c r="G6069" s="9"/>
      <x:c r="H6069" s="6" t="str">
        <x:v>秘银灌注</x:v>
      </x:c>
      <x:c r="I6069" s="6"/>
      <x:c r="J6069" s="9" t="s">
        <x:v>11206</x:v>
      </x:c>
    </x:row>
    <x:row r="6070" ht="15" hidden="0">
      <x:c r="A6070" s="13" t="s">
        <x:v>13472</x:v>
      </x:c>
      <x:c r="B6070" s="9"/>
      <x:c r="C6070" s="13" t="s">
        <x:v>37</x:v>
      </x:c>
      <x:c r="D6070" s="13" t="s">
        <x:v>13473</x:v>
      </x:c>
      <x:c r="E6070" s="9" t="s">
        <x:v>13474</x:v>
      </x:c>
      <x:c r="F6070" s="9" t="s">
        <x:v>11068</x:v>
      </x:c>
      <x:c r="G6070" s="9"/>
      <x:c r="H6070" s="6" t="str">
        <x:v>秘银板</x:v>
      </x:c>
      <x:c r="I6070" s="6"/>
      <x:c r="J6070" s="9" t="s">
        <x:v>11206</x:v>
      </x:c>
    </x:row>
    <x:row r="6071" ht="15" hidden="0">
      <x:c r="A6071" s="13" t="s">
        <x:v>13475</x:v>
      </x:c>
      <x:c r="B6071" s="9"/>
      <x:c r="C6071" s="13" t="s">
        <x:v>37</x:v>
      </x:c>
      <x:c r="D6071" s="13" t="s">
        <x:v>13476</x:v>
      </x:c>
      <x:c r="E6071" s="9" t="s">
        <x:v>13477</x:v>
      </x:c>
      <x:c r="F6071" s="9" t="s">
        <x:v>11068</x:v>
      </x:c>
      <x:c r="G6071" s="9"/>
      <x:c r="H6071" s="6" t="str">
        <x:v>秘银注能燃料箱</x:v>
      </x:c>
      <x:c r="I6071" s="6"/>
      <x:c r="J6071" s="9" t="s">
        <x:v>11206</x:v>
      </x:c>
    </x:row>
    <x:row r="6072" ht="15" hidden="0">
      <x:c r="A6072" s="13" t="s">
        <x:v>13478</x:v>
      </x:c>
      <x:c r="B6072" s="9"/>
      <x:c r="C6072" s="13" t="s">
        <x:v>37</x:v>
      </x:c>
      <x:c r="D6072" s="13" t="s">
        <x:v>13479</x:v>
      </x:c>
      <x:c r="E6072" s="9" t="s">
        <x:v>13480</x:v>
      </x:c>
      <x:c r="F6072" s="9" t="s">
        <x:v>11068</x:v>
      </x:c>
      <x:c r="G6072" s="9"/>
      <x:c r="H6072" s="6" t="str">
        <x:v>镀秘银钻头引擎</x:v>
      </x:c>
      <x:c r="I6072" s="6"/>
      <x:c r="J6072" s="9" t="s">
        <x:v>11206</x:v>
      </x:c>
    </x:row>
    <x:row r="6073" ht="15" hidden="0">
      <x:c r="A6073" s="13" t="s">
        <x:v>13481</x:v>
      </x:c>
      <x:c r="B6073" s="9"/>
      <x:c r="C6073" s="13" t="s">
        <x:v>388</x:v>
      </x:c>
      <x:c r="D6073" s="13" t="s">
        <x:v>13482</x:v>
      </x:c>
      <x:c r="E6073" s="9" t="s">
        <x:v>13483</x:v>
      </x:c>
      <x:c r="F6073" s="9" t="s">
        <x:v>11068</x:v>
      </x:c>
      <x:c r="G6073" s="9"/>
      <x:c r="H6073" s="6" t="str">
        <x:v>混合螨虫凝胶</x:v>
      </x:c>
      <x:c r="I6073" s="6"/>
      <x:c r="J6073" s="9" t="s">
        <x:v>11206</x:v>
      </x:c>
    </x:row>
    <x:row r="6074" ht="15" hidden="0">
      <x:c r="A6074" s="13" t="s">
        <x:v>13484</x:v>
      </x:c>
      <x:c r="B6074" s="9"/>
      <x:c r="C6074" s="13" t="s">
        <x:v>70</x:v>
      </x:c>
      <x:c r="D6074" s="13" t="s">
        <x:v>13485</x:v>
      </x:c>
      <x:c r="E6074" s="13" t="s">
        <x:v>13486</x:v>
      </x:c>
      <x:c r="F6074" s="9" t="s">
        <x:v>11068</x:v>
      </x:c>
      <x:c r="G6074" s="9"/>
      <x:c r="H6074" s="6" t="str">
        <x:v>莫比鸭：珍藏版</x:v>
      </x:c>
      <x:c r="I6074" s="6"/>
      <x:c r="J6074" s="9" t="s">
        <x:v>11206</x:v>
      </x:c>
    </x:row>
    <x:row r="6075" ht="15" hidden="0">
      <x:c r="A6075" s="13" t="s">
        <x:v>13487</x:v>
      </x:c>
      <x:c r="B6075" s="9"/>
      <x:c r="C6075" s="13" t="s">
        <x:v>37</x:v>
      </x:c>
      <x:c r="D6075" s="13" t="s">
        <x:v>13488</x:v>
      </x:c>
      <x:c r="E6075" s="9" t="s">
        <x:v>13489</x:v>
      </x:c>
      <x:c r="F6075" s="9" t="s">
        <x:v>11068</x:v>
      </x:c>
      <x:c r="G6075" s="9"/>
      <x:c r="H6075" s="6" t="str">
        <x:v>熔融粉末</x:v>
      </x:c>
      <x:c r="I6075" s="6"/>
      <x:c r="J6075" s="9" t="s">
        <x:v>11206</x:v>
      </x:c>
    </x:row>
    <x:row r="6076" ht="15" hidden="0">
      <x:c r="A6076" s="13" t="s">
        <x:v>13490</x:v>
      </x:c>
      <x:c r="B6076" s="9"/>
      <x:c r="C6076" s="13" t="s">
        <x:v>53</x:v>
      </x:c>
      <x:c r="D6076" s="13" t="s">
        <x:v>13491</x:v>
      </x:c>
      <x:c r="E6076" s="13" t="s">
        <x:v>13492</x:v>
      </x:c>
      <x:c r="F6076" s="9" t="s">
        <x:v>11068</x:v>
      </x:c>
      <x:c r="G6076" s="9"/>
      <x:c r="H6076" s="6" t="str">
        <x:v>熔岩哞菇毛皮</x:v>
      </x:c>
      <x:c r="I6076" s="6"/>
      <x:c r="J6076" s="9" t="s">
        <x:v>11206</x:v>
      </x:c>
    </x:row>
    <x:row r="6077" ht="15" hidden="0">
      <x:c r="A6077" s="13" t="s">
        <x:v>13493</x:v>
      </x:c>
      <x:c r="B6077" s="9"/>
      <x:c r="C6077" s="13" t="s">
        <x:v>70</x:v>
      </x:c>
      <x:c r="D6077" s="13" t="s">
        <x:v>13494</x:v>
      </x:c>
      <x:c r="E6077" s="9" t="s">
        <x:v>13495</x:v>
      </x:c>
      <x:c r="F6077" s="9" t="s">
        <x:v>11068</x:v>
      </x:c>
      <x:c r="G6077" s="9"/>
      <x:c r="H6077" s="6" t="str">
        <x:v>月露</x:v>
      </x:c>
      <x:c r="I6077" s="6"/>
      <x:c r="J6077" s="9" t="s">
        <x:v>11206</x:v>
      </x:c>
    </x:row>
    <x:row r="6078" ht="15" hidden="0">
      <x:c r="A6078" s="13" t="s">
        <x:v>13496</x:v>
      </x:c>
      <x:c r="B6078" s="9"/>
      <x:c r="C6078" s="13" t="s">
        <x:v>77</x:v>
      </x:c>
      <x:c r="D6078" s="13" t="s">
        <x:v>13497</x:v>
      </x:c>
      <x:c r="E6078" s="9" t="s">
        <x:v>13498</x:v>
      </x:c>
      <x:c r="F6078" s="9" t="s">
        <x:v>11068</x:v>
      </x:c>
      <x:c r="G6078" s="9"/>
      <x:c r="H6078" s="6" t="str">
        <x:v>月光花</x:v>
      </x:c>
      <x:c r="I6078" s="6"/>
      <x:c r="J6078" s="9" t="s">
        <x:v>11206</x:v>
      </x:c>
    </x:row>
    <x:row r="6079" ht="15" hidden="0">
      <x:c r="A6079" s="13" t="s">
        <x:v>13499</x:v>
      </x:c>
      <x:c r="B6079" s="9"/>
      <x:c r="C6079" s="13" t="s">
        <x:v>77</x:v>
      </x:c>
      <x:c r="D6079" s="13" t="s">
        <x:v>13500</x:v>
      </x:c>
      <x:c r="E6079" s="9" t="s">
        <x:v>13501</x:v>
      </x:c>
      <x:c r="F6079" s="9" t="s">
        <x:v>11068</x:v>
      </x:c>
      <x:c r="G6079" s="9"/>
      <x:c r="H6079" s="6" t="str">
        <x:v>苔石</x:v>
      </x:c>
      <x:c r="I6079" s="6"/>
      <x:c r="J6079" s="9" t="s">
        <x:v>11206</x:v>
      </x:c>
    </x:row>
    <x:row r="6080" ht="15" hidden="0">
      <x:c r="A6080" s="13" t="s">
        <x:v>13502</x:v>
      </x:c>
      <x:c r="B6080" s="9"/>
      <x:c r="C6080" s="13" t="s">
        <x:v>77</x:v>
      </x:c>
      <x:c r="D6080" s="13" t="s">
        <x:v>13503</x:v>
      </x:c>
      <x:c r="E6080" s="9" t="s">
        <x:v>13504</x:v>
      </x:c>
      <x:c r="F6080" s="9" t="s">
        <x:v>11068</x:v>
      </x:c>
      <x:c r="G6080" s="9"/>
      <x:c r="H6080" s="6" t="str">
        <x:v>苔石墙</x:v>
      </x:c>
      <x:c r="I6080" s="6"/>
      <x:c r="J6080" s="9" t="s">
        <x:v>11206</x:v>
      </x:c>
    </x:row>
    <x:row r="6081" ht="15" hidden="0">
      <x:c r="A6081" s="13" t="s">
        <x:v>13505</x:v>
      </x:c>
      <x:c r="B6081" s="9"/>
      <x:c r="C6081" s="13" t="s">
        <x:v>70</x:v>
      </x:c>
      <x:c r="D6081" s="13" t="s">
        <x:v>13506</x:v>
      </x:c>
      <x:c r="E6081" s="9" t="s">
        <x:v>13507</x:v>
      </x:c>
      <x:c r="F6081" s="9" t="s">
        <x:v>11068</x:v>
      </x:c>
      <x:c r="G6081" s="9"/>
      <x:c r="H6081" s="6" t="str">
        <x:v>海草堆</x:v>
      </x:c>
      <x:c r="I6081" s="6"/>
      <x:c r="J6081" s="9" t="s">
        <x:v>11206</x:v>
      </x:c>
    </x:row>
    <x:row r="6082" ht="15" hidden="0">
      <x:c r="A6082" s="13" t="s">
        <x:v>13508</x:v>
      </x:c>
      <x:c r="B6082" s="9"/>
      <x:c r="C6082" s="13" t="s">
        <x:v>70</x:v>
      </x:c>
      <x:c r="D6082" s="13" t="s">
        <x:v>13509</x:v>
      </x:c>
      <x:c r="E6082" s="9" t="s">
        <x:v>13510</x:v>
      </x:c>
      <x:c r="F6082" s="9" t="s">
        <x:v>11068</x:v>
      </x:c>
      <x:c r="G6082" s="9"/>
      <x:c r="H6082" s="6" t="str">
        <x:v>捕鼠陷阱</x:v>
      </x:c>
      <x:c r="I6082" s="6"/>
      <x:c r="J6082" s="9" t="s">
        <x:v>11206</x:v>
      </x:c>
    </x:row>
    <x:row r="6083" ht="15" hidden="0">
      <x:c r="A6083" s="13" t="s">
        <x:v>13511</x:v>
      </x:c>
      <x:c r="B6083" s="9"/>
      <x:c r="C6083" s="13" t="s">
        <x:v>77</x:v>
      </x:c>
      <x:c r="D6083" s="13" t="s">
        <x:v>13512</x:v>
      </x:c>
      <x:c r="E6083" s="9" t="s">
        <x:v>13513</x:v>
      </x:c>
      <x:c r="F6083" s="9" t="s">
        <x:v>11068</x:v>
      </x:c>
      <x:c r="G6083" s="9"/>
      <x:c r="H6083" s="6" t="str">
        <x:v>移动杰瑞</x:v>
      </x:c>
      <x:c r="I6083" s="6" t="str">
        <x:v>移动岛屿杰瑞NPC蛋</x:v>
      </x:c>
      <x:c r="J6083" s="9" t="s">
        <x:v>11206</x:v>
      </x:c>
    </x:row>
    <x:row r="6084" ht="15" hidden="0">
      <x:c r="A6084" s="13" t="s">
        <x:v>13514</x:v>
      </x:c>
      <x:c r="B6084" s="9"/>
      <x:c r="C6084" s="13" t="s">
        <x:v>77</x:v>
      </x:c>
      <x:c r="D6084" s="13" t="s">
        <x:v>13515</x:v>
      </x:c>
      <x:c r="E6084" s="9" t="s">
        <x:v>13516</x:v>
      </x:c>
      <x:c r="F6084" s="9" t="s">
        <x:v>11068</x:v>
      </x:c>
      <x:c r="G6084" s="9"/>
      <x:c r="H6084" s="6" t="str">
        <x:v>移动萨姆</x:v>
      </x:c>
      <x:c r="I6084" s="6" t="str">
        <x:v>移动花园萨姆NPC蛋</x:v>
      </x:c>
      <x:c r="J6084" s="9" t="s">
        <x:v>11206</x:v>
      </x:c>
    </x:row>
    <x:row r="6085" ht="15" hidden="0">
      <x:c r="A6085" s="13" t="s">
        <x:v>13517</x:v>
      </x:c>
      <x:c r="B6085" s="9"/>
      <x:c r="C6085" s="13" t="s">
        <x:v>37</x:v>
      </x:c>
      <x:c r="D6085" s="13" t="s">
        <x:v>13518</x:v>
      </x:c>
      <x:c r="E6085" s="9" t="s">
        <x:v>13519</x:v>
      </x:c>
      <x:c r="F6085" s="9" t="s">
        <x:v>11068</x:v>
      </x:c>
      <x:c r="G6085" s="9"/>
      <x:c r="H6085" s="6" t="str">
        <x:v>木乃伊蜡烛</x:v>
      </x:c>
      <x:c r="I6085" s="6"/>
      <x:c r="J6085" s="9" t="s">
        <x:v>11206</x:v>
      </x:c>
    </x:row>
    <x:row r="6086" ht="15" hidden="0">
      <x:c r="A6086" s="13" t="s">
        <x:v>13520</x:v>
      </x:c>
      <x:c r="B6086" s="9"/>
      <x:c r="C6086" s="13" t="s">
        <x:v>77</x:v>
      </x:c>
      <x:c r="D6086" s="13" t="s">
        <x:v>13521</x:v>
      </x:c>
      <x:c r="E6086" s="9" t="s">
        <x:v>13522</x:v>
      </x:c>
      <x:c r="F6086" s="9" t="s">
        <x:v>11072</x:v>
      </x:c>
      <x:c r="G6086" s="9"/>
      <x:c r="H6086" s="6" t="str">
        <x:v>发光菇泥补剂 I 药水</x:v>
      </x:c>
      <x:c r="I6086" s="6"/>
      <x:c r="J6086" s="9" t="s">
        <x:v>11206</x:v>
      </x:c>
    </x:row>
    <x:row r="6087" ht="15" hidden="0">
      <x:c r="A6087" s="13" t="s">
        <x:v>13523</x:v>
      </x:c>
      <x:c r="B6087" s="9"/>
      <x:c r="C6087" s="13" t="s">
        <x:v>77</x:v>
      </x:c>
      <x:c r="D6087" s="13" t="s">
        <x:v>13524</x:v>
      </x:c>
      <x:c r="E6087" s="9" t="s">
        <x:v>13525</x:v>
      </x:c>
      <x:c r="F6087" s="9" t="s">
        <x:v>11068</x:v>
      </x:c>
      <x:c r="G6087" s="9"/>
      <x:c r="H6087" s="6" t="str">
        <x:v>蘑菇</x:v>
      </x:c>
      <x:c r="I6087" s="6"/>
      <x:c r="J6087" s="9" t="s">
        <x:v>11206</x:v>
      </x:c>
    </x:row>
    <x:row r="6088" ht="15" hidden="0">
      <x:c r="A6088" s="13" t="s">
        <x:v>13526</x:v>
      </x:c>
      <x:c r="B6088" s="9"/>
      <x:c r="C6088" s="13" t="s">
        <x:v>37</x:v>
      </x:c>
      <x:c r="D6088" s="13" t="s">
        <x:v>13527</x:v>
      </x:c>
      <x:c r="E6088" s="9" t="s">
        <x:v>13528</x:v>
      </x:c>
      <x:c r="F6088" s="9" t="s">
        <x:v>11068</x:v>
      </x:c>
      <x:c r="G6088" s="9"/>
      <x:c r="H6088" s="6" t="str">
        <x:v>蘑菇与疣炖汤</x:v>
      </x:c>
      <x:c r="I6088" s="6"/>
      <x:c r="J6088" s="9" t="s">
        <x:v>11206</x:v>
      </x:c>
    </x:row>
    <x:row r="6089" ht="15" hidden="0">
      <x:c r="A6089" s="13" t="s">
        <x:v>13529</x:v>
      </x:c>
      <x:c r="B6089" s="9"/>
      <x:c r="C6089" s="13" t="s">
        <x:v>77</x:v>
      </x:c>
      <x:c r="D6089" s="13" t="s">
        <x:v>13530</x:v>
      </x:c>
      <x:c r="E6089" s="9" t="s">
        <x:v>13531</x:v>
      </x:c>
      <x:c r="F6089" s="9" t="s">
        <x:v>11068</x:v>
      </x:c>
      <x:c r="G6089" s="9"/>
      <x:c r="H6089" s="6" t="str">
        <x:v>蘑菇生物群系之杖</x:v>
      </x:c>
      <x:c r="I6089" s="6"/>
      <x:c r="J6089" s="9" t="s">
        <x:v>11206</x:v>
      </x:c>
    </x:row>
    <x:row r="6090" ht="15" hidden="0">
      <x:c r="A6090" s="13" t="s">
        <x:v>13532</x:v>
      </x:c>
      <x:c r="B6090" s="9"/>
      <x:c r="C6090" s="13" t="s">
        <x:v>77</x:v>
      </x:c>
      <x:c r="D6090" s="13" t="s">
        <x:v>13533</x:v>
      </x:c>
      <x:c r="E6090" s="9" t="s">
        <x:v>13534</x:v>
      </x:c>
      <x:c r="F6090" s="9" t="s">
        <x:v>11068</x:v>
      </x:c>
      <x:c r="G6090" s="9"/>
      <x:c r="H6090" s="6" t="str">
        <x:v>蘑菇孢子</x:v>
      </x:c>
      <x:c r="I6090" s="6"/>
      <x:c r="J6090" s="9" t="s">
        <x:v>11206</x:v>
      </x:c>
    </x:row>
    <x:row r="6091" ht="15" hidden="0">
      <x:c r="A6091" s="13" t="s">
        <x:v>13535</x:v>
      </x:c>
      <x:c r="B6091" s="9"/>
      <x:c r="C6091" s="13" t="s">
        <x:v>37</x:v>
      </x:c>
      <x:c r="D6091" s="13" t="s">
        <x:v>13536</x:v>
      </x:c>
      <x:c r="E6091" s="9" t="s">
        <x:v>13537</x:v>
      </x:c>
      <x:c r="F6091" s="9" t="s">
        <x:v>11068</x:v>
      </x:c>
      <x:c r="G6091" s="9"/>
      <x:c r="H6091" s="6" t="str">
        <x:v>变异下界疣</x:v>
      </x:c>
      <x:c r="I6091" s="6"/>
      <x:c r="J6091" s="9" t="s">
        <x:v>11206</x:v>
      </x:c>
    </x:row>
    <x:row r="6092" ht="15" hidden="0">
      <x:c r="A6092" s="13" t="s">
        <x:v>13538</x:v>
      </x:c>
      <x:c r="B6092" s="9"/>
      <x:c r="C6092" s="13" t="s">
        <x:v>37</x:v>
      </x:c>
      <x:c r="D6092" s="13" t="s">
        <x:v>13539</x:v>
      </x:c>
      <x:c r="E6092" s="9" t="s">
        <x:v>13540</x:v>
      </x:c>
      <x:c r="F6092" s="9" t="s">
        <x:v>11068</x:v>
      </x:c>
      <x:c r="G6092" s="9"/>
      <x:c r="H6092" s="6" t="str">
        <x:v>变异烈焰灰烬</x:v>
      </x:c>
      <x:c r="I6092" s="6"/>
      <x:c r="J6092" s="9" t="s">
        <x:v>11206</x:v>
      </x:c>
    </x:row>
    <x:row r="6093" ht="15" hidden="0">
      <x:c r="A6093" s="13" t="s">
        <x:v>13541</x:v>
      </x:c>
      <x:c r="B6093" s="9"/>
      <x:c r="C6093" s="13" t="s">
        <x:v>37</x:v>
      </x:c>
      <x:c r="D6093" s="13" t="s">
        <x:v>13542</x:v>
      </x:c>
      <x:c r="E6093" s="9" t="s">
        <x:v>13543</x:v>
      </x:c>
      <x:c r="F6093" s="9" t="s">
        <x:v>11068</x:v>
      </x:c>
      <x:c r="G6093" s="9"/>
      <x:c r="H6093" s="6" t="str">
        <x:v>菌丝粉尘</x:v>
      </x:c>
      <x:c r="I6093" s="6"/>
      <x:c r="J6093" s="9" t="s">
        <x:v>11206</x:v>
      </x:c>
    </x:row>
    <x:row r="6094" ht="15" hidden="0">
      <x:c r="A6094" s="13" t="s">
        <x:v>13544</x:v>
      </x:c>
      <x:c r="B6094" s="9"/>
      <x:c r="C6094" s="13" t="s">
        <x:v>77</x:v>
      </x:c>
      <x:c r="D6094" s="13" t="s">
        <x:v>13545</x:v>
      </x:c>
      <x:c r="E6094" s="9" t="s">
        <x:v>13546</x:v>
      </x:c>
      <x:c r="F6094" s="9" t="s">
        <x:v>11068</x:v>
      </x:c>
      <x:c r="G6094" s="9"/>
      <x:c r="H6094" s="6" t="str">
        <x:v>神秘肉块</x:v>
      </x:c>
      <x:c r="I6094" s="6"/>
      <x:c r="J6094" s="9" t="s">
        <x:v>11206</x:v>
      </x:c>
    </x:row>
    <x:row r="6095" ht="15" hidden="0">
      <x:c r="A6095" s="13" t="s">
        <x:v>13547</x:v>
      </x:c>
      <x:c r="B6095" s="9"/>
      <x:c r="C6095" s="13" t="s">
        <x:v>37</x:v>
      </x:c>
      <x:c r="D6095" s="13" t="s">
        <x:v>13548</x:v>
      </x:c>
      <x:c r="E6095" s="9" t="s">
        <x:v>13549</x:v>
      </x:c>
      <x:c r="F6095" s="9" t="s">
        <x:v>11068</x:v>
      </x:c>
      <x:c r="G6095" s="9"/>
      <x:c r="H6095" s="6" t="str">
        <x:v>神秘蘑菇汤</x:v>
      </x:c>
      <x:c r="I6095" s="6"/>
      <x:c r="J6095" s="9" t="s">
        <x:v>11206</x:v>
      </x:c>
    </x:row>
    <x:row r="6096" ht="15" hidden="0">
      <x:c r="A6096" s="13" t="s">
        <x:v>13550</x:v>
      </x:c>
      <x:c r="B6096" s="9"/>
      <x:c r="C6096" s="13" t="s">
        <x:v>153</x:v>
      </x:c>
      <x:c r="D6096" s="13" t="s">
        <x:v>13551</x:v>
      </x:c>
      <x:c r="E6096" s="9" t="s">
        <x:v>13552</x:v>
      </x:c>
      <x:c r="F6096" s="9" t="s">
        <x:v>11068</x:v>
      </x:c>
      <x:c r="G6096" s="9"/>
      <x:c r="H6096" s="6" t="str">
        <x:v>神话鱼</x:v>
      </x:c>
      <x:c r="I6096" s="6"/>
      <x:c r="J6096" s="9" t="s">
        <x:v>11206</x:v>
      </x:c>
    </x:row>
    <x:row r="6097" ht="15" hidden="0">
      <x:c r="A6097" s="13" t="s">
        <x:v>13553</x:v>
      </x:c>
      <x:c r="B6097" s="9"/>
      <x:c r="C6097" s="13" t="s">
        <x:v>53</x:v>
      </x:c>
      <x:c r="D6097" s="13" t="s">
        <x:v>13554</x:v>
      </x:c>
      <x:c r="E6097" s="9" t="s">
        <x:v>13555</x:v>
      </x:c>
      <x:c r="F6097" s="9" t="s">
        <x:v>11068</x:v>
      </x:c>
      <x:c r="G6097" s="9"/>
      <x:c r="H6097" s="6" t="str">
        <x:v>近乎完整的胡萝卜</x:v>
      </x:c>
      <x:c r="I6097" s="6"/>
      <x:c r="J6097" s="9" t="s">
        <x:v>11206</x:v>
      </x:c>
    </x:row>
    <x:row r="6098" ht="15" hidden="0">
      <x:c r="A6098" s="13" t="s">
        <x:v>13556</x:v>
      </x:c>
      <x:c r="B6098" s="9"/>
      <x:c r="C6098" s="13" t="s">
        <x:v>77</x:v>
      </x:c>
      <x:c r="D6098" s="13" t="s">
        <x:v>13557</x:v>
      </x:c>
      <x:c r="E6098" s="9" t="s">
        <x:v>13558</x:v>
      </x:c>
      <x:c r="F6098" s="9" t="s">
        <x:v>11068</x:v>
      </x:c>
      <x:c r="G6098" s="9"/>
      <x:c r="H6098" s="6" t="str">
        <x:v>下界生物群系之杖</x:v>
      </x:c>
      <x:c r="I6098" s="6"/>
      <x:c r="J6098" s="9" t="s">
        <x:v>11206</x:v>
      </x:c>
    </x:row>
    <x:row r="6099" ht="15" hidden="0">
      <x:c r="A6099" s="13" t="s">
        <x:v>13559</x:v>
      </x:c>
      <x:c r="B6099" s="9"/>
      <x:c r="C6099" s="13" t="s">
        <x:v>77</x:v>
      </x:c>
      <x:c r="D6099" s="13" t="s">
        <x:v>13560</x:v>
      </x:c>
      <x:c r="E6099" s="9" t="s">
        <x:v>13561</x:v>
      </x:c>
      <x:c r="F6099" s="9" t="s">
        <x:v>11068</x:v>
      </x:c>
      <x:c r="G6099" s="9"/>
      <x:c r="H6099" s="6" t="str">
        <x:v>下界砖</x:v>
      </x:c>
      <x:c r="I6099" s="6"/>
      <x:c r="J6099" s="9" t="s">
        <x:v>11206</x:v>
      </x:c>
    </x:row>
    <x:row r="6100" ht="15" hidden="0">
      <x:c r="A6100" s="13" t="s">
        <x:v>13562</x:v>
      </x:c>
      <x:c r="B6100" s="9"/>
      <x:c r="C6100" s="13" t="s">
        <x:v>77</x:v>
      </x:c>
      <x:c r="D6100" s="13" t="s">
        <x:v>13563</x:v>
      </x:c>
      <x:c r="E6100" s="9" t="s">
        <x:v>13564</x:v>
      </x:c>
      <x:c r="F6100" s="9" t="s">
        <x:v>11068</x:v>
      </x:c>
      <x:c r="G6100" s="9"/>
      <x:c r="H6100" s="6" t="str">
        <x:v>下界砖楼梯</x:v>
      </x:c>
      <x:c r="I6100" s="6"/>
      <x:c r="J6100" s="9" t="s">
        <x:v>11206</x:v>
      </x:c>
    </x:row>
    <x:row r="6101" ht="15" hidden="0">
      <x:c r="A6101" s="13" t="s">
        <x:v>13565</x:v>
      </x:c>
      <x:c r="B6101" s="9"/>
      <x:c r="C6101" s="13" t="s">
        <x:v>77</x:v>
      </x:c>
      <x:c r="D6101" s="13" t="s">
        <x:v>13566</x:v>
      </x:c>
      <x:c r="E6101" s="9" t="s">
        <x:v>13567</x:v>
      </x:c>
      <x:c r="F6101" s="9" t="s">
        <x:v>11068</x:v>
      </x:c>
      <x:c r="G6101" s="9"/>
      <x:c r="H6101" s="6" t="str">
        <x:v>下界砖块</x:v>
      </x:c>
      <x:c r="I6101" s="6"/>
      <x:c r="J6101" s="9" t="s">
        <x:v>11206</x:v>
      </x:c>
    </x:row>
    <x:row r="6102" ht="15" hidden="0">
      <x:c r="A6102" s="13" t="s">
        <x:v>13568</x:v>
      </x:c>
      <x:c r="B6102" s="9"/>
      <x:c r="C6102" s="13" t="s">
        <x:v>40</x:v>
      </x:c>
      <x:c r="D6102" s="13" t="s">
        <x:v>13569</x:v>
      </x:c>
      <x:c r="E6102" s="9" t="s">
        <x:v>13570</x:v>
      </x:c>
      <x:c r="F6102" s="9" t="s">
        <x:v>11068</x:v>
      </x:c>
      <x:c r="G6102" s="9"/>
      <x:c r="H6102" s="6" t="str">
        <x:v>下界之星</x:v>
      </x:c>
      <x:c r="I6102" s="6"/>
      <x:c r="J6102" s="9" t="s">
        <x:v>11206</x:v>
      </x:c>
    </x:row>
    <x:row r="6103" ht="15" hidden="0">
      <x:c r="A6103" s="13" t="s">
        <x:v>13571</x:v>
      </x:c>
      <x:c r="B6103" s="9"/>
      <x:c r="C6103" s="13" t="s">
        <x:v>77</x:v>
      </x:c>
      <x:c r="D6103" s="13" t="s">
        <x:v>13572</x:v>
      </x:c>
      <x:c r="E6103" s="9" t="s">
        <x:v>13573</x:v>
      </x:c>
      <x:c r="F6103" s="9" t="s">
        <x:v>11068</x:v>
      </x:c>
      <x:c r="G6103" s="9"/>
      <x:c r="H6103" s="6" t="str">
        <x:v>下界疣</x:v>
      </x:c>
      <x:c r="I6103" s="6"/>
      <x:c r="J6103" s="9" t="s">
        <x:v>11206</x:v>
      </x:c>
    </x:row>
    <x:row r="6104" ht="15" hidden="0">
      <x:c r="A6104" s="13" t="s">
        <x:v>13574</x:v>
      </x:c>
      <x:c r="B6104" s="9"/>
      <x:c r="C6104" s="13" t="s">
        <x:v>37</x:v>
      </x:c>
      <x:c r="D6104" s="13" t="s">
        <x:v>13575</x:v>
      </x:c>
      <x:c r="E6104" s="9" t="s">
        <x:v>13576</x:v>
      </x:c>
      <x:c r="F6104" s="9" t="s">
        <x:v>11068</x:v>
      </x:c>
      <x:c r="G6104" s="9"/>
      <x:c r="H6104" s="6" t="str">
        <x:v>下界疣篮</x:v>
      </x:c>
      <x:c r="I6104" s="6"/>
      <x:c r="J6104" s="9" t="s">
        <x:v>11206</x:v>
      </x:c>
    </x:row>
    <x:row r="6105" ht="15" hidden="0">
      <x:c r="A6105" s="13" t="s">
        <x:v>13577</x:v>
      </x:c>
      <x:c r="B6105" s="9"/>
      <x:c r="C6105" s="13" t="s">
        <x:v>37</x:v>
      </x:c>
      <x:c r="D6105" s="13" t="s">
        <x:v>13578</x:v>
      </x:c>
      <x:c r="E6105" s="9" t="s">
        <x:v>13579</x:v>
      </x:c>
      <x:c r="F6105" s="9" t="s">
        <x:v>11068</x:v>
      </x:c>
      <x:c r="G6105" s="9"/>
      <x:c r="H6105" s="6" t="str">
        <x:v>下界疣馏出物</x:v>
      </x:c>
      <x:c r="I6105" s="6"/>
      <x:c r="J6105" s="9" t="s">
        <x:v>11206</x:v>
      </x:c>
    </x:row>
    <x:row r="6106" ht="15" hidden="0">
      <x:c r="A6106" s="13" t="s">
        <x:v>13580</x:v>
      </x:c>
      <x:c r="B6106" s="9"/>
      <x:c r="C6106" s="13" t="s">
        <x:v>77</x:v>
      </x:c>
      <x:c r="D6106" s="13" t="s">
        <x:v>13581</x:v>
      </x:c>
      <x:c r="E6106" s="9" t="s">
        <x:v>13582</x:v>
      </x:c>
      <x:c r="F6106" s="9" t="s">
        <x:v>11068</x:v>
      </x:c>
      <x:c r="G6106" s="9"/>
      <x:c r="H6106" s="6" t="str">
        <x:v>下界疣岛</x:v>
      </x:c>
      <x:c r="I6106" s="6"/>
      <x:c r="J6106" s="9" t="s">
        <x:v>11206</x:v>
      </x:c>
    </x:row>
    <x:row r="6107" ht="15" hidden="0">
      <x:c r="A6107" s="13" t="s">
        <x:v>13583</x:v>
      </x:c>
      <x:c r="B6107" s="9"/>
      <x:c r="C6107" s="13" t="s">
        <x:v>37</x:v>
      </x:c>
      <x:c r="D6107" s="13" t="s">
        <x:v>13584</x:v>
      </x:c>
      <x:c r="E6107" s="9" t="s">
        <x:v>13585</x:v>
      </x:c>
      <x:c r="F6107" s="9" t="s">
        <x:v>11068</x:v>
      </x:c>
      <x:c r="G6107" s="9"/>
      <x:c r="H6107" s="6" t="str">
        <x:v>永不融化的冰</x:v>
      </x:c>
      <x:c r="I6107" s="6"/>
      <x:c r="J6107" s="9" t="s">
        <x:v>11206</x:v>
      </x:c>
    </x:row>
    <x:row r="6108" ht="15" hidden="0">
      <x:c r="A6108" s="13" t="s">
        <x:v>13586</x:v>
      </x:c>
      <x:c r="B6108" s="9"/>
      <x:c r="C6108" s="13" t="s">
        <x:v>53</x:v>
      </x:c>
      <x:c r="D6108" s="13" t="s">
        <x:v>13587</x:v>
      </x:c>
      <x:c r="E6108" s="9" t="s">
        <x:v>13588</x:v>
      </x:c>
      <x:c r="F6108" s="9" t="s">
        <x:v>11068</x:v>
      </x:c>
      <x:c r="G6108" s="9"/>
      <x:c r="H6108" s="6" t="str">
        <x:v>夜色保持器</x:v>
      </x:c>
      <x:c r="I6108" s="6"/>
      <x:c r="J6108" s="9" t="s">
        <x:v>11206</x:v>
      </x:c>
    </x:row>
    <x:row r="6109" ht="15" hidden="0">
      <x:c r="A6109" s="13" t="s">
        <x:v>13589</x:v>
      </x:c>
      <x:c r="B6109" s="9"/>
      <x:c r="C6109" s="13" t="s">
        <x:v>37</x:v>
      </x:c>
      <x:c r="D6109" s="13" t="s">
        <x:v>13590</x:v>
      </x:c>
      <x:c r="E6109" s="9" t="s">
        <x:v>13591</x:v>
      </x:c>
      <x:c r="F6109" s="9" t="s">
        <x:v>11068</x:v>
      </x:c>
      <x:c r="G6109" s="9"/>
      <x:c r="H6109" s="6" t="str">
        <x:v>夜间开关</x:v>
      </x:c>
      <x:c r="I6109" s="6"/>
      <x:c r="J6109" s="9" t="s">
        <x:v>11206</x:v>
      </x:c>
    </x:row>
    <x:row r="6110" ht="15" hidden="0">
      <x:c r="A6110" s="13" t="s">
        <x:v>13592</x:v>
      </x:c>
      <x:c r="B6110" s="9"/>
      <x:c r="C6110" s="13" t="s">
        <x:v>53</x:v>
      </x:c>
      <x:c r="D6110" s="13" t="s">
        <x:v>13593</x:v>
      </x:c>
      <x:c r="E6110" s="9" t="s">
        <x:v>13594</x:v>
      </x:c>
      <x:c r="F6110" s="9" t="s">
        <x:v>11072</x:v>
      </x:c>
      <x:c r="G6110" s="9"/>
      <x:c r="H6110" s="6" t="str">
        <x:v>不止是害虫唱片</x:v>
      </x:c>
      <x:c r="I6110" s="6"/>
      <x:c r="J6110" s="9" t="s">
        <x:v>11206</x:v>
      </x:c>
    </x:row>
    <x:row r="6111" ht="15" hidden="0">
      <x:c r="A6111" s="13" t="s">
        <x:v>13595</x:v>
      </x:c>
      <x:c r="B6111" s="9"/>
      <x:c r="C6111" s="13" t="s">
        <x:v>77</x:v>
      </x:c>
      <x:c r="D6111" s="13" t="s">
        <x:v>13596</x:v>
      </x:c>
      <x:c r="E6111" s="9" t="s">
        <x:v>13597</x:v>
      </x:c>
      <x:c r="F6111" s="9" t="s">
        <x:v>11068</x:v>
      </x:c>
      <x:c r="G6111" s="9"/>
      <x:c r="H6111" s="6" t="str">
        <x:v>音符盒</x:v>
      </x:c>
      <x:c r="I6111" s="6"/>
      <x:c r="J6111" s="9" t="s">
        <x:v>11206</x:v>
      </x:c>
    </x:row>
    <x:row r="6112" ht="15" hidden="0">
      <x:c r="A6112" s="13" t="s">
        <x:v>13598</x:v>
      </x:c>
      <x:c r="B6112" s="9"/>
      <x:c r="C6112" s="13" t="s">
        <x:v>53</x:v>
      </x:c>
      <x:c r="D6112" s="13" t="s">
        <x:v>13599</x:v>
      </x:c>
      <x:c r="E6112" s="9" t="s">
        <x:v>13600</x:v>
      </x:c>
      <x:c r="F6112" s="9" t="s">
        <x:v>11068</x:v>
      </x:c>
      <x:c r="G6112" s="9"/>
      <x:c r="H6112" s="6" t="str">
        <x:v>空无一物之瓶</x:v>
      </x:c>
      <x:c r="I6112" s="6"/>
      <x:c r="J6112" s="9" t="s">
        <x:v>11206</x:v>
      </x:c>
    </x:row>
    <x:row r="6113" ht="15" hidden="0">
      <x:c r="A6113" s="13" t="s">
        <x:v>13601</x:v>
      </x:c>
      <x:c r="B6113" s="9"/>
      <x:c r="C6113" s="13" t="s">
        <x:v>37</x:v>
      </x:c>
      <x:c r="D6113" s="13" t="s">
        <x:v>13602</x:v>
      </x:c>
      <x:c r="E6113" s="9" t="s">
        <x:v>13603</x:v>
      </x:c>
      <x:c r="F6113" s="9" t="s">
        <x:v>11068</x:v>
      </x:c>
      <x:c r="G6113" s="9"/>
      <x:c r="H6113" s="6" t="str">
        <x:v>虚无原子</x:v>
      </x:c>
      <x:c r="I6113" s="6"/>
      <x:c r="J6113" s="9" t="s">
        <x:v>11206</x:v>
      </x:c>
    </x:row>
    <x:row r="6114" ht="15" hidden="0">
      <x:c r="A6114" s="13" t="s">
        <x:v>13604</x:v>
      </x:c>
      <x:c r="B6114" s="9"/>
      <x:c r="C6114" s="13" t="s">
        <x:v>40</x:v>
      </x:c>
      <x:c r="D6114" s="13" t="s">
        <x:v>13605</x:v>
      </x:c>
      <x:c r="E6114" s="9" t="s">
        <x:v>13606</x:v>
      </x:c>
      <x:c r="F6114" s="9" t="s">
        <x:v>11068</x:v>
      </x:c>
      <x:c r="G6114" s="9"/>
      <x:c r="H6114" s="6" t="str">
        <x:v>虚无刀片</x:v>
      </x:c>
      <x:c r="I6114" s="6"/>
      <x:c r="J6114" s="9" t="s">
        <x:v>11206</x:v>
      </x:c>
    </x:row>
    <x:row r="6115" ht="15" hidden="0">
      <x:c r="A6115" s="13" t="s">
        <x:v>13607</x:v>
      </x:c>
      <x:c r="B6115" s="9"/>
      <x:c r="C6115" s="13" t="s">
        <x:v>70</x:v>
      </x:c>
      <x:c r="D6115" s="13" t="s">
        <x:v>13608</x:v>
      </x:c>
      <x:c r="E6115" s="9" t="s">
        <x:v>13609</x:v>
      </x:c>
      <x:c r="F6115" s="9" t="s">
        <x:v>11068</x:v>
      </x:c>
      <x:c r="G6115" s="9"/>
      <x:c r="H6115" s="6" t="str">
        <x:v>虚无刀锋</x:v>
      </x:c>
      <x:c r="I6115" s="6"/>
      <x:c r="J6115" s="9" t="s">
        <x:v>11206</x:v>
      </x:c>
    </x:row>
    <x:row r="6116" ht="15" hidden="0">
      <x:c r="A6116" s="13" t="s">
        <x:v>13610</x:v>
      </x:c>
      <x:c r="B6116" s="9"/>
      <x:c r="C6116" s="13" t="s">
        <x:v>37</x:v>
      </x:c>
      <x:c r="D6116" s="13" t="s">
        <x:v>13611</x:v>
      </x:c>
      <x:c r="E6116" s="9" t="s">
        <x:v>13612</x:v>
      </x:c>
      <x:c r="F6116" s="9" t="s">
        <x:v>11068</x:v>
      </x:c>
      <x:c r="G6116" s="9"/>
      <x:c r="H6116" s="6" t="str">
        <x:v>虚无卵</x:v>
      </x:c>
      <x:c r="I6116" s="6"/>
      <x:c r="J6116" s="9" t="s">
        <x:v>11206</x:v>
      </x:c>
    </x:row>
    <x:row r="6117" ht="15" hidden="0">
      <x:c r="A6117" s="13" t="s">
        <x:v>13613</x:v>
      </x:c>
      <x:c r="B6117" s="9"/>
      <x:c r="C6117" s="13" t="s">
        <x:v>53</x:v>
      </x:c>
      <x:c r="D6117" s="13" t="s">
        <x:v>13614</x:v>
      </x:c>
      <x:c r="E6117" s="9" t="s">
        <x:v>13615</x:v>
      </x:c>
      <x:c r="F6117" s="9" t="s">
        <x:v>11068</x:v>
      </x:c>
      <x:c r="G6117" s="9"/>
      <x:c r="H6117" s="6" t="str">
        <x:v>虚无球</x:v>
      </x:c>
      <x:c r="I6117" s="6"/>
      <x:c r="J6117" s="9" t="s">
        <x:v>11206</x:v>
      </x:c>
    </x:row>
    <x:row r="6118" ht="15" hidden="0">
      <x:c r="A6118" s="13" t="s">
        <x:v>13616</x:v>
      </x:c>
      <x:c r="B6118" s="9"/>
      <x:c r="C6118" s="13" t="s">
        <x:v>53</x:v>
      </x:c>
      <x:c r="D6118" s="13" t="s">
        <x:v>13617</x:v>
      </x:c>
      <x:c r="E6118" s="9" t="s">
        <x:v>13618</x:v>
      </x:c>
      <x:c r="F6118" s="9" t="s">
        <x:v>11068</x:v>
      </x:c>
      <x:c r="G6118" s="9"/>
      <x:c r="H6118" s="6" t="str">
        <x:v>归零金属</x:v>
      </x:c>
      <x:c r="I6118" s="6"/>
      <x:c r="J6118" s="9" t="s">
        <x:v>11206</x:v>
      </x:c>
    </x:row>
    <x:row r="6119" ht="15" hidden="0">
      <x:c r="A6119" s="13" t="s">
        <x:v>13619</x:v>
      </x:c>
      <x:c r="B6119" s="9"/>
      <x:c r="C6119" s="13" t="s">
        <x:v>53</x:v>
      </x:c>
      <x:c r="D6119" s="13" t="s">
        <x:v>13620</x:v>
      </x:c>
      <x:c r="E6119" s="9" t="s">
        <x:v>13621</x:v>
      </x:c>
      <x:c r="F6119" s="9" t="s">
        <x:v>11068</x:v>
      </x:c>
      <x:c r="G6119" s="9"/>
      <x:c r="H6119" s="6" t="str">
        <x:v>护士鲨牙齿</x:v>
      </x:c>
      <x:c r="I6119" s="6"/>
      <x:c r="J6119" s="9" t="s">
        <x:v>11206</x:v>
      </x:c>
    </x:row>
    <x:row r="6120" ht="15" hidden="0">
      <x:c r="A6120" s="13" t="s">
        <x:v>13622</x:v>
      </x:c>
      <x:c r="B6120" s="9"/>
      <x:c r="C6120" s="13" t="s">
        <x:v>77</x:v>
      </x:c>
      <x:c r="D6120" s="13" t="s">
        <x:v>13623</x:v>
      </x:c>
      <x:c r="E6120" s="9" t="s">
        <x:v>13624</x:v>
      </x:c>
      <x:c r="F6120" s="9" t="s">
        <x:v>11068</x:v>
      </x:c>
      <x:c r="G6120" s="9"/>
      <x:c r="H6120" s="6" t="str">
        <x:v>胡桃夹子</x:v>
      </x:c>
      <x:c r="I6120" s="6"/>
      <x:c r="J6120" s="9" t="s">
        <x:v>11206</x:v>
      </x:c>
    </x:row>
    <x:row r="6121" ht="15" hidden="0">
      <x:c r="A6121" s="13" t="s">
        <x:v>13625</x:v>
      </x:c>
      <x:c r="B6121" s="9"/>
      <x:c r="C6121" s="13" t="s">
        <x:v>77</x:v>
      </x:c>
      <x:c r="D6121" s="13" t="s">
        <x:v>13626</x:v>
      </x:c>
      <x:c r="E6121" s="9" t="s">
        <x:v>13627</x:v>
      </x:c>
      <x:c r="F6121" s="9" t="s">
        <x:v>11068</x:v>
      </x:c>
      <x:c r="G6121" s="9"/>
      <x:c r="H6121" s="6" t="str">
        <x:v>橡木门</x:v>
      </x:c>
      <x:c r="I6121" s="6"/>
      <x:c r="J6121" s="9" t="s">
        <x:v>11206</x:v>
      </x:c>
    </x:row>
    <x:row r="6122" ht="15" hidden="0">
      <x:c r="A6122" s="13" t="s">
        <x:v>13628</x:v>
      </x:c>
      <x:c r="B6122" s="9"/>
      <x:c r="C6122" s="13" t="s">
        <x:v>77</x:v>
      </x:c>
      <x:c r="D6122" s="13" t="s">
        <x:v>13629</x:v>
      </x:c>
      <x:c r="E6122" s="9" t="s">
        <x:v>13630</x:v>
      </x:c>
      <x:c r="F6122" s="9" t="s">
        <x:v>11068</x:v>
      </x:c>
      <x:c r="G6122" s="9"/>
      <x:c r="H6122" s="6" t="str">
        <x:v>橡木栅栏</x:v>
      </x:c>
      <x:c r="I6122" s="6"/>
      <x:c r="J6122" s="9" t="s">
        <x:v>11206</x:v>
      </x:c>
    </x:row>
    <x:row r="6123" ht="15" hidden="0">
      <x:c r="A6123" s="13" t="s">
        <x:v>13631</x:v>
      </x:c>
      <x:c r="B6123" s="9"/>
      <x:c r="C6123" s="13" t="s">
        <x:v>77</x:v>
      </x:c>
      <x:c r="D6123" s="13" t="s">
        <x:v>13632</x:v>
      </x:c>
      <x:c r="E6123" s="9" t="s">
        <x:v>13633</x:v>
      </x:c>
      <x:c r="F6123" s="9" t="s">
        <x:v>11068</x:v>
      </x:c>
      <x:c r="G6123" s="9"/>
      <x:c r="H6123" s="6" t="str">
        <x:v>橡木栅栏门</x:v>
      </x:c>
      <x:c r="I6123" s="6"/>
      <x:c r="J6123" s="9" t="s">
        <x:v>11206</x:v>
      </x:c>
    </x:row>
    <x:row r="6124" ht="15" hidden="0">
      <x:c r="A6124" s="13" t="s">
        <x:v>13634</x:v>
      </x:c>
      <x:c r="B6124" s="9"/>
      <x:c r="C6124" s="13" t="s">
        <x:v>77</x:v>
      </x:c>
      <x:c r="D6124" s="13" t="s">
        <x:v>13635</x:v>
      </x:c>
      <x:c r="E6124" s="9" t="s">
        <x:v>13636</x:v>
      </x:c>
      <x:c r="F6124" s="9" t="s">
        <x:v>11068</x:v>
      </x:c>
      <x:c r="G6124" s="9"/>
      <x:c r="H6124" s="6" t="str">
        <x:v>橡树树叶</x:v>
      </x:c>
      <x:c r="I6124" s="6"/>
      <x:c r="J6124" s="9" t="s">
        <x:v>11206</x:v>
      </x:c>
    </x:row>
    <x:row r="6125" ht="15" hidden="0">
      <x:c r="A6125" s="13" t="s">
        <x:v>13637</x:v>
      </x:c>
      <x:c r="B6125" s="9"/>
      <x:c r="C6125" s="13" t="s">
        <x:v>77</x:v>
      </x:c>
      <x:c r="D6125" s="13" t="s">
        <x:v>13638</x:v>
      </x:c>
      <x:c r="E6125" s="9" t="s">
        <x:v>13639</x:v>
      </x:c>
      <x:c r="F6125" s="9" t="s">
        <x:v>11068</x:v>
      </x:c>
      <x:c r="G6125" s="9"/>
      <x:c r="H6125" s="6" t="str">
        <x:v>橡木原木</x:v>
      </x:c>
      <x:c r="I6125" s="6"/>
      <x:c r="J6125" s="9" t="s">
        <x:v>11206</x:v>
      </x:c>
    </x:row>
    <x:row r="6126" ht="15" hidden="0">
      <x:c r="A6126" s="13" t="s">
        <x:v>13640</x:v>
      </x:c>
      <x:c r="B6126" s="9"/>
      <x:c r="C6126" s="13" t="s">
        <x:v>77</x:v>
      </x:c>
      <x:c r="D6126" s="13" t="s">
        <x:v>13641</x:v>
      </x:c>
      <x:c r="E6126" s="9" t="s">
        <x:v>13642</x:v>
      </x:c>
      <x:c r="F6126" s="9" t="s">
        <x:v>11068</x:v>
      </x:c>
      <x:c r="G6126" s="9"/>
      <x:c r="H6126" s="6" t="str">
        <x:v>橡木木板</x:v>
      </x:c>
      <x:c r="I6126" s="6"/>
      <x:c r="J6126" s="9" t="s">
        <x:v>11206</x:v>
      </x:c>
    </x:row>
    <x:row r="6127" ht="15" hidden="0">
      <x:c r="A6127" s="13" t="s">
        <x:v>13643</x:v>
      </x:c>
      <x:c r="B6127" s="9"/>
      <x:c r="C6127" s="13" t="s">
        <x:v>77</x:v>
      </x:c>
      <x:c r="D6127" s="13" t="s">
        <x:v>13644</x:v>
      </x:c>
      <x:c r="E6127" s="9" t="s">
        <x:v>13645</x:v>
      </x:c>
      <x:c r="F6127" s="9" t="s">
        <x:v>11068</x:v>
      </x:c>
      <x:c r="G6127" s="9"/>
      <x:c r="H6127" s="6" t="str">
        <x:v>橡树树苗</x:v>
      </x:c>
      <x:c r="I6127" s="6"/>
      <x:c r="J6127" s="9" t="s">
        <x:v>11206</x:v>
      </x:c>
    </x:row>
    <x:row r="6128" ht="15" hidden="0">
      <x:c r="A6128" s="13" t="s">
        <x:v>13646</x:v>
      </x:c>
      <x:c r="B6128" s="9"/>
      <x:c r="C6128" s="13" t="s">
        <x:v>77</x:v>
      </x:c>
      <x:c r="D6128" s="13" t="s">
        <x:v>13647</x:v>
      </x:c>
      <x:c r="E6128" s="9" t="s">
        <x:v>13648</x:v>
      </x:c>
      <x:c r="F6128" s="9" t="s">
        <x:v>11068</x:v>
      </x:c>
      <x:c r="G6128" s="9"/>
      <x:c r="H6128" s="6" t="str">
        <x:v>橡木告示牌</x:v>
      </x:c>
      <x:c r="I6128" s="6"/>
      <x:c r="J6128" s="9" t="s">
        <x:v>11206</x:v>
      </x:c>
    </x:row>
    <x:row r="6129" ht="15" hidden="0">
      <x:c r="A6129" s="13" t="s">
        <x:v>13649</x:v>
      </x:c>
      <x:c r="B6129" s="9"/>
      <x:c r="C6129" s="13" t="s">
        <x:v>77</x:v>
      </x:c>
      <x:c r="D6129" s="13" t="s">
        <x:v>13650</x:v>
      </x:c>
      <x:c r="E6129" s="9" t="s">
        <x:v>13651</x:v>
      </x:c>
      <x:c r="F6129" s="9" t="s">
        <x:v>11068</x:v>
      </x:c>
      <x:c r="G6129" s="9"/>
      <x:c r="H6129" s="6" t="str">
        <x:v>橡木台阶</x:v>
      </x:c>
      <x:c r="I6129" s="6"/>
      <x:c r="J6129" s="9" t="s">
        <x:v>11206</x:v>
      </x:c>
    </x:row>
    <x:row r="6130" ht="15" hidden="0">
      <x:c r="A6130" s="13" t="s">
        <x:v>13652</x:v>
      </x:c>
      <x:c r="B6130" s="9"/>
      <x:c r="C6130" s="13" t="s">
        <x:v>77</x:v>
      </x:c>
      <x:c r="D6130" s="13" t="s">
        <x:v>13653</x:v>
      </x:c>
      <x:c r="E6130" s="9" t="s">
        <x:v>13654</x:v>
      </x:c>
      <x:c r="F6130" s="9" t="s">
        <x:v>11068</x:v>
      </x:c>
      <x:c r="G6130" s="9"/>
      <x:c r="H6130" s="6" t="str">
        <x:v>橡木楼梯</x:v>
      </x:c>
      <x:c r="I6130" s="6"/>
      <x:c r="J6130" s="9" t="s">
        <x:v>11206</x:v>
      </x:c>
    </x:row>
    <x:row r="6131" ht="15" hidden="0">
      <x:c r="A6131" s="13" t="s">
        <x:v>13655</x:v>
      </x:c>
      <x:c r="B6131" s="9"/>
      <x:c r="C6131" s="13" t="s">
        <x:v>37</x:v>
      </x:c>
      <x:c r="D6131" s="13" t="s">
        <x:v>13656</x:v>
      </x:c>
      <x:c r="E6131" s="9" t="s">
        <x:v>13657</x:v>
      </x:c>
      <x:c r="F6131" s="9" t="s">
        <x:v>11068</x:v>
      </x:c>
      <x:c r="G6131" s="9"/>
      <x:c r="H6131" s="6" t="str">
        <x:v>晦暗终局</x:v>
      </x:c>
      <x:c r="I6131" s="6"/>
      <x:c r="J6131" s="9" t="s">
        <x:v>11206</x:v>
      </x:c>
    </x:row>
    <x:row r="6132" ht="15" hidden="0">
      <x:c r="A6132" s="13" t="s">
        <x:v>13658</x:v>
      </x:c>
      <x:c r="B6132" s="9"/>
      <x:c r="C6132" s="13" t="s">
        <x:v>40</x:v>
      </x:c>
      <x:c r="D6132" s="13" t="s">
        <x:v>13659</x:v>
      </x:c>
      <x:c r="E6132" s="9" t="s">
        <x:v>13660</x:v>
      </x:c>
      <x:c r="F6132" s="9" t="s">
        <x:v>11068</x:v>
      </x:c>
      <x:c r="G6132" s="9"/>
      <x:c r="H6132" s="6" t="str">
        <x:v>章鱼触须</x:v>
      </x:c>
      <x:c r="I6132" s="6"/>
      <x:c r="J6132" s="9" t="s">
        <x:v>11206</x:v>
      </x:c>
    </x:row>
    <x:row r="6133" ht="15" hidden="0">
      <x:c r="A6133" s="13" t="s">
        <x:v>13661</x:v>
      </x:c>
      <x:c r="B6133" s="9"/>
      <x:c r="C6133" s="13" t="s">
        <x:v>53</x:v>
      </x:c>
      <x:c r="D6133" s="13" t="s">
        <x:v>13662</x:v>
      </x:c>
      <x:c r="E6133" s="9" t="s">
        <x:v>13663</x:v>
      </x:c>
      <x:c r="F6133" s="9" t="s">
        <x:v>11068</x:v>
      </x:c>
      <x:c r="G6133" s="9"/>
      <x:c r="H6133" s="6" t="str">
        <x:v>油桶</x:v>
      </x:c>
      <x:c r="I6133" s="6"/>
      <x:c r="J6133" s="9" t="s">
        <x:v>11206</x:v>
      </x:c>
    </x:row>
    <x:row r="6134" ht="15" hidden="0">
      <x:c r="A6134" s="13" t="s">
        <x:v>13664</x:v>
      </x:c>
      <x:c r="B6134" s="9"/>
      <x:c r="C6134" s="13" t="s">
        <x:v>70</x:v>
      </x:c>
      <x:c r="D6134" s="13" t="s">
        <x:v>13665</x:v>
      </x:c>
      <x:c r="E6134" s="9" t="s">
        <x:v>13666</x:v>
      </x:c>
      <x:c r="F6134" s="9" t="s">
        <x:v>11068</x:v>
      </x:c>
      <x:c r="G6134" s="9"/>
      <x:c r="H6134" s="6" t="str">
        <x:v>老龙碎片</x:v>
      </x:c>
      <x:c r="I6134" s="6"/>
      <x:c r="J6134" s="9" t="s">
        <x:v>11206</x:v>
      </x:c>
    </x:row>
    <x:row r="6135" ht="15" hidden="0">
      <x:c r="A6135" s="13" t="s">
        <x:v>13667</x:v>
      </x:c>
      <x:c r="B6135" s="9"/>
      <x:c r="C6135" s="13" t="s">
        <x:v>70</x:v>
      </x:c>
      <x:c r="D6135" s="13" t="s">
        <x:v>13668</x:v>
      </x:c>
      <x:c r="E6135" s="9" t="s">
        <x:v>13669</x:v>
      </x:c>
      <x:c r="F6135" s="9" t="s">
        <x:v>11068</x:v>
      </x:c>
      <x:c r="G6135" s="9"/>
      <x:c r="H6135" s="6" t="str">
        <x:v>旧皮靴</x:v>
      </x:c>
      <x:c r="I6135" s="6"/>
      <x:c r="J6135" s="9" t="s">
        <x:v>11206</x:v>
      </x:c>
    </x:row>
    <x:row r="6136" ht="15" hidden="0">
      <x:c r="A6136" s="13" t="s">
        <x:v>13670</x:v>
      </x:c>
      <x:c r="B6136" s="9"/>
      <x:c r="C6136" s="13" t="s">
        <x:v>70</x:v>
      </x:c>
      <x:c r="D6136" s="13" t="s">
        <x:v>13671</x:v>
      </x:c>
      <x:c r="E6136" s="9" t="s">
        <x:v>13672</x:v>
      </x:c>
      <x:c r="F6136" s="9" t="s">
        <x:v>11068</x:v>
      </x:c>
      <x:c r="G6136" s="9"/>
      <x:c r="H6136" s="6" t="str">
        <x:v>终极附魔鸡蛋</x:v>
      </x:c>
      <x:c r="I6136" s="6"/>
      <x:c r="J6136" s="9" t="s">
        <x:v>11206</x:v>
      </x:c>
    </x:row>
    <x:row r="6137" ht="15" hidden="0">
      <x:c r="A6137" s="13" t="s">
        <x:v>13673</x:v>
      </x:c>
      <x:c r="B6137" s="9"/>
      <x:c r="C6137" s="13" t="s">
        <x:v>77</x:v>
      </x:c>
      <x:c r="D6137" s="13" t="s">
        <x:v>13674</x:v>
      </x:c>
      <x:c r="E6137" s="9" t="s">
        <x:v>13675</x:v>
      </x:c>
      <x:c r="F6137" s="9" t="s">
        <x:v>11068</x:v>
      </x:c>
      <x:c r="G6137" s="9"/>
      <x:c r="H6137" s="6" t="str">
        <x:v>洋葱</x:v>
      </x:c>
      <x:c r="I6137" s="6"/>
      <x:c r="J6137" s="9" t="s">
        <x:v>11206</x:v>
      </x:c>
    </x:row>
    <x:row r="6138" ht="15" hidden="0">
      <x:c r="A6138" s="13" t="s">
        <x:v>13676</x:v>
      </x:c>
      <x:c r="B6138" s="9"/>
      <x:c r="C6138" s="13" t="s">
        <x:v>153</x:v>
      </x:c>
      <x:c r="D6138" s="13" t="s">
        <x:v>13677</x:v>
      </x:c>
      <x:c r="E6138" s="13" t="s">
        <x:v>13678</x:v>
      </x:c>
      <x:c r="F6138" s="9" t="s">
        <x:v>11068</x:v>
      </x:c>
      <x:c r="G6138" s="9"/>
      <x:c r="H6138" s="6" t="str">
        <x:v>缟玛瑙晶核</x:v>
      </x:c>
      <x:c r="I6138" s="6"/>
      <x:c r="J6138" s="9" t="s">
        <x:v>11206</x:v>
      </x:c>
    </x:row>
    <x:row r="6139" ht="15" hidden="0">
      <x:c r="A6139" s="13" t="s">
        <x:v>13679</x:v>
      </x:c>
      <x:c r="B6139" s="9"/>
      <x:c r="C6139" s="13" t="s">
        <x:v>153</x:v>
      </x:c>
      <x:c r="D6139" s="13" t="s">
        <x:v>13680</x:v>
      </x:c>
      <x:c r="E6139" s="9" t="s">
        <x:v>13681</x:v>
      </x:c>
      <x:c r="F6139" s="9" t="s">
        <x:v>11068</x:v>
      </x:c>
      <x:c r="G6139" s="9"/>
      <x:c r="H6139" s="6" t="str">
        <x:v>哎呀鱼</x:v>
      </x:c>
      <x:c r="I6139" s="6"/>
      <x:c r="J6139" s="9" t="s">
        <x:v>11206</x:v>
      </x:c>
    </x:row>
    <x:row r="6140" ht="15" hidden="0">
      <x:c r="A6140" s="13" t="s">
        <x:v>13682</x:v>
      </x:c>
      <x:c r="B6140" s="9"/>
      <x:c r="C6140" s="13" t="s">
        <x:v>70</x:v>
      </x:c>
      <x:c r="D6140" s="13" t="s">
        <x:v>13683</x:v>
      </x:c>
      <x:c r="E6140" s="9" t="s">
        <x:v>13684</x:v>
      </x:c>
      <x:c r="F6140" s="9" t="s">
        <x:v>11068</x:v>
      </x:c>
      <x:c r="G6140" s="9"/>
      <x:c r="H6140" s="6" t="str">
        <x:v>欧泊强化卷轴</x:v>
      </x:c>
      <x:c r="I6140" s="6"/>
      <x:c r="J6140" s="9" t="s">
        <x:v>11206</x:v>
      </x:c>
    </x:row>
    <x:row r="6141" ht="15" hidden="0">
      <x:c r="A6141" s="13" t="s">
        <x:v>13685</x:v>
      </x:c>
      <x:c r="B6141" s="9"/>
      <x:c r="C6141" s="13" t="s">
        <x:v>153</x:v>
      </x:c>
      <x:c r="D6141" s="13" t="s">
        <x:v>13686</x:v>
      </x:c>
      <x:c r="E6141" s="9" t="s">
        <x:v>13687</x:v>
      </x:c>
      <x:c r="F6141" s="9" t="s">
        <x:v>11068</x:v>
      </x:c>
      <x:c r="G6141" s="9"/>
      <x:c r="H6141" s="6" t="str">
        <x:v>打开商店</x:v>
      </x:c>
      <x:c r="I6141" s="6"/>
      <x:c r="J6141" s="9" t="s">
        <x:v>11206</x:v>
      </x:c>
    </x:row>
    <x:row r="6142" ht="15" hidden="0">
      <x:c r="A6142" s="13" t="s">
        <x:v>13688</x:v>
      </x:c>
      <x:c r="B6142" s="9"/>
      <x:c r="C6142" s="13" t="s">
        <x:v>77</x:v>
      </x:c>
      <x:c r="D6142" s="13" t="s">
        <x:v>13689</x:v>
      </x:c>
      <x:c r="E6142" s="9" t="s">
        <x:v>13690</x:v>
      </x:c>
      <x:c r="F6142" s="9" t="s">
        <x:v>11068</x:v>
      </x:c>
      <x:c r="G6142" s="9"/>
      <x:c r="H6142" s="6" t="str">
        <x:v>橙子</x:v>
      </x:c>
      <x:c r="I6142" s="6" t="str">
        <x:v>修正原译“橙色”</x:v>
      </x:c>
      <x:c r="J6142" s="9" t="s">
        <x:v>11206</x:v>
      </x:c>
    </x:row>
    <x:row r="6143" ht="15" hidden="0">
      <x:c r="A6143" s="13" t="s">
        <x:v>13691</x:v>
      </x:c>
      <x:c r="B6143" s="9"/>
      <x:c r="C6143" s="13" t="s">
        <x:v>77</x:v>
      </x:c>
      <x:c r="D6143" s="13" t="s">
        <x:v>13692</x:v>
      </x:c>
      <x:c r="E6143" s="9" t="s">
        <x:v>13693</x:v>
      </x:c>
      <x:c r="F6143" s="9" t="s">
        <x:v>11068</x:v>
      </x:c>
      <x:c r="G6143" s="9"/>
      <x:c r="H6143" s="6" t="str">
        <x:v>橙色地毯</x:v>
      </x:c>
      <x:c r="I6143" s="6"/>
      <x:c r="J6143" s="9" t="s">
        <x:v>11206</x:v>
      </x:c>
    </x:row>
    <x:row r="6144" ht="15" hidden="0">
      <x:c r="A6144" s="13" t="s">
        <x:v>13694</x:v>
      </x:c>
      <x:c r="B6144" s="9"/>
      <x:c r="C6144" s="13" t="s">
        <x:v>153</x:v>
      </x:c>
      <x:c r="D6144" s="13" t="s">
        <x:v>13695</x:v>
      </x:c>
      <x:c r="E6144" s="9" t="s">
        <x:v>13696</x:v>
      </x:c>
      <x:c r="F6144" s="9" t="s">
        <x:v>11068</x:v>
      </x:c>
      <x:c r="G6144" s="9"/>
      <x:c r="H6144" s="6" t="str">
        <x:v>橙色宝石</x:v>
      </x:c>
      <x:c r="I6144" s="6"/>
      <x:c r="J6144" s="9" t="s">
        <x:v>11206</x:v>
      </x:c>
    </x:row>
    <x:row r="6145" ht="15" hidden="0">
      <x:c r="A6145" s="13" t="s">
        <x:v>13697</x:v>
      </x:c>
      <x:c r="B6145" s="9"/>
      <x:c r="C6145" s="13" t="s">
        <x:v>77</x:v>
      </x:c>
      <x:c r="D6145" s="13" t="s">
        <x:v>13698</x:v>
      </x:c>
      <x:c r="E6145" s="9" t="s">
        <x:v>13699</x:v>
      </x:c>
      <x:c r="F6145" s="9" t="s">
        <x:v>11068</x:v>
      </x:c>
      <x:c r="G6145" s="9"/>
      <x:c r="H6145" s="6" t="str">
        <x:v>橙色陶瓦</x:v>
      </x:c>
      <x:c r="I6145" s="6"/>
      <x:c r="J6145" s="9" t="s">
        <x:v>11206</x:v>
      </x:c>
    </x:row>
    <x:row r="6146" ht="15" hidden="0">
      <x:c r="A6146" s="13" t="s">
        <x:v>13700</x:v>
      </x:c>
      <x:c r="B6146" s="9"/>
      <x:c r="C6146" s="13" t="s">
        <x:v>77</x:v>
      </x:c>
      <x:c r="D6146" s="13" t="s">
        <x:v>13701</x:v>
      </x:c>
      <x:c r="E6146" s="9" t="s">
        <x:v>13702</x:v>
      </x:c>
      <x:c r="F6146" s="9" t="s">
        <x:v>11068</x:v>
      </x:c>
      <x:c r="G6146" s="9"/>
      <x:c r="H6146" s="6" t="str">
        <x:v>橙色灯</x:v>
      </x:c>
      <x:c r="I6146" s="6"/>
      <x:c r="J6146" s="9" t="s">
        <x:v>11206</x:v>
      </x:c>
    </x:row>
    <x:row r="6147" ht="15" hidden="0">
      <x:c r="A6147" s="13" t="s">
        <x:v>13703</x:v>
      </x:c>
      <x:c r="B6147" s="9"/>
      <x:c r="C6147" s="13" t="s">
        <x:v>77</x:v>
      </x:c>
      <x:c r="D6147" s="13" t="s">
        <x:v>13704</x:v>
      </x:c>
      <x:c r="E6147" s="9" t="s">
        <x:v>13705</x:v>
      </x:c>
      <x:c r="F6147" s="9" t="s">
        <x:v>11068</x:v>
      </x:c>
      <x:c r="G6147" s="9"/>
      <x:c r="H6147" s="6" t="str">
        <x:v>橙色染色玻璃</x:v>
      </x:c>
      <x:c r="I6147" s="6"/>
      <x:c r="J6147" s="9" t="s">
        <x:v>11206</x:v>
      </x:c>
    </x:row>
    <x:row r="6148" ht="15" hidden="0">
      <x:c r="A6148" s="13" t="s">
        <x:v>13706</x:v>
      </x:c>
      <x:c r="B6148" s="9"/>
      <x:c r="C6148" s="13" t="s">
        <x:v>77</x:v>
      </x:c>
      <x:c r="D6148" s="13" t="s">
        <x:v>13707</x:v>
      </x:c>
      <x:c r="E6148" s="9" t="s">
        <x:v>13708</x:v>
      </x:c>
      <x:c r="F6148" s="9" t="s">
        <x:v>11068</x:v>
      </x:c>
      <x:c r="G6148" s="9"/>
      <x:c r="H6148" s="6" t="str">
        <x:v>橙色染色玻璃板</x:v>
      </x:c>
      <x:c r="I6148" s="6"/>
      <x:c r="J6148" s="9" t="s">
        <x:v>11206</x:v>
      </x:c>
    </x:row>
    <x:row r="6149" ht="15" hidden="0">
      <x:c r="A6149" s="13" t="s">
        <x:v>13709</x:v>
      </x:c>
      <x:c r="B6149" s="9"/>
      <x:c r="C6149" s="13" t="s">
        <x:v>77</x:v>
      </x:c>
      <x:c r="D6149" s="13" t="s">
        <x:v>13710</x:v>
      </x:c>
      <x:c r="E6149" s="9" t="s">
        <x:v>13711</x:v>
      </x:c>
      <x:c r="F6149" s="9" t="s">
        <x:v>11068</x:v>
      </x:c>
      <x:c r="G6149" s="9"/>
      <x:c r="H6149" s="6" t="str">
        <x:v>橙色羊毛</x:v>
      </x:c>
      <x:c r="I6149" s="6"/>
      <x:c r="J6149" s="9" t="s">
        <x:v>11206</x:v>
      </x:c>
    </x:row>
    <x:row r="6150" ht="15" hidden="0">
      <x:c r="A6150" s="13" t="s">
        <x:v>13712</x:v>
      </x:c>
      <x:c r="B6150" s="9"/>
      <x:c r="C6150" s="13" t="s">
        <x:v>37</x:v>
      </x:c>
      <x:c r="D6150" s="13" t="s">
        <x:v>13713</x:v>
      </x:c>
      <x:c r="E6150" s="9" t="s">
        <x:v>13714</x:v>
      </x:c>
      <x:c r="F6150" s="9" t="s">
        <x:v>11068</x:v>
      </x:c>
      <x:c r="G6150" s="9"/>
      <x:c r="H6150" s="6" t="str">
        <x:v>能量球</x:v>
      </x:c>
      <x:c r="I6150" s="6"/>
      <x:c r="J6150" s="9" t="s">
        <x:v>11206</x:v>
      </x:c>
    </x:row>
    <x:row r="6151" ht="15" hidden="0">
      <x:c r="A6151" s="13" t="s">
        <x:v>13715</x:v>
      </x:c>
      <x:c r="B6151" s="9"/>
      <x:c r="C6151" s="13" t="s">
        <x:v>77</x:v>
      </x:c>
      <x:c r="D6151" s="13" t="s">
        <x:v>13716</x:v>
      </x:c>
      <x:c r="E6151" s="9" t="s">
        <x:v>13717</x:v>
      </x:c>
      <x:c r="F6151" s="9" t="s">
        <x:v>11068</x:v>
      </x:c>
      <x:c r="G6151" s="9"/>
      <x:c r="H6151" s="6" t="str">
        <x:v>滨菊</x:v>
      </x:c>
      <x:c r="I6151" s="6"/>
      <x:c r="J6151" s="9" t="s">
        <x:v>11206</x:v>
      </x:c>
    </x:row>
    <x:row r="6152" ht="15" hidden="0">
      <x:c r="A6152" s="13" t="s">
        <x:v>13718</x:v>
      </x:c>
      <x:c r="B6152" s="9"/>
      <x:c r="C6152" s="13" t="s">
        <x:v>77</x:v>
      </x:c>
      <x:c r="D6152" s="13" t="s">
        <x:v>13719</x:v>
      </x:c>
      <x:c r="E6152" s="9" t="s">
        <x:v>13720</x:v>
      </x:c>
      <x:c r="F6152" s="9" t="s">
        <x:v>11068</x:v>
      </x:c>
      <x:c r="G6152" s="9"/>
      <x:c r="H6152" s="6" t="str">
        <x:v>纸</x:v>
      </x:c>
      <x:c r="I6152" s="6"/>
      <x:c r="J6152" s="9" t="s">
        <x:v>11206</x:v>
      </x:c>
    </x:row>
    <x:row r="6153" ht="15" hidden="0">
      <x:c r="A6153" s="13" t="s">
        <x:v>13721</x:v>
      </x:c>
      <x:c r="B6153" s="9"/>
      <x:c r="C6153" s="13" t="s">
        <x:v>77</x:v>
      </x:c>
      <x:c r="D6153" s="13" t="s">
        <x:v>13722</x:v>
      </x:c>
      <x:c r="E6153" s="9" t="s">
        <x:v>13723</x:v>
      </x:c>
      <x:c r="F6153" s="9" t="s">
        <x:v>11068</x:v>
      </x:c>
      <x:c r="G6153" s="9"/>
      <x:c r="H6153" s="6" t="str">
        <x:v>跑酷检查点</x:v>
      </x:c>
      <x:c r="I6153" s="6"/>
      <x:c r="J6153" s="9" t="s">
        <x:v>11206</x:v>
      </x:c>
    </x:row>
    <x:row r="6154" ht="15" hidden="0">
      <x:c r="A6154" s="13" t="s">
        <x:v>13724</x:v>
      </x:c>
      <x:c r="B6154" s="9"/>
      <x:c r="C6154" s="13" t="s">
        <x:v>77</x:v>
      </x:c>
      <x:c r="D6154" s="13" t="s">
        <x:v>13725</x:v>
      </x:c>
      <x:c r="E6154" s="9" t="s">
        <x:v>13726</x:v>
      </x:c>
      <x:c r="F6154" s="9" t="s">
        <x:v>11068</x:v>
      </x:c>
      <x:c r="G6154" s="9"/>
      <x:c r="H6154" s="6" t="str">
        <x:v>跑酷起点/终点</x:v>
      </x:c>
      <x:c r="I6154" s="6"/>
      <x:c r="J6154" s="9" t="s">
        <x:v>11206</x:v>
      </x:c>
    </x:row>
    <x:row r="6155" ht="15" hidden="0">
      <x:c r="A6155" s="13" t="s">
        <x:v>13727</x:v>
      </x:c>
      <x:c r="B6155" s="9"/>
      <x:c r="C6155" s="13" t="s">
        <x:v>77</x:v>
      </x:c>
      <x:c r="D6155" s="13" t="s">
        <x:v>13728</x:v>
      </x:c>
      <x:c r="E6155" s="9" t="s">
        <x:v>13729</x:v>
      </x:c>
      <x:c r="F6155" s="9" t="s">
        <x:v>11068</x:v>
      </x:c>
      <x:c r="G6155" s="9"/>
      <x:c r="H6155" s="6" t="str">
        <x:v>跑酷计时榜</x:v>
      </x:c>
      <x:c r="I6155" s="6"/>
      <x:c r="J6155" s="9" t="s">
        <x:v>11206</x:v>
      </x:c>
    </x:row>
    <x:row r="6156" ht="15" hidden="0">
      <x:c r="A6156" s="13" t="s">
        <x:v>13730</x:v>
      </x:c>
      <x:c r="B6156" s="9"/>
      <x:c r="C6156" s="13" t="s">
        <x:v>53</x:v>
      </x:c>
      <x:c r="D6156" s="13" t="s">
        <x:v>13731</x:v>
      </x:c>
      <x:c r="E6156" s="9" t="s">
        <x:v>13732</x:v>
      </x:c>
      <x:c r="F6156" s="9" t="s">
        <x:v>11068</x:v>
      </x:c>
      <x:c r="G6156" s="9"/>
      <x:c r="H6156" s="6" t="str">
        <x:v>派对礼物</x:v>
      </x:c>
      <x:c r="I6156" s="6"/>
      <x:c r="J6156" s="9" t="s">
        <x:v>11206</x:v>
      </x:c>
    </x:row>
    <x:row r="6157" ht="15" hidden="0">
      <x:c r="A6157" s="13" t="s">
        <x:v>13733</x:v>
      </x:c>
      <x:c r="B6157" s="9"/>
      <x:c r="C6157" s="13" t="s">
        <x:v>153</x:v>
      </x:c>
      <x:c r="D6157" s="13" t="s">
        <x:v>13734</x:v>
      </x:c>
      <x:c r="E6157" s="9" t="s">
        <x:v>13735</x:v>
      </x:c>
      <x:c r="F6157" s="9" t="s">
        <x:v>11068</x:v>
      </x:c>
      <x:c r="G6157" s="9"/>
      <x:c r="H6157" s="6" t="str">
        <x:v>派对鱼</x:v>
      </x:c>
      <x:c r="I6157" s="6"/>
      <x:c r="J6157" s="9" t="s">
        <x:v>11206</x:v>
      </x:c>
    </x:row>
    <x:row r="6158" ht="15" hidden="0">
      <x:c r="A6158" s="13" t="s">
        <x:v>13736</x:v>
      </x:c>
      <x:c r="B6158" s="9"/>
      <x:c r="C6158" s="13" t="s">
        <x:v>77</x:v>
      </x:c>
      <x:c r="D6158" s="13" t="s">
        <x:v>13737</x:v>
      </x:c>
      <x:c r="E6158" s="9" t="s">
        <x:v>13738</x:v>
      </x:c>
      <x:c r="F6158" s="9" t="s">
        <x:v>11068</x:v>
      </x:c>
      <x:c r="G6158" s="9"/>
      <x:c r="H6158" s="6" t="str">
        <x:v>牡丹</x:v>
      </x:c>
      <x:c r="I6158" s="6"/>
      <x:c r="J6158" s="9" t="s">
        <x:v>11206</x:v>
      </x:c>
    </x:row>
    <x:row r="6159" ht="15" hidden="0">
      <x:c r="A6159" s="13" t="s">
        <x:v>13739</x:v>
      </x:c>
      <x:c r="B6159" s="9"/>
      <x:c r="C6159" s="13" t="s">
        <x:v>40</x:v>
      </x:c>
      <x:c r="D6159" s="13" t="s">
        <x:v>13740</x:v>
      </x:c>
      <x:c r="E6159" s="9" t="s">
        <x:v>13741</x:v>
      </x:c>
      <x:c r="F6159" s="9" t="s">
        <x:v>11068</x:v>
      </x:c>
      <x:c r="G6159" s="9"/>
      <x:c r="H6159" s="6" t="str">
        <x:v>完美板</x:v>
      </x:c>
      <x:c r="I6159" s="6"/>
      <x:c r="J6159" s="9" t="s">
        <x:v>11206</x:v>
      </x:c>
    </x:row>
    <x:row r="6160" ht="15" hidden="0">
      <x:c r="A6160" s="13" t="s">
        <x:v>13742</x:v>
      </x:c>
      <x:c r="B6160" s="9"/>
      <x:c r="C6160" s="13" t="s">
        <x:v>37</x:v>
      </x:c>
      <x:c r="D6160" s="13" t="s">
        <x:v>13743</x:v>
      </x:c>
      <x:c r="E6160" s="9" t="s">
        <x:v>13744</x:v>
      </x:c>
      <x:c r="F6160" s="9" t="s">
        <x:v>11068</x:v>
      </x:c>
      <x:c r="G6160" s="9"/>
      <x:c r="H6160" s="6" t="str">
        <x:v>完美切割燃料箱</x:v>
      </x:c>
      <x:c r="I6160" s="6"/>
      <x:c r="J6160" s="9" t="s">
        <x:v>11206</x:v>
      </x:c>
    </x:row>
    <x:row r="6161" ht="15" hidden="0">
      <x:c r="A6161" s="13" t="s">
        <x:v>13745</x:v>
      </x:c>
      <x:c r="B6161" s="9"/>
      <x:c r="C6161" s="13" t="s">
        <x:v>153</x:v>
      </x:c>
      <x:c r="D6161" s="13" t="s">
        <x:v>13746</x:v>
      </x:c>
      <x:c r="E6161" s="13" t="s">
        <x:v>13747</x:v>
      </x:c>
      <x:c r="F6161" s="9" t="s">
        <x:v>11068</x:v>
      </x:c>
      <x:c r="G6161" s="9"/>
      <x:c r="H6161" s="6" t="str">
        <x:v>橄榄石晶核</x:v>
      </x:c>
      <x:c r="I6161" s="6"/>
      <x:c r="J6161" s="9" t="s">
        <x:v>11206</x:v>
      </x:c>
    </x:row>
    <x:row r="6162" ht="15" hidden="0">
      <x:c r="A6162" s="13" t="s">
        <x:v>13748</x:v>
      </x:c>
      <x:c r="B6162" s="9"/>
      <x:c r="C6162" s="13" t="s">
        <x:v>70</x:v>
      </x:c>
      <x:c r="D6162" s="13" t="s">
        <x:v>13749</x:v>
      </x:c>
      <x:c r="E6162" s="13" t="s">
        <x:v>13750</x:v>
      </x:c>
      <x:c r="F6162" s="9" t="s">
        <x:v>11068</x:v>
      </x:c>
      <x:c r="G6162" s="9"/>
      <x:c r="H6162" s="6" t="str">
        <x:v>敏捷雕文</x:v>
      </x:c>
      <x:c r="I6162" s="6" t="str">
        <x:v>拉丁语 Pernix</x:v>
      </x:c>
      <x:c r="J6162" s="9" t="s">
        <x:v>11206</x:v>
      </x:c>
    </x:row>
    <x:row r="6163" ht="15" hidden="0">
      <x:c r="A6163" s="13" t="s">
        <x:v>13751</x:v>
      </x:c>
      <x:c r="B6163" s="9"/>
      <x:c r="C6163" s="13" t="s">
        <x:v>70</x:v>
      </x:c>
      <x:c r="D6163" s="13" t="s">
        <x:v>13752</x:v>
      </x:c>
      <x:c r="E6163" s="9" t="s">
        <x:v>13753</x:v>
      </x:c>
      <x:c r="F6163" s="9" t="s">
        <x:v>11068</x:v>
      </x:c>
      <x:c r="G6163" s="9"/>
      <x:c r="H6163" s="6" t="str">
        <x:v>私人竖琴</x:v>
      </x:c>
      <x:c r="I6163" s="6"/>
      <x:c r="J6163" s="9" t="s">
        <x:v>11206</x:v>
      </x:c>
    </x:row>
    <x:row r="6164" ht="15" hidden="0">
      <x:c r="A6164" s="13" t="s">
        <x:v>13754</x:v>
      </x:c>
      <x:c r="B6164" s="9"/>
      <x:c r="C6164" s="13" t="s">
        <x:v>53</x:v>
      </x:c>
      <x:c r="D6164" s="13" t="s">
        <x:v>13755</x:v>
      </x:c>
      <x:c r="E6164" s="9" t="s">
        <x:v>13756</x:v>
      </x:c>
      <x:c r="F6164" s="9" t="s">
        <x:v>11068</x:v>
      </x:c>
      <x:c r="G6164" s="9"/>
      <x:c r="H6164" s="6" t="str">
        <x:v>驱虫剂</x:v>
      </x:c>
      <x:c r="I6164" s="6"/>
      <x:c r="J6164" s="9" t="s">
        <x:v>11206</x:v>
      </x:c>
    </x:row>
    <x:row r="6165" ht="15" hidden="0">
      <x:c r="A6165" s="13" t="s">
        <x:v>13757</x:v>
      </x:c>
      <x:c r="B6165" s="9"/>
      <x:c r="C6165" s="13" t="s">
        <x:v>37</x:v>
      </x:c>
      <x:c r="D6165" s="13" t="s">
        <x:v>13758</x:v>
      </x:c>
      <x:c r="E6165" s="9" t="s">
        <x:v>13759</x:v>
      </x:c>
      <x:c r="F6165" s="9" t="s">
        <x:v>11068</x:v>
      </x:c>
      <x:c r="G6165" s="9"/>
      <x:c r="H6165" s="6" t="str">
        <x:v>强效驱虫剂</x:v>
      </x:c>
      <x:c r="I6165" s="6"/>
      <x:c r="J6165" s="9" t="s">
        <x:v>11206</x:v>
      </x:c>
    </x:row>
    <x:row r="6166" ht="15" hidden="0">
      <x:c r="A6166" s="13" t="s">
        <x:v>13760</x:v>
      </x:c>
      <x:c r="B6166" s="9"/>
      <x:c r="C6166" s="13" t="s">
        <x:v>37</x:v>
      </x:c>
      <x:c r="D6166" s="13" t="s">
        <x:v>13761</x:v>
      </x:c>
      <x:c r="E6166" s="9" t="s">
        <x:v>13762</x:v>
      </x:c>
      <x:c r="F6166" s="9" t="s">
        <x:v>11068</x:v>
      </x:c>
      <x:c r="G6166" s="9"/>
      <x:c r="H6166" s="6" t="str">
        <x:v>害虫陷阱</x:v>
      </x:c>
      <x:c r="I6166" s="6"/>
      <x:c r="J6166" s="9" t="s">
        <x:v>11206</x:v>
      </x:c>
    </x:row>
    <x:row r="6167" ht="15" hidden="0">
      <x:c r="A6167" s="13" t="s">
        <x:v>13763</x:v>
      </x:c>
      <x:c r="B6167" s="9"/>
      <x:c r="C6167" s="13" t="s">
        <x:v>37</x:v>
      </x:c>
      <x:c r="D6167" s="13" t="s">
        <x:v>13764</x:v>
      </x:c>
      <x:c r="E6167" s="9" t="s">
        <x:v>13765</x:v>
      </x:c>
      <x:c r="F6167" s="9" t="s">
        <x:v>11068</x:v>
      </x:c>
      <x:c r="G6167" s="9"/>
      <x:c r="H6167" s="6" t="str">
        <x:v>香蒜酱哥布林煎蛋卷</x:v>
      </x:c>
      <x:c r="I6167" s="6"/>
      <x:c r="J6167" s="9" t="s">
        <x:v>11206</x:v>
      </x:c>
    </x:row>
    <x:row r="6168" ht="15" hidden="0">
      <x:c r="A6168" s="13" t="s">
        <x:v>13766</x:v>
      </x:c>
      <x:c r="B6168" s="9"/>
      <x:c r="C6168" s="13" t="s">
        <x:v>77</x:v>
      </x:c>
      <x:c r="D6168" s="13" t="s">
        <x:v>13767</x:v>
      </x:c>
      <x:c r="E6168" s="9" t="s">
        <x:v>13768</x:v>
      </x:c>
      <x:c r="F6168" s="9" t="s">
        <x:v>11068</x:v>
      </x:c>
      <x:c r="G6168" s="9"/>
      <x:c r="H6168" s="6" t="str">
        <x:v>宠物蛋糕</x:v>
      </x:c>
      <x:c r="I6168" s="6"/>
      <x:c r="J6168" s="9" t="s">
        <x:v>11206</x:v>
      </x:c>
    </x:row>
    <x:row r="6169" ht="15" hidden="0">
      <x:c r="A6169" s="13" t="s">
        <x:v>13769</x:v>
      </x:c>
      <x:c r="B6169" s="9"/>
      <x:c r="C6169" s="13" t="s">
        <x:v>37</x:v>
      </x:c>
      <x:c r="D6169" s="13" t="s">
        <x:v>13770</x:v>
      </x:c>
      <x:c r="E6169" s="9" t="s">
        <x:v>13771</x:v>
      </x:c>
      <x:c r="F6169" s="9" t="s">
        <x:v>11068</x:v>
      </x:c>
      <x:c r="G6169" s="9"/>
      <x:c r="H6169" s="6" t="str">
        <x:v>猪脑混剂</x:v>
      </x:c>
      <x:c r="I6169" s="6" t="str">
        <x:v>神仙水混剂</x:v>
      </x:c>
      <x:c r="J6169" s="9" t="s">
        <x:v>11206</x:v>
      </x:c>
    </x:row>
    <x:row r="6170" ht="15" hidden="0">
      <x:c r="A6170" s="13" t="s">
        <x:v>13772</x:v>
      </x:c>
      <x:c r="B6170" s="9"/>
      <x:c r="C6170" s="13" t="s">
        <x:v>77</x:v>
      </x:c>
      <x:c r="D6170" s="13" t="s">
        <x:v>13773</x:v>
      </x:c>
      <x:c r="E6170" s="9" t="s">
        <x:v>13774</x:v>
      </x:c>
      <x:c r="F6170" s="9" t="s">
        <x:v>11068</x:v>
      </x:c>
      <x:c r="G6170" s="9"/>
      <x:c r="H6170" s="6" t="str">
        <x:v>粉红浆果</x:v>
      </x:c>
      <x:c r="I6170" s="6"/>
      <x:c r="J6170" s="9" t="s">
        <x:v>11206</x:v>
      </x:c>
    </x:row>
    <x:row r="6171" ht="15" hidden="0">
      <x:c r="A6171" s="13" t="s">
        <x:v>13775</x:v>
      </x:c>
      <x:c r="B6171" s="9"/>
      <x:c r="C6171" s="13" t="s">
        <x:v>77</x:v>
      </x:c>
      <x:c r="D6171" s="13" t="s">
        <x:v>13776</x:v>
      </x:c>
      <x:c r="E6171" s="9" t="s">
        <x:v>13777</x:v>
      </x:c>
      <x:c r="F6171" s="9" t="s">
        <x:v>11068</x:v>
      </x:c>
      <x:c r="G6171" s="9"/>
      <x:c r="H6171" s="6" t="str">
        <x:v>粉红色地毯</x:v>
      </x:c>
      <x:c r="I6171" s="6"/>
      <x:c r="J6171" s="9" t="s">
        <x:v>11206</x:v>
      </x:c>
    </x:row>
    <x:row r="6172" ht="15" hidden="0">
      <x:c r="A6172" s="13" t="s">
        <x:v>13778</x:v>
      </x:c>
      <x:c r="B6172" s="9"/>
      <x:c r="C6172" s="13" t="s">
        <x:v>77</x:v>
      </x:c>
      <x:c r="D6172" s="13" t="s">
        <x:v>13779</x:v>
      </x:c>
      <x:c r="E6172" s="9" t="s">
        <x:v>13780</x:v>
      </x:c>
      <x:c r="F6172" s="9" t="s">
        <x:v>11068</x:v>
      </x:c>
      <x:c r="G6172" s="9"/>
      <x:c r="H6172" s="6" t="str">
        <x:v>粉红色陶瓦</x:v>
      </x:c>
      <x:c r="I6172" s="6"/>
      <x:c r="J6172" s="9" t="s">
        <x:v>11206</x:v>
      </x:c>
    </x:row>
    <x:row r="6173" ht="15" hidden="0">
      <x:c r="A6173" s="13" t="s">
        <x:v>13781</x:v>
      </x:c>
      <x:c r="B6173" s="9"/>
      <x:c r="C6173" s="13" t="s">
        <x:v>77</x:v>
      </x:c>
      <x:c r="D6173" s="13" t="s">
        <x:v>13782</x:v>
      </x:c>
      <x:c r="E6173" s="9" t="s">
        <x:v>13783</x:v>
      </x:c>
      <x:c r="F6173" s="9" t="s">
        <x:v>11068</x:v>
      </x:c>
      <x:c r="G6173" s="9"/>
      <x:c r="H6173" s="6" t="str">
        <x:v>粉红色灯</x:v>
      </x:c>
      <x:c r="I6173" s="6"/>
      <x:c r="J6173" s="9" t="s">
        <x:v>11206</x:v>
      </x:c>
    </x:row>
    <x:row r="6174" ht="15" hidden="0">
      <x:c r="A6174" s="13" t="s">
        <x:v>13784</x:v>
      </x:c>
      <x:c r="B6174" s="9"/>
      <x:c r="C6174" s="13" t="s">
        <x:v>77</x:v>
      </x:c>
      <x:c r="D6174" s="13" t="s">
        <x:v>13785</x:v>
      </x:c>
      <x:c r="E6174" s="9" t="s">
        <x:v>13786</x:v>
      </x:c>
      <x:c r="F6174" s="9" t="s">
        <x:v>11068</x:v>
      </x:c>
      <x:c r="G6174" s="9"/>
      <x:c r="H6174" s="6" t="str">
        <x:v>粉红色染色玻璃</x:v>
      </x:c>
      <x:c r="I6174" s="6"/>
      <x:c r="J6174" s="9" t="s">
        <x:v>11206</x:v>
      </x:c>
    </x:row>
    <x:row r="6175" ht="15" hidden="0">
      <x:c r="A6175" s="13" t="s">
        <x:v>13787</x:v>
      </x:c>
      <x:c r="B6175" s="9"/>
      <x:c r="C6175" s="13" t="s">
        <x:v>77</x:v>
      </x:c>
      <x:c r="D6175" s="13" t="s">
        <x:v>13788</x:v>
      </x:c>
      <x:c r="E6175" s="9" t="s">
        <x:v>13789</x:v>
      </x:c>
      <x:c r="F6175" s="9" t="s">
        <x:v>11068</x:v>
      </x:c>
      <x:c r="G6175" s="9"/>
      <x:c r="H6175" s="6" t="str">
        <x:v>粉红色染色玻璃板</x:v>
      </x:c>
      <x:c r="I6175" s="6"/>
      <x:c r="J6175" s="9" t="s">
        <x:v>11206</x:v>
      </x:c>
    </x:row>
    <x:row r="6176" ht="15" hidden="0">
      <x:c r="A6176" s="13" t="s">
        <x:v>13790</x:v>
      </x:c>
      <x:c r="B6176" s="9"/>
      <x:c r="C6176" s="13" t="s">
        <x:v>77</x:v>
      </x:c>
      <x:c r="D6176" s="13" t="s">
        <x:v>13791</x:v>
      </x:c>
      <x:c r="E6176" s="9" t="s">
        <x:v>13792</x:v>
      </x:c>
      <x:c r="F6176" s="9" t="s">
        <x:v>11068</x:v>
      </x:c>
      <x:c r="G6176" s="9"/>
      <x:c r="H6176" s="6" t="str">
        <x:v>粉红色羊毛</x:v>
      </x:c>
      <x:c r="I6176" s="6"/>
      <x:c r="J6176" s="9" t="s">
        <x:v>11206</x:v>
      </x:c>
    </x:row>
    <x:row r="6177" ht="15" hidden="0">
      <x:c r="A6177" s="13" t="s">
        <x:v>13793</x:v>
      </x:c>
      <x:c r="B6177" s="9"/>
      <x:c r="C6177" s="13" t="s">
        <x:v>70</x:v>
      </x:c>
      <x:c r="D6177" s="13" t="s">
        <x:v>13794</x:v>
      </x:c>
      <x:c r="E6177" s="9" t="s">
        <x:v>13795</x:v>
      </x:c>
      <x:c r="F6177" s="9" t="s">
        <x:v>11068</x:v>
      </x:c>
      <x:c r="G6177" s="9"/>
      <x:c r="H6177" s="6" t="str">
        <x:v>海盗立牌</x:v>
      </x:c>
      <x:c r="I6177" s="6"/>
      <x:c r="J6177" s="9" t="s">
        <x:v>11206</x:v>
      </x:c>
    </x:row>
    <x:row r="6178" ht="15" hidden="0">
      <x:c r="A6178" s="13" t="s">
        <x:v>13796</x:v>
      </x:c>
      <x:c r="B6178" s="9"/>
      <x:c r="C6178" s="13" t="s">
        <x:v>70</x:v>
      </x:c>
      <x:c r="D6178" s="13" t="s">
        <x:v>13797</x:v>
      </x:c>
      <x:c r="E6178" s="9" t="s">
        <x:v>13798</x:v>
      </x:c>
      <x:c r="F6178" s="9" t="s">
        <x:v>11068</x:v>
      </x:c>
      <x:c r="G6178" s="9"/>
      <x:c r="H6178" s="6" t="str">
        <x:v>可放置的仙女之魂</x:v>
      </x:c>
      <x:c r="I6178" s="6"/>
      <x:c r="J6178" s="9" t="s">
        <x:v>11206</x:v>
      </x:c>
    </x:row>
    <x:row r="6179" ht="15" hidden="0">
      <x:c r="A6179" s="13" t="s">
        <x:v>13799</x:v>
      </x:c>
      <x:c r="B6179" s="9"/>
      <x:c r="C6179" s="13" t="s">
        <x:v>37</x:v>
      </x:c>
      <x:c r="D6179" s="13" t="s">
        <x:v>13800</x:v>
      </x:c>
      <x:c r="E6179" s="9" t="s">
        <x:v>13801</x:v>
      </x:c>
      <x:c r="F6179" s="9" t="s">
        <x:v>11068</x:v>
      </x:c>
      <x:c r="G6179" s="9"/>
      <x:c r="H6179" s="6" t="str">
        <x:v>植物诊断工具</x:v>
      </x:c>
      <x:c r="I6179" s="6"/>
      <x:c r="J6179" s="9" t="s">
        <x:v>11206</x:v>
      </x:c>
    </x:row>
    <x:row r="6180" ht="15" hidden="0">
      <x:c r="A6180" s="13" t="s">
        <x:v>13802</x:v>
      </x:c>
      <x:c r="B6180" s="9"/>
      <x:c r="C6180" s="13" t="s">
        <x:v>53</x:v>
      </x:c>
      <x:c r="D6180" s="13" t="s">
        <x:v>13803</x:v>
      </x:c>
      <x:c r="E6180" s="9" t="s">
        <x:v>13804</x:v>
      </x:c>
      <x:c r="F6180" s="9" t="s">
        <x:v>11068</x:v>
      </x:c>
      <x:c r="G6180" s="9"/>
      <x:c r="H6180" s="6" t="str">
        <x:v>植物残料</x:v>
      </x:c>
      <x:c r="I6180" s="6"/>
      <x:c r="J6180" s="9" t="s">
        <x:v>11206</x:v>
      </x:c>
    </x:row>
    <x:row r="6181" ht="15" hidden="0">
      <x:c r="A6181" s="13" t="s">
        <x:v>13805</x:v>
      </x:c>
      <x:c r="B6181" s="9"/>
      <x:c r="C6181" s="13" t="s">
        <x:v>37</x:v>
      </x:c>
      <x:c r="D6181" s="13" t="s">
        <x:v>13806</x:v>
      </x:c>
      <x:c r="E6181" s="9" t="s">
        <x:v>13807</x:v>
      </x:c>
      <x:c r="F6181" s="9" t="s">
        <x:v>11068</x:v>
      </x:c>
      <x:c r="G6181" s="9"/>
      <x:c r="H6181" s="6" t="str">
        <x:v>等离子体</x:v>
      </x:c>
      <x:c r="I6181" s="6"/>
      <x:c r="J6181" s="9" t="s">
        <x:v>11206</x:v>
      </x:c>
    </x:row>
    <x:row r="6182" ht="15" hidden="0">
      <x:c r="A6182" s="13" t="s">
        <x:v>13808</x:v>
      </x:c>
      <x:c r="B6182" s="9"/>
      <x:c r="C6182" s="13" t="s">
        <x:v>388</x:v>
      </x:c>
      <x:c r="D6182" s="13" t="s">
        <x:v>13809</x:v>
      </x:c>
      <x:c r="E6182" s="9" t="s">
        <x:v>13810</x:v>
      </x:c>
      <x:c r="F6182" s="9" t="s">
        <x:v>11068</x:v>
      </x:c>
      <x:c r="G6182" s="9"/>
      <x:c r="H6182" s="6" t="str">
        <x:v>等离子桶</x:v>
      </x:c>
      <x:c r="I6182" s="6"/>
      <x:c r="J6182" s="9" t="s">
        <x:v>11206</x:v>
      </x:c>
    </x:row>
    <x:row r="6183" ht="15" hidden="0">
      <x:c r="A6183" s="13" t="s">
        <x:v>13811</x:v>
      </x:c>
      <x:c r="B6183" s="9"/>
      <x:c r="C6183" s="13" t="s">
        <x:v>153</x:v>
      </x:c>
      <x:c r="D6183" s="13" t="s">
        <x:v>13812</x:v>
      </x:c>
      <x:c r="E6183" s="9" t="s">
        <x:v>13813</x:v>
      </x:c>
      <x:c r="F6183" s="9" t="s">
        <x:v>11068</x:v>
      </x:c>
      <x:c r="G6183" s="9"/>
      <x:c r="H6183" s="6" t="str">
        <x:v>塑料铲</x:v>
      </x:c>
      <x:c r="I6183" s="6"/>
      <x:c r="J6183" s="9" t="s">
        <x:v>11206</x:v>
      </x:c>
    </x:row>
    <x:row r="6184" ht="15" hidden="0">
      <x:c r="A6184" s="13" t="s">
        <x:v>13814</x:v>
      </x:c>
      <x:c r="B6184" s="9"/>
      <x:c r="C6184" s="13" t="s">
        <x:v>53</x:v>
      </x:c>
      <x:c r="D6184" s="13" t="s">
        <x:v>13815</x:v>
      </x:c>
      <x:c r="E6184" s="9" t="s">
        <x:v>13816</x:v>
      </x:c>
      <x:c r="F6184" s="9" t="s">
        <x:v>11068</x:v>
      </x:c>
      <x:c r="G6184" s="9"/>
      <x:c r="H6184" s="6" t="str">
        <x:v>水管工的水桶</x:v>
      </x:c>
      <x:c r="I6184" s="6"/>
      <x:c r="J6184" s="9" t="s">
        <x:v>11206</x:v>
      </x:c>
    </x:row>
    <x:row r="6185" ht="15" hidden="0">
      <x:c r="A6185" s="13" t="s">
        <x:v>13817</x:v>
      </x:c>
      <x:c r="B6185" s="9"/>
      <x:c r="C6185" s="13" t="s">
        <x:v>153</x:v>
      </x:c>
      <x:c r="D6185" s="13" t="s">
        <x:v>13818</x:v>
      </x:c>
      <x:c r="E6185" s="9" t="s">
        <x:v>13819</x:v>
      </x:c>
      <x:c r="F6185" s="9" t="s">
        <x:v>11068</x:v>
      </x:c>
      <x:c r="G6185" s="9"/>
      <x:c r="H6185" s="6" t="str">
        <x:v>袖珍收纳袋套袋</x:v>
      </x:c>
      <x:c r="I6185" s="6"/>
      <x:c r="J6185" s="9" t="s">
        <x:v>11206</x:v>
      </x:c>
    </x:row>
    <x:row r="6186" ht="15" hidden="0">
      <x:c r="A6186" s="13" t="s">
        <x:v>13820</x:v>
      </x:c>
      <x:c r="B6186" s="9"/>
      <x:c r="C6186" s="13" t="s">
        <x:v>388</x:v>
      </x:c>
      <x:c r="D6186" s="13" t="s">
        <x:v>13821</x:v>
      </x:c>
      <x:c r="E6186" s="9" t="s">
        <x:v>13822</x:v>
      </x:c>
      <x:c r="F6186" s="9" t="s">
        <x:v>11068</x:v>
      </x:c>
      <x:c r="G6186" s="9"/>
      <x:c r="H6186" s="6" t="str">
        <x:v>袖珍冰屋</x:v>
      </x:c>
      <x:c r="I6186" s="6"/>
      <x:c r="J6186" s="9" t="s">
        <x:v>11206</x:v>
      </x:c>
    </x:row>
    <x:row r="6187" ht="15" hidden="0">
      <x:c r="A6187" s="13" t="s">
        <x:v>13823</x:v>
      </x:c>
      <x:c r="B6187" s="9"/>
      <x:c r="C6187" s="13" t="s">
        <x:v>77</x:v>
      </x:c>
      <x:c r="D6187" s="13" t="s">
        <x:v>13824</x:v>
      </x:c>
      <x:c r="E6187" s="9" t="s">
        <x:v>13825</x:v>
      </x:c>
      <x:c r="F6187" s="9" t="s">
        <x:v>11068</x:v>
      </x:c>
      <x:c r="G6187" s="9"/>
      <x:c r="H6187" s="6" t="str">
        <x:v>灰化土</x:v>
      </x:c>
      <x:c r="I6187" s="6"/>
      <x:c r="J6187" s="9" t="s">
        <x:v>11206</x:v>
      </x:c>
    </x:row>
    <x:row r="6188" ht="15" hidden="0">
      <x:c r="A6188" s="13" t="s">
        <x:v>13826</x:v>
      </x:c>
      <x:c r="B6188" s="9"/>
      <x:c r="C6188" s="13" t="s">
        <x:v>70</x:v>
      </x:c>
      <x:c r="D6188" s="13" t="s">
        <x:v>13827</x:v>
      </x:c>
      <x:c r="E6188" s="9" t="s">
        <x:v>13828</x:v>
      </x:c>
      <x:c r="F6188" s="9" t="s">
        <x:v>11068</x:v>
      </x:c>
      <x:c r="G6188" s="9"/>
      <x:c r="H6188" s="6" t="str">
        <x:v>真爱之诗</x:v>
      </x:c>
      <x:c r="I6188" s="6"/>
      <x:c r="J6188" s="9" t="s">
        <x:v>11206</x:v>
      </x:c>
    </x:row>
    <x:row r="6189" ht="15" hidden="0">
      <x:c r="A6189" s="13" t="s">
        <x:v>13829</x:v>
      </x:c>
      <x:c r="B6189" s="9"/>
      <x:c r="C6189" s="13" t="s">
        <x:v>53</x:v>
      </x:c>
      <x:c r="D6189" s="13" t="s">
        <x:v>13830</x:v>
      </x:c>
      <x:c r="E6189" s="9" t="s">
        <x:v>13831</x:v>
      </x:c>
      <x:c r="F6189" s="9" t="s">
        <x:v>11068</x:v>
      </x:c>
      <x:c r="G6189" s="9"/>
      <x:c r="H6189" s="6" t="str">
        <x:v>毒液样本</x:v>
      </x:c>
      <x:c r="I6189" s="6"/>
      <x:c r="J6189" s="9" t="s">
        <x:v>11206</x:v>
      </x:c>
    </x:row>
    <x:row r="6190" ht="15" hidden="0">
      <x:c r="A6190" s="13" t="s">
        <x:v>13832</x:v>
      </x:c>
      <x:c r="B6190" s="9"/>
      <x:c r="C6190" s="13" t="s">
        <x:v>77</x:v>
      </x:c>
      <x:c r="D6190" s="13" t="s">
        <x:v>13833</x:v>
      </x:c>
      <x:c r="E6190" s="9" t="s">
        <x:v>13834</x:v>
      </x:c>
      <x:c r="F6190" s="9" t="s">
        <x:v>11068</x:v>
      </x:c>
      <x:c r="G6190" s="9"/>
      <x:c r="H6190" s="6" t="str">
        <x:v>毒马铃薯</x:v>
      </x:c>
      <x:c r="I6190" s="6"/>
      <x:c r="J6190" s="9" t="s">
        <x:v>11206</x:v>
      </x:c>
    </x:row>
    <x:row r="6191" ht="15" hidden="0">
      <x:c r="A6191" s="13" t="s">
        <x:v>13835</x:v>
      </x:c>
      <x:c r="B6191" s="9"/>
      <x:c r="C6191" s="13" t="s">
        <x:v>37</x:v>
      </x:c>
      <x:c r="D6191" s="13" t="s">
        <x:v>13836</x:v>
      </x:c>
      <x:c r="E6191" s="13" t="s">
        <x:v>13837</x:v>
      </x:c>
      <x:c r="F6191" s="9" t="s">
        <x:v>11068</x:v>
      </x:c>
      <x:c r="G6191" s="9"/>
      <x:c r="H6191" s="6" t="str">
        <x:v>极寒虚空之书</x:v>
      </x:c>
      <x:c r="I6191" s="6" t="str">
        <x:v>钻头挖掘速度附魔书</x:v>
      </x:c>
      <x:c r="J6191" s="9" t="s">
        <x:v>11206</x:v>
      </x:c>
    </x:row>
    <x:row r="6192" ht="15" hidden="0">
      <x:c r="A6192" s="13" t="s">
        <x:v>13838</x:v>
      </x:c>
      <x:c r="B6192" s="9"/>
      <x:c r="C6192" s="13" t="s">
        <x:v>77</x:v>
      </x:c>
      <x:c r="D6192" s="13" t="s">
        <x:v>13839</x:v>
      </x:c>
      <x:c r="E6192" s="9" t="s">
        <x:v>13840</x:v>
      </x:c>
      <x:c r="F6192" s="9" t="s">
        <x:v>11068</x:v>
      </x:c>
      <x:c r="G6192" s="9"/>
      <x:c r="H6192" s="6" t="str">
        <x:v>磨制花岗岩</x:v>
      </x:c>
      <x:c r="I6192" s="6"/>
      <x:c r="J6192" s="9" t="s">
        <x:v>11206</x:v>
      </x:c>
    </x:row>
    <x:row r="6193" ht="15" hidden="0">
      <x:c r="A6193" s="13" t="s">
        <x:v>13841</x:v>
      </x:c>
      <x:c r="B6193" s="9"/>
      <x:c r="C6193" s="13" t="s">
        <x:v>77</x:v>
      </x:c>
      <x:c r="D6193" s="13" t="s">
        <x:v>13842</x:v>
      </x:c>
      <x:c r="E6193" s="9" t="s">
        <x:v>13843</x:v>
      </x:c>
      <x:c r="F6193" s="9" t="s">
        <x:v>11068</x:v>
      </x:c>
      <x:c r="G6193" s="9"/>
      <x:c r="H6193" s="6" t="str">
        <x:v>抛光鹅卵石</x:v>
      </x:c>
      <x:c r="I6193" s="6"/>
      <x:c r="J6193" s="9" t="s">
        <x:v>11206</x:v>
      </x:c>
    </x:row>
    <x:row r="6194" ht="15" hidden="0">
      <x:c r="A6194" s="13" t="s">
        <x:v>13844</x:v>
      </x:c>
      <x:c r="B6194" s="9"/>
      <x:c r="C6194" s="13" t="s">
        <x:v>37</x:v>
      </x:c>
      <x:c r="D6194" s="13" t="s">
        <x:v>13845</x:v>
      </x:c>
      <x:c r="E6194" s="9" t="s">
        <x:v>13846</x:v>
      </x:c>
      <x:c r="F6194" s="9" t="s">
        <x:v>11068</x:v>
      </x:c>
      <x:c r="G6194" s="9"/>
      <x:c r="H6194" s="6" t="str">
        <x:v>抛光南瓜</x:v>
      </x:c>
      <x:c r="I6194" s="6"/>
      <x:c r="J6194" s="9" t="s">
        <x:v>11206</x:v>
      </x:c>
    </x:row>
    <x:row r="6195" ht="15" hidden="0">
      <x:c r="A6195" s="13" t="s">
        <x:v>13847</x:v>
      </x:c>
      <x:c r="B6195" s="9"/>
      <x:c r="C6195" s="13" t="s">
        <x:v>77</x:v>
      </x:c>
      <x:c r="D6195" s="13" t="s">
        <x:v>13848</x:v>
      </x:c>
      <x:c r="E6195" s="9" t="s">
        <x:v>13849</x:v>
      </x:c>
      <x:c r="F6195" s="9" t="s">
        <x:v>11068</x:v>
      </x:c>
      <x:c r="G6195" s="9"/>
      <x:c r="H6195" s="6" t="str">
        <x:v>池塘岛</x:v>
      </x:c>
      <x:c r="I6195" s="6"/>
      <x:c r="J6195" s="9" t="s">
        <x:v>11206</x:v>
      </x:c>
    </x:row>
    <x:row r="6196" ht="15" hidden="0">
      <x:c r="A6196" s="13" t="s">
        <x:v>13850</x:v>
      </x:c>
      <x:c r="B6196" s="9"/>
      <x:c r="C6196" s="13" t="s">
        <x:v>77</x:v>
      </x:c>
      <x:c r="D6196" s="13" t="s">
        <x:v>13851</x:v>
      </x:c>
      <x:c r="E6196" s="9" t="s">
        <x:v>13852</x:v>
      </x:c>
      <x:c r="F6196" s="9" t="s">
        <x:v>11068</x:v>
      </x:c>
      <x:c r="G6196" s="9"/>
      <x:c r="H6196" s="6" t="str">
        <x:v>粗糙包装的石头</x:v>
      </x:c>
      <x:c r="I6196" s="6"/>
      <x:c r="J6196" s="9" t="s">
        <x:v>11206</x:v>
      </x:c>
    </x:row>
    <x:row r="6197" ht="15" hidden="0">
      <x:c r="A6197" s="13" t="s">
        <x:v>13853</x:v>
      </x:c>
      <x:c r="B6197" s="9"/>
      <x:c r="C6197" s="13" t="s">
        <x:v>77</x:v>
      </x:c>
      <x:c r="D6197" s="13" t="s">
        <x:v>13854</x:v>
      </x:c>
      <x:c r="E6197" s="9" t="s">
        <x:v>13855</x:v>
      </x:c>
      <x:c r="F6197" s="9" t="s">
        <x:v>11068</x:v>
      </x:c>
      <x:c r="G6197" s="9"/>
      <x:c r="H6197" s="6" t="str">
        <x:v>虞美人</x:v>
      </x:c>
      <x:c r="I6197" s="6"/>
      <x:c r="J6197" s="9" t="s">
        <x:v>11206</x:v>
      </x:c>
    </x:row>
    <x:row r="6198" ht="15" hidden="0">
      <x:c r="A6198" s="13" t="s">
        <x:v>13856</x:v>
      </x:c>
      <x:c r="B6198" s="9"/>
      <x:c r="C6198" s="13" t="s">
        <x:v>37</x:v>
      </x:c>
      <x:c r="D6198" s="13" t="s">
        <x:v>13857</x:v>
      </x:c>
      <x:c r="E6198" s="9" t="s">
        <x:v>13858</x:v>
      </x:c>
      <x:c r="F6198" s="9" t="s">
        <x:v>11068</x:v>
      </x:c>
      <x:c r="G6198" s="9"/>
      <x:c r="H6198" s="6" t="str">
        <x:v>便携营火</x:v>
      </x:c>
      <x:c r="I6198" s="6"/>
      <x:c r="J6198" s="9" t="s">
        <x:v>11206</x:v>
      </x:c>
    </x:row>
    <x:row r="6199" ht="15" hidden="0">
      <x:c r="A6199" s="13" t="s">
        <x:v>13859</x:v>
      </x:c>
      <x:c r="B6199" s="9"/>
      <x:c r="C6199" s="13" t="s">
        <x:v>37</x:v>
      </x:c>
      <x:c r="D6199" s="13" t="s">
        <x:v>13860</x:v>
      </x:c>
      <x:c r="E6199" s="9" t="s">
        <x:v>13861</x:v>
      </x:c>
      <x:c r="F6199" s="9" t="s">
        <x:v>11068</x:v>
      </x:c>
      <x:c r="G6199" s="9"/>
      <x:c r="H6199" s="6" t="str">
        <x:v>便携清洗器</x:v>
      </x:c>
      <x:c r="I6199" s="6"/>
      <x:c r="J6199" s="9" t="s">
        <x:v>11206</x:v>
      </x:c>
    </x:row>
    <x:row r="6200" ht="15" hidden="0">
      <x:c r="A6200" s="13" t="s">
        <x:v>13862</x:v>
      </x:c>
      <x:c r="B6200" s="9"/>
      <x:c r="C6200" s="13" t="s">
        <x:v>153</x:v>
      </x:c>
      <x:c r="D6200" s="13" t="s">
        <x:v>13863</x:v>
      </x:c>
      <x:c r="E6200" s="9" t="s">
        <x:v>13864</x:v>
      </x:c>
      <x:c r="F6200" s="9" t="s">
        <x:v>11068</x:v>
      </x:c>
      <x:c r="G6200" s="9"/>
      <x:c r="H6200" s="6" t="str">
        <x:v>传送门转化器</x:v>
      </x:c>
      <x:c r="I6200" s="6"/>
      <x:c r="J6200" s="9" t="s">
        <x:v>11206</x:v>
      </x:c>
    </x:row>
    <x:row r="6201" ht="15" hidden="0">
      <x:c r="A6201" s="13" t="s">
        <x:v>13865</x:v>
      </x:c>
      <x:c r="B6201" s="9"/>
      <x:c r="C6201" s="13" t="s">
        <x:v>40</x:v>
      </x:c>
      <x:c r="D6201" s="13" t="s">
        <x:v>13866</x:v>
      </x:c>
      <x:c r="E6201" s="9" t="s">
        <x:v>13867</x:v>
      </x:c>
      <x:c r="F6201" s="9" t="s">
        <x:v>11068</x:v>
      </x:c>
      <x:c r="G6201" s="9"/>
      <x:c r="H6201" s="6" t="str">
        <x:v>明信片</x:v>
      </x:c>
      <x:c r="I6201" s="6"/>
      <x:c r="J6201" s="9" t="s">
        <x:v>11206</x:v>
      </x:c>
    </x:row>
    <x:row r="6202" ht="15" hidden="0">
      <x:c r="A6202" s="13" t="s">
        <x:v>13868</x:v>
      </x:c>
      <x:c r="B6202" s="9"/>
      <x:c r="C6202" s="13" t="s">
        <x:v>77</x:v>
      </x:c>
      <x:c r="D6202" s="13" t="s">
        <x:v>13869</x:v>
      </x:c>
      <x:c r="E6202" s="9" t="s">
        <x:v>13870</x:v>
      </x:c>
      <x:c r="F6202" s="9" t="s">
        <x:v>11068</x:v>
      </x:c>
      <x:c r="G6202" s="9"/>
      <x:c r="H6202" s="6" t="str">
        <x:v>马铃薯</x:v>
      </x:c>
      <x:c r="I6202" s="6"/>
      <x:c r="J6202" s="9" t="s">
        <x:v>11206</x:v>
      </x:c>
    </x:row>
    <x:row r="6203" ht="15" hidden="0">
      <x:c r="A6203" s="13" t="s">
        <x:v>13871</x:v>
      </x:c>
      <x:c r="B6203" s="9"/>
      <x:c r="C6203" s="13" t="s">
        <x:v>70</x:v>
      </x:c>
      <x:c r="D6203" s="13" t="s">
        <x:v>13872</x:v>
      </x:c>
      <x:c r="E6203" s="9" t="s">
        <x:v>13873</x:v>
      </x:c>
      <x:c r="F6203" s="9" t="s">
        <x:v>11068</x:v>
      </x:c>
      <x:c r="G6203" s="9"/>
      <x:c r="H6203" s="6" t="str">
        <x:v>马铃薯扩散</x:v>
      </x:c>
      <x:c r="I6203" s="6"/>
      <x:c r="J6203" s="9" t="s">
        <x:v>11206</x:v>
      </x:c>
    </x:row>
    <x:row r="6204" ht="15" hidden="0">
      <x:c r="A6204" s="13" t="s">
        <x:v>13874</x:v>
      </x:c>
      <x:c r="B6204" s="9"/>
      <x:c r="C6204" s="13" t="s">
        <x:v>70</x:v>
      </x:c>
      <x:c r="D6204" s="13" t="s">
        <x:v>13875</x:v>
      </x:c>
      <x:c r="E6204" s="13" t="s">
        <x:v>13876</x:v>
      </x:c>
      <x:c r="F6204" s="9" t="s">
        <x:v>11068</x:v>
      </x:c>
      <x:c r="G6204" s="9"/>
      <x:c r="H6204" s="6" t="str">
        <x:v>潜能雕文</x:v>
      </x:c>
      <x:c r="I6204" s="6" t="str">
        <x:v>拉丁语 Potentia</x:v>
      </x:c>
      <x:c r="J6204" s="9" t="s">
        <x:v>11206</x:v>
      </x:c>
    </x:row>
    <x:row r="6205" ht="15" hidden="0">
      <x:c r="A6205" s="13" t="s">
        <x:v>13877</x:v>
      </x:c>
      <x:c r="B6205" s="9"/>
      <x:c r="C6205" s="13" t="s">
        <x:v>53</x:v>
      </x:c>
      <x:c r="D6205" s="13" t="s">
        <x:v>13878</x:v>
      </x:c>
      <x:c r="E6205" s="9" t="s">
        <x:v>13879</x:v>
      </x:c>
      <x:c r="F6205" s="9" t="s">
        <x:v>11068</x:v>
      </x:c>
      <x:c r="G6205" s="9"/>
      <x:c r="H6205" s="6" t="str">
        <x:v>盆栽仙人掌</x:v>
      </x:c>
      <x:c r="I6205" s="6"/>
      <x:c r="J6205" s="9" t="s">
        <x:v>11206</x:v>
      </x:c>
    </x:row>
    <x:row r="6206" ht="15" hidden="0">
      <x:c r="A6206" s="13" t="s">
        <x:v>13880</x:v>
      </x:c>
      <x:c r="B6206" s="9"/>
      <x:c r="C6206" s="13" t="s">
        <x:v>70</x:v>
      </x:c>
      <x:c r="D6206" s="13" t="s">
        <x:v>13881</x:v>
      </x:c>
      <x:c r="E6206" s="9" t="s">
        <x:v>13882</x:v>
      </x:c>
      <x:c r="F6206" s="9" t="s">
        <x:v>11068</x:v>
      </x:c>
      <x:c r="G6206" s="9"/>
      <x:c r="H6206" s="6" t="str">
        <x:v>能量水晶</x:v>
      </x:c>
      <x:c r="I6206" s="6"/>
      <x:c r="J6206" s="9" t="s">
        <x:v>11206</x:v>
      </x:c>
    </x:row>
    <x:row r="6207" ht="15" hidden="0">
      <x:c r="A6207" s="13" t="s">
        <x:v>13883</x:v>
      </x:c>
      <x:c r="B6207" s="9"/>
      <x:c r="C6207" s="13" t="s">
        <x:v>53</x:v>
      </x:c>
      <x:c r="D6207" s="13" t="s">
        <x:v>13884</x:v>
      </x:c>
      <x:c r="E6207" s="9" t="s">
        <x:v>13885</x:v>
      </x:c>
      <x:c r="F6207" s="9" t="s">
        <x:v>11068</x:v>
      </x:c>
      <x:c r="G6207" s="9"/>
      <x:c r="H6207" s="6" t="str">
        <x:v>为我祈祷唱片</x:v>
      </x:c>
      <x:c r="I6207" s="6"/>
      <x:c r="J6207" s="9" t="s">
        <x:v>11206</x:v>
      </x:c>
    </x:row>
    <x:row r="6208" ht="15" hidden="0">
      <x:c r="A6208" s="13" t="s">
        <x:v>13886</x:v>
      </x:c>
      <x:c r="B6208" s="9"/>
      <x:c r="C6208" s="13" t="s">
        <x:v>37</x:v>
      </x:c>
      <x:c r="D6208" s="13" t="s">
        <x:v>13887</x:v>
      </x:c>
      <x:c r="E6208" s="9" t="s">
        <x:v>13888</x:v>
      </x:c>
      <x:c r="F6208" s="9" t="s">
        <x:v>11068</x:v>
      </x:c>
      <x:c r="G6208" s="9"/>
      <x:c r="H6208" s="6" t="str">
        <x:v>宝贝</x:v>
      </x:c>
      <x:c r="I6208" s="6"/>
      <x:c r="J6208" s="9" t="s">
        <x:v>11206</x:v>
      </x:c>
    </x:row>
    <x:row r="6209" ht="15" hidden="0">
      <x:c r="A6209" s="13" t="s">
        <x:v>13889</x:v>
      </x:c>
      <x:c r="B6209" s="9"/>
      <x:c r="C6209" s="13" t="s">
        <x:v>70</x:v>
      </x:c>
      <x:c r="D6209" s="13" t="s">
        <x:v>13890</x:v>
      </x:c>
      <x:c r="E6209" s="9" t="s">
        <x:v>13891</x:v>
      </x:c>
      <x:c r="F6209" s="9" t="s">
        <x:v>11068</x:v>
      </x:c>
      <x:c r="G6209" s="9"/>
      <x:c r="H6209" s="6" t="str">
        <x:v>先驱装置</x:v>
      </x:c>
      <x:c r="I6209" s="6"/>
      <x:c r="J6209" s="9" t="s">
        <x:v>11206</x:v>
      </x:c>
    </x:row>
    <x:row r="6210" ht="15" hidden="0">
      <x:c r="A6210" s="13" t="s">
        <x:v>13892</x:v>
      </x:c>
      <x:c r="B6210" s="9"/>
      <x:c r="C6210" s="13" t="s">
        <x:v>77</x:v>
      </x:c>
      <x:c r="D6210" s="13" t="s">
        <x:v>13893</x:v>
      </x:c>
      <x:c r="E6210" s="9" t="s">
        <x:v>13894</x:v>
      </x:c>
      <x:c r="F6210" s="9" t="s">
        <x:v>11068</x:v>
      </x:c>
      <x:c r="G6210" s="9"/>
      <x:c r="H6210" s="6" t="str">
        <x:v>史前蛋</x:v>
      </x:c>
      <x:c r="I6210" s="6"/>
      <x:c r="J6210" s="9" t="s">
        <x:v>11206</x:v>
      </x:c>
    </x:row>
    <x:row r="6211" ht="15" hidden="0">
      <x:c r="A6211" s="13" t="s">
        <x:v>13895</x:v>
      </x:c>
      <x:c r="B6211" s="9"/>
      <x:c r="C6211" s="13" t="s">
        <x:v>77</x:v>
      </x:c>
      <x:c r="D6211" s="13" t="s">
        <x:v>13896</x:v>
      </x:c>
      <x:c r="E6211" s="9" t="s">
        <x:v>13897</x:v>
      </x:c>
      <x:c r="F6211" s="9" t="s">
        <x:v>11068</x:v>
      </x:c>
      <x:c r="G6211" s="9"/>
      <x:c r="H6211" s="6" t="str">
        <x:v>礼物堆</x:v>
      </x:c>
      <x:c r="I6211" s="6"/>
      <x:c r="J6211" s="9" t="s">
        <x:v>11206</x:v>
      </x:c>
    </x:row>
    <x:row r="6212" ht="15" hidden="0">
      <x:c r="A6212" s="13" t="s">
        <x:v>13898</x:v>
      </x:c>
      <x:c r="B6212" s="9"/>
      <x:c r="C6212" s="13" t="s">
        <x:v>53</x:v>
      </x:c>
      <x:c r="D6212" s="13" t="s">
        <x:v>13899</x:v>
      </x:c>
      <x:c r="E6212" s="9" t="s">
        <x:v>13900</x:v>
      </x:c>
      <x:c r="F6212" s="9" t="s">
        <x:v>11068</x:v>
      </x:c>
      <x:c r="G6212" s="9"/>
      <x:c r="H6212" s="6" t="str">
        <x:v>靓蝇唱片</x:v>
      </x:c>
      <x:c r="I6212" s="6"/>
      <x:c r="J6212" s="9" t="s">
        <x:v>11206</x:v>
      </x:c>
    </x:row>
    <x:row r="6213" ht="15" hidden="0">
      <x:c r="A6213" s="13" t="s">
        <x:v>13901</x:v>
      </x:c>
      <x:c r="B6213" s="9"/>
      <x:c r="C6213" s="13" t="s">
        <x:v>153</x:v>
      </x:c>
      <x:c r="D6213" s="13" t="s">
        <x:v>13902</x:v>
      </x:c>
      <x:c r="E6213" s="9" t="s">
        <x:v>13903</x:v>
      </x:c>
      <x:c r="F6213" s="9" t="s">
        <x:v>11068</x:v>
      </x:c>
      <x:c r="G6213" s="9"/>
      <x:c r="H6213" s="6" t="str">
        <x:v>无价鱼</x:v>
      </x:c>
      <x:c r="I6213" s="6"/>
      <x:c r="J6213" s="9" t="s">
        <x:v>11206</x:v>
      </x:c>
    </x:row>
    <x:row r="6214" ht="15" hidden="0">
      <x:c r="A6214" s="13" t="s">
        <x:v>13904</x:v>
      </x:c>
      <x:c r="B6214" s="9"/>
      <x:c r="C6214" s="13" t="s">
        <x:v>40</x:v>
      </x:c>
      <x:c r="D6214" s="13" t="s">
        <x:v>13905</x:v>
      </x:c>
      <x:c r="E6214" s="9" t="s">
        <x:v>13906</x:v>
      </x:c>
      <x:c r="F6214" s="9" t="s">
        <x:v>11068</x:v>
      </x:c>
      <x:c r="G6214" s="9"/>
      <x:c r="H6214" s="6" t="str">
        <x:v>多刺苦力怕</x:v>
      </x:c>
      <x:c r="I6214" s="6"/>
      <x:c r="J6214" s="9" t="s">
        <x:v>11206</x:v>
      </x:c>
    </x:row>
    <x:row r="6215" ht="15" hidden="0">
      <x:c r="A6215" s="13" t="s">
        <x:v>13907</x:v>
      </x:c>
      <x:c r="B6215" s="9"/>
      <x:c r="C6215" s="13" t="s">
        <x:v>53</x:v>
      </x:c>
      <x:c r="D6215" s="13" t="s">
        <x:v>13908</x:v>
      </x:c>
      <x:c r="E6215" s="9" t="s">
        <x:v>13909</x:v>
      </x:c>
      <x:c r="F6215" s="9" t="s">
        <x:v>11068</x:v>
      </x:c>
      <x:c r="G6215" s="9"/>
      <x:c r="H6215" s="6" t="str">
        <x:v>带刺之吻</x:v>
      </x:c>
      <x:c r="I6215" s="6"/>
      <x:c r="J6215" s="9" t="s">
        <x:v>11206</x:v>
      </x:c>
    </x:row>
    <x:row r="6216" ht="15" hidden="0">
      <x:c r="A6216" s="13" t="s">
        <x:v>13910</x:v>
      </x:c>
      <x:c r="B6216" s="9"/>
      <x:c r="C6216" s="13" t="s">
        <x:v>37</x:v>
      </x:c>
      <x:c r="D6216" s="13" t="s">
        <x:v>13911</x:v>
      </x:c>
      <x:c r="E6216" s="9" t="s">
        <x:v>13912</x:v>
      </x:c>
      <x:c r="F6216" s="9" t="s">
        <x:v>11068</x:v>
      </x:c>
      <x:c r="G6216" s="9"/>
      <x:c r="H6216" s="6" t="str">
        <x:v>海晶水泵</x:v>
      </x:c>
      <x:c r="I6216" s="6"/>
      <x:c r="J6216" s="9" t="s">
        <x:v>11206</x:v>
      </x:c>
    </x:row>
    <x:row r="6217" ht="15" hidden="0">
      <x:c r="A6217" s="13" t="s">
        <x:v>13913</x:v>
      </x:c>
      <x:c r="B6217" s="9"/>
      <x:c r="C6217" s="13" t="s">
        <x:v>77</x:v>
      </x:c>
      <x:c r="D6217" s="13" t="s">
        <x:v>13914</x:v>
      </x:c>
      <x:c r="E6217" s="9" t="s">
        <x:v>13915</x:v>
      </x:c>
      <x:c r="F6217" s="9" t="s">
        <x:v>11068</x:v>
      </x:c>
      <x:c r="G6217" s="9"/>
      <x:c r="H6217" s="6" t="str">
        <x:v>海晶</x:v>
      </x:c>
      <x:c r="I6217" s="6"/>
      <x:c r="J6217" s="9" t="s">
        <x:v>11206</x:v>
      </x:c>
    </x:row>
    <x:row r="6218" ht="15" hidden="0">
      <x:c r="A6218" s="13" t="s">
        <x:v>13916</x:v>
      </x:c>
      <x:c r="B6218" s="9"/>
      <x:c r="C6218" s="13" t="s">
        <x:v>77</x:v>
      </x:c>
      <x:c r="D6218" s="13" t="s">
        <x:v>13917</x:v>
      </x:c>
      <x:c r="E6218" s="9" t="s">
        <x:v>13918</x:v>
      </x:c>
      <x:c r="F6218" s="9" t="s">
        <x:v>11068</x:v>
      </x:c>
      <x:c r="G6218" s="9"/>
      <x:c r="H6218" s="6" t="str">
        <x:v>海晶砂粒</x:v>
      </x:c>
      <x:c r="I6218" s="6"/>
      <x:c r="J6218" s="9" t="s">
        <x:v>11206</x:v>
      </x:c>
    </x:row>
    <x:row r="6219" ht="15" hidden="0">
      <x:c r="A6219" s="13" t="s">
        <x:v>13919</x:v>
      </x:c>
      <x:c r="B6219" s="9"/>
      <x:c r="C6219" s="13" t="s">
        <x:v>77</x:v>
      </x:c>
      <x:c r="D6219" s="13" t="s">
        <x:v>13920</x:v>
      </x:c>
      <x:c r="E6219" s="9" t="s">
        <x:v>13921</x:v>
      </x:c>
      <x:c r="F6219" s="9" t="s">
        <x:v>11068</x:v>
      </x:c>
      <x:c r="G6219" s="9"/>
      <x:c r="H6219" s="6" t="str">
        <x:v>海晶碎片</x:v>
      </x:c>
      <x:c r="I6219" s="6"/>
      <x:c r="J6219" s="9" t="s">
        <x:v>11206</x:v>
      </x:c>
    </x:row>
    <x:row r="6220" ht="15" hidden="0">
      <x:c r="A6220" s="13" t="s">
        <x:v>13922</x:v>
      </x:c>
      <x:c r="B6220" s="9"/>
      <x:c r="C6220" s="13" t="s">
        <x:v>70</x:v>
      </x:c>
      <x:c r="D6220" s="13" t="s">
        <x:v>13923</x:v>
      </x:c>
      <x:c r="E6220" s="9" t="s">
        <x:v>13924</x:v>
      </x:c>
      <x:c r="F6220" s="9" t="s">
        <x:v>11068</x:v>
      </x:c>
      <x:c r="G6220" s="9"/>
      <x:c r="H6220" s="6" t="str">
        <x:v>守护龙碎片</x:v>
      </x:c>
      <x:c r="I6220" s="6"/>
      <x:c r="J6220" s="9" t="s">
        <x:v>11206</x:v>
      </x:c>
    </x:row>
    <x:row r="6221" ht="15" hidden="0">
      <x:c r="A6221" s="13" t="s">
        <x:v>13925</x:v>
      </x:c>
      <x:c r="B6221" s="9"/>
      <x:c r="C6221" s="13" t="s">
        <x:v>77</x:v>
      </x:c>
      <x:c r="D6221" s="13" t="s">
        <x:v>13926</x:v>
      </x:c>
      <x:c r="E6221" s="9" t="s">
        <x:v>13927</x:v>
      </x:c>
      <x:c r="F6221" s="9" t="s">
        <x:v>11068</x:v>
      </x:c>
      <x:c r="G6221" s="9"/>
      <x:c r="H6221" s="6" t="str">
        <x:v>河豚</x:v>
      </x:c>
      <x:c r="I6221" s="6"/>
      <x:c r="J6221" s="9" t="s">
        <x:v>11206</x:v>
      </x:c>
    </x:row>
    <x:row r="6222" ht="15" hidden="0">
      <x:c r="A6222" s="13" t="s">
        <x:v>13928</x:v>
      </x:c>
      <x:c r="B6222" s="9"/>
      <x:c r="C6222" s="13" t="s">
        <x:v>77</x:v>
      </x:c>
      <x:c r="D6222" s="13" t="s">
        <x:v>13929</x:v>
      </x:c>
      <x:c r="E6222" s="9" t="s">
        <x:v>13930</x:v>
      </x:c>
      <x:c r="F6222" s="9" t="s">
        <x:v>11068</x:v>
      </x:c>
      <x:c r="G6222" s="9"/>
      <x:c r="H6222" s="6" t="str">
        <x:v>南瓜</x:v>
      </x:c>
      <x:c r="I6222" s="6"/>
      <x:c r="J6222" s="9" t="s">
        <x:v>11206</x:v>
      </x:c>
    </x:row>
    <x:row r="6223" ht="15" hidden="0">
      <x:c r="A6223" s="13" t="s">
        <x:v>13931</x:v>
      </x:c>
      <x:c r="B6223" s="9"/>
      <x:c r="C6223" s="13" t="s">
        <x:v>70</x:v>
      </x:c>
      <x:c r="D6223" s="13" t="s">
        <x:v>13932</x:v>
      </x:c>
      <x:c r="E6223" s="9" t="s">
        <x:v>13933</x:v>
      </x:c>
      <x:c r="F6223" s="9" t="s">
        <x:v>11068</x:v>
      </x:c>
      <x:c r="G6223" s="9"/>
      <x:c r="H6223" s="6" t="str">
        <x:v>南瓜扶手椅</x:v>
      </x:c>
      <x:c r="I6223" s="6"/>
      <x:c r="J6223" s="9" t="s">
        <x:v>11206</x:v>
      </x:c>
    </x:row>
    <x:row r="6224" ht="15" hidden="0">
      <x:c r="A6224" s="13" t="s">
        <x:v>13934</x:v>
      </x:c>
      <x:c r="B6224" s="9"/>
      <x:c r="C6224" s="13" t="s">
        <x:v>70</x:v>
      </x:c>
      <x:c r="D6224" s="13" t="s">
        <x:v>13935</x:v>
      </x:c>
      <x:c r="E6224" s="9" t="s">
        <x:v>13936</x:v>
      </x:c>
      <x:c r="F6224" s="9" t="s">
        <x:v>11068</x:v>
      </x:c>
      <x:c r="G6224" s="9"/>
      <x:c r="H6224" s="6" t="str">
        <x:v>南瓜床</x:v>
      </x:c>
      <x:c r="I6224" s="6"/>
      <x:c r="J6224" s="9" t="s">
        <x:v>11206</x:v>
      </x:c>
    </x:row>
    <x:row r="6225" ht="15" hidden="0">
      <x:c r="A6225" s="13" t="s">
        <x:v>13937</x:v>
      </x:c>
      <x:c r="B6225" s="9"/>
      <x:c r="C6225" s="13" t="s">
        <x:v>70</x:v>
      </x:c>
      <x:c r="D6225" s="13" t="s">
        <x:v>13938</x:v>
      </x:c>
      <x:c r="E6225" s="9" t="s">
        <x:v>13939</x:v>
      </x:c>
      <x:c r="F6225" s="9" t="s">
        <x:v>11068</x:v>
      </x:c>
      <x:c r="G6225" s="9"/>
      <x:c r="H6225" s="6" t="str">
        <x:v>南瓜糖果派发器</x:v>
      </x:c>
      <x:c r="I6225" s="6"/>
      <x:c r="J6225" s="9" t="s">
        <x:v>11206</x:v>
      </x:c>
    </x:row>
    <x:row r="6226" ht="15" hidden="0">
      <x:c r="A6226" s="13" t="s">
        <x:v>13940</x:v>
      </x:c>
      <x:c r="B6226" s="9"/>
      <x:c r="C6226" s="13" t="s">
        <x:v>70</x:v>
      </x:c>
      <x:c r="D6226" s="13" t="s">
        <x:v>13941</x:v>
      </x:c>
      <x:c r="E6226" s="9" t="s">
        <x:v>13942</x:v>
      </x:c>
      <x:c r="F6226" s="9" t="s">
        <x:v>11068</x:v>
      </x:c>
      <x:c r="G6226" s="9"/>
      <x:c r="H6226" s="6" t="str">
        <x:v>南瓜沙发</x:v>
      </x:c>
      <x:c r="I6226" s="6"/>
      <x:c r="J6226" s="9" t="s">
        <x:v>11206</x:v>
      </x:c>
    </x:row>
    <x:row r="6227" ht="15" hidden="0">
      <x:c r="A6227" s="13" t="s">
        <x:v>13943</x:v>
      </x:c>
      <x:c r="B6227" s="9"/>
      <x:c r="C6227" s="13" t="s">
        <x:v>70</x:v>
      </x:c>
      <x:c r="D6227" s="13" t="s">
        <x:v>13944</x:v>
      </x:c>
      <x:c r="E6227" s="9" t="s">
        <x:v>13945</x:v>
      </x:c>
      <x:c r="F6227" s="9" t="s">
        <x:v>11068</x:v>
      </x:c>
      <x:c r="G6227" s="9"/>
      <x:c r="H6227" s="6" t="str">
        <x:v>南瓜梳妆台</x:v>
      </x:c>
      <x:c r="I6227" s="6"/>
      <x:c r="J6227" s="9" t="s">
        <x:v>11206</x:v>
      </x:c>
    </x:row>
    <x:row r="6228" ht="15" hidden="0">
      <x:c r="A6228" s="13" t="s">
        <x:v>13946</x:v>
      </x:c>
      <x:c r="B6228" s="9"/>
      <x:c r="C6228" s="13" t="s">
        <x:v>53</x:v>
      </x:c>
      <x:c r="D6228" s="13" t="s">
        <x:v>13947</x:v>
      </x:c>
      <x:c r="E6228" s="9" t="s">
        <x:v>13948</x:v>
      </x:c>
      <x:c r="F6228" s="9" t="s">
        <x:v>11068</x:v>
      </x:c>
      <x:c r="G6228" s="9"/>
      <x:c r="H6228" s="6" t="str">
        <x:v>南瓜内瓤</x:v>
      </x:c>
      <x:c r="I6228" s="6"/>
      <x:c r="J6228" s="9" t="s">
        <x:v>11206</x:v>
      </x:c>
    </x:row>
    <x:row r="6229" ht="15" hidden="0">
      <x:c r="A6229" s="13" t="s">
        <x:v>13949</x:v>
      </x:c>
      <x:c r="B6229" s="9"/>
      <x:c r="C6229" s="13" t="s">
        <x:v>70</x:v>
      </x:c>
      <x:c r="D6229" s="13" t="s">
        <x:v>13950</x:v>
      </x:c>
      <x:c r="E6229" s="9" t="s">
        <x:v>13951</x:v>
      </x:c>
      <x:c r="F6229" s="9" t="s">
        <x:v>11068</x:v>
      </x:c>
      <x:c r="G6229" s="9"/>
      <x:c r="H6229" s="6" t="str">
        <x:v>南瓜发射器</x:v>
      </x:c>
      <x:c r="I6229" s="6"/>
      <x:c r="J6229" s="9" t="s">
        <x:v>11206</x:v>
      </x:c>
    </x:row>
    <x:row r="6230" ht="15" hidden="0">
      <x:c r="A6230" s="13" t="s">
        <x:v>13952</x:v>
      </x:c>
      <x:c r="B6230" s="9"/>
      <x:c r="C6230" s="13" t="s">
        <x:v>77</x:v>
      </x:c>
      <x:c r="D6230" s="13" t="s">
        <x:v>13953</x:v>
      </x:c>
      <x:c r="E6230" s="9" t="s">
        <x:v>13954</x:v>
      </x:c>
      <x:c r="F6230" s="9" t="s">
        <x:v>11068</x:v>
      </x:c>
      <x:c r="G6230" s="9"/>
      <x:c r="H6230" s="6" t="str">
        <x:v>南瓜派</x:v>
      </x:c>
      <x:c r="I6230" s="6"/>
      <x:c r="J6230" s="9" t="s">
        <x:v>11206</x:v>
      </x:c>
    </x:row>
    <x:row r="6231" ht="15" hidden="0">
      <x:c r="A6231" s="13" t="s">
        <x:v>13955</x:v>
      </x:c>
      <x:c r="B6231" s="9"/>
      <x:c r="C6231" s="13" t="s">
        <x:v>77</x:v>
      </x:c>
      <x:c r="D6231" s="13" t="s">
        <x:v>13956</x:v>
      </x:c>
      <x:c r="E6231" s="9" t="s">
        <x:v>13957</x:v>
      </x:c>
      <x:c r="F6231" s="9" t="s">
        <x:v>11068</x:v>
      </x:c>
      <x:c r="G6231" s="9"/>
      <x:c r="H6231" s="6" t="str">
        <x:v>南瓜种子</x:v>
      </x:c>
      <x:c r="I6231" s="6"/>
      <x:c r="J6231" s="9" t="s">
        <x:v>11206</x:v>
      </x:c>
    </x:row>
    <x:row r="6232" ht="15" hidden="0">
      <x:c r="A6232" s="13" t="s">
        <x:v>13958</x:v>
      </x:c>
      <x:c r="B6232" s="9"/>
      <x:c r="C6232" s="13" t="s">
        <x:v>70</x:v>
      </x:c>
      <x:c r="D6232" s="13" t="s">
        <x:v>13959</x:v>
      </x:c>
      <x:c r="E6232" s="9" t="s">
        <x:v>13960</x:v>
      </x:c>
      <x:c r="F6232" s="9" t="s">
        <x:v>11068</x:v>
      </x:c>
      <x:c r="G6232" s="9"/>
      <x:c r="H6232" s="6" t="str">
        <x:v>南瓜电视</x:v>
      </x:c>
      <x:c r="I6232" s="6"/>
      <x:c r="J6232" s="9" t="s">
        <x:v>11206</x:v>
      </x:c>
    </x:row>
    <x:row r="6233" ht="15" hidden="0">
      <x:c r="A6233" s="13" t="s">
        <x:v>13961</x:v>
      </x:c>
      <x:c r="B6233" s="9"/>
      <x:c r="C6233" s="13" t="s">
        <x:v>153</x:v>
      </x:c>
      <x:c r="D6233" s="13" t="s">
        <x:v>13962</x:v>
      </x:c>
      <x:c r="E6233" s="9" t="s">
        <x:v>13963</x:v>
      </x:c>
      <x:c r="F6233" s="9" t="s">
        <x:v>11068</x:v>
      </x:c>
      <x:c r="G6233" s="9"/>
      <x:c r="H6233" s="6" t="str">
        <x:v>购买复活</x:v>
      </x:c>
      <x:c r="I6233" s="6"/>
      <x:c r="J6233" s="9" t="s">
        <x:v>11206</x:v>
      </x:c>
    </x:row>
    <x:row r="6234" ht="15" hidden="0">
      <x:c r="A6234" s="13" t="s">
        <x:v>13964</x:v>
      </x:c>
      <x:c r="B6234" s="9"/>
      <x:c r="C6234" s="13" t="s">
        <x:v>388</x:v>
      </x:c>
      <x:c r="D6234" s="13" t="s">
        <x:v>13965</x:v>
      </x:c>
      <x:c r="E6234" s="9" t="s">
        <x:v>13966</x:v>
      </x:c>
      <x:c r="F6234" s="9" t="s">
        <x:v>11068</x:v>
      </x:c>
      <x:c r="G6234" s="9"/>
      <x:c r="H6234" s="6" t="str">
        <x:v>纯秘银宝石</x:v>
      </x:c>
      <x:c r="I6234" s="6"/>
      <x:c r="J6234" s="9" t="s">
        <x:v>11206</x:v>
      </x:c>
    </x:row>
    <x:row r="6235" ht="15" hidden="0">
      <x:c r="A6235" s="13" t="s">
        <x:v>13967</x:v>
      </x:c>
      <x:c r="B6235" s="9"/>
      <x:c r="C6235" s="13" t="s">
        <x:v>70</x:v>
      </x:c>
      <x:c r="D6235" s="13" t="s">
        <x:v>13968</x:v>
      </x:c>
      <x:c r="E6235" s="9" t="s">
        <x:v>13969</x:v>
      </x:c>
      <x:c r="F6235" s="9" t="s">
        <x:v>11068</x:v>
      </x:c>
      <x:c r="G6235" s="9"/>
      <x:c r="H6235" s="6" t="str">
        <x:v>紫色糖果</x:v>
      </x:c>
      <x:c r="I6235" s="6"/>
      <x:c r="J6235" s="9" t="s">
        <x:v>11206</x:v>
      </x:c>
    </x:row>
    <x:row r="6236" ht="15" hidden="0">
      <x:c r="A6236" s="13" t="s">
        <x:v>13970</x:v>
      </x:c>
      <x:c r="B6236" s="9"/>
      <x:c r="C6236" s="13" t="s">
        <x:v>77</x:v>
      </x:c>
      <x:c r="D6236" s="13" t="s">
        <x:v>13971</x:v>
      </x:c>
      <x:c r="E6236" s="9" t="s">
        <x:v>13972</x:v>
      </x:c>
      <x:c r="F6236" s="9" t="s">
        <x:v>11068</x:v>
      </x:c>
      <x:c r="G6236" s="9"/>
      <x:c r="H6236" s="6" t="str">
        <x:v>紫色地毯</x:v>
      </x:c>
      <x:c r="I6236" s="6"/>
      <x:c r="J6236" s="9" t="s">
        <x:v>11206</x:v>
      </x:c>
    </x:row>
    <x:row r="6237" ht="15" hidden="0">
      <x:c r="A6237" s="13" t="s">
        <x:v>13973</x:v>
      </x:c>
      <x:c r="B6237" s="9"/>
      <x:c r="C6237" s="13" t="s">
        <x:v>153</x:v>
      </x:c>
      <x:c r="D6237" s="13" t="s">
        <x:v>13974</x:v>
      </x:c>
      <x:c r="E6237" s="9" t="s">
        <x:v>13975</x:v>
      </x:c>
      <x:c r="F6237" s="9" t="s">
        <x:v>11068</x:v>
      </x:c>
      <x:c r="G6237" s="9"/>
      <x:c r="H6237" s="6" t="str">
        <x:v>紫色宝石</x:v>
      </x:c>
      <x:c r="I6237" s="6"/>
      <x:c r="J6237" s="9" t="s">
        <x:v>11206</x:v>
      </x:c>
    </x:row>
    <x:row r="6238" ht="15" hidden="0">
      <x:c r="A6238" s="13" t="s">
        <x:v>13976</x:v>
      </x:c>
      <x:c r="B6238" s="9"/>
      <x:c r="C6238" s="13" t="s">
        <x:v>77</x:v>
      </x:c>
      <x:c r="D6238" s="13" t="s">
        <x:v>13977</x:v>
      </x:c>
      <x:c r="E6238" s="9" t="s">
        <x:v>13978</x:v>
      </x:c>
      <x:c r="F6238" s="9" t="s">
        <x:v>11068</x:v>
      </x:c>
      <x:c r="G6238" s="9"/>
      <x:c r="H6238" s="6" t="str">
        <x:v>紫色陶瓦</x:v>
      </x:c>
      <x:c r="I6238" s="6"/>
      <x:c r="J6238" s="9" t="s">
        <x:v>11206</x:v>
      </x:c>
    </x:row>
    <x:row r="6239" ht="15" hidden="0">
      <x:c r="A6239" s="13" t="s">
        <x:v>13979</x:v>
      </x:c>
      <x:c r="B6239" s="9"/>
      <x:c r="C6239" s="13" t="s">
        <x:v>70</x:v>
      </x:c>
      <x:c r="D6239" s="13" t="s">
        <x:v>13980</x:v>
      </x:c>
      <x:c r="E6239" s="9" t="s">
        <x:v>13981</x:v>
      </x:c>
      <x:c r="F6239" s="9" t="s">
        <x:v>11068</x:v>
      </x:c>
      <x:c r="G6239" s="9"/>
      <x:c r="H6239" s="6" t="str">
        <x:v>紫色杰瑞盒</x:v>
      </x:c>
      <x:c r="I6239" s="6"/>
      <x:c r="J6239" s="9" t="s">
        <x:v>11206</x:v>
      </x:c>
    </x:row>
    <x:row r="6240" ht="15" hidden="0">
      <x:c r="A6240" s="13" t="s">
        <x:v>13982</x:v>
      </x:c>
      <x:c r="B6240" s="9"/>
      <x:c r="C6240" s="13" t="s">
        <x:v>77</x:v>
      </x:c>
      <x:c r="D6240" s="13" t="s">
        <x:v>13983</x:v>
      </x:c>
      <x:c r="E6240" s="9" t="s">
        <x:v>13984</x:v>
      </x:c>
      <x:c r="F6240" s="9" t="s">
        <x:v>11068</x:v>
      </x:c>
      <x:c r="G6240" s="9"/>
      <x:c r="H6240" s="6" t="str">
        <x:v>紫色灯</x:v>
      </x:c>
      <x:c r="I6240" s="6"/>
      <x:c r="J6240" s="9" t="s">
        <x:v>11206</x:v>
      </x:c>
    </x:row>
    <x:row r="6241" ht="15" hidden="0">
      <x:c r="A6241" s="13" t="s">
        <x:v>13985</x:v>
      </x:c>
      <x:c r="B6241" s="9"/>
      <x:c r="C6241" s="13" t="s">
        <x:v>77</x:v>
      </x:c>
      <x:c r="D6241" s="13" t="s">
        <x:v>13986</x:v>
      </x:c>
      <x:c r="E6241" s="9" t="s">
        <x:v>13987</x:v>
      </x:c>
      <x:c r="F6241" s="9" t="s">
        <x:v>11068</x:v>
      </x:c>
      <x:c r="G6241" s="9"/>
      <x:c r="H6241" s="6" t="str">
        <x:v>紫色染色玻璃</x:v>
      </x:c>
      <x:c r="I6241" s="6"/>
      <x:c r="J6241" s="9" t="s">
        <x:v>11206</x:v>
      </x:c>
    </x:row>
    <x:row r="6242" ht="15" hidden="0">
      <x:c r="A6242" s="13" t="s">
        <x:v>13988</x:v>
      </x:c>
      <x:c r="B6242" s="9"/>
      <x:c r="C6242" s="13" t="s">
        <x:v>77</x:v>
      </x:c>
      <x:c r="D6242" s="13" t="s">
        <x:v>13989</x:v>
      </x:c>
      <x:c r="E6242" s="9" t="s">
        <x:v>13990</x:v>
      </x:c>
      <x:c r="F6242" s="9" t="s">
        <x:v>11068</x:v>
      </x:c>
      <x:c r="G6242" s="9"/>
      <x:c r="H6242" s="6" t="str">
        <x:v>紫色染色玻璃板</x:v>
      </x:c>
      <x:c r="I6242" s="6"/>
      <x:c r="J6242" s="9" t="s">
        <x:v>11206</x:v>
      </x:c>
    </x:row>
    <x:row r="6243" ht="15" hidden="0">
      <x:c r="A6243" s="13" t="s">
        <x:v>13991</x:v>
      </x:c>
      <x:c r="B6243" s="9"/>
      <x:c r="C6243" s="13" t="s">
        <x:v>77</x:v>
      </x:c>
      <x:c r="D6243" s="13" t="s">
        <x:v>13992</x:v>
      </x:c>
      <x:c r="E6243" s="9" t="s">
        <x:v>13993</x:v>
      </x:c>
      <x:c r="F6243" s="9" t="s">
        <x:v>11068</x:v>
      </x:c>
      <x:c r="G6243" s="9"/>
      <x:c r="H6243" s="6" t="str">
        <x:v>紫色羊毛</x:v>
      </x:c>
      <x:c r="I6243" s="6"/>
      <x:c r="J6243" s="9" t="s">
        <x:v>11206</x:v>
      </x:c>
    </x:row>
    <x:row r="6244" ht="15" hidden="0">
      <x:c r="A6244" s="13" t="s">
        <x:v>13994</x:v>
      </x:c>
      <x:c r="B6244" s="9"/>
      <x:c r="C6244" s="13" t="s">
        <x:v>53</x:v>
      </x:c>
      <x:c r="D6244" s="13" t="s">
        <x:v>13995</x:v>
      </x:c>
      <x:c r="E6244" s="9" t="s">
        <x:v>13996</x:v>
      </x:c>
      <x:c r="F6244" s="9" t="s">
        <x:v>11068</x:v>
      </x:c>
      <x:c r="G6244" s="9"/>
      <x:c r="H6244" s="6" t="str">
        <x:v>火山鳞片</x:v>
      </x:c>
      <x:c r="I6244" s="6"/>
      <x:c r="J6244" s="9" t="s">
        <x:v>11206</x:v>
      </x:c>
    </x:row>
    <x:row r="6245" ht="15" hidden="0">
      <x:c r="A6245" s="13" t="s">
        <x:v>13997</x:v>
      </x:c>
      <x:c r="B6245" s="9"/>
      <x:c r="C6245" s="13" t="s">
        <x:v>77</x:v>
      </x:c>
      <x:c r="D6245" s="13" t="s">
        <x:v>13998</x:v>
      </x:c>
      <x:c r="E6245" s="9" t="s">
        <x:v>13999</x:v>
      </x:c>
      <x:c r="F6245" s="9" t="s">
        <x:v>11068</x:v>
      </x:c>
      <x:c r="G6245" s="9"/>
      <x:c r="H6245" s="6" t="str">
        <x:v>石英楼梯</x:v>
      </x:c>
      <x:c r="I6245" s="6"/>
      <x:c r="J6245" s="9" t="s">
        <x:v>11206</x:v>
      </x:c>
    </x:row>
    <x:row r="6246" ht="15" hidden="0">
      <x:c r="A6246" s="13" t="s">
        <x:v>14000</x:v>
      </x:c>
      <x:c r="B6246" s="9"/>
      <x:c r="C6246" s="13" t="s">
        <x:v>77</x:v>
      </x:c>
      <x:c r="D6246" s="13" t="s">
        <x:v>14001</x:v>
      </x:c>
      <x:c r="E6246" s="9" t="s">
        <x:v>14002</x:v>
      </x:c>
      <x:c r="F6246" s="9" t="s">
        <x:v>11068</x:v>
      </x:c>
      <x:c r="G6246" s="9"/>
      <x:c r="H6246" s="6" t="str">
        <x:v>兔子皮</x:v>
      </x:c>
      <x:c r="I6246" s="6"/>
      <x:c r="J6246" s="9" t="s">
        <x:v>11206</x:v>
      </x:c>
    </x:row>
    <x:row r="6247" ht="15" hidden="0">
      <x:c r="A6247" s="13" t="s">
        <x:v>14003</x:v>
      </x:c>
      <x:c r="B6247" s="9"/>
      <x:c r="C6247" s="13" t="s">
        <x:v>77</x:v>
      </x:c>
      <x:c r="D6247" s="13" t="s">
        <x:v>14004</x:v>
      </x:c>
      <x:c r="E6247" s="9" t="s">
        <x:v>14005</x:v>
      </x:c>
      <x:c r="F6247" s="9" t="s">
        <x:v>11068</x:v>
      </x:c>
      <x:c r="G6247" s="9"/>
      <x:c r="H6247" s="6" t="str">
        <x:v>兔肉煲</x:v>
      </x:c>
      <x:c r="I6247" s="6"/>
      <x:c r="J6247" s="9" t="s">
        <x:v>11206</x:v>
      </x:c>
    </x:row>
    <x:row r="6248" ht="15" hidden="0">
      <x:c r="A6248" s="13" t="s">
        <x:v>14006</x:v>
      </x:c>
      <x:c r="B6248" s="9"/>
      <x:c r="C6248" s="13" t="s">
        <x:v>153</x:v>
      </x:c>
      <x:c r="D6248" s="13" t="s">
        <x:v>14007</x:v>
      </x:c>
      <x:c r="E6248" s="9" t="s">
        <x:v>14008</x:v>
      </x:c>
      <x:c r="F6248" s="9" t="s">
        <x:v>11068</x:v>
      </x:c>
      <x:c r="G6248" s="9"/>
      <x:c r="H6248" s="6" t="str">
        <x:v>兔子鱼</x:v>
      </x:c>
      <x:c r="I6248" s="6"/>
      <x:c r="J6248" s="9" t="s">
        <x:v>11206</x:v>
      </x:c>
    </x:row>
    <x:row r="6249" ht="15" hidden="0">
      <x:c r="A6249" s="13" t="s">
        <x:v>14009</x:v>
      </x:c>
      <x:c r="B6249" s="9"/>
      <x:c r="C6249" s="13" t="s">
        <x:v>77</x:v>
      </x:c>
      <x:c r="D6249" s="13" t="s">
        <x:v>14010</x:v>
      </x:c>
      <x:c r="E6249" s="9" t="s">
        <x:v>14011</x:v>
      </x:c>
      <x:c r="F6249" s="9" t="s">
        <x:v>11068</x:v>
      </x:c>
      <x:c r="G6249" s="9"/>
      <x:c r="H6249" s="6" t="str">
        <x:v>兔子脚</x:v>
      </x:c>
      <x:c r="I6249" s="6"/>
      <x:c r="J6249" s="9" t="s">
        <x:v>11206</x:v>
      </x:c>
    </x:row>
    <x:row r="6250" ht="15" hidden="0">
      <x:c r="A6250" s="13" t="s">
        <x:v>14012</x:v>
      </x:c>
      <x:c r="B6250" s="9"/>
      <x:c r="C6250" s="13" t="s">
        <x:v>388</x:v>
      </x:c>
      <x:c r="D6250" s="13" t="s">
        <x:v>14013</x:v>
      </x:c>
      <x:c r="E6250" s="9" t="s">
        <x:v>14014</x:v>
      </x:c>
      <x:c r="F6250" s="9" t="s">
        <x:v>11068</x:v>
      </x:c>
      <x:c r="G6250" s="9"/>
      <x:c r="H6250" s="6" t="str">
        <x:v>放射性药瓶</x:v>
      </x:c>
      <x:c r="I6250" s="6"/>
      <x:c r="J6250" s="9" t="s">
        <x:v>11206</x:v>
      </x:c>
    </x:row>
    <x:row r="6251" ht="15" hidden="0">
      <x:c r="A6251" s="13" t="s">
        <x:v>14015</x:v>
      </x:c>
      <x:c r="B6251" s="9"/>
      <x:c r="C6251" s="13" t="s">
        <x:v>70</x:v>
      </x:c>
      <x:c r="D6251" s="13" t="s">
        <x:v>14016</x:v>
      </x:c>
      <x:c r="E6251" s="9" t="s">
        <x:v>14017</x:v>
      </x:c>
      <x:c r="F6251" s="9" t="s">
        <x:v>11068</x:v>
      </x:c>
      <x:c r="G6251" s="9"/>
      <x:c r="H6251" s="6" t="str">
        <x:v>彩虹羽毛</x:v>
      </x:c>
      <x:c r="I6251" s="6"/>
      <x:c r="J6251" s="9" t="s">
        <x:v>11206</x:v>
      </x:c>
    </x:row>
    <x:row r="6252" ht="15" hidden="0">
      <x:c r="A6252" s="13" t="s">
        <x:v>14018</x:v>
      </x:c>
      <x:c r="B6252" s="9"/>
      <x:c r="C6252" s="13" t="s">
        <x:v>77</x:v>
      </x:c>
      <x:c r="D6252" s="13" t="s">
        <x:v>14019</x:v>
      </x:c>
      <x:c r="E6252" s="9" t="s">
        <x:v>14020</x:v>
      </x:c>
      <x:c r="F6252" s="9" t="s">
        <x:v>11068</x:v>
      </x:c>
      <x:c r="G6252" s="9"/>
      <x:c r="H6252" s="6" t="str">
        <x:v>彩虹灯</x:v>
      </x:c>
      <x:c r="I6252" s="6"/>
      <x:c r="J6252" s="9" t="s">
        <x:v>11206</x:v>
      </x:c>
    </x:row>
    <x:row r="6253" ht="15" hidden="0">
      <x:c r="A6253" s="13" t="s">
        <x:v>14021</x:v>
      </x:c>
      <x:c r="B6253" s="9"/>
      <x:c r="C6253" s="13" t="s">
        <x:v>77</x:v>
      </x:c>
      <x:c r="D6253" s="13" t="s">
        <x:v>14022</x:v>
      </x:c>
      <x:c r="E6253" s="9" t="s">
        <x:v>14023</x:v>
      </x:c>
      <x:c r="F6253" s="9" t="s">
        <x:v>11068</x:v>
      </x:c>
      <x:c r="G6253" s="9"/>
      <x:c r="H6253" s="6" t="str">
        <x:v>生牛肉</x:v>
      </x:c>
      <x:c r="I6253" s="6"/>
      <x:c r="J6253" s="9" t="s">
        <x:v>11206</x:v>
      </x:c>
    </x:row>
    <x:row r="6254" ht="15" hidden="0">
      <x:c r="A6254" s="13" t="s">
        <x:v>14024</x:v>
      </x:c>
      <x:c r="B6254" s="9"/>
      <x:c r="C6254" s="13" t="s">
        <x:v>77</x:v>
      </x:c>
      <x:c r="D6254" s="13" t="s">
        <x:v>14025</x:v>
      </x:c>
      <x:c r="E6254" s="9" t="s">
        <x:v>14026</x:v>
      </x:c>
      <x:c r="F6254" s="9" t="s">
        <x:v>11068</x:v>
      </x:c>
      <x:c r="G6254" s="9"/>
      <x:c r="H6254" s="6" t="str">
        <x:v>生鸡肉</x:v>
      </x:c>
      <x:c r="I6254" s="6"/>
      <x:c r="J6254" s="9" t="s">
        <x:v>11206</x:v>
      </x:c>
    </x:row>
    <x:row r="6255" ht="15" hidden="0">
      <x:c r="A6255" s="13" t="s">
        <x:v>14027</x:v>
      </x:c>
      <x:c r="B6255" s="9"/>
      <x:c r="C6255" s="13" t="s">
        <x:v>77</x:v>
      </x:c>
      <x:c r="D6255" s="13" t="s">
        <x:v>14028</x:v>
      </x:c>
      <x:c r="E6255" s="9" t="s">
        <x:v>14029</x:v>
      </x:c>
      <x:c r="F6255" s="9" t="s">
        <x:v>11068</x:v>
      </x:c>
      <x:c r="G6255" s="9"/>
      <x:c r="H6255" s="6" t="str">
        <x:v>生鳕鱼</x:v>
      </x:c>
      <x:c r="I6255" s="6"/>
      <x:c r="J6255" s="9" t="s">
        <x:v>11206</x:v>
      </x:c>
    </x:row>
    <x:row r="6256" ht="15" hidden="0">
      <x:c r="A6256" s="13" t="s">
        <x:v>14030</x:v>
      </x:c>
      <x:c r="B6256" s="9"/>
      <x:c r="C6256" s="13" t="s">
        <x:v>77</x:v>
      </x:c>
      <x:c r="D6256" s="13" t="s">
        <x:v>14031</x:v>
      </x:c>
      <x:c r="E6256" s="9" t="s">
        <x:v>14032</x:v>
      </x:c>
      <x:c r="F6256" s="9" t="s">
        <x:v>11068</x:v>
      </x:c>
      <x:c r="G6256" s="9"/>
      <x:c r="H6256" s="6" t="str">
        <x:v>生羊肉</x:v>
      </x:c>
      <x:c r="I6256" s="6"/>
      <x:c r="J6256" s="9" t="s">
        <x:v>11206</x:v>
      </x:c>
    </x:row>
    <x:row r="6257" ht="15" hidden="0">
      <x:c r="A6257" s="13" t="s">
        <x:v>14033</x:v>
      </x:c>
      <x:c r="B6257" s="9"/>
      <x:c r="C6257" s="13" t="s">
        <x:v>77</x:v>
      </x:c>
      <x:c r="D6257" s="13" t="s">
        <x:v>14034</x:v>
      </x:c>
      <x:c r="E6257" s="9" t="s">
        <x:v>14035</x:v>
      </x:c>
      <x:c r="F6257" s="9" t="s">
        <x:v>11068</x:v>
      </x:c>
      <x:c r="G6257" s="9"/>
      <x:c r="H6257" s="6" t="str">
        <x:v>生猪排</x:v>
      </x:c>
      <x:c r="I6257" s="6"/>
      <x:c r="J6257" s="9" t="s">
        <x:v>11206</x:v>
      </x:c>
    </x:row>
    <x:row r="6258" ht="15" hidden="0">
      <x:c r="A6258" s="13" t="s">
        <x:v>14036</x:v>
      </x:c>
      <x:c r="B6258" s="9"/>
      <x:c r="C6258" s="13" t="s">
        <x:v>77</x:v>
      </x:c>
      <x:c r="D6258" s="13" t="s">
        <x:v>10015</x:v>
      </x:c>
      <x:c r="E6258" s="9" t="s">
        <x:v>14037</x:v>
      </x:c>
      <x:c r="F6258" s="9" t="s">
        <x:v>11068</x:v>
      </x:c>
      <x:c r="G6258" s="9"/>
      <x:c r="H6258" s="6" t="str">
        <x:v>生兔肉</x:v>
      </x:c>
      <x:c r="I6258" s="6"/>
      <x:c r="J6258" s="9" t="s">
        <x:v>11206</x:v>
      </x:c>
    </x:row>
    <x:row r="6259" ht="15" hidden="0">
      <x:c r="A6259" s="13" t="s">
        <x:v>14038</x:v>
      </x:c>
      <x:c r="B6259" s="9"/>
      <x:c r="C6259" s="13" t="s">
        <x:v>77</x:v>
      </x:c>
      <x:c r="D6259" s="13" t="s">
        <x:v>14039</x:v>
      </x:c>
      <x:c r="E6259" s="9" t="s">
        <x:v>14040</x:v>
      </x:c>
      <x:c r="F6259" s="9" t="s">
        <x:v>11068</x:v>
      </x:c>
      <x:c r="G6259" s="9"/>
      <x:c r="H6259" s="6" t="str">
        <x:v>生鲑鱼</x:v>
      </x:c>
      <x:c r="I6259" s="6"/>
      <x:c r="J6259" s="9" t="s">
        <x:v>11206</x:v>
      </x:c>
    </x:row>
    <x:row r="6260" ht="15" hidden="0">
      <x:c r="A6260" s="13" t="s">
        <x:v>14041</x:v>
      </x:c>
      <x:c r="B6260" s="9"/>
      <x:c r="C6260" s="13" t="s">
        <x:v>53</x:v>
      </x:c>
      <x:c r="D6260" s="13" t="s">
        <x:v>14042</x:v>
      </x:c>
      <x:c r="E6260" s="9" t="s">
        <x:v>14043</x:v>
      </x:c>
      <x:c r="F6260" s="9" t="s">
        <x:v>11068</x:v>
      </x:c>
      <x:c r="G6260" s="9"/>
      <x:c r="H6260" s="6" t="str">
        <x:v>原始魂流</x:v>
      </x:c>
      <x:c r="I6260" s="6"/>
      <x:c r="J6260" s="9" t="s">
        <x:v>11206</x:v>
      </x:c>
    </x:row>
    <x:row r="6261" ht="15" hidden="0">
      <x:c r="A6261" s="13" t="s">
        <x:v>14044</x:v>
      </x:c>
      <x:c r="B6261" s="9"/>
      <x:c r="C6261" s="13" t="s">
        <x:v>70</x:v>
      </x:c>
      <x:c r="D6261" s="13" t="s">
        <x:v>14045</x:v>
      </x:c>
      <x:c r="E6261" s="9" t="s">
        <x:v>14046</x:v>
      </x:c>
      <x:c r="F6261" s="9" t="s">
        <x:v>11068</x:v>
      </x:c>
      <x:c r="G6261" s="9"/>
      <x:c r="H6261" s="6" t="str">
        <x:v>阅读角</x:v>
      </x:c>
      <x:c r="I6261" s="6"/>
      <x:c r="J6261" s="9" t="s">
        <x:v>11206</x:v>
      </x:c>
    </x:row>
    <x:row r="6262" ht="15" hidden="0">
      <x:c r="A6262" s="13" t="s">
        <x:v>14047</x:v>
      </x:c>
      <x:c r="B6262" s="9"/>
      <x:c r="C6262" s="13" t="s">
        <x:v>70</x:v>
      </x:c>
      <x:c r="D6262" s="13" t="s">
        <x:v>14048</x:v>
      </x:c>
      <x:c r="E6262" s="9" t="s">
        <x:v>14049</x:v>
      </x:c>
      <x:c r="F6262" s="9" t="s">
        <x:v>11068</x:v>
      </x:c>
      <x:c r="G6262" s="9"/>
      <x:c r="H6262" s="6" t="str">
        <x:v>复活画作</x:v>
      </x:c>
      <x:c r="I6262" s="6"/>
      <x:c r="J6262" s="9" t="s">
        <x:v>11206</x:v>
      </x:c>
    </x:row>
    <x:row r="6263" ht="15" hidden="0">
      <x:c r="A6263" s="13" t="s">
        <x:v>14050</x:v>
      </x:c>
      <x:c r="B6263" s="9"/>
      <x:c r="C6263" s="13" t="s">
        <x:v>40</x:v>
      </x:c>
      <x:c r="D6263" s="13" t="s">
        <x:v>14051</x:v>
      </x:c>
      <x:c r="E6263" s="9" t="s">
        <x:v>14052</x:v>
      </x:c>
      <x:c r="F6263" s="9" t="s">
        <x:v>11068</x:v>
      </x:c>
      <x:c r="G6263" s="9"/>
      <x:c r="H6263" s="6" t="str">
        <x:v>死神辣椒</x:v>
      </x:c>
      <x:c r="I6263" s="6"/>
      <x:c r="J6263" s="9" t="s">
        <x:v>11206</x:v>
      </x:c>
    </x:row>
    <x:row r="6264" ht="15" hidden="0">
      <x:c r="A6264" s="13" t="s">
        <x:v>14053</x:v>
      </x:c>
      <x:c r="B6264" s="9"/>
      <x:c r="C6264" s="13" t="s">
        <x:v>70</x:v>
      </x:c>
      <x:c r="D6264" s="13" t="s">
        <x:v>14054</x:v>
      </x:c>
      <x:c r="E6264" s="9" t="s">
        <x:v>14055</x:v>
      </x:c>
      <x:c r="F6264" s="9" t="s">
        <x:v>11068</x:v>
      </x:c>
      <x:c r="G6264" s="9"/>
      <x:c r="H6264" s="6" t="str">
        <x:v>回城药水</x:v>
      </x:c>
      <x:c r="I6264" s="6"/>
      <x:c r="J6264" s="9" t="s">
        <x:v>11206</x:v>
      </x:c>
    </x:row>
    <x:row r="6265" ht="15" hidden="0">
      <x:c r="A6265" s="13" t="s">
        <x:v>14056</x:v>
      </x:c>
      <x:c r="B6265" s="9"/>
      <x:c r="C6265" s="13" t="s">
        <x:v>77</x:v>
      </x:c>
      <x:c r="D6265" s="13" t="s">
        <x:v>14057</x:v>
      </x:c>
      <x:c r="E6265" s="9" t="s">
        <x:v>14058</x:v>
      </x:c>
      <x:c r="F6265" s="9" t="s">
        <x:v>11068</x:v>
      </x:c>
      <x:c r="G6265" s="9"/>
      <x:c r="H6265" s="6" t="str">
        <x:v>红色地毯</x:v>
      </x:c>
      <x:c r="I6265" s="6"/>
      <x:c r="J6265" s="9" t="s">
        <x:v>11206</x:v>
      </x:c>
    </x:row>
    <x:row r="6266" ht="15" hidden="0">
      <x:c r="A6266" s="13" t="s">
        <x:v>14059</x:v>
      </x:c>
      <x:c r="B6266" s="9"/>
      <x:c r="C6266" s="13" t="s">
        <x:v>37</x:v>
      </x:c>
      <x:c r="D6266" s="13" t="s">
        <x:v>14060</x:v>
      </x:c>
      <x:c r="E6266" s="9" t="s">
        <x:v>14061</x:v>
      </x:c>
      <x:c r="F6266" s="9" t="s">
        <x:v>11068</x:v>
      </x:c>
      <x:c r="G6266" s="9"/>
      <x:c r="H6266" s="6" t="str">
        <x:v>红色礼物</x:v>
      </x:c>
      <x:c r="I6266" s="6"/>
      <x:c r="J6266" s="9" t="s">
        <x:v>11206</x:v>
      </x:c>
    </x:row>
    <x:row r="6267" ht="15" hidden="0">
      <x:c r="A6267" s="13" t="s">
        <x:v>14062</x:v>
      </x:c>
      <x:c r="B6267" s="9"/>
      <x:c r="C6267" s="13" t="s">
        <x:v>37</x:v>
      </x:c>
      <x:c r="D6267" s="13" t="s">
        <x:v>14063</x:v>
      </x:c>
      <x:c r="E6267" s="9" t="s">
        <x:v>14064</x:v>
      </x:c>
      <x:c r="F6267" s="9" t="s">
        <x:v>11068</x:v>
      </x:c>
      <x:c r="G6267" s="9"/>
      <x:c r="H6267" s="6" t="str">
        <x:v>红色哥布林蛋</x:v>
      </x:c>
      <x:c r="I6267" s="6"/>
      <x:c r="J6267" s="9" t="s">
        <x:v>11206</x:v>
      </x:c>
    </x:row>
    <x:row r="6268" ht="15" hidden="0">
      <x:c r="A6268" s="13" t="s">
        <x:v>14065</x:v>
      </x:c>
      <x:c r="B6268" s="9"/>
      <x:c r="C6268" s="13" t="s">
        <x:v>77</x:v>
      </x:c>
      <x:c r="D6268" s="13" t="s">
        <x:v>14066</x:v>
      </x:c>
      <x:c r="E6268" s="9" t="s">
        <x:v>14067</x:v>
      </x:c>
      <x:c r="F6268" s="9" t="s">
        <x:v>11068</x:v>
      </x:c>
      <x:c r="G6268" s="9"/>
      <x:c r="H6268" s="6" t="str">
        <x:v>红色陶瓦</x:v>
      </x:c>
      <x:c r="I6268" s="6"/>
      <x:c r="J6268" s="9" t="s">
        <x:v>11206</x:v>
      </x:c>
    </x:row>
    <x:row r="6269" ht="15" hidden="0">
      <x:c r="A6269" s="13" t="s">
        <x:v>14068</x:v>
      </x:c>
      <x:c r="B6269" s="9"/>
      <x:c r="C6269" s="13" t="s">
        <x:v>77</x:v>
      </x:c>
      <x:c r="D6269" s="13" t="s">
        <x:v>14069</x:v>
      </x:c>
      <x:c r="E6269" s="9" t="s">
        <x:v>14070</x:v>
      </x:c>
      <x:c r="F6269" s="9" t="s">
        <x:v>11068</x:v>
      </x:c>
      <x:c r="G6269" s="9"/>
      <x:c r="H6269" s="6" t="str">
        <x:v>红色灯</x:v>
      </x:c>
      <x:c r="I6269" s="6"/>
      <x:c r="J6269" s="9" t="s">
        <x:v>11206</x:v>
      </x:c>
    </x:row>
    <x:row r="6270" ht="15" hidden="0">
      <x:c r="A6270" s="13" t="s">
        <x:v>14071</x:v>
      </x:c>
      <x:c r="B6270" s="9"/>
      <x:c r="C6270" s="13" t="s">
        <x:v>77</x:v>
      </x:c>
      <x:c r="D6270" s="13" t="s">
        <x:v>14072</x:v>
      </x:c>
      <x:c r="E6270" s="9" t="s">
        <x:v>14073</x:v>
      </x:c>
      <x:c r="F6270" s="9" t="s">
        <x:v>11068</x:v>
      </x:c>
      <x:c r="G6270" s="9"/>
      <x:c r="H6270" s="6" t="str">
        <x:v>红色蘑菇</x:v>
      </x:c>
      <x:c r="I6270" s="6"/>
      <x:c r="J6270" s="9" t="s">
        <x:v>11206</x:v>
      </x:c>
    </x:row>
    <x:row r="6271" ht="15" hidden="0">
      <x:c r="A6271" s="13" t="s">
        <x:v>14074</x:v>
      </x:c>
      <x:c r="B6271" s="9"/>
      <x:c r="C6271" s="13" t="s">
        <x:v>77</x:v>
      </x:c>
      <x:c r="D6271" s="13" t="s">
        <x:v>14075</x:v>
      </x:c>
      <x:c r="E6271" s="9" t="s">
        <x:v>14076</x:v>
      </x:c>
      <x:c r="F6271" s="9" t="s">
        <x:v>11068</x:v>
      </x:c>
      <x:c r="G6271" s="9"/>
      <x:c r="H6271" s="6" t="str">
        <x:v>红色蘑菇方块</x:v>
      </x:c>
      <x:c r="I6271" s="6"/>
      <x:c r="J6271" s="9" t="s">
        <x:v>11206</x:v>
      </x:c>
    </x:row>
    <x:row r="6272" ht="15" hidden="0">
      <x:c r="A6272" s="13" t="s">
        <x:v>14077</x:v>
      </x:c>
      <x:c r="B6272" s="9"/>
      <x:c r="C6272" s="13" t="s">
        <x:v>77</x:v>
      </x:c>
      <x:c r="D6272" s="13" t="s">
        <x:v>14078</x:v>
      </x:c>
      <x:c r="E6272" s="9" t="s">
        <x:v>14079</x:v>
      </x:c>
      <x:c r="F6272" s="9" t="s">
        <x:v>11068</x:v>
      </x:c>
      <x:c r="G6272" s="9"/>
      <x:c r="H6272" s="6" t="str">
        <x:v>红砂岩楼梯</x:v>
      </x:c>
      <x:c r="I6272" s="6"/>
      <x:c r="J6272" s="9" t="s">
        <x:v>11206</x:v>
      </x:c>
    </x:row>
    <x:row r="6273" ht="15" hidden="0">
      <x:c r="A6273" s="13" t="s">
        <x:v>14080</x:v>
      </x:c>
      <x:c r="B6273" s="9"/>
      <x:c r="C6273" s="13" t="s">
        <x:v>77</x:v>
      </x:c>
      <x:c r="D6273" s="13" t="s">
        <x:v>14081</x:v>
      </x:c>
      <x:c r="E6273" s="9" t="s">
        <x:v>14082</x:v>
      </x:c>
      <x:c r="F6273" s="9" t="s">
        <x:v>11068</x:v>
      </x:c>
      <x:c r="G6273" s="9"/>
      <x:c r="H6273" s="6" t="str">
        <x:v>平滑红砂岩</x:v>
      </x:c>
      <x:c r="I6273" s="6"/>
      <x:c r="J6273" s="9" t="s">
        <x:v>11206</x:v>
      </x:c>
    </x:row>
    <x:row r="6274" ht="15" hidden="0">
      <x:c r="A6274" s="13" t="s">
        <x:v>14083</x:v>
      </x:c>
      <x:c r="B6274" s="9"/>
      <x:c r="C6274" s="13" t="s">
        <x:v>77</x:v>
      </x:c>
      <x:c r="D6274" s="13" t="s">
        <x:v>14084</x:v>
      </x:c>
      <x:c r="E6274" s="9" t="s">
        <x:v>14085</x:v>
      </x:c>
      <x:c r="F6274" s="9" t="s">
        <x:v>11068</x:v>
      </x:c>
      <x:c r="G6274" s="9"/>
      <x:c r="H6274" s="6" t="str">
        <x:v>红色染色玻璃</x:v>
      </x:c>
      <x:c r="I6274" s="6"/>
      <x:c r="J6274" s="9" t="s">
        <x:v>11206</x:v>
      </x:c>
    </x:row>
    <x:row r="6275" ht="15" hidden="0">
      <x:c r="A6275" s="13" t="s">
        <x:v>14086</x:v>
      </x:c>
      <x:c r="B6275" s="9"/>
      <x:c r="C6275" s="13" t="s">
        <x:v>77</x:v>
      </x:c>
      <x:c r="D6275" s="13" t="s">
        <x:v>14087</x:v>
      </x:c>
      <x:c r="E6275" s="9" t="s">
        <x:v>14088</x:v>
      </x:c>
      <x:c r="F6275" s="9" t="s">
        <x:v>11068</x:v>
      </x:c>
      <x:c r="G6275" s="9"/>
      <x:c r="H6275" s="6" t="str">
        <x:v>红色染色玻璃板</x:v>
      </x:c>
      <x:c r="I6275" s="6"/>
      <x:c r="J6275" s="9" t="s">
        <x:v>11206</x:v>
      </x:c>
    </x:row>
    <x:row r="6276" ht="15" hidden="0">
      <x:c r="A6276" s="13" t="s">
        <x:v>14089</x:v>
      </x:c>
      <x:c r="B6276" s="9"/>
      <x:c r="C6276" s="13" t="s">
        <x:v>53</x:v>
      </x:c>
      <x:c r="D6276" s="13" t="s">
        <x:v>14090</x:v>
      </x:c>
      <x:c r="E6276" s="9" t="s">
        <x:v>14091</x:v>
      </x:c>
      <x:c r="F6276" s="9" t="s">
        <x:v>11068</x:v>
      </x:c>
      <x:c r="G6276" s="9"/>
      <x:c r="H6276" s="6" t="str">
        <x:v>红荆棘叶</x:v>
      </x:c>
      <x:c r="I6276" s="6"/>
      <x:c r="J6276" s="9" t="s">
        <x:v>11206</x:v>
      </x:c>
    </x:row>
    <x:row r="6277" ht="15" hidden="0">
      <x:c r="A6277" s="13" t="s">
        <x:v>14092</x:v>
      </x:c>
      <x:c r="B6277" s="9"/>
      <x:c r="C6277" s="13" t="s">
        <x:v>37</x:v>
      </x:c>
      <x:c r="D6277" s="13" t="s">
        <x:v>14093</x:v>
      </x:c>
      <x:c r="E6277" s="9" t="s">
        <x:v>14094</x:v>
      </x:c>
      <x:c r="F6277" s="9" t="s">
        <x:v>11068</x:v>
      </x:c>
      <x:c r="G6277" s="9"/>
      <x:c r="H6277" s="6" t="str">
        <x:v>红荆棘叶茶</x:v>
      </x:c>
      <x:c r="I6277" s="6"/>
      <x:c r="J6277" s="9" t="s">
        <x:v>11206</x:v>
      </x:c>
    </x:row>
    <x:row r="6278" ht="15" hidden="0">
      <x:c r="A6278" s="13" t="s">
        <x:v>14095</x:v>
      </x:c>
      <x:c r="B6278" s="9"/>
      <x:c r="C6278" s="13" t="s">
        <x:v>77</x:v>
      </x:c>
      <x:c r="D6278" s="13" t="s">
        <x:v>14096</x:v>
      </x:c>
      <x:c r="E6278" s="9" t="s">
        <x:v>14097</x:v>
      </x:c>
      <x:c r="F6278" s="9" t="s">
        <x:v>11068</x:v>
      </x:c>
      <x:c r="G6278" s="9"/>
      <x:c r="H6278" s="6" t="str">
        <x:v>红色羊毛</x:v>
      </x:c>
      <x:c r="I6278" s="6"/>
      <x:c r="J6278" s="9" t="s">
        <x:v>11206</x:v>
      </x:c>
    </x:row>
    <x:row r="6279" ht="15" hidden="0">
      <x:c r="A6279" s="13" t="s">
        <x:v>14098</x:v>
      </x:c>
      <x:c r="B6279" s="9"/>
      <x:c r="C6279" s="13" t="s">
        <x:v>77</x:v>
      </x:c>
      <x:c r="D6279" s="13" t="s">
        <x:v>14099</x:v>
      </x:c>
      <x:c r="E6279" s="9" t="s">
        <x:v>14100</x:v>
      </x:c>
      <x:c r="F6279" s="9" t="s">
        <x:v>11068</x:v>
      </x:c>
      <x:c r="G6279" s="9"/>
      <x:c r="H6279" s="6" t="str">
        <x:v>红石灯</x:v>
      </x:c>
      <x:c r="I6279" s="6"/>
      <x:c r="J6279" s="9" t="s">
        <x:v>11206</x:v>
      </x:c>
    </x:row>
    <x:row r="6280" ht="15" hidden="0">
      <x:c r="A6280" s="13" t="s">
        <x:v>14101</x:v>
      </x:c>
      <x:c r="B6280" s="9"/>
      <x:c r="C6280" s="13" t="s">
        <x:v>77</x:v>
      </x:c>
      <x:c r="D6280" s="13" t="s">
        <x:v>14102</x:v>
      </x:c>
      <x:c r="E6280" s="9" t="s">
        <x:v>14103</x:v>
      </x:c>
      <x:c r="F6280" s="9" t="s">
        <x:v>11068</x:v>
      </x:c>
      <x:c r="G6280" s="9"/>
      <x:c r="H6280" s="6" t="str">
        <x:v>红石火把</x:v>
      </x:c>
      <x:c r="I6280" s="6"/>
      <x:c r="J6280" s="9" t="s">
        <x:v>11206</x:v>
      </x:c>
    </x:row>
    <x:row r="6281" ht="15" hidden="0">
      <x:c r="A6281" s="13" t="s">
        <x:v>14104</x:v>
      </x:c>
      <x:c r="B6281" s="9"/>
      <x:c r="C6281" s="13" t="s">
        <x:v>40</x:v>
      </x:c>
      <x:c r="D6281" s="13" t="s">
        <x:v>14105</x:v>
      </x:c>
      <x:c r="E6281" s="13" t="s">
        <x:v>14106</x:v>
      </x:c>
      <x:c r="F6281" s="9" t="s">
        <x:v>11068</x:v>
      </x:c>
      <x:c r="G6281" s="9"/>
      <x:c r="H6281" s="6" t="str">
        <x:v>精炼杰尔之瓶</x:v>
      </x:c>
      <x:c r="I6281" s="6"/>
      <x:c r="J6281" s="9" t="s">
        <x:v>11206</x:v>
      </x:c>
    </x:row>
    <x:row r="6282" ht="15" hidden="0">
      <x:c r="A6282" s="13" t="s">
        <x:v>14107</x:v>
      </x:c>
      <x:c r="B6282" s="9"/>
      <x:c r="C6282" s="13" t="s">
        <x:v>40</x:v>
      </x:c>
      <x:c r="D6282" s="13" t="s">
        <x:v>14108</x:v>
      </x:c>
      <x:c r="E6282" s="9" t="s">
        <x:v>14109</x:v>
      </x:c>
      <x:c r="F6282" s="9" t="s">
        <x:v>11068</x:v>
      </x:c>
      <x:c r="G6282" s="9"/>
      <x:c r="H6282" s="6" t="str">
        <x:v>精炼黑可可松露</x:v>
      </x:c>
      <x:c r="I6282" s="6"/>
      <x:c r="J6282" s="9" t="s">
        <x:v>11206</x:v>
      </x:c>
    </x:row>
    <x:row r="6283" ht="15" hidden="0">
      <x:c r="A6283" s="13" t="s">
        <x:v>14110</x:v>
      </x:c>
      <x:c r="B6283" s="9"/>
      <x:c r="C6283" s="13" t="s">
        <x:v>70</x:v>
      </x:c>
      <x:c r="D6283" s="13" t="s">
        <x:v>14111</x:v>
      </x:c>
      <x:c r="E6283" s="9" t="s">
        <x:v>14112</x:v>
      </x:c>
      <x:c r="F6283" s="9" t="s">
        <x:v>11068</x:v>
      </x:c>
      <x:c r="G6283" s="9"/>
      <x:c r="H6283" s="6" t="str">
        <x:v>精炼钻石</x:v>
      </x:c>
      <x:c r="I6283" s="6"/>
      <x:c r="J6283" s="9" t="s">
        <x:v>11206</x:v>
      </x:c>
    </x:row>
    <x:row r="6284" ht="15" hidden="0">
      <x:c r="A6284" s="13" t="s">
        <x:v>14113</x:v>
      </x:c>
      <x:c r="B6284" s="9"/>
      <x:c r="C6284" s="13" t="s">
        <x:v>37</x:v>
      </x:c>
      <x:c r="D6284" s="13" t="s">
        <x:v>14114</x:v>
      </x:c>
      <x:c r="E6284" s="9" t="s">
        <x:v>14115</x:v>
      </x:c>
      <x:c r="F6284" s="9" t="s">
        <x:v>11068</x:v>
      </x:c>
      <x:c r="G6284" s="9"/>
      <x:c r="H6284" s="6" t="str">
        <x:v>精炼矿物</x:v>
      </x:c>
      <x:c r="I6284" s="6"/>
      <x:c r="J6284" s="9" t="s">
        <x:v>11206</x:v>
      </x:c>
    </x:row>
    <x:row r="6285" ht="15" hidden="0">
      <x:c r="A6285" s="13" t="s">
        <x:v>14116</x:v>
      </x:c>
      <x:c r="B6285" s="9"/>
      <x:c r="C6285" s="13" t="s">
        <x:v>37</x:v>
      </x:c>
      <x:c r="D6285" s="13" t="s">
        <x:v>14117</x:v>
      </x:c>
      <x:c r="E6285" s="9" t="s">
        <x:v>14118</x:v>
      </x:c>
      <x:c r="F6285" s="9" t="s">
        <x:v>11068</x:v>
      </x:c>
      <x:c r="G6285" s="9"/>
      <x:c r="H6285" s="6" t="str">
        <x:v>折光调色盘</x:v>
      </x:c>
      <x:c r="I6285" s="6"/>
      <x:c r="J6285" s="9" t="s">
        <x:v>11206</x:v>
      </x:c>
    </x:row>
    <x:row r="6286" ht="15" hidden="0">
      <x:c r="A6286" s="13" t="s">
        <x:v>14119</x:v>
      </x:c>
      <x:c r="B6286" s="9"/>
      <x:c r="C6286" s="13" t="s">
        <x:v>37</x:v>
      </x:c>
      <x:c r="D6286" s="13" t="s">
        <x:v>14120</x:v>
      </x:c>
      <x:c r="E6286" s="9" t="s">
        <x:v>14121</x:v>
      </x:c>
      <x:c r="F6286" s="9" t="s">
        <x:v>11068</x:v>
      </x:c>
      <x:c r="G6286" s="9"/>
      <x:c r="H6286" s="6" t="str">
        <x:v>驯鹿玩偶</x:v>
      </x:c>
      <x:c r="I6286" s="6"/>
      <x:c r="J6286" s="9" t="s">
        <x:v>11206</x:v>
      </x:c>
    </x:row>
    <x:row r="6287" ht="15" hidden="0">
      <x:c r="A6287" s="13" t="s">
        <x:v>14122</x:v>
      </x:c>
      <x:c r="B6287" s="9"/>
      <x:c r="C6287" s="13" t="s">
        <x:v>40</x:v>
      </x:c>
      <x:c r="D6287" s="13" t="s">
        <x:v>14123</x:v>
      </x:c>
      <x:c r="E6287" s="9" t="s">
        <x:v>14124</x:v>
      </x:c>
      <x:c r="F6287" s="9" t="s">
        <x:v>11068</x:v>
      </x:c>
      <x:c r="G6287" s="9"/>
      <x:c r="H6287" s="6" t="str">
        <x:v>加固网</x:v>
      </x:c>
      <x:c r="I6287" s="6"/>
      <x:c r="J6287" s="9" t="s">
        <x:v>11206</x:v>
      </x:c>
    </x:row>
    <x:row r="6288" ht="15" hidden="0">
      <x:c r="A6288" s="13" t="s">
        <x:v>14125</x:v>
      </x:c>
      <x:c r="B6288" s="9"/>
      <x:c r="C6288" s="13" t="s">
        <x:v>70</x:v>
      </x:c>
      <x:c r="D6288" s="13" t="s">
        <x:v>14126</x:v>
      </x:c>
      <x:c r="E6288" s="9" t="s">
        <x:v>14127</x:v>
      </x:c>
      <x:c r="F6288" s="9" t="s">
        <x:v>11068</x:v>
      </x:c>
      <x:c r="G6288" s="9"/>
      <x:c r="H6288" s="6" t="str">
        <x:v>重燃余烬碎片</x:v>
      </x:c>
      <x:c r="I6288" s="6"/>
      <x:c r="J6288" s="9" t="s">
        <x:v>11206</x:v>
      </x:c>
    </x:row>
    <x:row r="6289" ht="15" hidden="0">
      <x:c r="A6289" s="13" t="s">
        <x:v>14128</x:v>
      </x:c>
      <x:c r="B6289" s="9"/>
      <x:c r="C6289" s="13" t="s">
        <x:v>70</x:v>
      </x:c>
      <x:c r="D6289" s="13" t="s">
        <x:v>14129</x:v>
      </x:c>
      <x:c r="E6289" s="9" t="s">
        <x:v>14130</x:v>
      </x:c>
      <x:c r="F6289" s="9" t="s">
        <x:v>11068</x:v>
      </x:c>
      <x:c r="G6289" s="9"/>
      <x:c r="H6289" s="6" t="str">
        <x:v>残存之眼</x:v>
      </x:c>
      <x:c r="I6289" s="6"/>
      <x:c r="J6289" s="9" t="s">
        <x:v>11206</x:v>
      </x:c>
    </x:row>
    <x:row r="6290" ht="15" hidden="0">
      <x:c r="A6290" s="13" t="s">
        <x:v>14131</x:v>
      </x:c>
      <x:c r="B6290" s="9"/>
      <x:c r="C6290" s="13" t="s">
        <x:v>77</x:v>
      </x:c>
      <x:c r="D6290" s="13" t="s">
        <x:v>14132</x:v>
      </x:c>
      <x:c r="E6290" s="9" t="s">
        <x:v>14133</x:v>
      </x:c>
      <x:c r="F6290" s="9" t="s">
        <x:v>11068</x:v>
      </x:c>
      <x:c r="G6290" s="9"/>
      <x:c r="H6290" s="6" t="str">
        <x:v>红石中继器</x:v>
      </x:c>
      <x:c r="I6290" s="6"/>
      <x:c r="J6290" s="9" t="s">
        <x:v>11206</x:v>
      </x:c>
    </x:row>
    <x:row r="6291" ht="15" hidden="0">
      <x:c r="A6291" s="13" t="s">
        <x:v>14134</x:v>
      </x:c>
      <x:c r="B6291" s="9"/>
      <x:c r="C6291" s="13" t="s">
        <x:v>53</x:v>
      </x:c>
      <x:c r="D6291" s="13" t="s">
        <x:v>14135</x:v>
      </x:c>
      <x:c r="E6291" s="9" t="s">
        <x:v>14136</x:v>
      </x:c>
      <x:c r="F6291" s="9" t="s">
        <x:v>11068</x:v>
      </x:c>
      <x:c r="G6291" s="9"/>
      <x:c r="H6291" s="6" t="str">
        <x:v>驱怪蜡烛</x:v>
      </x:c>
      <x:c r="I6291" s="6"/>
      <x:c r="J6291" s="9" t="s">
        <x:v>11206</x:v>
      </x:c>
    </x:row>
    <x:row r="6292" ht="15" hidden="0">
      <x:c r="A6292" s="13" t="s">
        <x:v>14137</x:v>
      </x:c>
      <x:c r="B6292" s="9"/>
      <x:c r="C6292" s="13" t="s">
        <x:v>70</x:v>
      </x:c>
      <x:c r="D6292" s="13" t="s">
        <x:v>14138</x:v>
      </x:c>
      <x:c r="E6292" s="9" t="s">
        <x:v>14139</x:v>
      </x:c>
      <x:c r="F6292" s="9" t="s">
        <x:v>11068</x:v>
      </x:c>
      <x:c r="G6292" s="9"/>
      <x:c r="H6292" s="6" t="str">
        <x:v>亡魂催化剂</x:v>
      </x:c>
      <x:c r="I6292" s="6"/>
      <x:c r="J6292" s="9" t="s">
        <x:v>11206</x:v>
      </x:c>
    </x:row>
    <x:row r="6293" ht="15" hidden="0">
      <x:c r="A6293" s="13" t="s">
        <x:v>14140</x:v>
      </x:c>
      <x:c r="B6293" s="9"/>
      <x:c r="C6293" s="13" t="s">
        <x:v>53</x:v>
      </x:c>
      <x:c r="D6293" s="13" t="s">
        <x:v>14141</x:v>
      </x:c>
      <x:c r="E6293" s="9" t="s">
        <x:v>14142</x:v>
      </x:c>
      <x:c r="F6293" s="9" t="s">
        <x:v>11068</x:v>
      </x:c>
      <x:c r="G6293" s="9"/>
      <x:c r="H6293" s="6" t="str">
        <x:v>亡魂血肉</x:v>
      </x:c>
      <x:c r="I6293" s="6"/>
      <x:c r="J6293" s="9" t="s">
        <x:v>11206</x:v>
      </x:c>
    </x:row>
    <x:row r="6294" ht="15" hidden="0">
      <x:c r="A6294" s="13" t="s">
        <x:v>14143</x:v>
      </x:c>
      <x:c r="B6294" s="9"/>
      <x:c r="C6294" s="13" t="s">
        <x:v>37</x:v>
      </x:c>
      <x:c r="D6294" s="13" t="s">
        <x:v>14144</x:v>
      </x:c>
      <x:c r="E6294" s="9" t="s">
        <x:v>14145</x:v>
      </x:c>
      <x:c r="F6294" s="9" t="s">
        <x:v>11068</x:v>
      </x:c>
      <x:c r="G6294" s="9"/>
      <x:c r="H6294" s="6" t="str">
        <x:v>亡魂内脏</x:v>
      </x:c>
      <x:c r="I6294" s="6"/>
      <x:c r="J6294" s="9" t="s">
        <x:v>11206</x:v>
      </x:c>
    </x:row>
    <x:row r="6295" ht="15" hidden="0">
      <x:c r="A6295" s="13" t="s">
        <x:v>14146</x:v>
      </x:c>
      <x:c r="B6295" s="9"/>
      <x:c r="C6295" s="13" t="s">
        <x:v>153</x:v>
      </x:c>
      <x:c r="D6295" s="13" t="s">
        <x:v>14147</x:v>
      </x:c>
      <x:c r="E6295" s="9" t="s">
        <x:v>14148</x:v>
      </x:c>
      <x:c r="F6295" s="9" t="s">
        <x:v>11068</x:v>
      </x:c>
      <x:c r="G6295" s="9"/>
      <x:c r="H6295" s="6" t="str">
        <x:v>呱呱鱼</x:v>
      </x:c>
      <x:c r="I6295" s="6"/>
      <x:c r="J6295" s="9" t="s">
        <x:v>11206</x:v>
      </x:c>
    </x:row>
    <x:row r="6296" ht="15" hidden="0">
      <x:c r="A6296" s="13" t="s">
        <x:v>14149</x:v>
      </x:c>
      <x:c r="B6296" s="9"/>
      <x:c r="C6296" s="13" t="s">
        <x:v>53</x:v>
      </x:c>
      <x:c r="D6296" s="13" t="s">
        <x:v>14150</x:v>
      </x:c>
      <x:c r="E6296" s="9" t="s">
        <x:v>14151</x:v>
      </x:c>
      <x:c r="F6296" s="9" t="s">
        <x:v>11068</x:v>
      </x:c>
      <x:c r="G6296" s="9"/>
      <x:c r="H6296" s="6" t="str">
        <x:v>裂隙小船</x:v>
      </x:c>
      <x:c r="I6296" s="6"/>
      <x:c r="J6296" s="9" t="s">
        <x:v>11206</x:v>
      </x:c>
    </x:row>
    <x:row r="6297" ht="15" hidden="0">
      <x:c r="A6297" s="13" t="s">
        <x:v>14152</x:v>
      </x:c>
      <x:c r="B6297" s="9"/>
      <x:c r="C6297" s="13" t="s">
        <x:v>53</x:v>
      </x:c>
      <x:c r="D6297" s="13" t="s">
        <x:v>14153</x:v>
      </x:c>
      <x:c r="E6297" s="9" t="s">
        <x:v>14154</x:v>
      </x:c>
      <x:c r="F6297" s="9" t="s">
        <x:v>11068</x:v>
      </x:c>
      <x:c r="G6297" s="9"/>
      <x:c r="H6297" s="6" t="str">
        <x:v>裂隙疣根</x:v>
      </x:c>
      <x:c r="I6297" s="6"/>
      <x:c r="J6297" s="9" t="s">
        <x:v>11206</x:v>
      </x:c>
    </x:row>
    <x:row r="6298" ht="15" hidden="0">
      <x:c r="A6298" s="13" t="s">
        <x:v>14155</x:v>
      </x:c>
      <x:c r="B6298" s="9"/>
      <x:c r="C6298" s="13" t="s">
        <x:v>70</x:v>
      </x:c>
      <x:c r="D6298" s="13" t="s">
        <x:v>14156</x:v>
      </x:c>
      <x:c r="E6298" s="9" t="s">
        <x:v>14157</x:v>
      </x:c>
      <x:c r="F6298" s="9" t="s">
        <x:v>11068</x:v>
      </x:c>
      <x:c r="G6298" s="9"/>
      <x:c r="H6298" s="6" t="str">
        <x:v>仪式残渣</x:v>
      </x:c>
      <x:c r="I6298" s="6"/>
      <x:c r="J6298" s="9" t="s">
        <x:v>11206</x:v>
      </x:c>
    </x:row>
    <x:row r="6299" ht="15" hidden="0">
      <x:c r="A6299" s="13" t="s">
        <x:v>14158</x:v>
      </x:c>
      <x:c r="B6299" s="9"/>
      <x:c r="C6299" s="13" t="s">
        <x:v>37</x:v>
      </x:c>
      <x:c r="D6299" s="13" t="s">
        <x:v>14159</x:v>
      </x:c>
      <x:c r="E6299" s="13" t="s">
        <x:v>14160</x:v>
      </x:c>
      <x:c r="F6299" s="9" t="s">
        <x:v>11068</x:v>
      </x:c>
      <x:c r="G6299" s="9"/>
      <x:c r="H6299" s="6" t="str">
        <x:v>机械人反射器</x:v>
      </x:c>
      <x:c r="I6299" s="6" t="str">
        <x:v>水晶洞穴自动化机器人部件</x:v>
      </x:c>
      <x:c r="J6299" s="9" t="s">
        <x:v>11206</x:v>
      </x:c>
    </x:row>
    <x:row r="6300" ht="15" hidden="0">
      <x:c r="A6300" s="13" t="s">
        <x:v>14161</x:v>
      </x:c>
      <x:c r="B6300" s="9"/>
      <x:c r="C6300" s="13" t="s">
        <x:v>70</x:v>
      </x:c>
      <x:c r="D6300" s="13" t="s">
        <x:v>14162</x:v>
      </x:c>
      <x:c r="E6300" s="13" t="s">
        <x:v>14163</x:v>
      </x:c>
      <x:c r="F6300" s="9" t="s">
        <x:v>11068</x:v>
      </x:c>
      <x:c r="G6300" s="9"/>
      <x:c r="H6300" s="6" t="str">
        <x:v>坚毅雕文</x:v>
      </x:c>
      <x:c r="I6300" s="6" t="str">
        <x:v>拉丁语 Robur</x:v>
      </x:c>
      <x:c r="J6300" s="9" t="s">
        <x:v>11206</x:v>
      </x:c>
    </x:row>
    <x:row r="6301" ht="15" hidden="0">
      <x:c r="A6301" s="13" t="s">
        <x:v>14164</x:v>
      </x:c>
      <x:c r="B6301" s="9"/>
      <x:c r="C6301" s="13" t="s">
        <x:v>53</x:v>
      </x:c>
      <x:c r="D6301" s="13" t="s">
        <x:v>14165</x:v>
      </x:c>
      <x:c r="E6301" s="9" t="s">
        <x:v>14166</x:v>
      </x:c>
      <x:c r="F6301" s="9" t="s">
        <x:v>11068</x:v>
      </x:c>
      <x:c r="G6301" s="9"/>
      <x:c r="H6301" s="6" t="str">
        <x:v>剪刀石头布</x:v>
      </x:c>
      <x:c r="I6301" s="6"/>
      <x:c r="J6301" s="9" t="s">
        <x:v>11206</x:v>
      </x:c>
    </x:row>
    <x:row r="6302" ht="15" hidden="0">
      <x:c r="A6302" s="13" t="s">
        <x:v>14167</x:v>
      </x:c>
      <x:c r="B6302" s="9"/>
      <x:c r="C6302" s="13" t="s">
        <x:v>153</x:v>
      </x:c>
      <x:c r="D6302" s="13" t="s">
        <x:v>14168</x:v>
      </x:c>
      <x:c r="E6302" s="9" t="s">
        <x:v>14169</x:v>
      </x:c>
      <x:c r="F6302" s="9" t="s">
        <x:v>11068</x:v>
      </x:c>
      <x:c r="G6302" s="9"/>
      <x:c r="H6302" s="6" t="str">
        <x:v>岩石鱼</x:v>
      </x:c>
      <x:c r="I6302" s="6"/>
      <x:c r="J6302" s="9" t="s">
        <x:v>11206</x:v>
      </x:c>
    </x:row>
    <x:row r="6303" ht="15" hidden="0">
      <x:c r="A6303" s="13" t="s">
        <x:v>14170</x:v>
      </x:c>
      <x:c r="B6303" s="9"/>
      <x:c r="C6303" s="13" t="s">
        <x:v>53</x:v>
      </x:c>
      <x:c r="D6303" s="13" t="s">
        <x:v>14171</x:v>
      </x:c>
      <x:c r="E6303" s="9" t="s">
        <x:v>14172</x:v>
      </x:c>
      <x:c r="F6303" s="9" t="s">
        <x:v>11068</x:v>
      </x:c>
      <x:c r="G6303" s="9"/>
      <x:c r="H6303" s="6" t="str">
        <x:v>鼠辈革命唱片</x:v>
      </x:c>
      <x:c r="I6303" s="6"/>
      <x:c r="J6303" s="9" t="s">
        <x:v>11206</x:v>
      </x:c>
    </x:row>
    <x:row r="6304" ht="15" hidden="0">
      <x:c r="A6304" s="13" t="s">
        <x:v>14173</x:v>
      </x:c>
      <x:c r="B6304" s="9"/>
      <x:c r="C6304" s="13" t="s">
        <x:v>77</x:v>
      </x:c>
      <x:c r="D6304" s="13" t="s">
        <x:v>14174</x:v>
      </x:c>
      <x:c r="E6304" s="9" t="s">
        <x:v>14175</x:v>
      </x:c>
      <x:c r="F6304" s="9" t="s">
        <x:v>11068</x:v>
      </x:c>
      <x:c r="G6304" s="9"/>
      <x:c r="H6304" s="6" t="str">
        <x:v>玫瑰花束</x:v>
      </x:c>
      <x:c r="I6304" s="6"/>
      <x:c r="J6304" s="9" t="s">
        <x:v>11206</x:v>
      </x:c>
    </x:row>
    <x:row r="6305" ht="15" hidden="0">
      <x:c r="A6305" s="13" t="s">
        <x:v>14176</x:v>
      </x:c>
      <x:c r="B6305" s="9"/>
      <x:c r="C6305" s="13" t="s">
        <x:v>77</x:v>
      </x:c>
      <x:c r="D6305" s="13" t="s">
        <x:v>14177</x:v>
      </x:c>
      <x:c r="E6305" s="9" t="s">
        <x:v>14178</x:v>
      </x:c>
      <x:c r="F6305" s="9" t="s">
        <x:v>11068</x:v>
      </x:c>
      <x:c r="G6305" s="9"/>
      <x:c r="H6305" s="6" t="str">
        <x:v>玫瑰红</x:v>
      </x:c>
      <x:c r="I6305" s="6"/>
      <x:c r="J6305" s="9" t="s">
        <x:v>11206</x:v>
      </x:c>
    </x:row>
    <x:row r="6306" ht="15" hidden="0">
      <x:c r="A6306" s="13" t="s">
        <x:v>14179</x:v>
      </x:c>
      <x:c r="B6306" s="9"/>
      <x:c r="C6306" s="13" t="s">
        <x:v>37</x:v>
      </x:c>
      <x:c r="D6306" s="13" t="s">
        <x:v>14180</x:v>
      </x:c>
      <x:c r="E6306" s="9" t="s">
        <x:v>14181</x:v>
      </x:c>
      <x:c r="F6306" s="9" t="s">
        <x:v>11068</x:v>
      </x:c>
      <x:c r="G6306" s="9"/>
      <x:c r="H6306" s="6" t="str">
        <x:v>玫瑰水瓶</x:v>
      </x:c>
      <x:c r="I6306" s="6"/>
      <x:c r="J6306" s="9" t="s">
        <x:v>11206</x:v>
      </x:c>
    </x:row>
    <x:row r="6307" ht="15" hidden="0">
      <x:c r="A6307" s="13" t="s">
        <x:v>14182</x:v>
      </x:c>
      <x:c r="B6307" s="9"/>
      <x:c r="C6307" s="13" t="s">
        <x:v>37</x:v>
      </x:c>
      <x:c r="D6307" s="13" t="s">
        <x:v>14183</x:v>
      </x:c>
      <x:c r="E6307" s="9" t="s">
        <x:v>14184</x:v>
      </x:c>
      <x:c r="F6307" s="9" t="s">
        <x:v>11068</x:v>
      </x:c>
      <x:c r="G6307" s="9"/>
      <x:c r="H6307" s="6" t="str">
        <x:v>腐叶</x:v>
      </x:c>
      <x:c r="I6307" s="6"/>
      <x:c r="J6307" s="9" t="s">
        <x:v>11206</x:v>
      </x:c>
    </x:row>
    <x:row r="6308" ht="15" hidden="0">
      <x:c r="A6308" s="13" t="s">
        <x:v>14185</x:v>
      </x:c>
      <x:c r="B6308" s="9"/>
      <x:c r="C6308" s="13" t="s">
        <x:v>77</x:v>
      </x:c>
      <x:c r="D6308" s="13" t="s">
        <x:v>14186</x:v>
      </x:c>
      <x:c r="E6308" s="9" t="s">
        <x:v>14187</x:v>
      </x:c>
      <x:c r="F6308" s="9" t="s">
        <x:v>11068</x:v>
      </x:c>
      <x:c r="G6308" s="9"/>
      <x:c r="H6308" s="6" t="str">
        <x:v>腐肉</x:v>
      </x:c>
      <x:c r="I6308" s="6"/>
      <x:c r="J6308" s="9" t="s">
        <x:v>11206</x:v>
      </x:c>
    </x:row>
    <x:row r="6309" ht="15" hidden="0">
      <x:c r="A6309" s="13" t="s">
        <x:v>14188</x:v>
      </x:c>
      <x:c r="B6309" s="9"/>
      <x:c r="C6309" s="13" t="s">
        <x:v>37</x:v>
      </x:c>
      <x:c r="D6309" s="13" t="s">
        <x:v>14189</x:v>
      </x:c>
      <x:c r="E6309" s="9" t="s">
        <x:v>14190</x:v>
      </x:c>
      <x:c r="F6309" s="9" t="s">
        <x:v>11068</x:v>
      </x:c>
      <x:c r="G6309" s="9"/>
      <x:c r="H6309" s="6" t="str">
        <x:v>皇家罗盘</x:v>
      </x:c>
      <x:c r="I6309" s="6"/>
      <x:c r="J6309" s="9" t="s">
        <x:v>11206</x:v>
      </x:c>
    </x:row>
    <x:row r="6310" ht="15" hidden="0">
      <x:c r="A6310" s="13" t="s">
        <x:v>14191</x:v>
      </x:c>
      <x:c r="B6310" s="9"/>
      <x:c r="C6310" s="13" t="s">
        <x:v>388</x:v>
      </x:c>
      <x:c r="D6310" s="13" t="s">
        <x:v>14192</x:v>
      </x:c>
      <x:c r="E6310" s="9" t="s">
        <x:v>14193</x:v>
      </x:c>
      <x:c r="F6310" s="9" t="s">
        <x:v>11068</x:v>
      </x:c>
      <x:c r="G6310" s="9"/>
      <x:c r="H6310" s="6" t="str">
        <x:v>蜂王浆</x:v>
      </x:c>
      <x:c r="I6310" s="6"/>
      <x:c r="J6310" s="9" t="s">
        <x:v>11206</x:v>
      </x:c>
    </x:row>
    <x:row r="6311" ht="15" hidden="0">
      <x:c r="A6311" s="13" t="s">
        <x:v>14194</x:v>
      </x:c>
      <x:c r="B6311" s="9"/>
      <x:c r="C6311" s="13" t="s">
        <x:v>40</x:v>
      </x:c>
      <x:c r="D6311" s="13" t="s">
        <x:v>14195</x:v>
      </x:c>
      <x:c r="E6311" s="9" t="s">
        <x:v>14196</x:v>
      </x:c>
      <x:c r="F6311" s="9" t="s">
        <x:v>11068</x:v>
      </x:c>
      <x:c r="G6311" s="9"/>
      <x:c r="H6311" s="6" t="str">
        <x:v>皇家信鸽</x:v>
      </x:c>
      <x:c r="I6311" s="6"/>
      <x:c r="J6311" s="9" t="s">
        <x:v>11206</x:v>
      </x:c>
    </x:row>
    <x:row r="6312" ht="15" hidden="0">
      <x:c r="A6312" s="13" t="s">
        <x:v>14197</x:v>
      </x:c>
      <x:c r="B6312" s="9"/>
      <x:c r="C6312" s="13" t="s">
        <x:v>70</x:v>
      </x:c>
      <x:c r="D6312" s="13" t="s">
        <x:v>14198</x:v>
      </x:c>
      <x:c r="E6312" s="9" t="s">
        <x:v>14199</x:v>
      </x:c>
      <x:c r="F6312" s="9" t="s">
        <x:v>11068</x:v>
      </x:c>
      <x:c r="G6312" s="9"/>
      <x:c r="H6312" s="6" t="str">
        <x:v>红宝石强化卷轴</x:v>
      </x:c>
      <x:c r="I6312" s="6"/>
      <x:c r="J6312" s="9" t="s">
        <x:v>11206</x:v>
      </x:c>
    </x:row>
    <x:row r="6313" ht="15" hidden="0">
      <x:c r="A6313" s="13" t="s">
        <x:v>14200</x:v>
      </x:c>
      <x:c r="B6313" s="9"/>
      <x:c r="C6313" s="13" t="s">
        <x:v>37</x:v>
      </x:c>
      <x:c r="D6313" s="13" t="s">
        <x:v>14201</x:v>
      </x:c>
      <x:c r="E6313" s="13" t="s">
        <x:v>14202</x:v>
      </x:c>
      <x:c r="F6313" s="9" t="s">
        <x:v>11068</x:v>
      </x:c>
      <x:c r="G6313" s="9"/>
      <x:c r="H6313" s="6" t="str">
        <x:v>红宝石抛光钻头引擎</x:v>
      </x:c>
      <x:c r="I6313" s="6"/>
      <x:c r="J6313" s="9" t="s">
        <x:v>11206</x:v>
      </x:c>
    </x:row>
    <x:row r="6314" ht="15" hidden="0">
      <x:c r="A6314" s="13" t="s">
        <x:v>14203</x:v>
      </x:c>
      <x:c r="B6314" s="9"/>
      <x:c r="C6314" s="13" t="s">
        <x:v>53</x:v>
      </x:c>
      <x:c r="D6314" s="13" t="s">
        <x:v>14204</x:v>
      </x:c>
      <x:c r="E6314" s="9" t="s">
        <x:v>14205</x:v>
      </x:c>
      <x:c r="F6314" s="9" t="s">
        <x:v>11068</x:v>
      </x:c>
      <x:c r="G6314" s="9"/>
      <x:c r="H6314" s="6" t="str">
        <x:v>生锈的硬币</x:v>
      </x:c>
      <x:c r="I6314" s="6"/>
      <x:c r="J6314" s="9" t="s">
        <x:v>11206</x:v>
      </x:c>
    </x:row>
    <x:row r="6315" ht="15" hidden="0">
      <x:c r="A6315" s="13" t="s">
        <x:v>14206</x:v>
      </x:c>
      <x:c r="B6315" s="9"/>
      <x:c r="C6315" s="13" t="s">
        <x:v>153</x:v>
      </x:c>
      <x:c r="D6315" s="13" t="s">
        <x:v>14207</x:v>
      </x:c>
      <x:c r="E6315" s="9" t="s">
        <x:v>14208</x:v>
      </x:c>
      <x:c r="F6315" s="9" t="s">
        <x:v>11068</x:v>
      </x:c>
      <x:c r="G6315" s="9"/>
      <x:c r="H6315" s="6" t="str">
        <x:v>生锈的船舶引擎</x:v>
      </x:c>
      <x:c r="I6315" s="6"/>
      <x:c r="J6315" s="9" t="s">
        <x:v>11206</x:v>
      </x:c>
    </x:row>
    <x:row r="6316" ht="15" hidden="0">
      <x:c r="A6316" s="13" t="s">
        <x:v>14209</x:v>
      </x:c>
      <x:c r="B6316" s="9"/>
      <x:c r="C6316" s="9"/>
      <x:c r="D6316" s="13" t="s">
        <x:v>14210</x:v>
      </x:c>
      <x:c r="E6316" s="9" t="s">
        <x:v>14211</x:v>
      </x:c>
      <x:c r="F6316" s="9" t="s">
        <x:v>11068</x:v>
      </x:c>
      <x:c r="G6316" s="9"/>
      <x:c r="H6316" s="6" t="str">
        <x:v>游猎精华</x:v>
      </x:c>
      <x:c r="I6316" s="6"/>
      <x:c r="J6316" s="9" t="s">
        <x:v>11206</x:v>
      </x:c>
    </x:row>
    <x:row r="6317" ht="15" hidden="0">
      <x:c r="A6317" s="13" t="s">
        <x:v>14212</x:v>
      </x:c>
      <x:c r="B6317" s="9"/>
      <x:c r="C6317" s="13" t="s">
        <x:v>70</x:v>
      </x:c>
      <x:c r="D6317" s="13" t="s">
        <x:v>14213</x:v>
      </x:c>
      <x:c r="E6317" s="13" t="s">
        <x:v>14214</x:v>
      </x:c>
      <x:c r="F6317" s="9" t="s">
        <x:v>11068</x:v>
      </x:c>
      <x:c r="G6317" s="9"/>
      <x:c r="H6317" s="6" t="str">
        <x:v>塞勒姆壁炉</x:v>
      </x:c>
      <x:c r="I6317" s="6" t="str">
        <x:v>家具</x:v>
      </x:c>
      <x:c r="J6317" s="9" t="s">
        <x:v>11206</x:v>
      </x:c>
    </x:row>
    <x:row r="6318" ht="15" hidden="0">
      <x:c r="A6318" s="13" t="s">
        <x:v>14215</x:v>
      </x:c>
      <x:c r="B6318" s="9"/>
      <x:c r="C6318" s="13" t="s">
        <x:v>70</x:v>
      </x:c>
      <x:c r="D6318" s="13" t="s">
        <x:v>14216</x:v>
      </x:c>
      <x:c r="E6318" s="13" t="s">
        <x:v>14217</x:v>
      </x:c>
      <x:c r="F6318" s="9" t="s">
        <x:v>11068</x:v>
      </x:c>
      <x:c r="G6318" s="9"/>
      <x:c r="H6318" s="6" t="str">
        <x:v>塞勒姆大沙发</x:v>
      </x:c>
      <x:c r="I6318" s="6" t="str">
        <x:v>家具</x:v>
      </x:c>
      <x:c r="J6318" s="9" t="s">
        <x:v>11206</x:v>
      </x:c>
    </x:row>
    <x:row r="6319" ht="15" hidden="0">
      <x:c r="A6319" s="13" t="s">
        <x:v>14218</x:v>
      </x:c>
      <x:c r="B6319" s="9"/>
      <x:c r="C6319" s="13" t="s">
        <x:v>70</x:v>
      </x:c>
      <x:c r="D6319" s="13" t="s">
        <x:v>14219</x:v>
      </x:c>
      <x:c r="E6319" s="13" t="s">
        <x:v>14220</x:v>
      </x:c>
      <x:c r="F6319" s="9" t="s">
        <x:v>11068</x:v>
      </x:c>
      <x:c r="G6319" s="9"/>
      <x:c r="H6319" s="6" t="str">
        <x:v>塞勒姆小沙发</x:v>
      </x:c>
      <x:c r="I6319" s="6" t="str">
        <x:v>家具</x:v>
      </x:c>
      <x:c r="J6319" s="9" t="s">
        <x:v>11206</x:v>
      </x:c>
    </x:row>
    <x:row r="6320" ht="15" hidden="0">
      <x:c r="A6320" s="13" t="s">
        <x:v>14221</x:v>
      </x:c>
      <x:c r="B6320" s="9"/>
      <x:c r="C6320" s="13" t="s">
        <x:v>53</x:v>
      </x:c>
      <x:c r="D6320" s="13" t="s">
        <x:v>14222</x:v>
      </x:c>
      <x:c r="E6320" s="9" t="s">
        <x:v>14223</x:v>
      </x:c>
      <x:c r="F6320" s="9" t="s">
        <x:v>11068</x:v>
      </x:c>
      <x:c r="G6320" s="9"/>
      <x:c r="H6320" s="6" t="str">
        <x:v>盐焗葵花籽</x:v>
      </x:c>
      <x:c r="I6320" s="6"/>
      <x:c r="J6320" s="9" t="s">
        <x:v>11206</x:v>
      </x:c>
    </x:row>
    <x:row r="6321" ht="15" hidden="0">
      <x:c r="A6321" s="13" t="s">
        <x:v>14224</x:v>
      </x:c>
      <x:c r="B6321" s="9"/>
      <x:c r="C6321" s="13" t="s">
        <x:v>77</x:v>
      </x:c>
      <x:c r="D6321" s="13" t="s">
        <x:v>14225</x:v>
      </x:c>
      <x:c r="E6321" s="13" t="s">
        <x:v>14226</x:v>
      </x:c>
      <x:c r="F6321" s="9" t="s">
        <x:v>11068</x:v>
      </x:c>
      <x:c r="G6321" s="9"/>
      <x:c r="H6321" s="6" t="str">
        <x:v>萨姆的镰刀</x:v>
      </x:c>
      <x:c r="I6321" s="6" t="str">
        <x:v>花园新手清理杂草镰刀</x:v>
      </x:c>
      <x:c r="J6321" s="9" t="s">
        <x:v>11206</x:v>
      </x:c>
    </x:row>
    <x:row r="6322" ht="15" hidden="0">
      <x:c r="A6322" s="13" t="s">
        <x:v>14227</x:v>
      </x:c>
      <x:c r="B6322" s="9"/>
      <x:c r="C6322" s="13" t="s">
        <x:v>77</x:v>
      </x:c>
      <x:c r="D6322" s="13" t="s">
        <x:v>14228</x:v>
      </x:c>
      <x:c r="E6322" s="9" t="s">
        <x:v>14229</x:v>
      </x:c>
      <x:c r="F6322" s="9" t="s">
        <x:v>11068</x:v>
      </x:c>
      <x:c r="G6322" s="9"/>
      <x:c r="H6322" s="6" t="str">
        <x:v>砂岩</x:v>
      </x:c>
      <x:c r="I6322" s="6"/>
      <x:c r="J6322" s="9" t="s">
        <x:v>11206</x:v>
      </x:c>
    </x:row>
    <x:row r="6323" ht="15" hidden="0">
      <x:c r="A6323" s="13" t="s">
        <x:v>14230</x:v>
      </x:c>
      <x:c r="B6323" s="9"/>
      <x:c r="C6323" s="13" t="s">
        <x:v>77</x:v>
      </x:c>
      <x:c r="D6323" s="13" t="s">
        <x:v>14231</x:v>
      </x:c>
      <x:c r="E6323" s="9" t="s">
        <x:v>14232</x:v>
      </x:c>
      <x:c r="F6323" s="9" t="s">
        <x:v>11068</x:v>
      </x:c>
      <x:c r="G6323" s="9"/>
      <x:c r="H6323" s="6" t="str">
        <x:v>砂岩楼梯</x:v>
      </x:c>
      <x:c r="I6323" s="6"/>
      <x:c r="J6323" s="9" t="s">
        <x:v>11206</x:v>
      </x:c>
    </x:row>
    <x:row r="6324" ht="15" hidden="0">
      <x:c r="A6324" s="13" t="s">
        <x:v>14233</x:v>
      </x:c>
      <x:c r="B6324" s="9"/>
      <x:c r="C6324" s="13" t="s">
        <x:v>153</x:v>
      </x:c>
      <x:c r="D6324" s="13" t="s">
        <x:v>14234</x:v>
      </x:c>
      <x:c r="E6324" s="13" t="s">
        <x:v>14235</x:v>
      </x:c>
      <x:c r="F6324" s="9" t="s">
        <x:v>11068</x:v>
      </x:c>
      <x:c r="G6324" s="9"/>
      <x:c r="H6324" s="6" t="str">
        <x:v>蓝宝石晶核</x:v>
      </x:c>
      <x:c r="I6324" s="6" t="str">
        <x:v>水晶洞窟五大晶核之一</x:v>
      </x:c>
      <x:c r="J6324" s="9" t="s">
        <x:v>11206</x:v>
      </x:c>
    </x:row>
    <x:row r="6325" ht="15" hidden="0">
      <x:c r="A6325" s="13" t="s">
        <x:v>14236</x:v>
      </x:c>
      <x:c r="B6325" s="9"/>
      <x:c r="C6325" s="13" t="s">
        <x:v>70</x:v>
      </x:c>
      <x:c r="D6325" s="13" t="s">
        <x:v>14237</x:v>
      </x:c>
      <x:c r="E6325" s="9" t="s">
        <x:v>14238</x:v>
      </x:c>
      <x:c r="F6325" s="9" t="s">
        <x:v>11068</x:v>
      </x:c>
      <x:c r="G6325" s="9"/>
      <x:c r="H6325" s="6" t="str">
        <x:v>蓝宝石强化卷轴</x:v>
      </x:c>
      <x:c r="I6325" s="6"/>
      <x:c r="J6325" s="9" t="s">
        <x:v>11206</x:v>
      </x:c>
    </x:row>
    <x:row r="6326" ht="15" hidden="0">
      <x:c r="A6326" s="13" t="s">
        <x:v>14239</x:v>
      </x:c>
      <x:c r="B6326" s="9"/>
      <x:c r="C6326" s="13" t="s">
        <x:v>37</x:v>
      </x:c>
      <x:c r="D6326" s="13" t="s">
        <x:v>14240</x:v>
      </x:c>
      <x:c r="E6326" s="13" t="s">
        <x:v>14241</x:v>
      </x:c>
      <x:c r="F6326" s="9" t="s">
        <x:v>11068</x:v>
      </x:c>
      <x:c r="G6326" s="9"/>
      <x:c r="H6326" s="6" t="str">
        <x:v>蓝宝石抛光钻头引擎</x:v>
      </x:c>
      <x:c r="I6326" s="6"/>
      <x:c r="J6326" s="9" t="s">
        <x:v>11206</x:v>
      </x:c>
    </x:row>
    <x:row r="6327" ht="15" hidden="0">
      <x:c r="A6327" s="13" t="s">
        <x:v>14242</x:v>
      </x:c>
      <x:c r="B6327" s="9"/>
      <x:c r="C6327" s="13" t="s">
        <x:v>40</x:v>
      </x:c>
      <x:c r="D6327" s="13" t="s">
        <x:v>14243</x:v>
      </x:c>
      <x:c r="E6327" s="13" t="s">
        <x:v>14244</x:v>
      </x:c>
      <x:c r="F6327" s="9" t="s">
        <x:v>11068</x:v>
      </x:c>
      <x:c r="G6327" s="9"/>
      <x:c r="H6327" s="6" t="str">
        <x:v>索尔的推荐信</x:v>
      </x:c>
      <x:c r="I6327" s="6" t="str">
        <x:v>解锁地牢直接进房道具</x:v>
      </x:c>
      <x:c r="J6327" s="9" t="s">
        <x:v>11206</x:v>
      </x:c>
    </x:row>
    <x:row r="6328" ht="15" hidden="0">
      <x:c r="A6328" s="13" t="s">
        <x:v>14245</x:v>
      </x:c>
      <x:c r="B6328" s="9"/>
      <x:c r="C6328" s="13" t="s">
        <x:v>37</x:v>
      </x:c>
      <x:c r="D6328" s="13" t="s">
        <x:v>14246</x:v>
      </x:c>
      <x:c r="E6328" s="9" t="s">
        <x:v>14247</x:v>
      </x:c>
      <x:c r="F6328" s="9" t="s">
        <x:v>11068</x:v>
      </x:c>
      <x:c r="G6328" s="9"/>
      <x:c r="H6328" s="6" t="str">
        <x:v>救命恩典</x:v>
      </x:c>
      <x:c r="I6328" s="6"/>
      <x:c r="J6328" s="9" t="s">
        <x:v>11206</x:v>
      </x:c>
    </x:row>
    <x:row r="6329" ht="15" hidden="0">
      <x:c r="A6329" s="13" t="s">
        <x:v>14248</x:v>
      </x:c>
      <x:c r="B6329" s="9"/>
      <x:c r="C6329" s="13" t="s">
        <x:v>77</x:v>
      </x:c>
      <x:c r="D6329" s="13" t="s">
        <x:v>14249</x:v>
      </x:c>
      <x:c r="E6329" s="9" t="s">
        <x:v>14250</x:v>
      </x:c>
      <x:c r="F6329" s="9" t="s">
        <x:v>11068</x:v>
      </x:c>
      <x:c r="G6329" s="9"/>
      <x:c r="H6329" s="6" t="str">
        <x:v>稻草人</x:v>
      </x:c>
      <x:c r="I6329" s="6"/>
      <x:c r="J6329" s="9" t="s">
        <x:v>11206</x:v>
      </x:c>
    </x:row>
    <x:row r="6330" ht="15" hidden="0">
      <x:c r="A6330" s="13" t="s">
        <x:v>14251</x:v>
      </x:c>
      <x:c r="B6330" s="9"/>
      <x:c r="C6330" s="13" t="s">
        <x:v>37</x:v>
      </x:c>
      <x:c r="D6330" s="13" t="s">
        <x:v>14252</x:v>
      </x:c>
      <x:c r="E6330" s="9" t="s">
        <x:v>14253</x:v>
      </x:c>
      <x:c r="F6330" s="9" t="s">
        <x:v>11068</x:v>
      </x:c>
      <x:c r="G6330" s="9"/>
      <x:c r="H6330" s="6" t="str">
        <x:v>绯红城特酿</x:v>
      </x:c>
      <x:c r="I6330" s="6"/>
      <x:c r="J6330" s="9" t="s">
        <x:v>11206</x:v>
      </x:c>
    </x:row>
    <x:row r="6331" ht="15" hidden="0">
      <x:c r="A6331" s="13" t="s">
        <x:v>14254</x:v>
      </x:c>
      <x:c r="B6331" s="9"/>
      <x:c r="C6331" s="13" t="s">
        <x:v>153</x:v>
      </x:c>
      <x:c r="D6331" s="13" t="s">
        <x:v>14255</x:v>
      </x:c>
      <x:c r="E6331" s="9" t="s">
        <x:v>14256</x:v>
      </x:c>
      <x:c r="F6331" s="9" t="s">
        <x:v>11068</x:v>
      </x:c>
      <x:c r="G6331" s="9"/>
      <x:c r="H6331" s="6" t="str">
        <x:v>翻找到的钻石斧</x:v>
      </x:c>
      <x:c r="I6331" s="6"/>
      <x:c r="J6331" s="9" t="s">
        <x:v>11206</x:v>
      </x:c>
    </x:row>
    <x:row r="6332" ht="15" hidden="0">
      <x:c r="A6332" s="13" t="s">
        <x:v>14257</x:v>
      </x:c>
      <x:c r="B6332" s="9"/>
      <x:c r="C6332" s="13" t="s">
        <x:v>153</x:v>
      </x:c>
      <x:c r="D6332" s="13" t="s">
        <x:v>14258</x:v>
      </x:c>
      <x:c r="E6332" s="9" t="s">
        <x:v>14259</x:v>
      </x:c>
      <x:c r="F6332" s="9" t="s">
        <x:v>11068</x:v>
      </x:c>
      <x:c r="G6332" s="9"/>
      <x:c r="H6332" s="6" t="str">
        <x:v>翻找到的绿宝石锤</x:v>
      </x:c>
      <x:c r="I6332" s="6"/>
      <x:c r="J6332" s="9" t="s">
        <x:v>11206</x:v>
      </x:c>
    </x:row>
    <x:row r="6333" ht="15" hidden="0">
      <x:c r="A6333" s="13" t="s">
        <x:v>14260</x:v>
      </x:c>
      <x:c r="B6333" s="9"/>
      <x:c r="C6333" s="13" t="s">
        <x:v>153</x:v>
      </x:c>
      <x:c r="D6333" s="13" t="s">
        <x:v>14261</x:v>
      </x:c>
      <x:c r="E6333" s="9" t="s">
        <x:v>14262</x:v>
      </x:c>
      <x:c r="F6333" s="9" t="s">
        <x:v>11068</x:v>
      </x:c>
      <x:c r="G6333" s="9"/>
      <x:c r="H6333" s="6" t="str">
        <x:v>翻找到的金锤</x:v>
      </x:c>
      <x:c r="I6333" s="6"/>
      <x:c r="J6333" s="9" t="s">
        <x:v>11206</x:v>
      </x:c>
    </x:row>
    <x:row r="6334" ht="15" hidden="0">
      <x:c r="A6334" s="13" t="s">
        <x:v>14263</x:v>
      </x:c>
      <x:c r="B6334" s="9"/>
      <x:c r="C6334" s="13" t="s">
        <x:v>153</x:v>
      </x:c>
      <x:c r="D6334" s="13" t="s">
        <x:v>14264</x:v>
      </x:c>
      <x:c r="E6334" s="9" t="s">
        <x:v>14265</x:v>
      </x:c>
      <x:c r="F6334" s="9" t="s">
        <x:v>11068</x:v>
      </x:c>
      <x:c r="G6334" s="9"/>
      <x:c r="H6334" s="6" t="str">
        <x:v>翻找到的青金石剑</x:v>
      </x:c>
      <x:c r="I6334" s="6"/>
      <x:c r="J6334" s="9" t="s">
        <x:v>11206</x:v>
      </x:c>
    </x:row>
    <x:row r="6335" ht="15" hidden="0">
      <x:c r="A6335" s="13" t="s">
        <x:v>14266</x:v>
      </x:c>
      <x:c r="B6335" s="9"/>
      <x:c r="C6335" s="13" t="s">
        <x:v>37</x:v>
      </x:c>
      <x:c r="D6335" s="13" t="s">
        <x:v>14267</x:v>
      </x:c>
      <x:c r="E6335" s="9" t="s">
        <x:v>14268</x:v>
      </x:c>
      <x:c r="F6335" s="9" t="s">
        <x:v>11068</x:v>
      </x:c>
      <x:c r="G6335" s="9"/>
      <x:c r="H6335" s="6" t="str">
        <x:v>焦烤蟹棒</x:v>
      </x:c>
      <x:c r="I6335" s="6"/>
      <x:c r="J6335" s="9" t="s">
        <x:v>11206</x:v>
      </x:c>
    </x:row>
    <x:row r="6336" ht="15" hidden="0">
      <x:c r="A6336" s="13" t="s">
        <x:v>14269</x:v>
      </x:c>
      <x:c r="B6336" s="9"/>
      <x:c r="C6336" s="13" t="s">
        <x:v>40</x:v>
      </x:c>
      <x:c r="D6336" s="13" t="s">
        <x:v>14270</x:v>
      </x:c>
      <x:c r="E6336" s="9" t="s">
        <x:v>14271</x:v>
      </x:c>
      <x:c r="F6336" s="9" t="s">
        <x:v>11068</x:v>
      </x:c>
      <x:c r="G6336" s="9"/>
      <x:c r="H6336" s="6" t="str">
        <x:v>焦灼能量水晶</x:v>
      </x:c>
      <x:c r="I6336" s="6"/>
      <x:c r="J6336" s="9" t="s">
        <x:v>11206</x:v>
      </x:c>
    </x:row>
    <x:row r="6337" ht="15" hidden="0">
      <x:c r="A6337" s="13" t="s">
        <x:v>14272</x:v>
      </x:c>
      <x:c r="B6337" s="9"/>
      <x:c r="C6337" s="13" t="s">
        <x:v>388</x:v>
      </x:c>
      <x:c r="D6337" s="13" t="s">
        <x:v>14273</x:v>
      </x:c>
      <x:c r="E6337" s="9" t="s">
        <x:v>14274</x:v>
      </x:c>
      <x:c r="F6337" s="9" t="s">
        <x:v>11068</x:v>
      </x:c>
      <x:c r="G6337" s="9"/>
      <x:c r="H6337" s="6" t="str">
        <x:v>疾行蟹壳</x:v>
      </x:c>
      <x:c r="I6337" s="6"/>
      <x:c r="J6337" s="9" t="s">
        <x:v>11206</x:v>
      </x:c>
    </x:row>
    <x:row r="6338" ht="15" hidden="0">
      <x:c r="A6338" s="13" t="s">
        <x:v>14275</x:v>
      </x:c>
      <x:c r="B6338" s="9"/>
      <x:c r="C6338" s="13" t="s">
        <x:v>53</x:v>
      </x:c>
      <x:c r="D6338" s="13" t="s">
        <x:v>14276</x:v>
      </x:c>
      <x:c r="E6338" s="9" t="s">
        <x:v>14277</x:v>
      </x:c>
      <x:c r="F6338" s="9" t="s">
        <x:v>11068</x:v>
      </x:c>
      <x:c r="G6338" s="9"/>
      <x:c r="H6338" s="6" t="str">
        <x:v>海卤</x:v>
      </x:c>
      <x:c r="I6338" s="6"/>
      <x:c r="J6338" s="9" t="s">
        <x:v>11206</x:v>
      </x:c>
    </x:row>
    <x:row r="6339" ht="15" hidden="0">
      <x:c r="A6339" s="13" t="s">
        <x:v>14278</x:v>
      </x:c>
      <x:c r="B6339" s="9"/>
      <x:c r="C6339" s="13" t="s">
        <x:v>153</x:v>
      </x:c>
      <x:c r="D6339" s="13" t="s">
        <x:v>14279</x:v>
      </x:c>
      <x:c r="E6339" s="9" t="s">
        <x:v>14280</x:v>
      </x:c>
      <x:c r="F6339" s="9" t="s">
        <x:v>11068</x:v>
      </x:c>
      <x:c r="G6339" s="9"/>
      <x:c r="H6339" s="6" t="str">
        <x:v>海洋生物几率精炼</x:v>
      </x:c>
      <x:c r="I6339" s="6"/>
      <x:c r="J6339" s="9" t="s">
        <x:v>11206</x:v>
      </x:c>
    </x:row>
    <x:row r="6340" ht="15" hidden="0">
      <x:c r="A6340" s="13" t="s">
        <x:v>14281</x:v>
      </x:c>
      <x:c r="B6340" s="9"/>
      <x:c r="C6340" s="13" t="s">
        <x:v>77</x:v>
      </x:c>
      <x:c r="D6340" s="13" t="s">
        <x:v>14282</x:v>
      </x:c>
      <x:c r="E6340" s="9" t="s">
        <x:v>14283</x:v>
      </x:c>
      <x:c r="F6340" s="9" t="s">
        <x:v>11068</x:v>
      </x:c>
      <x:c r="G6340" s="9"/>
      <x:c r="H6340" s="6" t="str">
        <x:v>海晶灯</x:v>
      </x:c>
      <x:c r="I6340" s="6"/>
      <x:c r="J6340" s="9" t="s">
        <x:v>11206</x:v>
      </x:c>
    </x:row>
    <x:row r="6341" ht="15" hidden="0">
      <x:c r="A6341" s="13" t="s">
        <x:v>14284</x:v>
      </x:c>
      <x:c r="B6341" s="9"/>
      <x:c r="C6341" s="13" t="s">
        <x:v>53</x:v>
      </x:c>
      <x:c r="D6341" s="13" t="s">
        <x:v>14285</x:v>
      </x:c>
      <x:c r="E6341" s="13" t="s">
        <x:v>14286</x:v>
      </x:c>
      <x:c r="F6341" s="9" t="s">
        <x:v>11068</x:v>
      </x:c>
      <x:c r="G6341" s="9"/>
      <x:c r="H6341" s="6" t="str">
        <x:v>海豹的零食袋</x:v>
      </x:c>
      <x:c r="I6341" s="6"/>
      <x:c r="J6341" s="9" t="s">
        <x:v>11206</x:v>
      </x:c>
    </x:row>
    <x:row r="6342" ht="15" hidden="0">
      <x:c r="A6342" s="13" t="s">
        <x:v>14287</x:v>
      </x:c>
      <x:c r="B6342" s="9"/>
      <x:c r="C6342" s="13" t="s">
        <x:v>37</x:v>
      </x:c>
      <x:c r="D6342" s="13" t="s">
        <x:v>14288</x:v>
      </x:c>
      <x:c r="E6342" s="9" t="s">
        <x:v>14289</x:v>
      </x:c>
      <x:c r="F6342" s="9" t="s">
        <x:v>11068</x:v>
      </x:c>
      <x:c r="G6342" s="9"/>
      <x:c r="H6342" s="6" t="str">
        <x:v>煎蜗牛</x:v>
      </x:c>
      <x:c r="I6342" s="6"/>
      <x:c r="J6342" s="9" t="s">
        <x:v>11206</x:v>
      </x:c>
    </x:row>
    <x:row r="6343" ht="15" hidden="0">
      <x:c r="A6343" s="13" t="s">
        <x:v>14290</x:v>
      </x:c>
      <x:c r="B6343" s="9"/>
      <x:c r="C6343" s="13" t="s">
        <x:v>70</x:v>
      </x:c>
      <x:c r="D6343" s="13" t="s">
        <x:v>14291</x:v>
      </x:c>
      <x:c r="E6343" s="9" t="s">
        <x:v>14292</x:v>
      </x:c>
      <x:c r="F6343" s="9" t="s">
        <x:v>11068</x:v>
      </x:c>
      <x:c r="G6343" s="9"/>
      <x:c r="H6343" s="6" t="str">
        <x:v>送给朱丽叶的秘密礼物</x:v>
      </x:c>
      <x:c r="I6343" s="6" t="str">
        <x:v>罗密欧与朱丽叶任务道具</x:v>
      </x:c>
      <x:c r="J6343" s="9" t="s">
        <x:v>11206</x:v>
      </x:c>
    </x:row>
    <x:row r="6344" ht="15" hidden="0">
      <x:c r="A6344" s="13" t="s">
        <x:v>14293</x:v>
      </x:c>
      <x:c r="B6344" s="9"/>
      <x:c r="C6344" s="13" t="s">
        <x:v>77</x:v>
      </x:c>
      <x:c r="D6344" s="13" t="s">
        <x:v>14294</x:v>
      </x:c>
      <x:c r="E6344" s="9" t="s">
        <x:v>14295</x:v>
      </x:c>
      <x:c r="F6344" s="9" t="s">
        <x:v>11068</x:v>
      </x:c>
      <x:c r="G6344" s="9"/>
      <x:c r="H6344" s="6" t="str">
        <x:v>种子</x:v>
      </x:c>
      <x:c r="I6344" s="6"/>
      <x:c r="J6344" s="9" t="s">
        <x:v>11206</x:v>
      </x:c>
    </x:row>
    <x:row r="6345" ht="15" hidden="0">
      <x:c r="A6345" s="13" t="s">
        <x:v>14296</x:v>
      </x:c>
      <x:c r="B6345" s="9"/>
      <x:c r="C6345" s="13" t="s">
        <x:v>40</x:v>
      </x:c>
      <x:c r="D6345" s="13" t="s">
        <x:v>14297</x:v>
      </x:c>
      <x:c r="E6345" s="9" t="s">
        <x:v>14298</x:v>
      </x:c>
      <x:c r="F6345" s="9" t="s">
        <x:v>11068</x:v>
      </x:c>
      <x:c r="G6345" s="9"/>
      <x:c r="H6345" s="6" t="str">
        <x:v>断手</x:v>
      </x:c>
      <x:c r="I6345" s="6"/>
      <x:c r="J6345" s="9" t="s">
        <x:v>11206</x:v>
      </x:c>
    </x:row>
    <x:row r="6346" ht="15" hidden="0">
      <x:c r="A6346" s="13" t="s">
        <x:v>14299</x:v>
      </x:c>
      <x:c r="B6346" s="9"/>
      <x:c r="C6346" s="13" t="s">
        <x:v>40</x:v>
      </x:c>
      <x:c r="D6346" s="13" t="s">
        <x:v>14300</x:v>
      </x:c>
      <x:c r="E6346" s="9" t="s">
        <x:v>14301</x:v>
      </x:c>
      <x:c r="F6346" s="9" t="s">
        <x:v>11068</x:v>
      </x:c>
      <x:c r="G6346" s="9"/>
      <x:c r="H6346" s="6" t="str">
        <x:v>断裂钳肢</x:v>
      </x:c>
      <x:c r="I6346" s="6"/>
      <x:c r="J6346" s="9" t="s">
        <x:v>11206</x:v>
      </x:c>
    </x:row>
    <x:row r="6347" ht="15" hidden="0">
      <x:c r="A6347" s="13" t="s">
        <x:v>14302</x:v>
      </x:c>
      <x:c r="B6347" s="9"/>
      <x:c r="C6347" s="13" t="s">
        <x:v>37</x:v>
      </x:c>
      <x:c r="D6347" s="13" t="s">
        <x:v>14303</x:v>
      </x:c>
      <x:c r="E6347" s="9" t="s">
        <x:v>14304</x:v>
      </x:c>
      <x:c r="F6347" s="9" t="s">
        <x:v>11068</x:v>
      </x:c>
      <x:c r="G6347" s="9"/>
      <x:c r="H6347" s="6" t="str">
        <x:v>鲨鱼鳍</x:v>
      </x:c>
      <x:c r="I6347" s="6"/>
      <x:c r="J6347" s="9" t="s">
        <x:v>11206</x:v>
      </x:c>
    </x:row>
    <x:row r="6348" ht="15" hidden="0">
      <x:c r="A6348" s="13" t="s">
        <x:v>14305</x:v>
      </x:c>
      <x:c r="B6348" s="9"/>
      <x:c r="C6348" s="13" t="s">
        <x:v>40</x:v>
      </x:c>
      <x:c r="D6348" s="13" t="s">
        <x:v>14306</x:v>
      </x:c>
      <x:c r="E6348" s="9" t="s">
        <x:v>14307</x:v>
      </x:c>
      <x:c r="F6348" s="9" t="s">
        <x:v>11068</x:v>
      </x:c>
      <x:c r="G6348" s="9"/>
      <x:c r="H6348" s="6" t="str">
        <x:v>鲨鱼水之球</x:v>
      </x:c>
      <x:c r="I6348" s="6"/>
      <x:c r="J6348" s="9" t="s">
        <x:v>11206</x:v>
      </x:c>
    </x:row>
    <x:row r="6349" ht="15" hidden="0">
      <x:c r="A6349" s="13" t="s">
        <x:v>14308</x:v>
      </x:c>
      <x:c r="B6349" s="9"/>
      <x:c r="C6349" s="13" t="s">
        <x:v>40</x:v>
      </x:c>
      <x:c r="D6349" s="13" t="s">
        <x:v>14309</x:v>
      </x:c>
      <x:c r="E6349" s="9" t="s">
        <x:v>14310</x:v>
      </x:c>
      <x:c r="F6349" s="9" t="s">
        <x:v>11068</x:v>
      </x:c>
      <x:c r="G6349" s="9"/>
      <x:c r="H6349" s="6" t="str">
        <x:v>破碎吊坠盒</x:v>
      </x:c>
      <x:c r="I6349" s="6"/>
      <x:c r="J6349" s="9" t="s">
        <x:v>11206</x:v>
      </x:c>
    </x:row>
    <x:row r="6350" ht="15" hidden="0">
      <x:c r="A6350" s="13" t="s">
        <x:v>14311</x:v>
      </x:c>
      <x:c r="B6350" s="9"/>
      <x:c r="C6350" s="13" t="s">
        <x:v>37</x:v>
      </x:c>
      <x:c r="D6350" s="13" t="s">
        <x:v>14312</x:v>
      </x:c>
      <x:c r="E6350" s="9" t="s">
        <x:v>14313</x:v>
      </x:c>
      <x:c r="F6350" s="9" t="s">
        <x:v>11068</x:v>
      </x:c>
      <x:c r="G6350" s="9"/>
      <x:c r="H6350" s="6" t="str">
        <x:v>护盾粉尘</x:v>
      </x:c>
      <x:c r="I6350" s="6"/>
      <x:c r="J6350" s="9" t="s">
        <x:v>11206</x:v>
      </x:c>
    </x:row>
    <x:row r="6351" ht="15" hidden="0">
      <x:c r="A6351" s="13" t="s">
        <x:v>14314</x:v>
      </x:c>
      <x:c r="B6351" s="9"/>
      <x:c r="C6351" s="13" t="s">
        <x:v>40</x:v>
      </x:c>
      <x:c r="D6351" s="13" t="s">
        <x:v>14315</x:v>
      </x:c>
      <x:c r="E6351" s="9" t="s">
        <x:v>14316</x:v>
      </x:c>
      <x:c r="F6351" s="9" t="s">
        <x:v>11068</x:v>
      </x:c>
      <x:c r="G6351" s="9"/>
      <x:c r="H6351" s="6" t="str">
        <x:v>至耀之辉</x:v>
      </x:c>
      <x:c r="I6351" s="6"/>
      <x:c r="J6351" s="9" t="s">
        <x:v>11206</x:v>
      </x:c>
    </x:row>
    <x:row r="6352" ht="15" hidden="0">
      <x:c r="A6352" s="13" t="s">
        <x:v>14317</x:v>
      </x:c>
      <x:c r="B6352" s="9"/>
      <x:c r="C6352" s="13" t="s">
        <x:v>153</x:v>
      </x:c>
      <x:c r="D6352" s="13" t="s">
        <x:v>14318</x:v>
      </x:c>
      <x:c r="E6352" s="9" t="s">
        <x:v>14319</x:v>
      </x:c>
      <x:c r="F6352" s="9" t="s">
        <x:v>11068</x:v>
      </x:c>
      <x:c r="G6352" s="9"/>
      <x:c r="H6352" s="6" t="str">
        <x:v>闪亮硬币</x:v>
      </x:c>
      <x:c r="I6352" s="6"/>
      <x:c r="J6352" s="9" t="s">
        <x:v>11206</x:v>
      </x:c>
    </x:row>
    <x:row r="6353" ht="15" hidden="0">
      <x:c r="A6353" s="13" t="s">
        <x:v>14320</x:v>
      </x:c>
      <x:c r="B6353" s="9"/>
      <x:c r="C6353" s="13" t="s">
        <x:v>77</x:v>
      </x:c>
      <x:c r="D6353" s="13" t="s">
        <x:v>14321</x:v>
      </x:c>
      <x:c r="E6353" s="9" t="s">
        <x:v>14322</x:v>
      </x:c>
      <x:c r="F6353" s="9" t="s">
        <x:v>11068</x:v>
      </x:c>
      <x:c r="G6353" s="9"/>
      <x:c r="H6353" s="6" t="str">
        <x:v>闪亮光球</x:v>
      </x:c>
      <x:c r="I6353" s="6"/>
      <x:c r="J6353" s="9" t="s">
        <x:v>11206</x:v>
      </x:c>
    </x:row>
    <x:row r="6354" ht="15" hidden="0">
      <x:c r="A6354" s="13" t="s">
        <x:v>14323</x:v>
      </x:c>
      <x:c r="B6354" s="9"/>
      <x:c r="C6354" s="13" t="s">
        <x:v>37</x:v>
      </x:c>
      <x:c r="D6354" s="13" t="s">
        <x:v>14324</x:v>
      </x:c>
      <x:c r="E6354" s="9" t="s">
        <x:v>14325</x:v>
      </x:c>
      <x:c r="F6354" s="9" t="s">
        <x:v>11068</x:v>
      </x:c>
      <x:c r="G6354" s="9"/>
      <x:c r="H6354" s="6" t="str">
        <x:v>闪亮代币</x:v>
      </x:c>
      <x:c r="I6354" s="6"/>
      <x:c r="J6354" s="9" t="s">
        <x:v>11206</x:v>
      </x:c>
    </x:row>
    <x:row r="6355" ht="15" hidden="0">
      <x:c r="A6355" s="13" t="s">
        <x:v>14326</x:v>
      </x:c>
      <x:c r="B6355" s="9"/>
      <x:c r="C6355" s="13" t="s">
        <x:v>53</x:v>
      </x:c>
      <x:c r="D6355" s="13" t="s">
        <x:v>14327</x:v>
      </x:c>
      <x:c r="E6355" s="9" t="s">
        <x:v>14328</x:v>
      </x:c>
      <x:c r="F6355" s="9" t="s">
        <x:v>11068</x:v>
      </x:c>
      <x:c r="G6355" s="9"/>
      <x:c r="H6355" s="6" t="str">
        <x:v>展示方块</x:v>
      </x:c>
      <x:c r="I6355" s="6"/>
      <x:c r="J6355" s="9" t="s">
        <x:v>11206</x:v>
      </x:c>
    </x:row>
    <x:row r="6356" ht="15" hidden="0">
      <x:c r="A6356" s="13" t="s">
        <x:v>14329</x:v>
      </x:c>
      <x:c r="B6356" s="9"/>
      <x:c r="C6356" s="13" t="s">
        <x:v>40</x:v>
      </x:c>
      <x:c r="D6356" s="13" t="s">
        <x:v>14330</x:v>
      </x:c>
      <x:c r="E6356" s="9" t="s">
        <x:v>14331</x:v>
      </x:c>
      <x:c r="F6356" s="9" t="s">
        <x:v>11068</x:v>
      </x:c>
      <x:c r="G6356" s="9"/>
      <x:c r="H6356" s="6" t="str">
        <x:v>信号增强器</x:v>
      </x:c>
      <x:c r="I6356" s="6"/>
      <x:c r="J6356" s="9" t="s">
        <x:v>11206</x:v>
      </x:c>
    </x:row>
    <x:row r="6357" ht="15" hidden="0">
      <x:c r="A6357" s="13" t="s">
        <x:v>14332</x:v>
      </x:c>
      <x:c r="B6357" s="9"/>
      <x:c r="C6357" s="13" t="s">
        <x:v>53</x:v>
      </x:c>
      <x:c r="D6357" s="13" t="s">
        <x:v>14333</x:v>
      </x:c>
      <x:c r="E6357" s="9" t="s">
        <x:v>14334</x:v>
      </x:c>
      <x:c r="F6357" s="9" t="s">
        <x:v>11068</x:v>
      </x:c>
      <x:c r="G6357" s="9"/>
      <x:c r="H6357" s="6" t="str">
        <x:v>静音方块</x:v>
      </x:c>
      <x:c r="I6357" s="6"/>
      <x:c r="J6357" s="9" t="s">
        <x:v>11206</x:v>
      </x:c>
    </x:row>
    <x:row r="6358" ht="15" hidden="0">
      <x:c r="A6358" s="13" t="s">
        <x:v>14335</x:v>
      </x:c>
      <x:c r="B6358" s="9"/>
      <x:c r="C6358" s="13" t="s">
        <x:v>53</x:v>
      </x:c>
      <x:c r="D6358" s="13" t="s">
        <x:v>14336</x:v>
      </x:c>
      <x:c r="E6358" s="9" t="s">
        <x:v>14337</x:v>
      </x:c>
      <x:c r="F6358" s="9" t="s">
        <x:v>11068</x:v>
      </x:c>
      <x:c r="G6358" s="9"/>
      <x:c r="H6358" s="6" t="str">
        <x:v>无声珍珠</x:v>
      </x:c>
      <x:c r="I6358" s="6"/>
      <x:c r="J6358" s="9" t="s">
        <x:v>11206</x:v>
      </x:c>
    </x:row>
    <x:row r="6359" ht="15" hidden="0">
      <x:c r="A6359" s="13" t="s">
        <x:v>14338</x:v>
      </x:c>
      <x:c r="B6359" s="9"/>
      <x:c r="C6359" s="13" t="s">
        <x:v>37</x:v>
      </x:c>
      <x:c r="D6359" s="13" t="s">
        <x:v>14339</x:v>
      </x:c>
      <x:c r="E6359" s="9" t="s">
        <x:v>14340</x:v>
      </x:c>
      <x:c r="F6359" s="9" t="s">
        <x:v>11068</x:v>
      </x:c>
      <x:c r="G6359" s="9"/>
      <x:c r="H6359" s="6" t="str">
        <x:v>丝线棒</x:v>
      </x:c>
      <x:c r="I6359" s="6"/>
      <x:c r="J6359" s="9" t="s">
        <x:v>11206</x:v>
      </x:c>
    </x:row>
    <x:row r="6360" ht="15" hidden="0">
      <x:c r="A6360" s="13" t="s">
        <x:v>14341</x:v>
      </x:c>
      <x:c r="B6360" s="9"/>
      <x:c r="C6360" s="13" t="s">
        <x:v>37</x:v>
      </x:c>
      <x:c r="D6360" s="13" t="s">
        <x:v>14342</x:v>
      </x:c>
      <x:c r="E6360" s="9" t="s">
        <x:v>14343</x:v>
      </x:c>
      <x:c r="F6360" s="9" t="s">
        <x:v>11068</x:v>
      </x:c>
      <x:c r="G6360" s="9"/>
      <x:c r="H6360" s="6" t="str">
        <x:v>丝滑地衣</x:v>
      </x:c>
      <x:c r="I6360" s="6"/>
      <x:c r="J6360" s="9" t="s">
        <x:v>11206</x:v>
      </x:c>
    </x:row>
    <x:row r="6361" ht="15" hidden="0">
      <x:c r="A6361" s="13" t="s">
        <x:v>14344</x:v>
      </x:c>
      <x:c r="B6361" s="9"/>
      <x:c r="C6361" s="13" t="s">
        <x:v>37</x:v>
      </x:c>
      <x:c r="D6361" s="13" t="s">
        <x:v>14345</x:v>
      </x:c>
      <x:c r="E6361" s="9" t="s">
        <x:v>14346</x:v>
      </x:c>
      <x:c r="F6361" s="9" t="s">
        <x:v>11068</x:v>
      </x:c>
      <x:c r="G6361" s="9"/>
      <x:c r="H6361" s="6" t="str">
        <x:v>银牙</x:v>
      </x:c>
      <x:c r="I6361" s="6"/>
      <x:c r="J6361" s="9" t="s">
        <x:v>11206</x:v>
      </x:c>
    </x:row>
    <x:row r="6362" ht="15" hidden="0">
      <x:c r="A6362" s="13" t="s">
        <x:v>14347</x:v>
      </x:c>
      <x:c r="B6362" s="9"/>
      <x:c r="C6362" s="13" t="s">
        <x:v>37</x:v>
      </x:c>
      <x:c r="D6362" s="13" t="s">
        <x:v>14348</x:v>
      </x:c>
      <x:c r="E6362" s="9" t="s">
        <x:v>14349</x:v>
      </x:c>
      <x:c r="F6362" s="9" t="s">
        <x:v>11068</x:v>
      </x:c>
      <x:c r="G6362" s="9"/>
      <x:c r="H6362" s="6" t="str">
        <x:v>白银莲花</x:v>
      </x:c>
      <x:c r="I6362" s="6"/>
      <x:c r="J6362" s="9" t="s">
        <x:v>11206</x:v>
      </x:c>
    </x:row>
    <x:row r="6363" ht="15" hidden="0">
      <x:c r="A6363" s="13" t="s">
        <x:v>14350</x:v>
      </x:c>
      <x:c r="B6363" s="9"/>
      <x:c r="C6363" s="13" t="s">
        <x:v>70</x:v>
      </x:c>
      <x:c r="D6363" s="13" t="s">
        <x:v>14351</x:v>
      </x:c>
      <x:c r="E6363" s="9" t="s">
        <x:v>14352</x:v>
      </x:c>
      <x:c r="F6363" s="9" t="s">
        <x:v>11068</x:v>
      </x:c>
      <x:c r="G6363" s="9"/>
      <x:c r="H6363" s="6" t="str">
        <x:v>白银岩浆鱼</x:v>
      </x:c>
      <x:c r="I6363" s="6"/>
      <x:c r="J6363" s="9" t="s">
        <x:v>11206</x:v>
      </x:c>
    </x:row>
    <x:row r="6364" ht="15" hidden="0">
      <x:c r="A6364" s="13" t="s">
        <x:v>14353</x:v>
      </x:c>
      <x:c r="B6364" s="9"/>
      <x:c r="C6364" s="13" t="s">
        <x:v>37</x:v>
      </x:c>
      <x:c r="D6364" s="13" t="s">
        <x:v>14354</x:v>
      </x:c>
      <x:c r="E6364" s="9" t="s">
        <x:v>14355</x:v>
      </x:c>
      <x:c r="F6364" s="9" t="s">
        <x:v>11068</x:v>
      </x:c>
      <x:c r="G6364" s="9"/>
      <x:c r="H6364" s="6" t="str">
        <x:v>银级奖杯钓鱼收纳袋</x:v>
      </x:c>
      <x:c r="I6364" s="6"/>
      <x:c r="J6364" s="9" t="s">
        <x:v>11206</x:v>
      </x:c>
    </x:row>
    <x:row r="6365" ht="15" hidden="0">
      <x:c r="A6365" s="13" t="s">
        <x:v>14356</x:v>
      </x:c>
      <x:c r="B6365" s="9"/>
      <x:c r="C6365" s="13" t="s">
        <x:v>37</x:v>
      </x:c>
      <x:c r="D6365" s="13" t="s">
        <x:v>14357</x:v>
      </x:c>
      <x:c r="E6365" s="9" t="s">
        <x:v>14358</x:v>
      </x:c>
      <x:c r="F6365" s="9" t="s">
        <x:v>11068</x:v>
      </x:c>
      <x:c r="G6365" s="9"/>
      <x:c r="H6365" s="6" t="str">
        <x:v>银品质锦标蛙收纳袋</x:v>
      </x:c>
      <x:c r="I6365" s="6"/>
      <x:c r="J6365" s="9" t="s">
        <x:v>11206</x:v>
      </x:c>
    </x:row>
    <x:row r="6366" ht="15" hidden="0">
      <x:c r="A6366" s="13" t="s">
        <x:v>14359</x:v>
      </x:c>
      <x:c r="B6366" s="9"/>
      <x:c r="C6366" s="13" t="s">
        <x:v>53</x:v>
      </x:c>
      <x:c r="D6366" s="13" t="s">
        <x:v>14360</x:v>
      </x:c>
      <x:c r="E6366" s="9" t="s">
        <x:v>14361</x:v>
      </x:c>
      <x:c r="F6366" s="9" t="s">
        <x:v>11068</x:v>
      </x:c>
      <x:c r="G6366" s="9"/>
      <x:c r="H6366" s="6" t="str">
        <x:v>简易胡萝卜糖</x:v>
      </x:c>
      <x:c r="I6366" s="6"/>
      <x:c r="J6366" s="9" t="s">
        <x:v>11206</x:v>
      </x:c>
    </x:row>
    <x:row r="6367" ht="15" hidden="0">
      <x:c r="A6367" s="13" t="s">
        <x:v>14362</x:v>
      </x:c>
      <x:c r="B6367" s="9"/>
      <x:c r="C6367" s="13" t="s">
        <x:v>53</x:v>
      </x:c>
      <x:c r="D6367" s="13" t="s">
        <x:v>14363</x:v>
      </x:c>
      <x:c r="E6367" s="9" t="s">
        <x:v>14364</x:v>
      </x:c>
      <x:c r="F6367" s="9" t="s">
        <x:v>11068</x:v>
      </x:c>
      <x:c r="G6367" s="9"/>
      <x:c r="H6367" s="6" t="str">
        <x:v>焦灼粉末</x:v>
      </x:c>
      <x:c r="I6367" s="6"/>
      <x:c r="J6367" s="9" t="s">
        <x:v>11206</x:v>
      </x:c>
    </x:row>
    <x:row r="6368" ht="15" hidden="0">
      <x:c r="A6368" s="13" t="s">
        <x:v>14365</x:v>
      </x:c>
      <x:c r="B6368" s="9"/>
      <x:c r="C6368" s="13" t="s">
        <x:v>153</x:v>
      </x:c>
      <x:c r="D6368" s="13" t="s">
        <x:v>14366</x:v>
      </x:c>
      <x:c r="E6368" s="9" t="s">
        <x:v>14367</x:v>
      </x:c>
      <x:c r="F6368" s="9" t="s">
        <x:v>11068</x:v>
      </x:c>
      <x:c r="G6368" s="9"/>
      <x:c r="H6368" s="6" t="str">
        <x:v>歌唱鱼</x:v>
      </x:c>
      <x:c r="I6368" s="6"/>
      <x:c r="J6368" s="9" t="s">
        <x:v>11206</x:v>
      </x:c>
    </x:row>
    <x:row r="6369" ht="15" hidden="0">
      <x:c r="A6369" s="13" t="s">
        <x:v>14368</x:v>
      </x:c>
      <x:c r="B6369" s="9"/>
      <x:c r="C6369" s="13" t="s">
        <x:v>40</x:v>
      </x:c>
      <x:c r="D6369" s="13" t="s">
        <x:v>14369</x:v>
      </x:c>
      <x:c r="E6369" s="9" t="s">
        <x:v>14370</x:v>
      </x:c>
      <x:c r="F6369" s="9" t="s">
        <x:v>11068</x:v>
      </x:c>
      <x:c r="G6369" s="9"/>
      <x:c r="H6369" s="6" t="str">
        <x:v>万能钥匙</x:v>
      </x:c>
      <x:c r="I6369" s="6"/>
      <x:c r="J6369" s="9" t="s">
        <x:v>11206</x:v>
      </x:c>
    </x:row>
    <x:row r="6370" ht="15" hidden="0">
      <x:c r="A6370" s="13" t="s">
        <x:v>14371</x:v>
      </x:c>
      <x:c r="B6370" s="9"/>
      <x:c r="C6370" s="13" t="s">
        <x:v>70</x:v>
      </x:c>
      <x:c r="D6370" s="13" t="s">
        <x:v>14372</x:v>
      </x:c>
      <x:c r="E6370" s="9" t="s">
        <x:v>14373</x:v>
      </x:c>
      <x:c r="F6370" s="9" t="s">
        <x:v>11068</x:v>
      </x:c>
      <x:c r="G6370" s="9"/>
      <x:c r="H6370" s="6" t="str">
        <x:v>骷髅雕像</x:v>
      </x:c>
      <x:c r="I6370" s="6"/>
      <x:c r="J6370" s="9" t="s">
        <x:v>11206</x:v>
      </x:c>
    </x:row>
    <x:row r="6371" ht="15" hidden="0">
      <x:c r="A6371" s="13" t="s">
        <x:v>14374</x:v>
      </x:c>
      <x:c r="B6371" s="9"/>
      <x:c r="C6371" s="13" t="s">
        <x:v>153</x:v>
      </x:c>
      <x:c r="D6371" s="13" t="s">
        <x:v>14375</x:v>
      </x:c>
      <x:c r="E6371" s="9" t="s">
        <x:v>14376</x:v>
      </x:c>
      <x:c r="F6371" s="9" t="s">
        <x:v>11068</x:v>
      </x:c>
      <x:c r="G6371" s="9"/>
      <x:c r="H6371" s="6" t="str">
        <x:v>骷髅鱼</x:v>
      </x:c>
      <x:c r="I6371" s="6"/>
      <x:c r="J6371" s="9" t="s">
        <x:v>11206</x:v>
      </x:c>
    </x:row>
    <x:row r="6372" ht="15" hidden="0">
      <x:c r="A6372" s="13" t="s">
        <x:v>14377</x:v>
      </x:c>
      <x:c r="B6372" s="9"/>
      <x:c r="C6372" s="13" t="s">
        <x:v>70</x:v>
      </x:c>
      <x:c r="D6372" s="13" t="s">
        <x:v>14378</x:v>
      </x:c>
      <x:c r="E6372" s="9" t="s">
        <x:v>14379</x:v>
      </x:c>
      <x:c r="F6372" s="9" t="s">
        <x:v>11068</x:v>
      </x:c>
      <x:c r="G6372" s="9"/>
      <x:c r="H6372" s="6" t="str">
        <x:v>头骨花瓶</x:v>
      </x:c>
      <x:c r="I6372" s="6"/>
      <x:c r="J6372" s="9" t="s">
        <x:v>11206</x:v>
      </x:c>
    </x:row>
    <x:row r="6373" ht="15" hidden="0">
      <x:c r="A6373" s="13" t="s">
        <x:v>14380</x:v>
      </x:c>
      <x:c r="B6373" s="9"/>
      <x:c r="C6373" s="9"/>
      <x:c r="D6373" s="13" t="s">
        <x:v>14381</x:v>
      </x:c>
      <x:c r="E6373" s="13" t="s">
        <x:v>14382</x:v>
      </x:c>
      <x:c r="F6373" s="9" t="s">
        <x:v>11068</x:v>
      </x:c>
      <x:c r="G6373" s="9"/>
      <x:c r="H6373" s="6" t="str">
        <x:v>SkyBlock 菜单 (右键点击)</x:v>
      </x:c>
      <x:c r="I6373" s="6"/>
      <x:c r="J6373" s="9" t="s">
        <x:v>11206</x:v>
      </x:c>
    </x:row>
    <x:row r="6374" ht="15" hidden="0">
      <x:c r="A6374" s="13" t="s">
        <x:v>14383</x:v>
      </x:c>
      <x:c r="B6374" s="9"/>
      <x:c r="C6374" s="13" t="s">
        <x:v>37</x:v>
      </x:c>
      <x:c r="D6374" s="13" t="s">
        <x:v>14384</x:v>
      </x:c>
      <x:c r="E6374" s="13" t="s">
        <x:v>14385</x:v>
      </x:c>
      <x:c r="F6374" s="9" t="s">
        <x:v>11068</x:v>
      </x:c>
      <x:c r="G6374" s="9"/>
      <x:c r="H6374" s="6" t="str">
        <x:v>Slayer© 能量饮料</x:v>
      </x:c>
      <x:c r="I6374" s="6"/>
      <x:c r="J6374" s="9" t="s">
        <x:v>11206</x:v>
      </x:c>
    </x:row>
    <x:row r="6375" ht="15" hidden="0">
      <x:c r="A6375" s="13" t="s">
        <x:v>14386</x:v>
      </x:c>
      <x:c r="B6375" s="9"/>
      <x:c r="C6375" s="13" t="s">
        <x:v>37</x:v>
      </x:c>
      <x:c r="D6375" s="13" t="s">
        <x:v>14387</x:v>
      </x:c>
      <x:c r="E6375" s="9" t="s">
        <x:v>14388</x:v>
      </x:c>
      <x:c r="F6375" s="9" t="s">
        <x:v>11068</x:v>
      </x:c>
      <x:c r="G6375" s="9"/>
      <x:c r="H6375" s="6" t="str">
        <x:v>雪橇</x:v>
      </x:c>
      <x:c r="I6375" s="6"/>
      <x:c r="J6375" s="9" t="s">
        <x:v>11206</x:v>
      </x:c>
    </x:row>
    <x:row r="6376" ht="15" hidden="0">
      <x:c r="A6376" s="13" t="s">
        <x:v>14389</x:v>
      </x:c>
      <x:c r="B6376" s="9"/>
      <x:c r="C6376" s="13" t="s">
        <x:v>70</x:v>
      </x:c>
      <x:c r="D6376" s="13" t="s">
        <x:v>14390</x:v>
      </x:c>
      <x:c r="E6376" s="9" t="s">
        <x:v>14391</x:v>
      </x:c>
      <x:c r="F6376" s="9" t="s">
        <x:v>11068</x:v>
      </x:c>
      <x:c r="G6376" s="9"/>
      <x:c r="H6376" s="6" t="str">
        <x:v>沉睡之眼</x:v>
      </x:c>
      <x:c r="I6376" s="6"/>
      <x:c r="J6376" s="9" t="s">
        <x:v>11206</x:v>
      </x:c>
    </x:row>
    <x:row r="6377" ht="15" hidden="0">
      <x:c r="A6377" s="13" t="s">
        <x:v>14392</x:v>
      </x:c>
      <x:c r="B6377" s="9"/>
      <x:c r="C6377" s="13" t="s">
        <x:v>70</x:v>
      </x:c>
      <x:c r="D6377" s="13" t="s">
        <x:v>14393</x:v>
      </x:c>
      <x:c r="E6377" s="9" t="s">
        <x:v>14394</x:v>
      </x:c>
      <x:c r="F6377" s="9" t="s">
        <x:v>11068</x:v>
      </x:c>
      <x:c r="G6377" s="9"/>
      <x:c r="H6377" s="6" t="str">
        <x:v>沉睡谷</x:v>
      </x:c>
      <x:c r="I6377" s="6"/>
      <x:c r="J6377" s="9" t="s">
        <x:v>11206</x:v>
      </x:c>
    </x:row>
    <x:row r="6378" ht="15" hidden="0">
      <x:c r="A6378" s="13" t="s">
        <x:v>14395</x:v>
      </x:c>
      <x:c r="B6378" s="9"/>
      <x:c r="C6378" s="13" t="s">
        <x:v>77</x:v>
      </x:c>
      <x:c r="D6378" s="13" t="s">
        <x:v>14396</x:v>
      </x:c>
      <x:c r="E6378" s="9" t="s">
        <x:v>14397</x:v>
      </x:c>
      <x:c r="F6378" s="9" t="s">
        <x:v>11068</x:v>
      </x:c>
      <x:c r="G6378" s="9"/>
      <x:c r="H6378" s="6" t="str">
        <x:v>黏液块</x:v>
      </x:c>
      <x:c r="I6378" s="6"/>
      <x:c r="J6378" s="9" t="s">
        <x:v>11206</x:v>
      </x:c>
    </x:row>
    <x:row r="6379" ht="15" hidden="0">
      <x:c r="A6379" s="13" t="s">
        <x:v>14398</x:v>
      </x:c>
      <x:c r="B6379" s="9"/>
      <x:c r="C6379" s="13" t="s">
        <x:v>77</x:v>
      </x:c>
      <x:c r="D6379" s="13" t="s">
        <x:v>14399</x:v>
      </x:c>
      <x:c r="E6379" s="9" t="s">
        <x:v>14400</x:v>
      </x:c>
      <x:c r="F6379" s="9" t="s">
        <x:v>11068</x:v>
      </x:c>
      <x:c r="G6379" s="9"/>
      <x:c r="H6379" s="6" t="str">
        <x:v>黏液球</x:v>
      </x:c>
      <x:c r="I6379" s="6"/>
      <x:c r="J6379" s="9" t="s">
        <x:v>11206</x:v>
      </x:c>
    </x:row>
    <x:row r="6380" ht="15" hidden="0">
      <x:c r="A6380" s="13" t="s">
        <x:v>14401</x:v>
      </x:c>
      <x:c r="B6380" s="9"/>
      <x:c r="C6380" s="13" t="s">
        <x:v>53</x:v>
      </x:c>
      <x:c r="D6380" s="13" t="s">
        <x:v>14402</x:v>
      </x:c>
      <x:c r="E6380" s="9" t="s">
        <x:v>14403</x:v>
      </x:c>
      <x:c r="F6380" s="9" t="s">
        <x:v>11068</x:v>
      </x:c>
      <x:c r="G6380" s="9"/>
      <x:c r="H6380" s="6" t="str">
        <x:v>慢拍律动唱片</x:v>
      </x:c>
      <x:c r="I6380" s="6"/>
      <x:c r="J6380" s="9" t="s">
        <x:v>11206</x:v>
      </x:c>
    </x:row>
    <x:row r="6381" ht="15" hidden="0">
      <x:c r="A6381" s="13" t="s">
        <x:v>14404</x:v>
      </x:c>
      <x:c r="B6381" s="9"/>
      <x:c r="C6381" s="13" t="s">
        <x:v>53</x:v>
      </x:c>
      <x:c r="D6381" s="13" t="s">
        <x:v>14405</x:v>
      </x:c>
      <x:c r="E6381" s="9" t="s">
        <x:v>14406</x:v>
      </x:c>
      <x:c r="F6381" s="9" t="s">
        <x:v>11068</x:v>
      </x:c>
      <x:c r="G6381" s="9"/>
      <x:c r="H6381" s="6" t="str">
        <x:v>软泥汁</x:v>
      </x:c>
      <x:c r="I6381" s="6"/>
      <x:c r="J6381" s="9" t="s">
        <x:v>11206</x:v>
      </x:c>
    </x:row>
    <x:row r="6382" ht="15" hidden="0">
      <x:c r="A6382" s="13" t="s">
        <x:v>14407</x:v>
      </x:c>
      <x:c r="B6382" s="9"/>
      <x:c r="C6382" s="13" t="s">
        <x:v>53</x:v>
      </x:c>
      <x:c r="D6382" s="13" t="s">
        <x:v>14408</x:v>
      </x:c>
      <x:c r="E6382" s="9" t="s">
        <x:v>14409</x:v>
      </x:c>
      <x:c r="F6382" s="9" t="s">
        <x:v>11068</x:v>
      </x:c>
      <x:c r="G6382" s="9"/>
      <x:c r="H6382" s="6" t="str">
        <x:v>小型背包</x:v>
      </x:c>
      <x:c r="I6382" s="6"/>
      <x:c r="J6382" s="9" t="s">
        <x:v>11206</x:v>
      </x:c>
    </x:row>
    <x:row r="6383" ht="15" hidden="0">
      <x:c r="A6383" s="13" t="s">
        <x:v>14410</x:v>
      </x:c>
      <x:c r="B6383" s="9"/>
      <x:c r="C6383" s="13" t="s">
        <x:v>53</x:v>
      </x:c>
      <x:c r="D6383" s="13" t="s">
        <x:v>14411</x:v>
      </x:c>
      <x:c r="E6383" s="9" t="s">
        <x:v>14412</x:v>
      </x:c>
      <x:c r="F6383" s="9" t="s">
        <x:v>11068</x:v>
      </x:c>
      <x:c r="G6383" s="9"/>
      <x:c r="H6383" s="6" t="str">
        <x:v>小份青蛙零食</x:v>
      </x:c>
      <x:c r="I6383" s="6"/>
      <x:c r="J6383" s="9" t="s">
        <x:v>11206</x:v>
      </x:c>
    </x:row>
    <x:row r="6384" ht="15" hidden="0">
      <x:c r="A6384" s="13" t="s">
        <x:v>14413</x:v>
      </x:c>
      <x:c r="B6384" s="9"/>
      <x:c r="C6384" s="13" t="s">
        <x:v>53</x:v>
      </x:c>
      <x:c r="D6384" s="13" t="s">
        <x:v>14414</x:v>
      </x:c>
      <x:c r="E6384" s="9" t="s">
        <x:v>14415</x:v>
      </x:c>
      <x:c r="F6384" s="9" t="s">
        <x:v>11068</x:v>
      </x:c>
      <x:c r="G6384" s="9"/>
      <x:c r="H6384" s="6" t="str">
        <x:v>小型蜂蜜勺</x:v>
      </x:c>
      <x:c r="I6384" s="6"/>
      <x:c r="J6384" s="9" t="s">
        <x:v>11206</x:v>
      </x:c>
    </x:row>
    <x:row r="6385" ht="15" hidden="0">
      <x:c r="A6385" s="13" t="s">
        <x:v>14416</x:v>
      </x:c>
      <x:c r="B6385" s="9"/>
      <x:c r="C6385" s="13" t="s">
        <x:v>37</x:v>
      </x:c>
      <x:c r="D6385" s="13" t="s">
        <x:v>14417</x:v>
      </x:c>
      <x:c r="E6385" s="9" t="s">
        <x:v>14418</x:v>
      </x:c>
      <x:c r="F6385" s="9" t="s">
        <x:v>11068</x:v>
      </x:c>
      <x:c r="G6385" s="9"/>
      <x:c r="H6385" s="6" t="str">
        <x:v>阴燃余烬</x:v>
      </x:c>
      <x:c r="I6385" s="6"/>
      <x:c r="J6385" s="9" t="s">
        <x:v>11206</x:v>
      </x:c>
    </x:row>
    <x:row r="6386" ht="15" hidden="0">
      <x:c r="A6386" s="13" t="s">
        <x:v>14419</x:v>
      </x:c>
      <x:c r="B6386" s="9"/>
      <x:c r="C6386" s="13" t="s">
        <x:v>77</x:v>
      </x:c>
      <x:c r="D6386" s="13" t="s">
        <x:v>14420</x:v>
      </x:c>
      <x:c r="E6386" s="9" t="s">
        <x:v>14421</x:v>
      </x:c>
      <x:c r="F6386" s="9" t="s">
        <x:v>11068</x:v>
      </x:c>
      <x:c r="G6386" s="9"/>
      <x:c r="H6386" s="6" t="str">
        <x:v>平滑砂岩</x:v>
      </x:c>
      <x:c r="I6386" s="6"/>
      <x:c r="J6386" s="9" t="s">
        <x:v>11206</x:v>
      </x:c>
    </x:row>
    <x:row r="6387" ht="15" hidden="0">
      <x:c r="A6387" s="13" t="s">
        <x:v>14422</x:v>
      </x:c>
      <x:c r="B6387" s="9"/>
      <x:c r="C6387" s="13" t="s">
        <x:v>77</x:v>
      </x:c>
      <x:c r="D6387" s="13" t="s">
        <x:v>14423</x:v>
      </x:c>
      <x:c r="E6387" s="9" t="s">
        <x:v>14424</x:v>
      </x:c>
      <x:c r="F6387" s="9" t="s">
        <x:v>11068</x:v>
      </x:c>
      <x:c r="G6387" s="9"/>
      <x:c r="H6387" s="6" t="str">
        <x:v>雪花</x:v>
      </x:c>
      <x:c r="I6387" s="6"/>
      <x:c r="J6387" s="9" t="s">
        <x:v>11206</x:v>
      </x:c>
    </x:row>
    <x:row r="6388" ht="15" hidden="0">
      <x:c r="A6388" s="13" t="s">
        <x:v>14425</x:v>
      </x:c>
      <x:c r="B6388" s="9"/>
      <x:c r="C6388" s="13" t="s">
        <x:v>77</x:v>
      </x:c>
      <x:c r="D6388" s="13" t="s">
        <x:v>14426</x:v>
      </x:c>
      <x:c r="E6388" s="9" t="s">
        <x:v>14427</x:v>
      </x:c>
      <x:c r="F6388" s="9" t="s">
        <x:v>11068</x:v>
      </x:c>
      <x:c r="G6388" s="9"/>
      <x:c r="H6388" s="6" t="str">
        <x:v>雪块</x:v>
      </x:c>
      <x:c r="I6388" s="6"/>
      <x:c r="J6388" s="9" t="s">
        <x:v>11206</x:v>
      </x:c>
    </x:row>
    <x:row r="6389" ht="15" hidden="0">
      <x:c r="A6389" s="13" t="s">
        <x:v>14428</x:v>
      </x:c>
      <x:c r="B6389" s="9"/>
      <x:c r="C6389" s="13" t="s">
        <x:v>37</x:v>
      </x:c>
      <x:c r="D6389" s="13" t="s">
        <x:v>14429</x:v>
      </x:c>
      <x:c r="E6389" s="9" t="s">
        <x:v>14430</x:v>
      </x:c>
      <x:c r="F6389" s="9" t="s">
        <x:v>11068</x:v>
      </x:c>
      <x:c r="G6389" s="9"/>
      <x:c r="H6389" s="6" t="str">
        <x:v>雪铲</x:v>
      </x:c>
      <x:c r="I6389" s="6"/>
      <x:c r="J6389" s="9" t="s">
        <x:v>11206</x:v>
      </x:c>
    </x:row>
    <x:row r="6390" ht="15" hidden="0">
      <x:c r="A6390" s="13" t="s">
        <x:v>14431</x:v>
      </x:c>
      <x:c r="B6390" s="9"/>
      <x:c r="C6390" s="13" t="s">
        <x:v>77</x:v>
      </x:c>
      <x:c r="D6390" s="13" t="s">
        <x:v>14432</x:v>
      </x:c>
      <x:c r="E6390" s="9" t="s">
        <x:v>14433</x:v>
      </x:c>
      <x:c r="F6390" s="9" t="s">
        <x:v>11068</x:v>
      </x:c>
      <x:c r="G6390" s="9"/>
      <x:c r="H6390" s="6" t="str">
        <x:v>雪球</x:v>
      </x:c>
      <x:c r="I6390" s="6"/>
      <x:c r="J6390" s="9" t="s">
        <x:v>11206</x:v>
      </x:c>
    </x:row>
    <x:row r="6391" ht="15" hidden="0">
      <x:c r="A6391" s="13" t="s">
        <x:v>14434</x:v>
      </x:c>
      <x:c r="B6391" s="9"/>
      <x:c r="C6391" s="13" t="s">
        <x:v>53</x:v>
      </x:c>
      <x:c r="D6391" s="13" t="s">
        <x:v>14435</x:v>
      </x:c>
      <x:c r="E6391" s="9" t="s">
        <x:v>14436</x:v>
      </x:c>
      <x:c r="F6391" s="9" t="s">
        <x:v>11068</x:v>
      </x:c>
      <x:c r="G6391" s="9"/>
      <x:c r="H6391" s="6" t="str">
        <x:v>社交展示牌</x:v>
      </x:c>
      <x:c r="I6391" s="6"/>
      <x:c r="J6391" s="9" t="s">
        <x:v>11206</x:v>
      </x:c>
    </x:row>
    <x:row r="6392" ht="15" hidden="0">
      <x:c r="A6392" s="13" t="s">
        <x:v>14437</x:v>
      </x:c>
      <x:c r="B6392" s="9"/>
      <x:c r="C6392" s="13" t="s">
        <x:v>53</x:v>
      </x:c>
      <x:c r="D6392" s="13" t="s">
        <x:v>14438</x:v>
      </x:c>
      <x:c r="E6392" s="9" t="s">
        <x:v>14439</x:v>
      </x:c>
      <x:c r="F6392" s="9" t="s">
        <x:v>11068</x:v>
      </x:c>
      <x:c r="G6392" s="9"/>
      <x:c r="H6392" s="6" t="str">
        <x:v>太阳能板</x:v>
      </x:c>
      <x:c r="I6392" s="6"/>
      <x:c r="J6392" s="9" t="s">
        <x:v>11206</x:v>
      </x:c>
    </x:row>
    <x:row r="6393" ht="15" hidden="0">
      <x:c r="A6393" s="13" t="s">
        <x:v>14440</x:v>
      </x:c>
      <x:c r="B6393" s="9"/>
      <x:c r="C6393" s="13" t="s">
        <x:v>70</x:v>
      </x:c>
      <x:c r="D6393" s="13" t="s">
        <x:v>14441</x:v>
      </x:c>
      <x:c r="E6393" s="9" t="s">
        <x:v>14442</x:v>
      </x:c>
      <x:c r="F6393" s="9" t="s">
        <x:v>11068</x:v>
      </x:c>
      <x:c r="G6393" s="9"/>
      <x:c r="H6393" s="6" t="str">
        <x:v>已复原的鲁比克棱镜</x:v>
      </x:c>
      <x:c r="I6393" s="6"/>
      <x:c r="J6393" s="9" t="s">
        <x:v>11206</x:v>
      </x:c>
    </x:row>
    <x:row r="6394" ht="15" hidden="0">
      <x:c r="A6394" s="13" t="s">
        <x:v>14443</x:v>
      </x:c>
      <x:c r="B6394" s="9"/>
      <x:c r="C6394" s="13" t="s">
        <x:v>153</x:v>
      </x:c>
      <x:c r="D6394" s="13" t="s">
        <x:v>14444</x:v>
      </x:c>
      <x:c r="E6394" s="9" t="s">
        <x:v>14445</x:v>
      </x:c>
      <x:c r="F6394" s="9" t="s">
        <x:v>11068</x:v>
      </x:c>
      <x:c r="G6394" s="9"/>
      <x:c r="H6394" s="6" t="str">
        <x:v>安神熏香</x:v>
      </x:c>
      <x:c r="I6394" s="6"/>
      <x:c r="J6394" s="9" t="s">
        <x:v>11206</x:v>
      </x:c>
    </x:row>
    <x:row r="6395" ht="15" hidden="0">
      <x:c r="A6395" s="13" t="s">
        <x:v>14446</x:v>
      </x:c>
      <x:c r="B6395" s="9"/>
      <x:c r="C6395" s="13" t="s">
        <x:v>37</x:v>
      </x:c>
      <x:c r="D6395" s="13" t="s">
        <x:v>14447</x:v>
      </x:c>
      <x:c r="E6395" s="9" t="s">
        <x:v>14448</x:v>
      </x:c>
      <x:c r="F6395" s="9" t="s">
        <x:v>11068</x:v>
      </x:c>
      <x:c r="G6395" s="9"/>
      <x:c r="H6395" s="6" t="str">
        <x:v>悲恸</x:v>
      </x:c>
      <x:c r="I6395" s="6"/>
      <x:c r="J6395" s="9" t="s">
        <x:v>11206</x:v>
      </x:c>
    </x:row>
    <x:row r="6396" ht="15" hidden="0">
      <x:c r="A6396" s="13" t="s">
        <x:v>14449</x:v>
      </x:c>
      <x:c r="B6396" s="9"/>
      <x:c r="C6396" s="13" t="s">
        <x:v>70</x:v>
      </x:c>
      <x:c r="D6396" s="13" t="s">
        <x:v>14450</x:v>
      </x:c>
      <x:c r="E6396" s="9" t="s">
        <x:v>14451</x:v>
      </x:c>
      <x:c r="F6396" s="9" t="s">
        <x:v>11068</x:v>
      </x:c>
      <x:c r="G6396" s="9"/>
      <x:c r="H6396" s="6" t="str">
        <x:v>灵魂碎片</x:v>
      </x:c>
      <x:c r="I6396" s="6"/>
      <x:c r="J6396" s="9" t="s">
        <x:v>11206</x:v>
      </x:c>
    </x:row>
    <x:row r="6397" ht="15" hidden="0">
      <x:c r="A6397" s="13" t="s">
        <x:v>14452</x:v>
      </x:c>
      <x:c r="B6397" s="9"/>
      <x:c r="C6397" s="13" t="s">
        <x:v>77</x:v>
      </x:c>
      <x:c r="D6397" s="13" t="s">
        <x:v>14453</x:v>
      </x:c>
      <x:c r="E6397" s="9" t="s">
        <x:v>14454</x:v>
      </x:c>
      <x:c r="F6397" s="9" t="s">
        <x:v>11068</x:v>
      </x:c>
      <x:c r="G6397" s="9"/>
      <x:c r="H6397" s="6" t="str">
        <x:v>灵魂沙</x:v>
      </x:c>
      <x:c r="I6397" s="6"/>
      <x:c r="J6397" s="9" t="s">
        <x:v>11206</x:v>
      </x:c>
    </x:row>
    <x:row r="6398" ht="15" hidden="0">
      <x:c r="A6398" s="13" t="s">
        <x:v>14455</x:v>
      </x:c>
      <x:c r="B6398" s="9"/>
      <x:c r="C6398" s="13" t="s">
        <x:v>37</x:v>
      </x:c>
      <x:c r="D6398" s="13" t="s">
        <x:v>14456</x:v>
      </x:c>
      <x:c r="E6398" s="9" t="s">
        <x:v>14457</x:v>
      </x:c>
      <x:c r="F6398" s="9" t="s">
        <x:v>11068</x:v>
      </x:c>
      <x:c r="G6398" s="9"/>
      <x:c r="H6398" s="6" t="str">
        <x:v>灵魂丝线</x:v>
      </x:c>
      <x:c r="I6398" s="6"/>
      <x:c r="J6398" s="9" t="s">
        <x:v>11206</x:v>
      </x:c>
    </x:row>
    <x:row r="6399" ht="15" hidden="0">
      <x:c r="A6399" s="13" t="s">
        <x:v>14458</x:v>
      </x:c>
      <x:c r="B6399" s="9"/>
      <x:c r="C6399" s="13" t="s">
        <x:v>37</x:v>
      </x:c>
      <x:c r="D6399" s="13" t="s">
        <x:v>14459</x:v>
      </x:c>
      <x:c r="E6399" s="9" t="s">
        <x:v>14460</x:v>
      </x:c>
      <x:c r="F6399" s="9" t="s">
        <x:v>11068</x:v>
      </x:c>
      <x:c r="G6399" s="9"/>
      <x:c r="H6399" s="6" t="str">
        <x:v>魂流</x:v>
      </x:c>
      <x:c r="I6399" s="6"/>
      <x:c r="J6399" s="9" t="s">
        <x:v>11206</x:v>
      </x:c>
    </x:row>
    <x:row r="6400" ht="15" hidden="0">
      <x:c r="A6400" s="13" t="s">
        <x:v>14461</x:v>
      </x:c>
      <x:c r="B6400" s="9"/>
      <x:c r="C6400" s="13" t="s">
        <x:v>70</x:v>
      </x:c>
      <x:c r="D6400" s="13" t="s">
        <x:v>14462</x:v>
      </x:c>
      <x:c r="E6400" s="9" t="s">
        <x:v>14463</x:v>
      </x:c>
      <x:c r="F6400" s="9" t="s">
        <x:v>11068</x:v>
      </x:c>
      <x:c r="G6400" s="9"/>
      <x:c r="H6400" s="6" t="str">
        <x:v>魂流引擎</x:v>
      </x:c>
      <x:c r="I6400" s="6"/>
      <x:c r="J6400" s="9" t="s">
        <x:v>11206</x:v>
      </x:c>
    </x:row>
    <x:row r="6401" ht="15" hidden="0">
      <x:c r="A6401" s="13" t="s">
        <x:v>14464</x:v>
      </x:c>
      <x:c r="B6401" s="9"/>
      <x:c r="C6401" s="13" t="s">
        <x:v>77</x:v>
      </x:c>
      <x:c r="D6401" s="13" t="s">
        <x:v>14465</x:v>
      </x:c>
      <x:c r="E6401" s="9" t="s">
        <x:v>14466</x:v>
      </x:c>
      <x:c r="F6401" s="9" t="s">
        <x:v>11068</x:v>
      </x:c>
      <x:c r="G6401" s="9"/>
      <x:c r="H6401" s="6" t="str">
        <x:v>出生点</x:v>
      </x:c>
      <x:c r="I6401" s="6"/>
      <x:c r="J6401" s="9" t="s">
        <x:v>11206</x:v>
      </x:c>
    </x:row>
    <x:row r="6402" ht="15" hidden="0">
      <x:c r="A6402" s="13" t="s">
        <x:v>14467</x:v>
      </x:c>
      <x:c r="B6402" s="9"/>
      <x:c r="C6402" s="13" t="s">
        <x:v>53</x:v>
      </x:c>
      <x:c r="D6402" s="13" t="s">
        <x:v>14468</x:v>
      </x:c>
      <x:c r="E6402" s="9" t="s">
        <x:v>14469</x:v>
      </x:c>
      <x:c r="F6402" s="9" t="s">
        <x:v>11068</x:v>
      </x:c>
      <x:c r="G6402" s="9"/>
      <x:c r="H6402" s="6" t="str">
        <x:v>幽魂尘</x:v>
      </x:c>
      <x:c r="I6402" s="6"/>
      <x:c r="J6402" s="9" t="s">
        <x:v>11206</x:v>
      </x:c>
    </x:row>
    <x:row r="6403" ht="15" hidden="0">
      <x:c r="A6403" s="13" t="s">
        <x:v>14470</x:v>
      </x:c>
      <x:c r="B6403" s="9"/>
      <x:c r="C6403" s="13" t="s">
        <x:v>37</x:v>
      </x:c>
      <x:c r="D6403" s="13" t="s">
        <x:v>14471</x:v>
      </x:c>
      <x:c r="E6403" s="9" t="s">
        <x:v>14472</x:v>
      </x:c>
      <x:c r="F6403" s="9" t="s">
        <x:v>11068</x:v>
      </x:c>
      <x:c r="G6403" s="9"/>
      <x:c r="H6403" s="6" t="str">
        <x:v>迅捷灵药</x:v>
      </x:c>
      <x:c r="I6403" s="6"/>
      <x:c r="J6403" s="9" t="s">
        <x:v>11206</x:v>
      </x:c>
    </x:row>
    <x:row r="6404" ht="15" hidden="0">
      <x:c r="A6404" s="13" t="s">
        <x:v>14473</x:v>
      </x:c>
      <x:c r="B6404" s="9"/>
      <x:c r="C6404" s="13" t="s">
        <x:v>153</x:v>
      </x:c>
      <x:c r="D6404" s="13" t="s">
        <x:v>14474</x:v>
      </x:c>
      <x:c r="E6404" s="9" t="s">
        <x:v>14475</x:v>
      </x:c>
      <x:c r="F6404" s="9" t="s">
        <x:v>11068</x:v>
      </x:c>
      <x:c r="G6404" s="9"/>
      <x:c r="H6404" s="6" t="str">
        <x:v>速度精炼</x:v>
      </x:c>
      <x:c r="I6404" s="6"/>
      <x:c r="J6404" s="9" t="s">
        <x:v>11206</x:v>
      </x:c>
    </x:row>
    <x:row r="6405" ht="15" hidden="0">
      <x:c r="A6405" s="13" t="s">
        <x:v>14476</x:v>
      </x:c>
      <x:c r="B6405" s="9"/>
      <x:c r="C6405" s="13" t="s">
        <x:v>70</x:v>
      </x:c>
      <x:c r="D6405" s="13" t="s">
        <x:v>14477</x:v>
      </x:c>
      <x:c r="E6405" s="9" t="s">
        <x:v>14478</x:v>
      </x:c>
      <x:c r="F6405" s="9" t="s">
        <x:v>11068</x:v>
      </x:c>
      <x:c r="G6405" s="9"/>
      <x:c r="H6405" s="6" t="str">
        <x:v>法术粉末</x:v>
      </x:c>
      <x:c r="I6405" s="6"/>
      <x:c r="J6405" s="9" t="s">
        <x:v>11206</x:v>
      </x:c>
    </x:row>
    <x:row r="6406" ht="15" hidden="0">
      <x:c r="A6406" s="13" t="s">
        <x:v>14479</x:v>
      </x:c>
      <x:c r="B6406" s="9"/>
      <x:c r="C6406" s="13" t="s">
        <x:v>37</x:v>
      </x:c>
      <x:c r="D6406" s="13" t="s">
        <x:v>14480</x:v>
      </x:c>
      <x:c r="E6406" s="9" t="s">
        <x:v>14481</x:v>
      </x:c>
      <x:c r="F6406" s="9" t="s">
        <x:v>11068</x:v>
      </x:c>
      <x:c r="G6406" s="9"/>
      <x:c r="H6406" s="6" t="str">
        <x:v>辣味哥布林煎蛋卷</x:v>
      </x:c>
      <x:c r="I6406" s="6"/>
      <x:c r="J6406" s="9" t="s">
        <x:v>11206</x:v>
      </x:c>
    </x:row>
    <x:row r="6407" ht="15" hidden="0">
      <x:c r="A6407" s="13" t="s">
        <x:v>14482</x:v>
      </x:c>
      <x:c r="B6407" s="9"/>
      <x:c r="C6407" s="13" t="s">
        <x:v>37</x:v>
      </x:c>
      <x:c r="D6407" s="13" t="s">
        <x:v>14483</x:v>
      </x:c>
      <x:c r="E6407" s="9" t="s">
        <x:v>14484</x:v>
      </x:c>
      <x:c r="F6407" s="9" t="s">
        <x:v>11068</x:v>
      </x:c>
      <x:c r="G6407" s="9"/>
      <x:c r="H6407" s="6" t="str">
        <x:v>蜘蛛催化剂</x:v>
      </x:c>
      <x:c r="I6407" s="6"/>
      <x:c r="J6407" s="9" t="s">
        <x:v>11206</x:v>
      </x:c>
    </x:row>
    <x:row r="6408" ht="15" hidden="0">
      <x:c r="A6408" s="13" t="s">
        <x:v>14485</x:v>
      </x:c>
      <x:c r="B6408" s="9"/>
      <x:c r="C6408" s="13" t="s">
        <x:v>37</x:v>
      </x:c>
      <x:c r="D6408" s="13" t="s">
        <x:v>14486</x:v>
      </x:c>
      <x:c r="E6408" s="9" t="s">
        <x:v>14487</x:v>
      </x:c>
      <x:c r="F6408" s="9" t="s">
        <x:v>11068</x:v>
      </x:c>
      <x:c r="G6408" s="9"/>
      <x:c r="H6408" s="6" t="str">
        <x:v>蜘蛛卵</x:v>
      </x:c>
      <x:c r="I6408" s="6"/>
      <x:c r="J6408" s="9" t="s">
        <x:v>11206</x:v>
      </x:c>
    </x:row>
    <x:row r="6409" ht="15" hidden="0">
      <x:c r="A6409" s="13" t="s">
        <x:v>14488</x:v>
      </x:c>
      <x:c r="B6409" s="9"/>
      <x:c r="C6409" s="9"/>
      <x:c r="D6409" s="13" t="s">
        <x:v>14489</x:v>
      </x:c>
      <x:c r="E6409" s="9" t="s">
        <x:v>14490</x:v>
      </x:c>
      <x:c r="F6409" s="9" t="s">
        <x:v>11068</x:v>
      </x:c>
      <x:c r="G6409" s="9"/>
      <x:c r="H6409" s="6" t="str">
        <x:v>蜘蛛精华</x:v>
      </x:c>
      <x:c r="I6409" s="6"/>
      <x:c r="J6409" s="9" t="s">
        <x:v>11206</x:v>
      </x:c>
    </x:row>
    <x:row r="6410" ht="15" hidden="0">
      <x:c r="A6410" s="13" t="s">
        <x:v>14491</x:v>
      </x:c>
      <x:c r="B6410" s="9"/>
      <x:c r="C6410" s="13" t="s">
        <x:v>77</x:v>
      </x:c>
      <x:c r="D6410" s="13" t="s">
        <x:v>14492</x:v>
      </x:c>
      <x:c r="E6410" s="9" t="s">
        <x:v>14493</x:v>
      </x:c>
      <x:c r="F6410" s="9" t="s">
        <x:v>11068</x:v>
      </x:c>
      <x:c r="G6410" s="9"/>
      <x:c r="H6410" s="6" t="str">
        <x:v>蜘蛛眼</x:v>
      </x:c>
      <x:c r="I6410" s="6"/>
      <x:c r="J6410" s="9" t="s">
        <x:v>11206</x:v>
      </x:c>
    </x:row>
    <x:row r="6411" ht="15" hidden="0">
      <x:c r="A6411" s="13" t="s">
        <x:v>14494</x:v>
      </x:c>
      <x:c r="B6411" s="9"/>
      <x:c r="C6411" s="13" t="s">
        <x:v>40</x:v>
      </x:c>
      <x:c r="D6411" s="13" t="s">
        <x:v>14495</x:v>
      </x:c>
      <x:c r="E6411" s="9" t="s">
        <x:v>14496</x:v>
      </x:c>
      <x:c r="F6411" s="9" t="s">
        <x:v>11068</x:v>
      </x:c>
      <x:c r="G6411" s="9"/>
      <x:c r="H6411" s="6" t="str">
        <x:v>脊椎化石</x:v>
      </x:c>
      <x:c r="I6411" s="6"/>
      <x:c r="J6411" s="9" t="s">
        <x:v>11206</x:v>
      </x:c>
    </x:row>
    <x:row r="6412" ht="15" hidden="0">
      <x:c r="A6412" s="13" t="s">
        <x:v>14497</x:v>
      </x:c>
      <x:c r="B6412" s="9"/>
      <x:c r="C6412" s="13" t="s">
        <x:v>77</x:v>
      </x:c>
      <x:c r="D6412" s="13" t="s">
        <x:v>14498</x:v>
      </x:c>
      <x:c r="E6412" s="9" t="s">
        <x:v>14499</x:v>
      </x:c>
      <x:c r="F6412" s="9" t="s">
        <x:v>11068</x:v>
      </x:c>
      <x:c r="G6412" s="9"/>
      <x:c r="H6412" s="6" t="str">
        <x:v>海绵</x:v>
      </x:c>
      <x:c r="I6412" s="6"/>
      <x:c r="J6412" s="9" t="s">
        <x:v>11206</x:v>
      </x:c>
    </x:row>
    <x:row r="6413" ht="15" hidden="0">
      <x:c r="A6413" s="13" t="s">
        <x:v>14500</x:v>
      </x:c>
      <x:c r="B6413" s="9"/>
      <x:c r="C6413" s="13" t="s">
        <x:v>153</x:v>
      </x:c>
      <x:c r="D6413" s="13" t="s">
        <x:v>14501</x:v>
      </x:c>
      <x:c r="E6413" s="9" t="s">
        <x:v>14502</x:v>
      </x:c>
      <x:c r="F6413" s="9" t="s">
        <x:v>11068</x:v>
      </x:c>
      <x:c r="G6413" s="9"/>
      <x:c r="H6413" s="6" t="str">
        <x:v>惊魂鱼</x:v>
      </x:c>
      <x:c r="I6413" s="6"/>
      <x:c r="J6413" s="9" t="s">
        <x:v>11206</x:v>
      </x:c>
    </x:row>
    <x:row r="6414" ht="15" hidden="0">
      <x:c r="A6414" s="13" t="s">
        <x:v>14503</x:v>
      </x:c>
      <x:c r="B6414" s="9"/>
      <x:c r="C6414" s="13" t="s">
        <x:v>70</x:v>
      </x:c>
      <x:c r="D6414" s="13" t="s">
        <x:v>14504</x:v>
      </x:c>
      <x:c r="E6414" s="9" t="s">
        <x:v>14505</x:v>
      </x:c>
      <x:c r="F6414" s="9" t="s">
        <x:v>11068</x:v>
      </x:c>
      <x:c r="G6414" s="9"/>
      <x:c r="H6414" s="6" t="str">
        <x:v>诡异碎片</x:v>
      </x:c>
      <x:c r="I6414" s="6"/>
      <x:c r="J6414" s="9" t="s">
        <x:v>11206</x:v>
      </x:c>
    </x:row>
    <x:row r="6415" ht="15" hidden="0">
      <x:c r="A6415" s="13" t="s">
        <x:v>14506</x:v>
      </x:c>
      <x:c r="B6415" s="9"/>
      <x:c r="C6415" s="13" t="s">
        <x:v>40</x:v>
      </x:c>
      <x:c r="D6415" s="13" t="s">
        <x:v>14507</x:v>
      </x:c>
      <x:c r="E6415" s="9" t="s">
        <x:v>14508</x:v>
      </x:c>
      <x:c r="F6415" s="9" t="s">
        <x:v>11068</x:v>
      </x:c>
      <x:c r="G6415" s="9"/>
      <x:c r="H6415" s="6" t="str">
        <x:v>惊魂水之球</x:v>
      </x:c>
      <x:c r="I6415" s="6"/>
      <x:c r="J6415" s="9" t="s">
        <x:v>11206</x:v>
      </x:c>
    </x:row>
    <x:row r="6416" ht="15" hidden="0">
      <x:c r="A6416" s="13" t="s">
        <x:v>14509</x:v>
      </x:c>
      <x:c r="B6416" s="9"/>
      <x:c r="C6416" s="13" t="s">
        <x:v>53</x:v>
      </x:c>
      <x:c r="D6416" s="13" t="s">
        <x:v>14510</x:v>
      </x:c>
      <x:c r="E6416" s="9" t="s">
        <x:v>14511</x:v>
      </x:c>
      <x:c r="F6416" s="9" t="s">
        <x:v>11068</x:v>
      </x:c>
      <x:c r="G6416" s="9"/>
      <x:c r="H6416" s="6" t="str">
        <x:v>孢子收割斧</x:v>
      </x:c>
      <x:c r="I6416" s="6"/>
      <x:c r="J6416" s="9" t="s">
        <x:v>11206</x:v>
      </x:c>
    </x:row>
    <x:row r="6417" ht="15" hidden="0">
      <x:c r="A6417" s="13" t="s">
        <x:v>14512</x:v>
      </x:c>
      <x:c r="B6417" s="9"/>
      <x:c r="C6417" s="13" t="s">
        <x:v>77</x:v>
      </x:c>
      <x:c r="D6417" s="13" t="s">
        <x:v>14513</x:v>
      </x:c>
      <x:c r="E6417" s="9" t="s">
        <x:v>14514</x:v>
      </x:c>
      <x:c r="F6417" s="9" t="s">
        <x:v>11068</x:v>
      </x:c>
      <x:c r="G6417" s="9"/>
      <x:c r="H6417" s="6" t="str">
        <x:v>云杉树叶</x:v>
      </x:c>
      <x:c r="I6417" s="6"/>
      <x:c r="J6417" s="9" t="s">
        <x:v>11206</x:v>
      </x:c>
    </x:row>
    <x:row r="6418" ht="15" hidden="0">
      <x:c r="A6418" s="13" t="s">
        <x:v>14515</x:v>
      </x:c>
      <x:c r="B6418" s="9"/>
      <x:c r="C6418" s="13" t="s">
        <x:v>77</x:v>
      </x:c>
      <x:c r="D6418" s="13" t="s">
        <x:v>14516</x:v>
      </x:c>
      <x:c r="E6418" s="9" t="s">
        <x:v>14517</x:v>
      </x:c>
      <x:c r="F6418" s="9" t="s">
        <x:v>11068</x:v>
      </x:c>
      <x:c r="G6418" s="9"/>
      <x:c r="H6418" s="6" t="str">
        <x:v>云杉原木</x:v>
      </x:c>
      <x:c r="I6418" s="6"/>
      <x:c r="J6418" s="9" t="s">
        <x:v>11206</x:v>
      </x:c>
    </x:row>
    <x:row r="6419" ht="15" hidden="0">
      <x:c r="A6419" s="13" t="s">
        <x:v>14518</x:v>
      </x:c>
      <x:c r="B6419" s="9"/>
      <x:c r="C6419" s="13" t="s">
        <x:v>77</x:v>
      </x:c>
      <x:c r="D6419" s="13" t="s">
        <x:v>14519</x:v>
      </x:c>
      <x:c r="E6419" s="9" t="s">
        <x:v>14520</x:v>
      </x:c>
      <x:c r="F6419" s="9" t="s">
        <x:v>11068</x:v>
      </x:c>
      <x:c r="G6419" s="9"/>
      <x:c r="H6419" s="6" t="str">
        <x:v>云杉木板</x:v>
      </x:c>
      <x:c r="I6419" s="6"/>
      <x:c r="J6419" s="9" t="s">
        <x:v>11206</x:v>
      </x:c>
    </x:row>
    <x:row r="6420" ht="15" hidden="0">
      <x:c r="A6420" s="13" t="s">
        <x:v>14521</x:v>
      </x:c>
      <x:c r="B6420" s="9"/>
      <x:c r="C6420" s="13" t="s">
        <x:v>77</x:v>
      </x:c>
      <x:c r="D6420" s="13" t="s">
        <x:v>14522</x:v>
      </x:c>
      <x:c r="E6420" s="9" t="s">
        <x:v>14523</x:v>
      </x:c>
      <x:c r="F6420" s="9" t="s">
        <x:v>11068</x:v>
      </x:c>
      <x:c r="G6420" s="9"/>
      <x:c r="H6420" s="6" t="str">
        <x:v>云杉树苗</x:v>
      </x:c>
      <x:c r="I6420" s="6"/>
      <x:c r="J6420" s="9" t="s">
        <x:v>11206</x:v>
      </x:c>
    </x:row>
    <x:row r="6421" ht="15" hidden="0">
      <x:c r="A6421" s="13" t="s">
        <x:v>14524</x:v>
      </x:c>
      <x:c r="B6421" s="9"/>
      <x:c r="C6421" s="13" t="s">
        <x:v>77</x:v>
      </x:c>
      <x:c r="D6421" s="13" t="s">
        <x:v>14525</x:v>
      </x:c>
      <x:c r="E6421" s="9" t="s">
        <x:v>14526</x:v>
      </x:c>
      <x:c r="F6421" s="9" t="s">
        <x:v>11068</x:v>
      </x:c>
      <x:c r="G6421" s="9"/>
      <x:c r="H6421" s="6" t="str">
        <x:v>云杉木台阶</x:v>
      </x:c>
      <x:c r="I6421" s="6"/>
      <x:c r="J6421" s="9" t="s">
        <x:v>11206</x:v>
      </x:c>
    </x:row>
    <x:row r="6422" ht="15" hidden="0">
      <x:c r="A6422" s="13" t="s">
        <x:v>14527</x:v>
      </x:c>
      <x:c r="B6422" s="9"/>
      <x:c r="C6422" s="13" t="s">
        <x:v>77</x:v>
      </x:c>
      <x:c r="D6422" s="13" t="s">
        <x:v>14528</x:v>
      </x:c>
      <x:c r="E6422" s="9" t="s">
        <x:v>14529</x:v>
      </x:c>
      <x:c r="F6422" s="9" t="s">
        <x:v>11068</x:v>
      </x:c>
      <x:c r="G6422" s="9"/>
      <x:c r="H6422" s="6" t="str">
        <x:v>云杉木楼梯</x:v>
      </x:c>
      <x:c r="I6422" s="6"/>
      <x:c r="J6422" s="9" t="s">
        <x:v>11206</x:v>
      </x:c>
    </x:row>
    <x:row r="6423" ht="15" hidden="0">
      <x:c r="A6423" s="13" t="s">
        <x:v>14530</x:v>
      </x:c>
      <x:c r="B6423" s="9"/>
      <x:c r="C6423" s="13" t="s">
        <x:v>37</x:v>
      </x:c>
      <x:c r="D6423" s="13" t="s">
        <x:v>14531</x:v>
      </x:c>
      <x:c r="E6423" s="9" t="s">
        <x:v>14532</x:v>
      </x:c>
      <x:c r="F6423" s="9" t="s">
        <x:v>11068</x:v>
      </x:c>
      <x:c r="G6423" s="9"/>
      <x:c r="H6423" s="6" t="str">
        <x:v>西葫芦</x:v>
      </x:c>
      <x:c r="I6423" s="6"/>
      <x:c r="J6423" s="9" t="s">
        <x:v>11206</x:v>
      </x:c>
    </x:row>
    <x:row r="6424" ht="15" hidden="0">
      <x:c r="A6424" s="13" t="s">
        <x:v>14533</x:v>
      </x:c>
      <x:c r="B6424" s="9"/>
      <x:c r="C6424" s="13" t="s">
        <x:v>37</x:v>
      </x:c>
      <x:c r="D6424" s="13" t="s">
        <x:v>14534</x:v>
      </x:c>
      <x:c r="E6424" s="9" t="s">
        <x:v>14535</x:v>
      </x:c>
      <x:c r="F6424" s="9" t="s">
        <x:v>11068</x:v>
      </x:c>
      <x:c r="G6424" s="9"/>
      <x:c r="H6424" s="6" t="str">
        <x:v>稳定灵药</x:v>
      </x:c>
      <x:c r="I6424" s="6"/>
      <x:c r="J6424" s="9" t="s">
        <x:v>11206</x:v>
      </x:c>
    </x:row>
    <x:row r="6425" ht="15" hidden="0">
      <x:c r="A6425" s="13" t="s">
        <x:v>14536</x:v>
      </x:c>
      <x:c r="B6425" s="9"/>
      <x:c r="C6425" s="13" t="s">
        <x:v>77</x:v>
      </x:c>
      <x:c r="D6425" s="13" t="s">
        <x:v>14537</x:v>
      </x:c>
      <x:c r="E6425" s="9" t="s">
        <x:v>14538</x:v>
      </x:c>
      <x:c r="F6425" s="9" t="s">
        <x:v>11068</x:v>
      </x:c>
      <x:c r="G6425" s="9"/>
      <x:c r="H6425" s="6" t="str">
        <x:v>堆叠南瓜</x:v>
      </x:c>
      <x:c r="I6425" s="6"/>
      <x:c r="J6425" s="9" t="s">
        <x:v>11206</x:v>
      </x:c>
    </x:row>
    <x:row r="6426" ht="15" hidden="0">
      <x:c r="A6426" s="13" t="s">
        <x:v>14539</x:v>
      </x:c>
      <x:c r="B6426" s="9"/>
      <x:c r="C6426" s="13" t="s">
        <x:v>37</x:v>
      </x:c>
      <x:c r="D6426" s="13" t="s">
        <x:v>14540</x:v>
      </x:c>
      <x:c r="E6426" s="9" t="s">
        <x:v>14541</x:v>
      </x:c>
      <x:c r="F6426" s="9" t="s">
        <x:v>11068</x:v>
      </x:c>
      <x:c r="G6426" s="9"/>
      <x:c r="H6426" s="6" t="str">
        <x:v>星星装饰</x:v>
      </x:c>
      <x:c r="I6426" s="6"/>
      <x:c r="J6426" s="9" t="s">
        <x:v>11206</x:v>
      </x:c>
    </x:row>
    <x:row r="6427" ht="15" hidden="0">
      <x:c r="A6427" s="13" t="s">
        <x:v>14542</x:v>
      </x:c>
      <x:c r="B6427" s="9"/>
      <x:c r="C6427" s="13" t="s">
        <x:v>37</x:v>
      </x:c>
      <x:c r="D6427" s="13" t="s">
        <x:v>14543</x:v>
      </x:c>
      <x:c r="E6427" s="9" t="s">
        <x:v>14544</x:v>
      </x:c>
      <x:c r="F6427" s="9" t="s">
        <x:v>11068</x:v>
      </x:c>
      <x:c r="G6427" s="9"/>
      <x:c r="H6427" s="6" t="str">
        <x:v>陨星</x:v>
      </x:c>
      <x:c r="I6427" s="6"/>
      <x:c r="J6427" s="9" t="s">
        <x:v>11206</x:v>
      </x:c>
    </x:row>
    <x:row r="6428" ht="15" hidden="0">
      <x:c r="A6428" s="13" t="s">
        <x:v>14545</x:v>
      </x:c>
      <x:c r="B6428" s="9"/>
      <x:c r="C6428" s="13" t="s">
        <x:v>37</x:v>
      </x:c>
      <x:c r="D6428" s="13" t="s">
        <x:v>14546</x:v>
      </x:c>
      <x:c r="E6428" s="9" t="s">
        <x:v>14547</x:v>
      </x:c>
      <x:c r="F6428" s="9" t="s">
        <x:v>11068</x:v>
      </x:c>
      <x:c r="G6428" s="9"/>
      <x:c r="H6428" s="6" t="str">
        <x:v>陨星调味料</x:v>
      </x:c>
      <x:c r="I6428" s="6"/>
      <x:c r="J6428" s="9" t="s">
        <x:v>11206</x:v>
      </x:c>
    </x:row>
    <x:row r="6429" ht="15" hidden="0">
      <x:c r="A6429" s="13" t="s">
        <x:v>14548</x:v>
      </x:c>
      <x:c r="B6429" s="9"/>
      <x:c r="C6429" s="13" t="s">
        <x:v>153</x:v>
      </x:c>
      <x:c r="D6429" s="13" t="s">
        <x:v>14549</x:v>
      </x:c>
      <x:c r="E6429" s="9" t="s">
        <x:v>14550</x:v>
      </x:c>
      <x:c r="F6429" s="9" t="s">
        <x:v>11068</x:v>
      </x:c>
      <x:c r="G6429" s="9"/>
      <x:c r="H6429" s="6" t="str">
        <x:v>炖汤鱼</x:v>
      </x:c>
      <x:c r="I6429" s="6"/>
      <x:c r="J6429" s="9" t="s">
        <x:v>11206</x:v>
      </x:c>
    </x:row>
    <x:row r="6430" ht="15" hidden="0">
      <x:c r="A6430" s="13" t="s">
        <x:v>14551</x:v>
      </x:c>
      <x:c r="B6430" s="9"/>
      <x:c r="C6430" s="13" t="s">
        <x:v>77</x:v>
      </x:c>
      <x:c r="D6430" s="13" t="s">
        <x:v>14552</x:v>
      </x:c>
      <x:c r="E6430" s="9" t="s">
        <x:v>14553</x:v>
      </x:c>
      <x:c r="F6430" s="9" t="s">
        <x:v>11068</x:v>
      </x:c>
      <x:c r="G6430" s="9"/>
      <x:c r="H6430" s="6" t="str">
        <x:v>木棍</x:v>
      </x:c>
      <x:c r="I6430" s="6"/>
      <x:c r="J6430" s="9" t="s">
        <x:v>11206</x:v>
      </x:c>
    </x:row>
    <x:row r="6431" ht="15" hidden="0">
      <x:c r="A6431" s="13" t="s">
        <x:v>14554</x:v>
      </x:c>
      <x:c r="B6431" s="9"/>
      <x:c r="C6431" s="13" t="s">
        <x:v>70</x:v>
      </x:c>
      <x:c r="D6431" s="13" t="s">
        <x:v>14555</x:v>
      </x:c>
      <x:c r="E6431" s="13" t="s">
        <x:v>14556</x:v>
      </x:c>
      <x:c r="F6431" s="9" t="s">
        <x:v>11068</x:v>
      </x:c>
      <x:c r="G6431" s="9"/>
      <x:c r="H6431" s="6" t="str">
        <x:v>暴涨股票</x:v>
      </x:c>
      <x:c r="I6431" s="6" t="str">
        <x:v>社区常称：Stonk股票</x:v>
      </x:c>
      <x:c r="J6431" s="9" t="s">
        <x:v>11206</x:v>
      </x:c>
    </x:row>
    <x:row r="6432" ht="15" hidden="0">
      <x:c r="A6432" s="13" t="s">
        <x:v>14557</x:v>
      </x:c>
      <x:c r="B6432" s="9"/>
      <x:c r="C6432" s="13" t="s">
        <x:v>77</x:v>
      </x:c>
      <x:c r="D6432" s="13" t="s">
        <x:v>14558</x:v>
      </x:c>
      <x:c r="E6432" s="9" t="s">
        <x:v>14559</x:v>
      </x:c>
      <x:c r="F6432" s="9" t="s">
        <x:v>11068</x:v>
      </x:c>
      <x:c r="G6432" s="9"/>
      <x:c r="H6432" s="6" t="str">
        <x:v>圣诞袜</x:v>
      </x:c>
      <x:c r="I6432" s="6"/>
      <x:c r="J6432" s="9" t="s">
        <x:v>11206</x:v>
      </x:c>
    </x:row>
    <x:row r="6433" ht="15" hidden="0">
      <x:c r="A6433" s="13" t="s">
        <x:v>14560</x:v>
      </x:c>
      <x:c r="B6433" s="9"/>
      <x:c r="C6433" s="13" t="s">
        <x:v>77</x:v>
      </x:c>
      <x:c r="D6433" s="13" t="s">
        <x:v>14561</x:v>
      </x:c>
      <x:c r="E6433" s="9" t="s">
        <x:v>14562</x:v>
      </x:c>
      <x:c r="F6433" s="9" t="s">
        <x:v>11068</x:v>
      </x:c>
      <x:c r="G6433" s="9"/>
      <x:c r="H6433" s="6" t="str">
        <x:v>石砖楼梯</x:v>
      </x:c>
      <x:c r="I6433" s="6"/>
      <x:c r="J6433" s="9" t="s">
        <x:v>11206</x:v>
      </x:c>
    </x:row>
    <x:row r="6434" ht="15" hidden="0">
      <x:c r="A6434" s="13" t="s">
        <x:v>14563</x:v>
      </x:c>
      <x:c r="B6434" s="9"/>
      <x:c r="C6434" s="13" t="s">
        <x:v>77</x:v>
      </x:c>
      <x:c r="D6434" s="13" t="s">
        <x:v>14564</x:v>
      </x:c>
      <x:c r="E6434" s="9" t="s">
        <x:v>14565</x:v>
      </x:c>
      <x:c r="F6434" s="9" t="s">
        <x:v>11068</x:v>
      </x:c>
      <x:c r="G6434" s="9"/>
      <x:c r="H6434" s="6" t="str">
        <x:v>石砖</x:v>
      </x:c>
      <x:c r="I6434" s="6"/>
      <x:c r="J6434" s="9" t="s">
        <x:v>11206</x:v>
      </x:c>
    </x:row>
    <x:row r="6435" ht="15" hidden="0">
      <x:c r="A6435" s="13" t="s">
        <x:v>14566</x:v>
      </x:c>
      <x:c r="B6435" s="9"/>
      <x:c r="C6435" s="13" t="s">
        <x:v>77</x:v>
      </x:c>
      <x:c r="D6435" s="13" t="s">
        <x:v>14567</x:v>
      </x:c>
      <x:c r="E6435" s="9" t="s">
        <x:v>14568</x:v>
      </x:c>
      <x:c r="F6435" s="9" t="s">
        <x:v>11068</x:v>
      </x:c>
      <x:c r="G6435" s="9"/>
      <x:c r="H6435" s="6" t="str">
        <x:v>石质压力板</x:v>
      </x:c>
      <x:c r="I6435" s="6"/>
      <x:c r="J6435" s="9" t="s">
        <x:v>11206</x:v>
      </x:c>
    </x:row>
    <x:row r="6436" ht="15" hidden="0">
      <x:c r="A6436" s="13" t="s">
        <x:v>14569</x:v>
      </x:c>
      <x:c r="B6436" s="9"/>
      <x:c r="C6436" s="13" t="s">
        <x:v>77</x:v>
      </x:c>
      <x:c r="D6436" s="13" t="s">
        <x:v>14570</x:v>
      </x:c>
      <x:c r="E6436" s="9" t="s">
        <x:v>14571</x:v>
      </x:c>
      <x:c r="F6436" s="9" t="s">
        <x:v>11068</x:v>
      </x:c>
      <x:c r="G6436" s="9"/>
      <x:c r="H6436" s="6" t="str">
        <x:v>石台阶</x:v>
      </x:c>
      <x:c r="I6436" s="6"/>
      <x:c r="J6436" s="9" t="s">
        <x:v>11206</x:v>
      </x:c>
    </x:row>
    <x:row r="6437" ht="15" hidden="0">
      <x:c r="A6437" s="13" t="s">
        <x:v>14572</x:v>
      </x:c>
      <x:c r="B6437" s="9"/>
      <x:c r="C6437" s="13" t="s">
        <x:v>37</x:v>
      </x:c>
      <x:c r="D6437" s="13" t="s">
        <x:v>14573</x:v>
      </x:c>
      <x:c r="E6437" s="9" t="s">
        <x:v>14574</x:v>
      </x:c>
      <x:c r="F6437" s="9" t="s">
        <x:v>11068</x:v>
      </x:c>
      <x:c r="G6437" s="9"/>
      <x:c r="H6437" s="6" t="str">
        <x:v>力量灵药</x:v>
      </x:c>
      <x:c r="I6437" s="6"/>
      <x:c r="J6437" s="9" t="s">
        <x:v>11206</x:v>
      </x:c>
    </x:row>
    <x:row r="6438" ht="15" hidden="0">
      <x:c r="A6438" s="13" t="s">
        <x:v>14575</x:v>
      </x:c>
      <x:c r="B6438" s="9"/>
      <x:c r="C6438" s="13" t="s">
        <x:v>153</x:v>
      </x:c>
      <x:c r="D6438" s="13" t="s">
        <x:v>14576</x:v>
      </x:c>
      <x:c r="E6438" s="9" t="s">
        <x:v>14577</x:v>
      </x:c>
      <x:c r="F6438" s="9" t="s">
        <x:v>11068</x:v>
      </x:c>
      <x:c r="G6438" s="9"/>
      <x:c r="H6438" s="6" t="str">
        <x:v>力量精炼</x:v>
      </x:c>
      <x:c r="I6438" s="6"/>
      <x:c r="J6438" s="9" t="s">
        <x:v>11206</x:v>
      </x:c>
    </x:row>
    <x:row r="6439" ht="15" hidden="0">
      <x:c r="A6439" s="13" t="s">
        <x:v>14578</x:v>
      </x:c>
      <x:c r="B6439" s="9"/>
      <x:c r="C6439" s="13" t="s">
        <x:v>53</x:v>
      </x:c>
      <x:c r="D6439" s="13" t="s">
        <x:v>14579</x:v>
      </x:c>
      <x:c r="E6439" s="9" t="s">
        <x:v>14580</x:v>
      </x:c>
      <x:c r="F6439" s="9" t="s">
        <x:v>11068</x:v>
      </x:c>
      <x:c r="G6439" s="9"/>
      <x:c r="H6439" s="6" t="str">
        <x:v>伸缩棍</x:v>
      </x:c>
      <x:c r="I6439" s="6"/>
      <x:c r="J6439" s="9" t="s">
        <x:v>11206</x:v>
      </x:c>
    </x:row>
    <x:row r="6440" ht="15" hidden="0">
      <x:c r="A6440" s="13" t="s">
        <x:v>14581</x:v>
      </x:c>
      <x:c r="B6440" s="9"/>
      <x:c r="C6440" s="13" t="s">
        <x:v>77</x:v>
      </x:c>
      <x:c r="D6440" s="13" t="s">
        <x:v>14582</x:v>
      </x:c>
      <x:c r="E6440" s="9" t="s">
        <x:v>14583</x:v>
      </x:c>
      <x:c r="F6440" s="9" t="s">
        <x:v>11068</x:v>
      </x:c>
      <x:c r="G6440" s="9"/>
      <x:c r="H6440" s="6" t="str">
        <x:v>线</x:v>
      </x:c>
      <x:c r="I6440" s="6"/>
      <x:c r="J6440" s="9" t="s">
        <x:v>11206</x:v>
      </x:c>
    </x:row>
    <x:row r="6441" ht="15" hidden="0">
      <x:c r="A6441" s="13" t="s">
        <x:v>14584</x:v>
      </x:c>
      <x:c r="B6441" s="9"/>
      <x:c r="C6441" s="13" t="s">
        <x:v>70</x:v>
      </x:c>
      <x:c r="D6441" s="13" t="s">
        <x:v>14585</x:v>
      </x:c>
      <x:c r="E6441" s="9" t="s">
        <x:v>14586</x:v>
      </x:c>
      <x:c r="F6441" s="9" t="s">
        <x:v>11068</x:v>
      </x:c>
      <x:c r="G6441" s="9"/>
      <x:c r="H6441" s="6" t="str">
        <x:v>强壮龙碎片</x:v>
      </x:c>
      <x:c r="I6441" s="6"/>
      <x:c r="J6441" s="9" t="s">
        <x:v>11206</x:v>
      </x:c>
    </x:row>
    <x:row r="6442" ht="15" hidden="0">
      <x:c r="A6442" s="13" t="s">
        <x:v>14587</x:v>
      </x:c>
      <x:c r="B6442" s="9"/>
      <x:c r="C6442" s="13" t="s">
        <x:v>37</x:v>
      </x:c>
      <x:c r="D6442" s="13" t="s">
        <x:v>14588</x:v>
      </x:c>
      <x:c r="E6442" s="9" t="s">
        <x:v>14589</x:v>
      </x:c>
      <x:c r="F6442" s="9" t="s">
        <x:v>11068</x:v>
      </x:c>
      <x:c r="G6442" s="9"/>
      <x:c r="H6442" s="6" t="str">
        <x:v>坚固的骨头</x:v>
      </x:c>
      <x:c r="I6442" s="6"/>
      <x:c r="J6442" s="9" t="s">
        <x:v>11206</x:v>
      </x:c>
    </x:row>
    <x:row r="6443" ht="15" hidden="0">
      <x:c r="A6443" s="13" t="s">
        <x:v>14590</x:v>
      </x:c>
      <x:c r="B6443" s="9"/>
      <x:c r="C6443" s="13" t="s">
        <x:v>70</x:v>
      </x:c>
      <x:c r="D6443" s="13" t="s">
        <x:v>14591</x:v>
      </x:c>
      <x:c r="E6443" s="9" t="s">
        <x:v>14592</x:v>
      </x:c>
      <x:c r="F6443" s="9" t="s">
        <x:v>11068</x:v>
      </x:c>
      <x:c r="G6443" s="9"/>
      <x:c r="H6443" s="6" t="str">
        <x:v>上乘丝绸</x:v>
      </x:c>
      <x:c r="I6443" s="6"/>
      <x:c r="J6443" s="9" t="s">
        <x:v>11206</x:v>
      </x:c>
    </x:row>
    <x:row r="6444" ht="15" hidden="0">
      <x:c r="A6444" s="13" t="s">
        <x:v>14593</x:v>
      </x:c>
      <x:c r="B6444" s="9"/>
      <x:c r="C6444" s="13" t="s">
        <x:v>40</x:v>
      </x:c>
      <x:c r="D6444" s="13" t="s">
        <x:v>14594</x:v>
      </x:c>
      <x:c r="E6444" s="9" t="s">
        <x:v>14595</x:v>
      </x:c>
      <x:c r="F6444" s="9" t="s">
        <x:v>11068</x:v>
      </x:c>
      <x:c r="G6444" s="9"/>
      <x:c r="H6444" s="6" t="str">
        <x:v>零度以下反转器</x:v>
      </x:c>
      <x:c r="I6444" s="6"/>
      <x:c r="J6444" s="9" t="s">
        <x:v>11206</x:v>
      </x:c>
    </x:row>
    <x:row r="6445" ht="15" hidden="0">
      <x:c r="A6445" s="13" t="s">
        <x:v>14596</x:v>
      </x:c>
      <x:c r="B6445" s="9"/>
      <x:c r="C6445" s="13" t="s">
        <x:v>77</x:v>
      </x:c>
      <x:c r="D6445" s="13" t="s">
        <x:v>14597</x:v>
      </x:c>
      <x:c r="E6445" s="9" t="s">
        <x:v>14598</x:v>
      </x:c>
      <x:c r="F6445" s="9" t="s">
        <x:v>11068</x:v>
      </x:c>
      <x:c r="G6445" s="9"/>
      <x:c r="H6445" s="6" t="str">
        <x:v>糖</x:v>
      </x:c>
      <x:c r="I6445" s="6"/>
      <x:c r="J6445" s="9" t="s">
        <x:v>11206</x:v>
      </x:c>
    </x:row>
    <x:row r="6446" ht="15" hidden="0">
      <x:c r="A6446" s="13" t="s">
        <x:v>14599</x:v>
      </x:c>
      <x:c r="B6446" s="9"/>
      <x:c r="C6446" s="13" t="s">
        <x:v>77</x:v>
      </x:c>
      <x:c r="D6446" s="13" t="s">
        <x:v>14600</x:v>
      </x:c>
      <x:c r="E6446" s="9" t="s">
        <x:v>14601</x:v>
      </x:c>
      <x:c r="F6446" s="9" t="s">
        <x:v>11068</x:v>
      </x:c>
      <x:c r="G6446" s="9"/>
      <x:c r="H6446" s="6" t="str">
        <x:v>甘蔗</x:v>
      </x:c>
      <x:c r="I6446" s="6"/>
      <x:c r="J6446" s="9" t="s">
        <x:v>11206</x:v>
      </x:c>
    </x:row>
    <x:row r="6447" ht="15" hidden="0">
      <x:c r="A6447" s="13" t="s">
        <x:v>14602</x:v>
      </x:c>
      <x:c r="B6447" s="9"/>
      <x:c r="C6447" s="13" t="s">
        <x:v>70</x:v>
      </x:c>
      <x:c r="D6447" s="13" t="s">
        <x:v>14603</x:v>
      </x:c>
      <x:c r="E6447" s="9" t="s">
        <x:v>14604</x:v>
      </x:c>
      <x:c r="F6447" s="9" t="s">
        <x:v>11068</x:v>
      </x:c>
      <x:c r="G6447" s="9"/>
      <x:c r="H6447" s="6" t="str">
        <x:v>召唤之眼</x:v>
      </x:c>
      <x:c r="I6447" s="6"/>
      <x:c r="J6447" s="9" t="s">
        <x:v>11206</x:v>
      </x:c>
    </x:row>
    <x:row r="6448" ht="15" hidden="0">
      <x:c r="A6448" s="13" t="s">
        <x:v>14605</x:v>
      </x:c>
      <x:c r="B6448" s="9"/>
      <x:c r="C6448" s="9"/>
      <x:c r="D6448" s="13" t="s">
        <x:v>14606</x:v>
      </x:c>
      <x:c r="E6448" s="9" t="s">
        <x:v>14607</x:v>
      </x:c>
      <x:c r="F6448" s="9" t="s">
        <x:v>11068</x:v>
      </x:c>
      <x:c r="G6448" s="9"/>
      <x:c r="H6448" s="6" t="str">
        <x:v>太阳壁虎精华</x:v>
      </x:c>
      <x:c r="I6448" s="6"/>
      <x:c r="J6448" s="9" t="s">
        <x:v>11206</x:v>
      </x:c>
    </x:row>
    <x:row r="6449" ht="15" hidden="0">
      <x:c r="A6449" s="13" t="s">
        <x:v>14608</x:v>
      </x:c>
      <x:c r="B6449" s="9"/>
      <x:c r="C6449" s="13" t="s">
        <x:v>70</x:v>
      </x:c>
      <x:c r="D6449" s="13" t="s">
        <x:v>14609</x:v>
      </x:c>
      <x:c r="E6449" s="9" t="s">
        <x:v>14610</x:v>
      </x:c>
      <x:c r="F6449" s="9" t="s">
        <x:v>11068</x:v>
      </x:c>
      <x:c r="G6449" s="9"/>
      <x:c r="H6449" s="6" t="str">
        <x:v>日晷</x:v>
      </x:c>
      <x:c r="I6449" s="6"/>
      <x:c r="J6449" s="9" t="s">
        <x:v>11206</x:v>
      </x:c>
    </x:row>
    <x:row r="6450" ht="15" hidden="0">
      <x:c r="A6450" s="13" t="s">
        <x:v>14611</x:v>
      </x:c>
      <x:c r="B6450" s="9"/>
      <x:c r="C6450" s="13" t="s">
        <x:v>77</x:v>
      </x:c>
      <x:c r="D6450" s="13" t="s">
        <x:v>14612</x:v>
      </x:c>
      <x:c r="E6450" s="9" t="s">
        <x:v>14613</x:v>
      </x:c>
      <x:c r="F6450" s="9" t="s">
        <x:v>11068</x:v>
      </x:c>
      <x:c r="G6450" s="9"/>
      <x:c r="H6450" s="6" t="str">
        <x:v>向日葵</x:v>
      </x:c>
      <x:c r="I6450" s="6"/>
      <x:c r="J6450" s="9" t="s">
        <x:v>11206</x:v>
      </x:c>
    </x:row>
    <x:row r="6451" ht="15" hidden="0">
      <x:c r="A6451" s="13" t="s">
        <x:v>14614</x:v>
      </x:c>
      <x:c r="B6451" s="9"/>
      <x:c r="C6451" s="13" t="s">
        <x:v>37</x:v>
      </x:c>
      <x:c r="D6451" s="13" t="s">
        <x:v>14615</x:v>
      </x:c>
      <x:c r="E6451" s="9" t="s">
        <x:v>14616</x:v>
      </x:c>
      <x:c r="F6451" s="9" t="s">
        <x:v>11068</x:v>
      </x:c>
      <x:c r="G6451" s="9"/>
      <x:c r="H6451" s="6" t="str">
        <x:v>葵花籽油</x:v>
      </x:c>
      <x:c r="I6451" s="6"/>
      <x:c r="J6451" s="9" t="s">
        <x:v>11206</x:v>
      </x:c>
    </x:row>
    <x:row r="6452" ht="15" hidden="0">
      <x:c r="A6452" s="13" t="s">
        <x:v>14617</x:v>
      </x:c>
      <x:c r="B6452" s="9"/>
      <x:c r="C6452" s="13" t="s">
        <x:v>37</x:v>
      </x:c>
      <x:c r="D6452" s="13" t="s">
        <x:v>14618</x:v>
      </x:c>
      <x:c r="E6452" s="9" t="s">
        <x:v>14619</x:v>
      </x:c>
      <x:c r="F6452" s="9" t="s">
        <x:v>11068</x:v>
      </x:c>
      <x:c r="G6452" s="9"/>
      <x:c r="H6452" s="6" t="str">
        <x:v>太阳蛋哥布林煎蛋卷</x:v>
      </x:c>
      <x:c r="I6452" s="6"/>
      <x:c r="J6452" s="9" t="s">
        <x:v>11206</x:v>
      </x:c>
    </x:row>
    <x:row r="6453" ht="15" hidden="0">
      <x:c r="A6453" s="13" t="s">
        <x:v>14620</x:v>
      </x:c>
      <x:c r="B6453" s="9"/>
      <x:c r="C6453" s="13" t="s">
        <x:v>37</x:v>
      </x:c>
      <x:c r="D6453" s="13" t="s">
        <x:v>14621</x:v>
      </x:c>
      <x:c r="E6453" s="9" t="s">
        <x:v>14622</x:v>
      </x:c>
      <x:c r="F6453" s="9" t="s">
        <x:v>11068</x:v>
      </x:c>
      <x:c r="G6453" s="9"/>
      <x:c r="H6453" s="6" t="str">
        <x:v>超级压缩器 3000</x:v>
      </x:c>
      <x:c r="I6453" s="6"/>
      <x:c r="J6453" s="9" t="s">
        <x:v>11206</x:v>
      </x:c>
    </x:row>
    <x:row r="6454" ht="15" hidden="0">
      <x:c r="A6454" s="13" t="s">
        <x:v>14623</x:v>
      </x:c>
      <x:c r="B6454" s="9"/>
      <x:c r="C6454" s="13" t="s">
        <x:v>37</x:v>
      </x:c>
      <x:c r="D6454" s="13" t="s">
        <x:v>14624</x:v>
      </x:c>
      <x:c r="E6454" s="9" t="s">
        <x:v>14625</x:v>
      </x:c>
      <x:c r="F6454" s="9" t="s">
        <x:v>11068</x:v>
      </x:c>
      <x:c r="G6454" s="9"/>
      <x:c r="H6454" s="6" t="str">
        <x:v>超级附魔鸡蛋</x:v>
      </x:c>
      <x:c r="I6454" s="6"/>
      <x:c r="J6454" s="9" t="s">
        <x:v>11206</x:v>
      </x:c>
    </x:row>
    <x:row r="6455" ht="15" hidden="0">
      <x:c r="A6455" s="13" t="s">
        <x:v>14626</x:v>
      </x:c>
      <x:c r="B6455" s="9"/>
      <x:c r="C6455" s="13" t="s">
        <x:v>37</x:v>
      </x:c>
      <x:c r="D6455" s="13" t="s">
        <x:v>14627</x:v>
      </x:c>
      <x:c r="E6455" s="9" t="s">
        <x:v>14628</x:v>
      </x:c>
      <x:c r="F6455" s="9" t="s">
        <x:v>11068</x:v>
      </x:c>
      <x:c r="G6455" s="9"/>
      <x:c r="H6455" s="6" t="str">
        <x:v>超级水蛭改装件</x:v>
      </x:c>
      <x:c r="I6455" s="6"/>
      <x:c r="J6455" s="9" t="s">
        <x:v>11206</x:v>
      </x:c>
    </x:row>
    <x:row r="6456" ht="15" hidden="0">
      <x:c r="A6456" s="13" t="s">
        <x:v>14629</x:v>
      </x:c>
      <x:c r="B6456" s="9"/>
      <x:c r="C6456" s="13" t="s">
        <x:v>70</x:v>
      </x:c>
      <x:c r="D6456" s="13" t="s">
        <x:v>14630</x:v>
      </x:c>
      <x:c r="E6456" s="9" t="s">
        <x:v>14631</x:v>
      </x:c>
      <x:c r="F6456" s="9" t="s">
        <x:v>11068</x:v>
      </x:c>
      <x:c r="G6456" s="9"/>
      <x:c r="H6456" s="6" t="str">
        <x:v>精良胡萝卜糖</x:v>
      </x:c>
      <x:c r="I6456" s="6"/>
      <x:c r="J6456" s="9" t="s">
        <x:v>11206</x:v>
      </x:c>
    </x:row>
    <x:row r="6457" ht="15" hidden="0">
      <x:c r="A6457" s="13" t="s">
        <x:v>14632</x:v>
      </x:c>
      <x:c r="B6457" s="9"/>
      <x:c r="C6457" s="13" t="s">
        <x:v>37</x:v>
      </x:c>
      <x:c r="D6457" s="13" t="s">
        <x:v>14633</x:v>
      </x:c>
      <x:c r="E6457" s="9" t="s">
        <x:v>14634</x:v>
      </x:c>
      <x:c r="F6457" s="9" t="s">
        <x:v>11068</x:v>
      </x:c>
      <x:c r="G6457" s="9"/>
      <x:c r="H6457" s="6" t="str">
        <x:v>超级爆破 TNT</x:v>
      </x:c>
      <x:c r="I6457" s="6"/>
      <x:c r="J6457" s="9" t="s">
        <x:v>11206</x:v>
      </x:c>
    </x:row>
    <x:row r="6458" ht="15" hidden="0">
      <x:c r="A6458" s="13" t="s">
        <x:v>14635</x:v>
      </x:c>
      <x:c r="B6458" s="9"/>
      <x:c r="C6458" s="13" t="s">
        <x:v>70</x:v>
      </x:c>
      <x:c r="D6458" s="13" t="s">
        <x:v>14636</x:v>
      </x:c>
      <x:c r="E6458" s="9" t="s">
        <x:v>14637</x:v>
      </x:c>
      <x:c r="F6458" s="9" t="s">
        <x:v>11068</x:v>
      </x:c>
      <x:c r="G6458" s="9"/>
      <x:c r="H6458" s="6" t="str">
        <x:v>卓越龙碎片</x:v>
      </x:c>
      <x:c r="I6458" s="6"/>
      <x:c r="J6458" s="9" t="s">
        <x:v>11206</x:v>
      </x:c>
    </x:row>
    <x:row r="6459" ht="15" hidden="0">
      <x:c r="A6459" s="13" t="s">
        <x:v>14638</x:v>
      </x:c>
      <x:c r="B6459" s="9"/>
      <x:c r="C6459" s="13" t="s">
        <x:v>37</x:v>
      </x:c>
      <x:c r="D6459" s="13" t="s">
        <x:v>14639</x:v>
      </x:c>
      <x:c r="E6459" s="9" t="s">
        <x:v>14640</x:v>
      </x:c>
      <x:c r="F6459" s="9" t="s">
        <x:v>11068</x:v>
      </x:c>
      <x:c r="G6459" s="9"/>
      <x:c r="H6459" s="6" t="str">
        <x:v>超轻马达</x:v>
      </x:c>
      <x:c r="I6459" s="6"/>
      <x:c r="J6459" s="9" t="s">
        <x:v>11206</x:v>
      </x:c>
    </x:row>
    <x:row r="6460" ht="15" hidden="0">
      <x:c r="A6460" s="13" t="s">
        <x:v>14641</x:v>
      </x:c>
      <x:c r="B6460" s="9"/>
      <x:c r="C6460" s="13" t="s">
        <x:v>53</x:v>
      </x:c>
      <x:c r="D6460" s="13" t="s">
        <x:v>14642</x:v>
      </x:c>
      <x:c r="E6460" s="9" t="s">
        <x:v>14643</x:v>
      </x:c>
      <x:c r="F6460" s="9" t="s">
        <x:v>11068</x:v>
      </x:c>
      <x:c r="G6460" s="9"/>
      <x:c r="H6460" s="6" t="str">
        <x:v>至尊巧克力棒</x:v>
      </x:c>
      <x:c r="I6460" s="6"/>
      <x:c r="J6460" s="9" t="s">
        <x:v>11206</x:v>
      </x:c>
    </x:row>
    <x:row r="6461" ht="15" hidden="0">
      <x:c r="A6461" s="13" t="s">
        <x:v>14644</x:v>
      </x:c>
      <x:c r="B6461" s="9"/>
      <x:c r="C6461" s="13" t="s">
        <x:v>153</x:v>
      </x:c>
      <x:c r="D6461" s="13" t="s">
        <x:v>14645</x:v>
      </x:c>
      <x:c r="E6461" s="9" t="s">
        <x:v>14646</x:v>
      </x:c>
      <x:c r="F6461" s="9" t="s">
        <x:v>11068</x:v>
      </x:c>
      <x:c r="G6461" s="9"/>
      <x:c r="H6461" s="6" t="str">
        <x:v>可疑的红色礼物</x:v>
      </x:c>
      <x:c r="I6461" s="6"/>
      <x:c r="J6461" s="9" t="s">
        <x:v>11206</x:v>
      </x:c>
    </x:row>
    <x:row r="6462" ht="15" hidden="0">
      <x:c r="A6462" s="13" t="s">
        <x:v>14647</x:v>
      </x:c>
      <x:c r="B6462" s="9"/>
      <x:c r="C6462" s="13" t="s">
        <x:v>37</x:v>
      </x:c>
      <x:c r="D6462" s="13" t="s">
        <x:v>14648</x:v>
      </x:c>
      <x:c r="E6462" s="9" t="s">
        <x:v>14649</x:v>
      </x:c>
      <x:c r="F6462" s="9" t="s">
        <x:v>11068</x:v>
      </x:c>
      <x:c r="G6462" s="9"/>
      <x:c r="H6462" s="6" t="str">
        <x:v>可疑残料</x:v>
      </x:c>
      <x:c r="I6462" s="6"/>
      <x:c r="J6462" s="9" t="s">
        <x:v>11206</x:v>
      </x:c>
    </x:row>
    <x:row r="6463" ht="15" hidden="0">
      <x:c r="A6463" s="13" t="s">
        <x:v>14650</x:v>
      </x:c>
      <x:c r="B6463" s="9"/>
      <x:c r="C6463" s="13" t="s">
        <x:v>37</x:v>
      </x:c>
      <x:c r="D6463" s="13" t="s">
        <x:v>14651</x:v>
      </x:c>
      <x:c r="E6463" s="9" t="s">
        <x:v>14652</x:v>
      </x:c>
      <x:c r="F6463" s="9" t="s">
        <x:v>11068</x:v>
      </x:c>
      <x:c r="G6463" s="9"/>
      <x:c r="H6463" s="6" t="str">
        <x:v>谜之炖菜</x:v>
      </x:c>
      <x:c r="I6463" s="6"/>
      <x:c r="J6463" s="9" t="s">
        <x:v>11206</x:v>
      </x:c>
    </x:row>
    <x:row r="6464" ht="15" hidden="0">
      <x:c r="A6464" s="13" t="s">
        <x:v>14653</x:v>
      </x:c>
      <x:c r="B6464" s="9"/>
      <x:c r="C6464" s="13" t="s">
        <x:v>37</x:v>
      </x:c>
      <x:c r="D6464" s="13" t="s">
        <x:v>14654</x:v>
      </x:c>
      <x:c r="E6464" s="9" t="s">
        <x:v>14655</x:v>
      </x:c>
      <x:c r="F6464" s="9" t="s">
        <x:v>11068</x:v>
      </x:c>
      <x:c r="G6464" s="9"/>
      <x:c r="H6464" s="6" t="str">
        <x:v>合成之心</x:v>
      </x:c>
      <x:c r="I6464" s="6"/>
      <x:c r="J6464" s="9" t="s">
        <x:v>11206</x:v>
      </x:c>
    </x:row>
    <x:row r="6465" ht="15" hidden="0">
      <x:c r="A6465" s="13" t="s">
        <x:v>14656</x:v>
      </x:c>
      <x:c r="B6465" s="9"/>
      <x:c r="C6465" s="13" t="s">
        <x:v>37</x:v>
      </x:c>
      <x:c r="D6465" s="13" t="s">
        <x:v>14657</x:v>
      </x:c>
      <x:c r="E6465" s="13" t="s">
        <x:v>14658</x:v>
      </x:c>
      <x:c r="F6465" s="9" t="s">
        <x:v>11068</x:v>
      </x:c>
      <x:c r="G6465" s="9"/>
      <x:c r="H6465" s="6" t="str">
        <x:v>塔尔博特的经纬仪</x:v>
      </x:c>
      <x:c r="I6465" s="6" t="str">
        <x:v>神话仪式道具</x:v>
      </x:c>
      <x:c r="J6465" s="9" t="s">
        <x:v>11206</x:v>
      </x:c>
    </x:row>
    <x:row r="6466" ht="15" hidden="0">
      <x:c r="A6466" s="13" t="s">
        <x:v>14659</x:v>
      </x:c>
      <x:c r="B6466" s="9"/>
      <x:c r="C6466" s="13" t="s">
        <x:v>37</x:v>
      </x:c>
      <x:c r="D6466" s="13" t="s">
        <x:v>14660</x:v>
      </x:c>
      <x:c r="E6466" s="9" t="s">
        <x:v>14661</x:v>
      </x:c>
      <x:c r="F6466" s="9" t="s">
        <x:v>11068</x:v>
      </x:c>
      <x:c r="G6466" s="9"/>
      <x:c r="H6466" s="6" t="str">
        <x:v>狼蛛丝</x:v>
      </x:c>
      <x:c r="I6466" s="6"/>
      <x:c r="J6466" s="9" t="s">
        <x:v>11206</x:v>
      </x:c>
    </x:row>
    <x:row r="6467" ht="15" hidden="0">
      <x:c r="A6467" s="13" t="s">
        <x:v>14662</x:v>
      </x:c>
      <x:c r="B6467" s="9"/>
      <x:c r="C6467" s="13" t="s">
        <x:v>53</x:v>
      </x:c>
      <x:c r="D6467" s="13" t="s">
        <x:v>14663</x:v>
      </x:c>
      <x:c r="E6467" s="9" t="s">
        <x:v>14664</x:v>
      </x:c>
      <x:c r="F6467" s="9" t="s">
        <x:v>11068</x:v>
      </x:c>
      <x:c r="G6467" s="9"/>
      <x:c r="H6467" s="6" t="str">
        <x:v>狼蛛蛛网</x:v>
      </x:c>
      <x:c r="I6467" s="6"/>
      <x:c r="J6467" s="9" t="s">
        <x:v>11206</x:v>
      </x:c>
    </x:row>
    <x:row r="6468" ht="15" hidden="0">
      <x:c r="A6468" s="13" t="s">
        <x:v>14665</x:v>
      </x:c>
      <x:c r="B6468" s="9"/>
      <x:c r="C6468" s="13" t="s">
        <x:v>53</x:v>
      </x:c>
      <x:c r="D6468" s="13" t="s">
        <x:v>14666</x:v>
      </x:c>
      <x:c r="E6468" s="9" t="s">
        <x:v>14667</x:v>
      </x:c>
      <x:c r="F6468" s="9" t="s">
        <x:v>11068</x:v>
      </x:c>
      <x:c r="G6468" s="9"/>
      <x:c r="H6468" s="6" t="str">
        <x:v>美味奶酪</x:v>
      </x:c>
      <x:c r="I6468" s="6"/>
      <x:c r="J6468" s="9" t="s">
        <x:v>11206</x:v>
      </x:c>
    </x:row>
    <x:row r="6469" ht="15" hidden="0">
      <x:c r="A6469" s="13" t="s">
        <x:v>14668</x:v>
      </x:c>
      <x:c r="B6469" s="9"/>
      <x:c r="C6469" s="13" t="s">
        <x:v>53</x:v>
      </x:c>
      <x:c r="D6469" s="13" t="s">
        <x:v>14669</x:v>
      </x:c>
      <x:c r="E6469" s="9" t="s">
        <x:v>14670</x:v>
      </x:c>
      <x:c r="F6469" s="9" t="s">
        <x:v>11068</x:v>
      </x:c>
      <x:c r="G6469" s="9"/>
      <x:c r="H6469" s="6" t="str">
        <x:v>美味秘银</x:v>
      </x:c>
      <x:c r="I6469" s="6"/>
      <x:c r="J6469" s="9" t="s">
        <x:v>11206</x:v>
      </x:c>
    </x:row>
    <x:row r="6470" ht="15" hidden="0">
      <x:c r="A6470" s="13" t="s">
        <x:v>14671</x:v>
      </x:c>
      <x:c r="B6470" s="9"/>
      <x:c r="C6470" s="13" t="s">
        <x:v>53</x:v>
      </x:c>
      <x:c r="D6470" s="13" t="s">
        <x:v>14672</x:v>
      </x:c>
      <x:c r="E6470" s="9" t="s">
        <x:v>14673</x:v>
      </x:c>
      <x:c r="F6470" s="9" t="s">
        <x:v>11068</x:v>
      </x:c>
      <x:c r="G6470" s="9"/>
      <x:c r="H6470" s="6" t="str">
        <x:v>传送平台</x:v>
      </x:c>
      <x:c r="I6470" s="6"/>
      <x:c r="J6470" s="9" t="s">
        <x:v>11206</x:v>
      </x:c>
    </x:row>
    <x:row r="6471" ht="15" hidden="0">
      <x:c r="A6471" s="13" t="s">
        <x:v>14674</x:v>
      </x:c>
      <x:c r="B6471" s="9"/>
      <x:c r="C6471" s="13" t="s">
        <x:v>53</x:v>
      </x:c>
      <x:c r="D6471" s="13" t="s">
        <x:v>14675</x:v>
      </x:c>
      <x:c r="E6471" s="9" t="s">
        <x:v>14676</x:v>
      </x:c>
      <x:c r="F6471" s="9" t="s">
        <x:v>11068</x:v>
      </x:c>
      <x:c r="G6471" s="9"/>
      <x:c r="H6471" s="6" t="str">
        <x:v>嫩木</x:v>
      </x:c>
      <x:c r="I6471" s="6"/>
      <x:c r="J6471" s="9" t="s">
        <x:v>11206</x:v>
      </x:c>
    </x:row>
    <x:row r="6472" ht="15" hidden="0">
      <x:c r="A6472" s="13" t="s">
        <x:v>14677</x:v>
      </x:c>
      <x:c r="B6472" s="9"/>
      <x:c r="C6472" s="13" t="s">
        <x:v>37</x:v>
      </x:c>
      <x:c r="D6472" s="13" t="s">
        <x:v>14678</x:v>
      </x:c>
      <x:c r="E6472" s="9" t="s">
        <x:v>14679</x:v>
      </x:c>
      <x:c r="F6472" s="9" t="s">
        <x:v>11068</x:v>
      </x:c>
      <x:c r="G6472" s="9"/>
      <x:c r="H6472" s="6" t="str">
        <x:v>触手肉</x:v>
      </x:c>
      <x:c r="I6472" s="6"/>
      <x:c r="J6472" s="9" t="s">
        <x:v>11206</x:v>
      </x:c>
    </x:row>
    <x:row r="6473" ht="15" hidden="0">
      <x:c r="A6473" s="13" t="s">
        <x:v>14680</x:v>
      </x:c>
      <x:c r="B6473" s="9"/>
      <x:c r="C6473" s="13" t="s">
        <x:v>40</x:v>
      </x:c>
      <x:c r="D6473" s="13" t="s">
        <x:v>14681</x:v>
      </x:c>
      <x:c r="E6473" s="9" t="s">
        <x:v>14682</x:v>
      </x:c>
      <x:c r="F6473" s="9" t="s">
        <x:v>11068</x:v>
      </x:c>
      <x:c r="G6473" s="9"/>
      <x:c r="H6473" s="6" t="str">
        <x:v>镶嵌末影珍珠</x:v>
      </x:c>
      <x:c r="I6473" s="6"/>
      <x:c r="J6473" s="9" t="s">
        <x:v>11206</x:v>
      </x:c>
    </x:row>
    <x:row r="6474" ht="15" hidden="0">
      <x:c r="A6474" s="13" t="s">
        <x:v>14683</x:v>
      </x:c>
      <x:c r="B6474" s="9"/>
      <x:c r="C6474" s="13" t="s">
        <x:v>40</x:v>
      </x:c>
      <x:c r="D6474" s="13" t="s">
        <x:v>14684</x:v>
      </x:c>
      <x:c r="E6474" s="9" t="s">
        <x:v>14685</x:v>
      </x:c>
      <x:c r="F6474" s="9" t="s">
        <x:v>11068</x:v>
      </x:c>
      <x:c r="G6474" s="9"/>
      <x:c r="H6474" s="6" t="str">
        <x:v>和平艺术</x:v>
      </x:c>
      <x:c r="I6474" s="6"/>
      <x:c r="J6474" s="9" t="s">
        <x:v>11206</x:v>
      </x:c>
    </x:row>
    <x:row r="6475" ht="15" hidden="0">
      <x:c r="A6475" s="13" t="s">
        <x:v>14686</x:v>
      </x:c>
      <x:c r="B6475" s="9"/>
      <x:c r="C6475" s="13" t="s">
        <x:v>40</x:v>
      </x:c>
      <x:c r="D6475" s="13" t="s">
        <x:v>14687</x:v>
      </x:c>
      <x:c r="E6475" s="9" t="s">
        <x:v>14688</x:v>
      </x:c>
      <x:c r="F6475" s="9" t="s">
        <x:v>11068</x:v>
      </x:c>
      <x:c r="G6475" s="9"/>
      <x:c r="H6475" s="6" t="str">
        <x:v>战争艺术</x:v>
      </x:c>
      <x:c r="I6475" s="6"/>
      <x:c r="J6475" s="9" t="s">
        <x:v>11206</x:v>
      </x:c>
    </x:row>
    <x:row r="6476" ht="15" hidden="0">
      <x:c r="A6476" s="13" t="s">
        <x:v>14689</x:v>
      </x:c>
      <x:c r="B6476" s="9"/>
      <x:c r="C6476" s="13" t="s">
        <x:v>53</x:v>
      </x:c>
      <x:c r="D6476" s="13" t="s">
        <x:v>14690</x:v>
      </x:c>
      <x:c r="E6476" s="9" t="s">
        <x:v>14691</x:v>
      </x:c>
      <x:c r="F6476" s="9" t="s">
        <x:v>11068</x:v>
      </x:c>
      <x:c r="G6476" s="9"/>
      <x:c r="H6476" s="6" t="str">
        <x:v>荆棘叶镰刀</x:v>
      </x:c>
      <x:c r="I6476" s="6"/>
      <x:c r="J6476" s="9" t="s">
        <x:v>11206</x:v>
      </x:c>
    </x:row>
    <x:row r="6477" ht="15" hidden="0">
      <x:c r="A6477" s="13" t="s">
        <x:v>14692</x:v>
      </x:c>
      <x:c r="B6477" s="9"/>
      <x:c r="C6477" s="13" t="s">
        <x:v>37</x:v>
      </x:c>
      <x:c r="D6477" s="13" t="s">
        <x:v>14693</x:v>
      </x:c>
      <x:c r="E6477" s="9" t="s">
        <x:v>14694</x:v>
      </x:c>
      <x:c r="F6477" s="9" t="s">
        <x:v>11068</x:v>
      </x:c>
      <x:c r="G6477" s="9"/>
      <x:c r="H6477" s="6" t="str">
        <x:v>荆棘藤蔓</x:v>
      </x:c>
      <x:c r="I6477" s="6"/>
      <x:c r="J6477" s="9" t="s">
        <x:v>11206</x:v>
      </x:c>
    </x:row>
    <x:row r="6478" ht="15" hidden="0">
      <x:c r="A6478" s="13" t="s">
        <x:v>14695</x:v>
      </x:c>
      <x:c r="B6478" s="9"/>
      <x:c r="C6478" s="13" t="s">
        <x:v>70</x:v>
      </x:c>
      <x:c r="D6478" s="13" t="s">
        <x:v>14696</x:v>
      </x:c>
      <x:c r="E6478" s="9" t="s">
        <x:v>10909</x:v>
      </x:c>
      <x:c r="F6478" s="9" t="s">
        <x:v>11068</x:v>
      </x:c>
      <x:c r="G6478" s="9"/>
      <x:c r="H6478" s="6" t="str">
        <x:v>雷霆碎片</x:v>
      </x:c>
      <x:c r="I6478" s="6"/>
      <x:c r="J6478" s="9" t="s">
        <x:v>11206</x:v>
      </x:c>
    </x:row>
    <x:row r="6479" ht="15" hidden="0">
      <x:c r="A6479" s="13" t="s">
        <x:v>14697</x:v>
      </x:c>
      <x:c r="B6479" s="9"/>
      <x:c r="C6479" s="13" t="s">
        <x:v>53</x:v>
      </x:c>
      <x:c r="D6479" s="13" t="s">
        <x:v>14698</x:v>
      </x:c>
      <x:c r="E6479" s="9" t="s">
        <x:v>14699</x:v>
      </x:c>
      <x:c r="F6479" s="9" t="s">
        <x:v>11068</x:v>
      </x:c>
      <x:c r="G6479" s="9"/>
      <x:c r="H6479" s="6" t="str">
        <x:v>井字棋</x:v>
      </x:c>
      <x:c r="I6479" s="6"/>
      <x:c r="J6479" s="9" t="s">
        <x:v>11206</x:v>
      </x:c>
    </x:row>
    <x:row r="6480" ht="15" hidden="0">
      <x:c r="A6480" s="13" t="s">
        <x:v>14700</x:v>
      </x:c>
      <x:c r="B6480" s="9"/>
      <x:c r="C6480" s="13" t="s">
        <x:v>40</x:v>
      </x:c>
      <x:c r="D6480" s="13" t="s">
        <x:v>14701</x:v>
      </x:c>
      <x:c r="E6480" s="9" t="s">
        <x:v>14702</x:v>
      </x:c>
      <x:c r="F6480" s="9" t="s">
        <x:v>11068</x:v>
      </x:c>
      <x:c r="G6480" s="9"/>
      <x:c r="H6480" s="6" t="str">
        <x:v>升阶核心</x:v>
      </x:c>
      <x:c r="I6480" s="6"/>
      <x:c r="J6480" s="9" t="s">
        <x:v>11206</x:v>
      </x:c>
    </x:row>
    <x:row r="6481" ht="15" hidden="0">
      <x:c r="A6481" s="13" t="s">
        <x:v>14703</x:v>
      </x:c>
      <x:c r="B6481" s="9"/>
      <x:c r="C6481" s="13" t="s">
        <x:v>70</x:v>
      </x:c>
      <x:c r="D6481" s="13" t="s">
        <x:v>14704</x:v>
      </x:c>
      <x:c r="E6481" s="9" t="s">
        <x:v>14705</x:v>
      </x:c>
      <x:c r="F6481" s="9" t="s">
        <x:v>11068</x:v>
      </x:c>
      <x:c r="G6481" s="9"/>
      <x:c r="H6481" s="6" t="str">
        <x:v>虎鲨牙齿</x:v>
      </x:c>
      <x:c r="I6481" s="6"/>
      <x:c r="J6481" s="9" t="s">
        <x:v>11206</x:v>
      </x:c>
    </x:row>
    <x:row r="6482" ht="15" hidden="0">
      <x:c r="A6482" s="13" t="s">
        <x:v>14706</x:v>
      </x:c>
      <x:c r="B6482" s="9"/>
      <x:c r="C6482" s="13" t="s">
        <x:v>53</x:v>
      </x:c>
      <x:c r="D6482" s="13" t="s">
        <x:v>14707</x:v>
      </x:c>
      <x:c r="E6482" s="9" t="s">
        <x:v>14708</x:v>
      </x:c>
      <x:c r="F6482" s="9" t="s">
        <x:v>11068</x:v>
      </x:c>
      <x:c r="G6482" s="9"/>
      <x:c r="H6482" s="6" t="str">
        <x:v>紧身裤碎片</x:v>
      </x:c>
      <x:c r="I6482" s="6"/>
      <x:c r="J6482" s="9" t="s">
        <x:v>11206</x:v>
      </x:c>
    </x:row>
    <x:row r="6483" ht="15" hidden="0">
      <x:c r="A6483" s="13" t="s">
        <x:v>14709</x:v>
      </x:c>
      <x:c r="B6483" s="9"/>
      <x:c r="C6483" s="13" t="s">
        <x:v>37</x:v>
      </x:c>
      <x:c r="D6483" s="13" t="s">
        <x:v>14710</x:v>
      </x:c>
      <x:c r="E6483" s="9" t="s">
        <x:v>14711</x:v>
      </x:c>
      <x:c r="F6483" s="9" t="s">
        <x:v>11068</x:v>
      </x:c>
      <x:c r="G6483" s="9"/>
      <x:c r="H6483" s="6" t="str">
        <x:v>时光枪</x:v>
      </x:c>
      <x:c r="I6483" s="6"/>
      <x:c r="J6483" s="9" t="s">
        <x:v>11206</x:v>
      </x:c>
    </x:row>
    <x:row r="6484" ht="15" hidden="0">
      <x:c r="A6484" s="13" t="s">
        <x:v>14712</x:v>
      </x:c>
      <x:c r="B6484" s="9"/>
      <x:c r="C6484" s="13" t="s">
        <x:v>53</x:v>
      </x:c>
      <x:c r="D6484" s="13" t="s">
        <x:v>14713</x:v>
      </x:c>
      <x:c r="E6484" s="9" t="s">
        <x:v>14714</x:v>
      </x:c>
      <x:c r="F6484" s="9" t="s">
        <x:v>11068</x:v>
      </x:c>
      <x:c r="G6484" s="9"/>
      <x:c r="H6484" s="6" t="str">
        <x:v>迷你脚手架</x:v>
      </x:c>
      <x:c r="I6484" s="6"/>
      <x:c r="J6484" s="9" t="s">
        <x:v>11206</x:v>
      </x:c>
    </x:row>
    <x:row r="6485" ht="15" hidden="0">
      <x:c r="A6485" s="13" t="s">
        <x:v>14715</x:v>
      </x:c>
      <x:c r="B6485" s="9"/>
      <x:c r="C6485" s="13" t="s">
        <x:v>37</x:v>
      </x:c>
      <x:c r="D6485" s="13" t="s">
        <x:v>14716</x:v>
      </x:c>
      <x:c r="E6485" s="9" t="s">
        <x:v>14717</x:v>
      </x:c>
      <x:c r="F6485" s="9" t="s">
        <x:v>11068</x:v>
      </x:c>
      <x:c r="G6485" s="9"/>
      <x:c r="H6485" s="6" t="str">
        <x:v>泰坦经验瓶</x:v>
      </x:c>
      <x:c r="I6485" s="6"/>
      <x:c r="J6485" s="9" t="s">
        <x:v>11206</x:v>
      </x:c>
    </x:row>
    <x:row r="6486" ht="15" hidden="0">
      <x:c r="A6486" s="13" t="s">
        <x:v>14718</x:v>
      </x:c>
      <x:c r="B6486" s="9"/>
      <x:c r="C6486" s="13" t="s">
        <x:v>37</x:v>
      </x:c>
      <x:c r="D6486" s="13" t="s">
        <x:v>14719</x:v>
      </x:c>
      <x:c r="E6486" s="9" t="s">
        <x:v>14720</x:v>
      </x:c>
      <x:c r="F6486" s="9" t="s">
        <x:v>11068</x:v>
      </x:c>
      <x:c r="G6486" s="9"/>
      <x:c r="H6486" s="6" t="str">
        <x:v>钛注能燃料箱</x:v>
      </x:c>
      <x:c r="I6486" s="6"/>
      <x:c r="J6486" s="9" t="s">
        <x:v>11206</x:v>
      </x:c>
    </x:row>
    <x:row r="6487" ht="15" hidden="0">
      <x:c r="A6487" s="13" t="s">
        <x:v>14721</x:v>
      </x:c>
      <x:c r="B6487" s="9"/>
      <x:c r="C6487" s="13" t="s">
        <x:v>37</x:v>
      </x:c>
      <x:c r="D6487" s="13" t="s">
        <x:v>14722</x:v>
      </x:c>
      <x:c r="E6487" s="9" t="s">
        <x:v>14723</x:v>
      </x:c>
      <x:c r="F6487" s="9" t="s">
        <x:v>11068</x:v>
      </x:c>
      <x:c r="G6487" s="9"/>
      <x:c r="H6487" s="6" t="str">
        <x:v>镀钛钻头引擎</x:v>
      </x:c>
      <x:c r="I6487" s="6"/>
      <x:c r="J6487" s="9" t="s">
        <x:v>11206</x:v>
      </x:c>
    </x:row>
    <x:row r="6488" ht="15" hidden="0">
      <x:c r="A6488" s="13" t="s">
        <x:v>14724</x:v>
      </x:c>
      <x:c r="B6488" s="9"/>
      <x:c r="C6488" s="13" t="s">
        <x:v>40</x:v>
      </x:c>
      <x:c r="D6488" s="13" t="s">
        <x:v>14725</x:v>
      </x:c>
      <x:c r="E6488" s="9" t="s">
        <x:v>14726</x:v>
      </x:c>
      <x:c r="F6488" s="9" t="s">
        <x:v>11068</x:v>
      </x:c>
      <x:c r="G6488" s="9"/>
      <x:c r="H6488" s="6" t="str">
        <x:v>泰坦蟒蜕皮</x:v>
      </x:c>
      <x:c r="I6488" s="6"/>
      <x:c r="J6488" s="9" t="s">
        <x:v>11206</x:v>
      </x:c>
    </x:row>
    <x:row r="6489" ht="15" hidden="0">
      <x:c r="A6489" s="13" t="s">
        <x:v>14727</x:v>
      </x:c>
      <x:c r="B6489" s="9"/>
      <x:c r="C6489" s="13" t="s">
        <x:v>37</x:v>
      </x:c>
      <x:c r="D6489" s="13" t="s">
        <x:v>14728</x:v>
      </x:c>
      <x:c r="E6489" s="9" t="s">
        <x:v>14729</x:v>
      </x:c>
      <x:c r="F6489" s="9" t="s">
        <x:v>11068</x:v>
      </x:c>
      <x:c r="G6489" s="9"/>
      <x:c r="H6489" s="6" t="str">
        <x:v>工具经验胶囊</x:v>
      </x:c>
      <x:c r="I6489" s="6"/>
      <x:c r="J6489" s="9" t="s">
        <x:v>11206</x:v>
      </x:c>
    </x:row>
    <x:row r="6490" ht="15" hidden="0">
      <x:c r="A6490" s="13" t="s">
        <x:v>14730</x:v>
      </x:c>
      <x:c r="B6490" s="9"/>
      <x:c r="C6490" s="13" t="s">
        <x:v>77</x:v>
      </x:c>
      <x:c r="D6490" s="13" t="s">
        <x:v>14731</x:v>
      </x:c>
      <x:c r="E6490" s="9" t="s">
        <x:v>14732</x:v>
      </x:c>
      <x:c r="F6490" s="9" t="s">
        <x:v>11068</x:v>
      </x:c>
      <x:c r="G6490" s="9"/>
      <x:c r="H6490" s="6" t="str">
        <x:v>火把</x:v>
      </x:c>
      <x:c r="I6490" s="6"/>
      <x:c r="J6490" s="9" t="s">
        <x:v>11206</x:v>
      </x:c>
    </x:row>
    <x:row r="6491" ht="15" hidden="0">
      <x:c r="A6491" s="13" t="s">
        <x:v>14733</x:v>
      </x:c>
      <x:c r="B6491" s="9"/>
      <x:c r="C6491" s="13" t="s">
        <x:v>53</x:v>
      </x:c>
      <x:c r="D6491" s="13" t="s">
        <x:v>14734</x:v>
      </x:c>
      <x:c r="E6491" s="9" t="s">
        <x:v>14735</x:v>
      </x:c>
      <x:c r="F6491" s="9" t="s">
        <x:v>11068</x:v>
      </x:c>
      <x:c r="G6491" s="9"/>
      <x:c r="H6491" s="6" t="str">
        <x:v>破布</x:v>
      </x:c>
      <x:c r="I6491" s="6"/>
      <x:c r="J6491" s="9" t="s">
        <x:v>11206</x:v>
      </x:c>
    </x:row>
    <x:row r="6492" ht="15" hidden="0">
      <x:c r="A6492" s="13" t="s">
        <x:v>14736</x:v>
      </x:c>
      <x:c r="B6492" s="9"/>
      <x:c r="C6492" s="13" t="s">
        <x:v>70</x:v>
      </x:c>
      <x:c r="D6492" s="13" t="s">
        <x:v>14737</x:v>
      </x:c>
      <x:c r="E6492" s="9" t="s">
        <x:v>14738</x:v>
      </x:c>
      <x:c r="F6492" s="9" t="s">
        <x:v>11068</x:v>
      </x:c>
      <x:c r="G6492" s="9"/>
      <x:c r="H6492" s="6" t="str">
        <x:v>玩具箱</x:v>
      </x:c>
      <x:c r="I6492" s="6"/>
      <x:c r="J6492" s="9" t="s">
        <x:v>11206</x:v>
      </x:c>
    </x:row>
    <x:row r="6493" ht="15" hidden="0">
      <x:c r="A6493" s="13" t="s">
        <x:v>14739</x:v>
      </x:c>
      <x:c r="B6493" s="9"/>
      <x:c r="C6493" s="13" t="s">
        <x:v>53</x:v>
      </x:c>
      <x:c r="D6493" s="13" t="s">
        <x:v>14740</x:v>
      </x:c>
      <x:c r="E6493" s="9" t="s">
        <x:v>14741</x:v>
      </x:c>
      <x:c r="F6493" s="9" t="s">
        <x:v>11068</x:v>
      </x:c>
      <x:c r="G6493" s="9"/>
      <x:c r="H6493" s="6" t="str">
        <x:v>训练假人</x:v>
      </x:c>
      <x:c r="I6493" s="6"/>
      <x:c r="J6493" s="9" t="s">
        <x:v>11206</x:v>
      </x:c>
    </x:row>
    <x:row r="6494" ht="15" hidden="0">
      <x:c r="A6494" s="13" t="s">
        <x:v>14742</x:v>
      </x:c>
      <x:c r="B6494" s="9"/>
      <x:c r="C6494" s="13" t="s">
        <x:v>70</x:v>
      </x:c>
      <x:c r="D6494" s="13" t="s">
        <x:v>14743</x:v>
      </x:c>
      <x:c r="E6494" s="9" t="s">
        <x:v>14744</x:v>
      </x:c>
      <x:c r="F6494" s="9" t="s">
        <x:v>11068</x:v>
      </x:c>
      <x:c r="G6494" s="9"/>
      <x:c r="H6494" s="6" t="str">
        <x:v>传送调谐器</x:v>
      </x:c>
      <x:c r="I6494" s="6"/>
      <x:c r="J6494" s="9" t="s">
        <x:v>11206</x:v>
      </x:c>
    </x:row>
    <x:row r="6495" ht="15" hidden="0">
      <x:c r="A6495" s="13" t="s">
        <x:v>14745</x:v>
      </x:c>
      <x:c r="B6495" s="9"/>
      <x:c r="C6495" s="13" t="s">
        <x:v>53</x:v>
      </x:c>
      <x:c r="D6495" s="13" t="s">
        <x:v>14746</x:v>
      </x:c>
      <x:c r="E6495" s="9" t="s">
        <x:v>14747</x:v>
      </x:c>
      <x:c r="F6495" s="9" t="s">
        <x:v>11068</x:v>
      </x:c>
      <x:c r="G6495" s="9"/>
      <x:c r="H6495" s="6" t="str">
        <x:v>不给糖就捣蛋袋</x:v>
      </x:c>
      <x:c r="I6495" s="6"/>
      <x:c r="J6495" s="9" t="s">
        <x:v>11206</x:v>
      </x:c>
    </x:row>
    <x:row r="6496" ht="15" hidden="0">
      <x:c r="A6496" s="13" t="s">
        <x:v>14748</x:v>
      </x:c>
      <x:c r="B6496" s="9"/>
      <x:c r="C6496" s="13" t="s">
        <x:v>77</x:v>
      </x:c>
      <x:c r="D6496" s="13" t="s">
        <x:v>14749</x:v>
      </x:c>
      <x:c r="E6496" s="9" t="s">
        <x:v>14750</x:v>
      </x:c>
      <x:c r="F6496" s="9" t="s">
        <x:v>11068</x:v>
      </x:c>
      <x:c r="G6496" s="9"/>
      <x:c r="H6496" s="6" t="str">
        <x:v>热带鱼</x:v>
      </x:c>
      <x:c r="I6496" s="6"/>
      <x:c r="J6496" s="9" t="s">
        <x:v>11206</x:v>
      </x:c>
    </x:row>
    <x:row r="6497" ht="15" hidden="0">
      <x:c r="A6497" s="13" t="s">
        <x:v>14751</x:v>
      </x:c>
      <x:c r="B6497" s="9"/>
      <x:c r="C6497" s="13" t="s">
        <x:v>40</x:v>
      </x:c>
      <x:c r="D6497" s="13" t="s">
        <x:v>14752</x:v>
      </x:c>
      <x:c r="E6497" s="9" t="s">
        <x:v>14753</x:v>
      </x:c>
      <x:c r="F6497" s="9" t="s">
        <x:v>11068</x:v>
      </x:c>
      <x:c r="G6497" s="9"/>
      <x:c r="H6497" s="6" t="str">
        <x:v>躁动气泡</x:v>
      </x:c>
      <x:c r="I6497" s="6"/>
      <x:c r="J6497" s="9" t="s">
        <x:v>11206</x:v>
      </x:c>
    </x:row>
    <x:row r="6498" ht="15" hidden="0">
      <x:c r="A6498" s="13" t="s">
        <x:v>14754</x:v>
      </x:c>
      <x:c r="B6498" s="9"/>
      <x:c r="C6498" s="13" t="s">
        <x:v>40</x:v>
      </x:c>
      <x:c r="D6498" s="13" t="s">
        <x:v>14755</x:v>
      </x:c>
      <x:c r="E6498" s="9" t="s">
        <x:v>14756</x:v>
      </x:c>
      <x:c r="F6498" s="9" t="s">
        <x:v>11068</x:v>
      </x:c>
      <x:c r="G6498" s="9"/>
      <x:c r="H6498" s="6" t="str">
        <x:v>至寒之冰</x:v>
      </x:c>
      <x:c r="I6498" s="6"/>
      <x:c r="J6498" s="9" t="s">
        <x:v>11206</x:v>
      </x:c>
    </x:row>
    <x:row r="6499" ht="15" hidden="0">
      <x:c r="A6499" s="13" t="s">
        <x:v>14757</x:v>
      </x:c>
      <x:c r="B6499" s="9"/>
      <x:c r="C6499" s="13" t="s">
        <x:v>388</x:v>
      </x:c>
      <x:c r="D6499" s="13" t="s">
        <x:v>14758</x:v>
      </x:c>
      <x:c r="E6499" s="9" t="s">
        <x:v>14759</x:v>
      </x:c>
      <x:c r="F6499" s="9" t="s">
        <x:v>11068</x:v>
      </x:c>
      <x:c r="G6499" s="9"/>
      <x:c r="H6499" s="6" t="str">
        <x:v>象鼻抛光剂</x:v>
      </x:c>
      <x:c r="I6499" s="6"/>
      <x:c r="J6499" s="9" t="s">
        <x:v>11206</x:v>
      </x:c>
    </x:row>
    <x:row r="6500" ht="15" hidden="0">
      <x:c r="A6500" s="13" t="s">
        <x:v>14760</x:v>
      </x:c>
      <x:c r="B6500" s="9"/>
      <x:c r="C6500" s="13" t="s">
        <x:v>70</x:v>
      </x:c>
      <x:c r="D6500" s="13" t="s">
        <x:v>14761</x:v>
      </x:c>
      <x:c r="E6500" s="9" t="s">
        <x:v>14762</x:v>
      </x:c>
      <x:c r="F6500" s="9" t="s">
        <x:v>11068</x:v>
      </x:c>
      <x:c r="G6500" s="9"/>
      <x:c r="H6500" s="6" t="str">
        <x:v>钨钥匙</x:v>
      </x:c>
      <x:c r="I6500" s="6"/>
      <x:c r="J6500" s="9" t="s">
        <x:v>11206</x:v>
      </x:c>
    </x:row>
    <x:row r="6501" ht="15" hidden="0">
      <x:c r="A6501" s="13" t="s">
        <x:v>14763</x:v>
      </x:c>
      <x:c r="B6501" s="9"/>
      <x:c r="C6501" s="13" t="s">
        <x:v>37</x:v>
      </x:c>
      <x:c r="D6501" s="13" t="s">
        <x:v>14764</x:v>
      </x:c>
      <x:c r="E6501" s="9" t="s">
        <x:v>14765</x:v>
      </x:c>
      <x:c r="F6501" s="9" t="s">
        <x:v>11068</x:v>
      </x:c>
      <x:c r="G6501" s="9"/>
      <x:c r="H6501" s="6" t="str">
        <x:v>钨板</x:v>
      </x:c>
      <x:c r="I6501" s="6"/>
      <x:c r="J6501" s="9" t="s">
        <x:v>11206</x:v>
      </x:c>
    </x:row>
    <x:row r="6502" ht="15" hidden="0">
      <x:c r="A6502" s="13" t="s">
        <x:v>14766</x:v>
      </x:c>
      <x:c r="B6502" s="9"/>
      <x:c r="C6502" s="13" t="s">
        <x:v>37</x:v>
      </x:c>
      <x:c r="D6502" s="13" t="s">
        <x:v>14767</x:v>
      </x:c>
      <x:c r="E6502" s="9" t="s">
        <x:v>14768</x:v>
      </x:c>
      <x:c r="F6502" s="9" t="s">
        <x:v>11068</x:v>
      </x:c>
      <x:c r="G6502" s="9"/>
      <x:c r="H6502" s="6" t="str">
        <x:v>钨调节器</x:v>
      </x:c>
      <x:c r="I6502" s="6"/>
      <x:c r="J6502" s="9" t="s">
        <x:v>11206</x:v>
      </x:c>
    </x:row>
    <x:row r="6503" ht="15" hidden="0">
      <x:c r="A6503" s="13" t="s">
        <x:v>14769</x:v>
      </x:c>
      <x:c r="B6503" s="9"/>
      <x:c r="C6503" s="13" t="s">
        <x:v>40</x:v>
      </x:c>
      <x:c r="D6503" s="13" t="s">
        <x:v>14770</x:v>
      </x:c>
      <x:c r="E6503" s="9" t="s">
        <x:v>14771</x:v>
      </x:c>
      <x:c r="F6503" s="9" t="s">
        <x:v>11068</x:v>
      </x:c>
      <x:c r="G6503" s="9"/>
      <x:c r="H6503" s="6" t="str">
        <x:v>增产葫芦</x:v>
      </x:c>
      <x:c r="I6503" s="6"/>
      <x:c r="J6503" s="9" t="s">
        <x:v>11206</x:v>
      </x:c>
    </x:row>
    <x:row r="6504" ht="15" hidden="0">
      <x:c r="A6504" s="13" t="s">
        <x:v>14772</x:v>
      </x:c>
      <x:c r="B6504" s="9"/>
      <x:c r="C6504" s="13" t="s">
        <x:v>40</x:v>
      </x:c>
      <x:c r="D6504" s="13" t="s">
        <x:v>14773</x:v>
      </x:c>
      <x:c r="E6504" s="9" t="s">
        <x:v>14774</x:v>
      </x:c>
      <x:c r="F6504" s="9" t="s">
        <x:v>11068</x:v>
      </x:c>
      <x:c r="G6504" s="9"/>
      <x:c r="H6504" s="6" t="str">
        <x:v>象牙化石</x:v>
      </x:c>
      <x:c r="I6504" s="6"/>
      <x:c r="J6504" s="9" t="s">
        <x:v>11206</x:v>
      </x:c>
    </x:row>
    <x:row r="6505" ht="15" hidden="0">
      <x:c r="A6505" s="13" t="s">
        <x:v>14775</x:v>
      </x:c>
      <x:c r="B6505" s="9"/>
      <x:c r="C6505" s="13" t="s">
        <x:v>77</x:v>
      </x:c>
      <x:c r="D6505" s="13" t="s">
        <x:v>14776</x:v>
      </x:c>
      <x:c r="E6505" s="9" t="s">
        <x:v>14777</x:v>
      </x:c>
      <x:c r="F6505" s="9" t="s">
        <x:v>11068</x:v>
      </x:c>
      <x:c r="G6505" s="9"/>
      <x:c r="H6505" s="6" t="str">
        <x:v>什锦水果味毒药</x:v>
      </x:c>
      <x:c r="I6505" s="6"/>
      <x:c r="J6505" s="9" t="s">
        <x:v>11206</x:v>
      </x:c>
    </x:row>
    <x:row r="6506" ht="15" hidden="0">
      <x:c r="A6506" s="13" t="s">
        <x:v>14778</x:v>
      </x:c>
      <x:c r="B6506" s="9"/>
      <x:c r="C6506" s="13" t="s">
        <x:v>40</x:v>
      </x:c>
      <x:c r="D6506" s="13" t="s">
        <x:v>14779</x:v>
      </x:c>
      <x:c r="E6506" s="13" t="s">
        <x:v>14780</x:v>
      </x:c>
      <x:c r="F6506" s="9" t="s">
        <x:v>11068</x:v>
      </x:c>
      <x:c r="G6506" s="9"/>
      <x:c r="H6506" s="6" t="str">
        <x:v>乌比克魔方</x:v>
      </x:c>
      <x:c r="I6506" s="6" t="str">
        <x:v>裂隙小游戏道具</x:v>
      </x:c>
      <x:c r="J6506" s="9" t="s">
        <x:v>11206</x:v>
      </x:c>
    </x:row>
    <x:row r="6507" ht="15" hidden="0">
      <x:c r="A6507" s="13" t="s">
        <x:v>14781</x:v>
      </x:c>
      <x:c r="B6507" s="9"/>
      <x:c r="C6507" s="13" t="s">
        <x:v>53</x:v>
      </x:c>
      <x:c r="D6507" s="13" t="s">
        <x:v>14782</x:v>
      </x:c>
      <x:c r="E6507" s="9" t="s">
        <x:v>14783</x:v>
      </x:c>
      <x:c r="F6507" s="9" t="s">
        <x:v>11068</x:v>
      </x:c>
      <x:c r="G6507" s="9"/>
      <x:c r="H6507" s="6" t="str">
        <x:v>丑靴碎片</x:v>
      </x:c>
      <x:c r="I6507" s="6"/>
      <x:c r="J6507" s="9" t="s">
        <x:v>11206</x:v>
      </x:c>
    </x:row>
    <x:row r="6508" ht="15" hidden="0">
      <x:c r="A6508" s="13" t="s">
        <x:v>14784</x:v>
      </x:c>
      <x:c r="B6508" s="9"/>
      <x:c r="C6508" s="13" t="s">
        <x:v>40</x:v>
      </x:c>
      <x:c r="D6508" s="13" t="s">
        <x:v>14785</x:v>
      </x:c>
      <x:c r="E6508" s="9" t="s">
        <x:v>14786</x:v>
      </x:c>
      <x:c r="F6508" s="9" t="s">
        <x:v>11068</x:v>
      </x:c>
      <x:c r="G6508" s="9"/>
      <x:c r="H6508" s="6" t="str">
        <x:v>丑陋化石</x:v>
      </x:c>
      <x:c r="I6508" s="6"/>
      <x:c r="J6508" s="9" t="s">
        <x:v>11206</x:v>
      </x:c>
    </x:row>
    <x:row r="6509" ht="15" hidden="0">
      <x:c r="A6509" s="13" t="s">
        <x:v>14787</x:v>
      </x:c>
      <x:c r="B6509" s="9"/>
      <x:c r="C6509" s="13" t="s">
        <x:v>40</x:v>
      </x:c>
      <x:c r="D6509" s="13" t="s">
        <x:v>14788</x:v>
      </x:c>
      <x:c r="E6509" s="9" t="s">
        <x:v>14789</x:v>
      </x:c>
      <x:c r="F6509" s="9" t="s">
        <x:v>11068</x:v>
      </x:c>
      <x:c r="G6509" s="9"/>
      <x:c r="H6509" s="6" t="str">
        <x:v>终极胡萝卜糖</x:v>
      </x:c>
      <x:c r="I6509" s="6"/>
      <x:c r="J6509" s="9" t="s">
        <x:v>11206</x:v>
      </x:c>
    </x:row>
    <x:row r="6510" ht="15" hidden="0">
      <x:c r="A6510" s="13" t="s">
        <x:v>14790</x:v>
      </x:c>
      <x:c r="B6510" s="9"/>
      <x:c r="C6510" s="13" t="s">
        <x:v>153</x:v>
      </x:c>
      <x:c r="D6510" s="13" t="s">
        <x:v>14791</x:v>
      </x:c>
      <x:c r="E6510" s="9" t="s">
        <x:v>14792</x:v>
      </x:c>
      <x:c r="F6510" s="9" t="s">
        <x:v>11068</x:v>
      </x:c>
      <x:c r="G6510" s="9"/>
      <x:c r="H6510" s="6" t="str">
        <x:v>终极胡萝卜糖升级组件</x:v>
      </x:c>
      <x:c r="I6510" s="6"/>
      <x:c r="J6510" s="9" t="s">
        <x:v>11206</x:v>
      </x:c>
    </x:row>
    <x:row r="6511" ht="15" hidden="0">
      <x:c r="A6511" s="13" t="s">
        <x:v>14793</x:v>
      </x:c>
      <x:c r="B6511" s="9"/>
      <x:c r="C6511" s="13" t="s">
        <x:v>70</x:v>
      </x:c>
      <x:c r="D6511" s="13" t="s">
        <x:v>14794</x:v>
      </x:c>
      <x:c r="E6511" s="9" t="s">
        <x:v>14795</x:v>
      </x:c>
      <x:c r="F6511" s="9" t="s">
        <x:v>11068</x:v>
      </x:c>
      <x:c r="G6511" s="9"/>
      <x:c r="H6511" s="6" t="str">
        <x:v>褐铁矿钥匙</x:v>
      </x:c>
      <x:c r="I6511" s="6"/>
      <x:c r="J6511" s="9" t="s">
        <x:v>11206</x:v>
      </x:c>
    </x:row>
    <x:row r="6512" ht="15" hidden="0">
      <x:c r="A6512" s="13" t="s">
        <x:v>14796</x:v>
      </x:c>
      <x:c r="B6512" s="9"/>
      <x:c r="C6512" s="13" t="s">
        <x:v>37</x:v>
      </x:c>
      <x:c r="D6512" s="13" t="s">
        <x:v>14797</x:v>
      </x:c>
      <x:c r="E6512" s="9" t="s">
        <x:v>14798</x:v>
      </x:c>
      <x:c r="F6512" s="9" t="s">
        <x:v>11068</x:v>
      </x:c>
      <x:c r="G6512" s="9"/>
      <x:c r="H6512" s="6" t="str">
        <x:v>褐铁矿板</x:v>
      </x:c>
      <x:c r="I6512" s="6"/>
      <x:c r="J6512" s="9" t="s">
        <x:v>11206</x:v>
      </x:c>
    </x:row>
    <x:row r="6513" ht="15" hidden="0">
      <x:c r="A6513" s="13" t="s">
        <x:v>14799</x:v>
      </x:c>
      <x:c r="B6513" s="9"/>
      <x:c r="C6513" s="13" t="s">
        <x:v>37</x:v>
      </x:c>
      <x:c r="D6513" s="13" t="s">
        <x:v>14800</x:v>
      </x:c>
      <x:c r="E6513" s="9" t="s">
        <x:v>14801</x:v>
      </x:c>
      <x:c r="F6513" s="9" t="s">
        <x:v>11068</x:v>
      </x:c>
      <x:c r="G6513" s="9"/>
      <x:c r="H6513" s="6" t="str">
        <x:v>亡灵催化剂</x:v>
      </x:c>
      <x:c r="I6513" s="6"/>
      <x:c r="J6513" s="9" t="s">
        <x:v>11206</x:v>
      </x:c>
    </x:row>
    <x:row r="6514" ht="15" hidden="0">
      <x:c r="A6514" s="13" t="s">
        <x:v>14802</x:v>
      </x:c>
      <x:c r="B6514" s="9"/>
      <x:c r="C6514" s="9"/>
      <x:c r="D6514" s="13" t="s">
        <x:v>14803</x:v>
      </x:c>
      <x:c r="E6514" s="9" t="s">
        <x:v>14804</x:v>
      </x:c>
      <x:c r="F6514" s="9" t="s">
        <x:v>11068</x:v>
      </x:c>
      <x:c r="G6514" s="9"/>
      <x:c r="H6514" s="6" t="str">
        <x:v>亡灵精华</x:v>
      </x:c>
      <x:c r="I6514" s="6"/>
      <x:c r="J6514" s="9" t="s">
        <x:v>11206</x:v>
      </x:c>
    </x:row>
    <x:row r="6515" ht="15" hidden="0">
      <x:c r="A6515" s="13" t="s">
        <x:v>14805</x:v>
      </x:c>
      <x:c r="B6515" s="9"/>
      <x:c r="C6515" s="13" t="s">
        <x:v>40</x:v>
      </x:c>
      <x:c r="D6515" s="13" t="s">
        <x:v>14806</x:v>
      </x:c>
      <x:c r="E6515" s="9" t="s">
        <x:v>14807</x:v>
      </x:c>
      <x:c r="F6515" s="9" t="s">
        <x:v>11068</x:v>
      </x:c>
      <x:c r="G6515" s="9"/>
      <x:c r="H6515" s="6" t="str">
        <x:v>去牙吸血鬼残块</x:v>
      </x:c>
      <x:c r="I6515" s="6"/>
      <x:c r="J6515" s="9" t="s">
        <x:v>11206</x:v>
      </x:c>
    </x:row>
    <x:row r="6516" ht="15" hidden="0">
      <x:c r="A6516" s="13" t="s">
        <x:v>14808</x:v>
      </x:c>
      <x:c r="B6516" s="9"/>
      <x:c r="C6516" s="13" t="s">
        <x:v>70</x:v>
      </x:c>
      <x:c r="D6516" s="13" t="s">
        <x:v>14809</x:v>
      </x:c>
      <x:c r="E6516" s="9" t="s">
        <x:v>14810</x:v>
      </x:c>
      <x:c r="F6516" s="9" t="s">
        <x:v>11068</x:v>
      </x:c>
      <x:c r="G6516" s="9"/>
      <x:c r="H6516" s="6" t="str">
        <x:v>倒霉的达布隆币</x:v>
      </x:c>
      <x:c r="I6516" s="6"/>
      <x:c r="J6516" s="9" t="s">
        <x:v>11206</x:v>
      </x:c>
    </x:row>
    <x:row r="6517" ht="15" hidden="0">
      <x:c r="A6517" s="13" t="s">
        <x:v>14811</x:v>
      </x:c>
      <x:c r="B6517" s="9"/>
      <x:c r="C6517" s="13" t="s">
        <x:v>70</x:v>
      </x:c>
      <x:c r="D6517" s="13" t="s">
        <x:v>14812</x:v>
      </x:c>
      <x:c r="E6517" s="9" t="s">
        <x:v>14813</x:v>
      </x:c>
      <x:c r="F6517" s="9" t="s">
        <x:v>11068</x:v>
      </x:c>
      <x:c r="G6517" s="9"/>
      <x:c r="H6517" s="6" t="str">
        <x:v>不稳定龙碎片</x:v>
      </x:c>
      <x:c r="I6517" s="6"/>
      <x:c r="J6517" s="9" t="s">
        <x:v>11206</x:v>
      </x:c>
    </x:row>
    <x:row r="6518" ht="15" hidden="0">
      <x:c r="A6518" s="13" t="s">
        <x:v>14814</x:v>
      </x:c>
      <x:c r="B6518" s="9"/>
      <x:c r="C6518" s="13" t="s">
        <x:v>70</x:v>
      </x:c>
      <x:c r="D6518" s="13" t="s">
        <x:v>14815</x:v>
      </x:c>
      <x:c r="E6518" s="13" t="s">
        <x:v>14816</x:v>
      </x:c>
      <x:c r="F6518" s="9" t="s">
        <x:v>11068</x:v>
      </x:c>
      <x:c r="G6518" s="9"/>
      <x:c r="H6518" s="6" t="str">
        <x:v>强健雕文</x:v>
      </x:c>
      <x:c r="I6518" s="6" t="str">
        <x:v>拉丁语 Validus</x:v>
      </x:c>
      <x:c r="J6518" s="9" t="s">
        <x:v>11206</x:v>
      </x:c>
    </x:row>
    <x:row r="6519" ht="15" hidden="0">
      <x:c r="A6519" s="13" t="s">
        <x:v>14817</x:v>
      </x:c>
      <x:c r="B6519" s="9"/>
      <x:c r="C6519" s="13" t="s">
        <x:v>70</x:v>
      </x:c>
      <x:c r="D6519" s="13" t="s">
        <x:v>14818</x:v>
      </x:c>
      <x:c r="E6519" s="9" t="s">
        <x:v>14819</x:v>
      </x:c>
      <x:c r="F6519" s="9" t="s">
        <x:v>11068</x:v>
      </x:c>
      <x:c r="G6519" s="9"/>
      <x:c r="H6519" s="6" t="str">
        <x:v>吸血鬼床</x:v>
      </x:c>
      <x:c r="I6519" s="6"/>
      <x:c r="J6519" s="9" t="s">
        <x:v>11206</x:v>
      </x:c>
    </x:row>
    <x:row r="6520" ht="15" hidden="0">
      <x:c r="A6520" s="13" t="s">
        <x:v>14820</x:v>
      </x:c>
      <x:c r="B6520" s="9"/>
      <x:c r="C6520" s="13" t="s">
        <x:v>70</x:v>
      </x:c>
      <x:c r="D6520" s="13" t="s">
        <x:v>14821</x:v>
      </x:c>
      <x:c r="E6520" s="9" t="s">
        <x:v>14822</x:v>
      </x:c>
      <x:c r="F6520" s="9" t="s">
        <x:v>11068</x:v>
      </x:c>
      <x:c r="G6520" s="9"/>
      <x:c r="H6520" s="6" t="str">
        <x:v>吸血鬼烛台</x:v>
      </x:c>
      <x:c r="I6520" s="6"/>
      <x:c r="J6520" s="9" t="s">
        <x:v>11206</x:v>
      </x:c>
    </x:row>
    <x:row r="6521" ht="15" hidden="0">
      <x:c r="A6521" s="13" t="s">
        <x:v>14823</x:v>
      </x:c>
      <x:c r="B6521" s="9"/>
      <x:c r="C6521" s="13" t="s">
        <x:v>388</x:v>
      </x:c>
      <x:c r="D6521" s="13" t="s">
        <x:v>14824</x:v>
      </x:c>
      <x:c r="E6521" s="9" t="s">
        <x:v>14825</x:v>
      </x:c>
      <x:c r="F6521" s="9" t="s">
        <x:v>11068</x:v>
      </x:c>
      <x:c r="G6521" s="9"/>
      <x:c r="H6521" s="6" t="str">
        <x:v>吸血鬼之牙</x:v>
      </x:c>
      <x:c r="I6521" s="6"/>
      <x:c r="J6521" s="9" t="s">
        <x:v>11206</x:v>
      </x:c>
    </x:row>
    <x:row r="6522" ht="15" hidden="0">
      <x:c r="A6522" s="13" t="s">
        <x:v>14826</x:v>
      </x:c>
      <x:c r="B6522" s="9"/>
      <x:c r="C6522" s="13" t="s">
        <x:v>70</x:v>
      </x:c>
      <x:c r="D6522" s="13" t="s">
        <x:v>14827</x:v>
      </x:c>
      <x:c r="E6522" s="9" t="s">
        <x:v>14828</x:v>
      </x:c>
      <x:c r="F6522" s="9" t="s">
        <x:v>11068</x:v>
      </x:c>
      <x:c r="G6522" s="9"/>
      <x:c r="H6522" s="6" t="str">
        <x:v>吸血鬼沙发</x:v>
      </x:c>
      <x:c r="I6522" s="6"/>
      <x:c r="J6522" s="9" t="s">
        <x:v>11206</x:v>
      </x:c>
    </x:row>
    <x:row r="6523" ht="15" hidden="0">
      <x:c r="A6523" s="13" t="s">
        <x:v>14829</x:v>
      </x:c>
      <x:c r="B6523" s="9"/>
      <x:c r="C6523" s="13" t="s">
        <x:v>70</x:v>
      </x:c>
      <x:c r="D6523" s="13" t="s">
        <x:v>14830</x:v>
      </x:c>
      <x:c r="E6523" s="9" t="s">
        <x:v>14831</x:v>
      </x:c>
      <x:c r="F6523" s="9" t="s">
        <x:v>11068</x:v>
      </x:c>
      <x:c r="G6523" s="9"/>
      <x:c r="H6523" s="6" t="str">
        <x:v>吸血鬼桌</x:v>
      </x:c>
      <x:c r="I6523" s="6"/>
      <x:c r="J6523" s="9" t="s">
        <x:v>11206</x:v>
      </x:c>
    </x:row>
    <x:row r="6524" ht="15" hidden="0">
      <x:c r="A6524" s="13" t="s">
        <x:v>14832</x:v>
      </x:c>
      <x:c r="B6524" s="9"/>
      <x:c r="C6524" s="13" t="s">
        <x:v>70</x:v>
      </x:c>
      <x:c r="D6524" s="13" t="s">
        <x:v>14833</x:v>
      </x:c>
      <x:c r="E6524" s="9" t="s">
        <x:v>14834</x:v>
      </x:c>
      <x:c r="F6524" s="9" t="s">
        <x:v>11068</x:v>
      </x:c>
      <x:c r="G6524" s="9"/>
      <x:c r="H6524" s="6" t="str">
        <x:v>吸血鬼王座</x:v>
      </x:c>
      <x:c r="I6524" s="6"/>
      <x:c r="J6524" s="9" t="s">
        <x:v>11206</x:v>
      </x:c>
    </x:row>
    <x:row r="6525" ht="15" hidden="0">
      <x:c r="A6525" s="13" t="s">
        <x:v>14835</x:v>
      </x:c>
      <x:c r="B6525" s="9"/>
      <x:c r="C6525" s="13" t="s">
        <x:v>53</x:v>
      </x:c>
      <x:c r="D6525" s="13" t="s">
        <x:v>14836</x:v>
      </x:c>
      <x:c r="E6525" s="9" t="s">
        <x:v>14837</x:v>
      </x:c>
      <x:c r="F6525" s="9" t="s">
        <x:v>11068</x:v>
      </x:c>
      <x:c r="G6525" s="9"/>
      <x:c r="H6525" s="6" t="str">
        <x:v>吸血西瓜</x:v>
      </x:c>
      <x:c r="I6525" s="6"/>
      <x:c r="J6525" s="9" t="s">
        <x:v>11206</x:v>
      </x:c>
    </x:row>
    <x:row r="6526" ht="15" hidden="0">
      <x:c r="A6526" s="13" t="s">
        <x:v>14838</x:v>
      </x:c>
      <x:c r="B6526" s="9"/>
      <x:c r="C6526" s="13" t="s">
        <x:v>37</x:v>
      </x:c>
      <x:c r="D6526" s="13" t="s">
        <x:v>14839</x:v>
      </x:c>
      <x:c r="E6526" s="13" t="s">
        <x:v>14840</x:v>
      </x:c>
      <x:c r="F6526" s="9" t="s">
        <x:v>11068</x:v>
      </x:c>
      <x:c r="G6526" s="9"/>
      <x:c r="H6526" s="6" t="str">
        <x:v>纱菇簇</x:v>
      </x:c>
      <x:c r="I6526" s="6"/>
      <x:c r="J6526" s="9" t="s">
        <x:v>11206</x:v>
      </x:c>
    </x:row>
    <x:row r="6527" ht="15" hidden="0">
      <x:c r="A6527" s="13" t="s">
        <x:v>14841</x:v>
      </x:c>
      <x:c r="B6527" s="9"/>
      <x:c r="C6527" s="13" t="s">
        <x:v>40</x:v>
      </x:c>
      <x:c r="D6527" s="13" t="s">
        <x:v>14842</x:v>
      </x:c>
      <x:c r="E6527" s="9" t="s">
        <x:v>14843</x:v>
      </x:c>
      <x:c r="F6527" s="9" t="s">
        <x:v>11068</x:v>
      </x:c>
      <x:c r="G6527" s="9"/>
      <x:c r="H6527" s="6" t="str">
        <x:v>虫害陷阱</x:v>
      </x:c>
      <x:c r="I6527" s="6"/>
      <x:c r="J6527" s="9" t="s">
        <x:v>11206</x:v>
      </x:c>
    </x:row>
    <x:row r="6528" ht="15" hidden="0">
      <x:c r="A6528" s="13" t="s">
        <x:v>14844</x:v>
      </x:c>
      <x:c r="B6528" s="9"/>
      <x:c r="C6528" s="13" t="s">
        <x:v>37</x:v>
      </x:c>
      <x:c r="D6528" s="13" t="s">
        <x:v>14845</x:v>
      </x:c>
      <x:c r="E6528" s="9" t="s">
        <x:v>14846</x:v>
      </x:c>
      <x:c r="F6528" s="9" t="s">
        <x:v>11068</x:v>
      </x:c>
      <x:c r="G6528" s="9"/>
      <x:c r="H6528" s="6" t="str">
        <x:v>极粗制加巴古</x:v>
      </x:c>
      <x:c r="I6528" s="6"/>
      <x:c r="J6528" s="9" t="s">
        <x:v>11206</x:v>
      </x:c>
    </x:row>
    <x:row r="6529" ht="15" hidden="0">
      <x:c r="A6529" s="13" t="s">
        <x:v>14847</x:v>
      </x:c>
      <x:c r="B6529" s="9"/>
      <x:c r="C6529" s="13" t="s">
        <x:v>40</x:v>
      </x:c>
      <x:c r="D6529" s="13" t="s">
        <x:v>14848</x:v>
      </x:c>
      <x:c r="E6529" s="9" t="s">
        <x:v>14849</x:v>
      </x:c>
      <x:c r="F6529" s="9" t="s">
        <x:v>11068</x:v>
      </x:c>
      <x:c r="G6529" s="9"/>
      <x:c r="H6529" s="6" t="str">
        <x:v>严重发霉的面包</x:v>
      </x:c>
      <x:c r="I6529" s="6"/>
      <x:c r="J6529" s="9" t="s">
        <x:v>11206</x:v>
      </x:c>
    </x:row>
    <x:row r="6530" ht="15" hidden="0">
      <x:c r="A6530" s="13" t="s">
        <x:v>14850</x:v>
      </x:c>
      <x:c r="B6530" s="9"/>
      <x:c r="C6530" s="13" t="s">
        <x:v>40</x:v>
      </x:c>
      <x:c r="D6530" s="13" t="s">
        <x:v>14851</x:v>
      </x:c>
      <x:c r="E6530" s="9" t="s">
        <x:v>14852</x:v>
      </x:c>
      <x:c r="F6530" s="9" t="s">
        <x:v>11072</x:v>
      </x:c>
      <x:c r="G6530" s="9"/>
      <x:c r="H6530" s="6" t="str">
        <x:v>正式得不能再正式的爱之黄石!</x:v>
      </x:c>
      <x:c r="I6530" s="6"/>
      <x:c r="J6530" s="9" t="s">
        <x:v>11206</x:v>
      </x:c>
    </x:row>
    <x:row r="6531" ht="15" hidden="0">
      <x:c r="A6531" s="13" t="s">
        <x:v>14853</x:v>
      </x:c>
      <x:c r="B6531" s="9"/>
      <x:c r="C6531" s="13" t="s">
        <x:v>37</x:v>
      </x:c>
      <x:c r="D6531" s="13" t="s">
        <x:v>14854</x:v>
      </x:c>
      <x:c r="E6531" s="9" t="s">
        <x:v>14855</x:v>
      </x:c>
      <x:c r="F6531" s="9" t="s">
        <x:v>11068</x:v>
      </x:c>
      <x:c r="G6531" s="9"/>
      <x:c r="H6531" s="6" t="str">
        <x:v>非常科学的论文</x:v>
      </x:c>
      <x:c r="I6531" s="6"/>
      <x:c r="J6531" s="9" t="s">
        <x:v>11206</x:v>
      </x:c>
    </x:row>
    <x:row r="6532" ht="15" hidden="0">
      <x:c r="A6532" s="13" t="s">
        <x:v>14856</x:v>
      </x:c>
      <x:c r="B6532" s="9"/>
      <x:c r="C6532" s="13" t="s">
        <x:v>70</x:v>
      </x:c>
      <x:c r="D6532" s="13" t="s">
        <x:v>14857</x:v>
      </x:c>
      <x:c r="E6532" s="9" t="s">
        <x:v>14858</x:v>
      </x:c>
      <x:c r="F6532" s="9" t="s">
        <x:v>11068</x:v>
      </x:c>
      <x:c r="G6532" s="9"/>
      <x:c r="H6532" s="6" t="str">
        <x:v>毒液瓶</x:v>
      </x:c>
      <x:c r="I6532" s="6"/>
      <x:c r="J6532" s="9" t="s">
        <x:v>11206</x:v>
      </x:c>
    </x:row>
    <x:row r="6533" ht="15" hidden="0">
      <x:c r="A6533" s="13" t="s">
        <x:v>14859</x:v>
      </x:c>
      <x:c r="B6533" s="9"/>
      <x:c r="C6533" s="13" t="s">
        <x:v>40</x:v>
      </x:c>
      <x:c r="D6533" s="13" t="s">
        <x:v>14860</x:v>
      </x:c>
      <x:c r="E6533" s="9" t="s">
        <x:v>14861</x:v>
      </x:c>
      <x:c r="F6533" s="9" t="s">
        <x:v>11068</x:v>
      </x:c>
      <x:c r="G6533" s="9"/>
      <x:c r="H6533" s="6" t="str">
        <x:v>鲜艳珊瑚</x:v>
      </x:c>
      <x:c r="I6533" s="6"/>
      <x:c r="J6533" s="9" t="s">
        <x:v>11206</x:v>
      </x:c>
    </x:row>
    <x:row r="6534" ht="15" hidden="0">
      <x:c r="A6534" s="13" t="s">
        <x:v>14862</x:v>
      </x:c>
      <x:c r="B6534" s="9"/>
      <x:c r="C6534" s="13" t="s">
        <x:v>77</x:v>
      </x:c>
      <x:c r="D6534" s="13" t="s">
        <x:v>14863</x:v>
      </x:c>
      <x:c r="E6534" s="9" t="s">
        <x:v>14864</x:v>
      </x:c>
      <x:c r="F6534" s="9" t="s">
        <x:v>11068</x:v>
      </x:c>
      <x:c r="G6534" s="9"/>
      <x:c r="H6534" s="6" t="str">
        <x:v>藤蔓</x:v>
      </x:c>
      <x:c r="I6534" s="6"/>
      <x:c r="J6534" s="9" t="s">
        <x:v>11206</x:v>
      </x:c>
    </x:row>
    <x:row r="6535" ht="15" hidden="0">
      <x:c r="A6535" s="13" t="s">
        <x:v>14865</x:v>
      </x:c>
      <x:c r="B6535" s="9"/>
      <x:c r="C6535" s="13" t="s">
        <x:v>70</x:v>
      </x:c>
      <x:c r="D6535" s="13" t="s">
        <x:v>14866</x:v>
      </x:c>
      <x:c r="E6535" s="13" t="s">
        <x:v>14867</x:v>
      </x:c>
      <x:c r="F6535" s="9" t="s">
        <x:v>11068</x:v>
      </x:c>
      <x:c r="G6535" s="9"/>
      <x:c r="H6535" s="6" t="str">
        <x:v>威能雕文</x:v>
      </x:c>
      <x:c r="I6535" s="6" t="str">
        <x:v>拉丁语 Vis</x:v>
      </x:c>
      <x:c r="J6535" s="9" t="s">
        <x:v>11206</x:v>
      </x:c>
    </x:row>
    <x:row r="6536" ht="15" hidden="0">
      <x:c r="A6536" s="13" t="s">
        <x:v>14868</x:v>
      </x:c>
      <x:c r="B6536" s="9"/>
      <x:c r="C6536" s="13" t="s">
        <x:v>77</x:v>
      </x:c>
      <x:c r="D6536" s="13" t="s">
        <x:v>14869</x:v>
      </x:c>
      <x:c r="E6536" s="9" t="s">
        <x:v>14870</x:v>
      </x:c>
      <x:c r="F6536" s="9" t="s">
        <x:v>11068</x:v>
      </x:c>
      <x:c r="G6536" s="9"/>
      <x:c r="H6536" s="6" t="str">
        <x:v>访客的谢意</x:v>
      </x:c>
      <x:c r="I6536" s="6"/>
      <x:c r="J6536" s="9" t="s">
        <x:v>11206</x:v>
      </x:c>
    </x:row>
    <x:row r="6537" ht="15" hidden="0">
      <x:c r="A6537" s="13" t="s">
        <x:v>14871</x:v>
      </x:c>
      <x:c r="B6537" s="9"/>
      <x:c r="C6537" s="13" t="s">
        <x:v>37</x:v>
      </x:c>
      <x:c r="D6537" s="13" t="s">
        <x:v>14872</x:v>
      </x:c>
      <x:c r="E6537" s="9" t="s">
        <x:v>14873</x:v>
      </x:c>
      <x:c r="F6537" s="9" t="s">
        <x:v>11068</x:v>
      </x:c>
      <x:c r="G6537" s="9"/>
      <x:c r="H6537" s="6" t="str">
        <x:v>虚空黏液</x:v>
      </x:c>
      <x:c r="I6537" s="6"/>
      <x:c r="J6537" s="9" t="s">
        <x:v>11206</x:v>
      </x:c>
    </x:row>
    <x:row r="6538" ht="15" hidden="0">
      <x:c r="A6538" s="13" t="s">
        <x:v>14874</x:v>
      </x:c>
      <x:c r="B6538" s="9"/>
      <x:c r="C6538" s="13" t="s">
        <x:v>70</x:v>
      </x:c>
      <x:c r="D6538" s="13" t="s">
        <x:v>14875</x:v>
      </x:c>
      <x:c r="E6538" s="9" t="s">
        <x:v>14876</x:v>
      </x:c>
      <x:c r="F6538" s="9" t="s">
        <x:v>11068</x:v>
      </x:c>
      <x:c r="G6538" s="9"/>
      <x:c r="H6538" s="6" t="str">
        <x:v>火山岩</x:v>
      </x:c>
      <x:c r="I6538" s="6"/>
      <x:c r="J6538" s="9" t="s">
        <x:v>11206</x:v>
      </x:c>
    </x:row>
    <x:row r="6539" ht="15" hidden="0">
      <x:c r="A6539" s="13" t="s">
        <x:v>14877</x:v>
      </x:c>
      <x:c r="B6539" s="9"/>
      <x:c r="C6539" s="13" t="s">
        <x:v>37</x:v>
      </x:c>
      <x:c r="D6539" s="13" t="s">
        <x:v>14878</x:v>
      </x:c>
      <x:c r="E6539" s="9" t="s">
        <x:v>14879</x:v>
      </x:c>
      <x:c r="F6539" s="9" t="s">
        <x:v>11068</x:v>
      </x:c>
      <x:c r="G6539" s="9"/>
      <x:c r="H6539" s="6" t="str">
        <x:v>巫毒娃娃</x:v>
      </x:c>
      <x:c r="I6539" s="6"/>
      <x:c r="J6539" s="9" t="s">
        <x:v>11206</x:v>
      </x:c>
    </x:row>
    <x:row r="6540" ht="15" hidden="0">
      <x:c r="A6540" s="13" t="s">
        <x:v>14880</x:v>
      </x:c>
      <x:c r="B6540" s="9"/>
      <x:c r="C6540" s="13" t="s">
        <x:v>53</x:v>
      </x:c>
      <x:c r="D6540" s="13" t="s">
        <x:v>14881</x:v>
      </x:c>
      <x:c r="E6540" s="13" t="s">
        <x:v>14882</x:v>
      </x:c>
      <x:c r="F6540" s="9" t="s">
        <x:v>11068</x:v>
      </x:c>
      <x:c r="G6540" s="9"/>
      <x:c r="H6540" s="6" t="str">
        <x:v>W 标志碎片</x:v>
      </x:c>
      <x:c r="I6540" s="6"/>
      <x:c r="J6540" s="9" t="s">
        <x:v>11206</x:v>
      </x:c>
    </x:row>
    <x:row r="6541" ht="15" hidden="0">
      <x:c r="A6541" s="13" t="s">
        <x:v>14883</x:v>
      </x:c>
      <x:c r="B6541" s="9"/>
      <x:c r="C6541" s="13" t="s">
        <x:v>70</x:v>
      </x:c>
      <x:c r="D6541" s="13" t="s">
        <x:v>14884</x:v>
      </x:c>
      <x:c r="E6541" s="9" t="s">
        <x:v>14885</x:v>
      </x:c>
      <x:c r="F6541" s="9" t="s">
        <x:v>11068</x:v>
      </x:c>
      <x:c r="G6541" s="9"/>
      <x:c r="H6541" s="6" t="str">
        <x:v>钱包</x:v>
      </x:c>
      <x:c r="I6541" s="6"/>
      <x:c r="J6541" s="9" t="s">
        <x:v>11206</x:v>
      </x:c>
    </x:row>
    <x:row r="6542" ht="15" hidden="0">
      <x:c r="A6542" s="13" t="s">
        <x:v>14886</x:v>
      </x:c>
      <x:c r="B6542" s="9"/>
      <x:c r="C6542" s="13" t="s">
        <x:v>53</x:v>
      </x:c>
      <x:c r="D6542" s="13" t="s">
        <x:v>14887</x:v>
      </x:c>
      <x:c r="E6542" s="9" t="s">
        <x:v>14888</x:v>
      </x:c>
      <x:c r="F6542" s="9" t="s">
        <x:v>11068</x:v>
      </x:c>
      <x:c r="G6542" s="9"/>
      <x:c r="H6542" s="6" t="str">
        <x:v>核桃</x:v>
      </x:c>
      <x:c r="I6542" s="6"/>
      <x:c r="J6542" s="9" t="s">
        <x:v>11206</x:v>
      </x:c>
    </x:row>
    <x:row r="6543" ht="15" hidden="0">
      <x:c r="A6543" s="13" t="s">
        <x:v>14889</x:v>
      </x:c>
      <x:c r="B6543" s="9"/>
      <x:c r="C6543" s="13" t="s">
        <x:v>37</x:v>
      </x:c>
      <x:c r="D6543" s="13" t="s">
        <x:v>14890</x:v>
      </x:c>
      <x:c r="E6543" s="9" t="s">
        <x:v>14891</x:v>
      </x:c>
      <x:c r="F6543" s="9" t="s">
        <x:v>11068</x:v>
      </x:c>
      <x:c r="G6543" s="9"/>
      <x:c r="H6543" s="6" t="str">
        <x:v>温热麦片</x:v>
      </x:c>
      <x:c r="I6543" s="6"/>
      <x:c r="J6543" s="9" t="s">
        <x:v>11206</x:v>
      </x:c>
    </x:row>
    <x:row r="6544" ht="15" hidden="0">
      <x:c r="A6544" s="13" t="s">
        <x:v>14892</x:v>
      </x:c>
      <x:c r="B6544" s="9"/>
      <x:c r="C6544" s="13" t="s">
        <x:v>77</x:v>
      </x:c>
      <x:c r="D6544" s="13" t="s">
        <x:v>14893</x:v>
      </x:c>
      <x:c r="E6544" s="9" t="s">
        <x:v>14894</x:v>
      </x:c>
      <x:c r="F6544" s="9" t="s">
        <x:v>11068</x:v>
      </x:c>
      <x:c r="G6544" s="9"/>
      <x:c r="H6544" s="6" t="str">
        <x:v>水</x:v>
      </x:c>
      <x:c r="I6544" s="6"/>
      <x:c r="J6544" s="9" t="s">
        <x:v>11206</x:v>
      </x:c>
    </x:row>
    <x:row r="6545" ht="15" hidden="0">
      <x:c r="A6545" s="13" t="s">
        <x:v>14895</x:v>
      </x:c>
      <x:c r="B6545" s="9"/>
      <x:c r="C6545" s="13" t="s">
        <x:v>77</x:v>
      </x:c>
      <x:c r="D6545" s="13" t="s">
        <x:v>14896</x:v>
      </x:c>
      <x:c r="E6545" s="9" t="s">
        <x:v>14897</x:v>
      </x:c>
      <x:c r="F6545" s="9" t="s">
        <x:v>11068</x:v>
      </x:c>
      <x:c r="G6545" s="9"/>
      <x:c r="H6545" s="6" t="str">
        <x:v>水桶</x:v>
      </x:c>
      <x:c r="I6545" s="6"/>
      <x:c r="J6545" s="9" t="s">
        <x:v>11206</x:v>
      </x:c>
    </x:row>
    <x:row r="6546" ht="15" hidden="0">
      <x:c r="A6546" s="13" t="s">
        <x:v>14898</x:v>
      </x:c>
      <x:c r="B6546" s="9"/>
      <x:c r="C6546" s="13" t="s">
        <x:v>40</x:v>
      </x:c>
      <x:c r="D6546" s="13" t="s">
        <x:v>14899</x:v>
      </x:c>
      <x:c r="E6546" s="9" t="s">
        <x:v>14900</x:v>
      </x:c>
      <x:c r="F6546" s="9" t="s">
        <x:v>11068</x:v>
      </x:c>
      <x:c r="G6546" s="9"/>
      <x:c r="H6546" s="6" t="str">
        <x:v>水葫芦</x:v>
      </x:c>
      <x:c r="I6546" s="6"/>
      <x:c r="J6546" s="9" t="s">
        <x:v>11206</x:v>
      </x:c>
    </x:row>
    <x:row r="6547" ht="15" hidden="0">
      <x:c r="A6547" s="13" t="s">
        <x:v>14901</x:v>
      </x:c>
      <x:c r="B6547" s="9"/>
      <x:c r="C6547" s="13" t="s">
        <x:v>70</x:v>
      </x:c>
      <x:c r="D6547" s="13" t="s">
        <x:v>14902</x:v>
      </x:c>
      <x:c r="E6547" s="9" t="s">
        <x:v>14903</x:v>
      </x:c>
      <x:c r="F6547" s="9" t="s">
        <x:v>11068</x:v>
      </x:c>
      <x:c r="G6547" s="9"/>
      <x:c r="H6547" s="6" t="str">
        <x:v>水之球</x:v>
      </x:c>
      <x:c r="I6547" s="6"/>
      <x:c r="J6547" s="9" t="s">
        <x:v>11206</x:v>
      </x:c>
    </x:row>
    <x:row r="6548" ht="15" hidden="0">
      <x:c r="A6548" s="13" t="s">
        <x:v>14904</x:v>
      </x:c>
      <x:c r="B6548" s="9"/>
      <x:c r="C6548" s="13" t="s">
        <x:v>37</x:v>
      </x:c>
      <x:c r="D6548" s="13" t="s">
        <x:v>14905</x:v>
      </x:c>
      <x:c r="E6548" s="9" t="s">
        <x:v>14906</x:v>
      </x:c>
      <x:c r="F6548" s="9" t="s">
        <x:v>11068</x:v>
      </x:c>
      <x:c r="G6548" s="9"/>
      <x:c r="H6548" s="6" t="str">
        <x:v>水栖虱</x:v>
      </x:c>
      <x:c r="I6548" s="6"/>
      <x:c r="J6548" s="9" t="s">
        <x:v>11206</x:v>
      </x:c>
    </x:row>
    <x:row r="6549" ht="15" hidden="0">
      <x:c r="A6549" s="13" t="s">
        <x:v>14907</x:v>
      </x:c>
      <x:c r="B6549" s="9"/>
      <x:c r="C6549" s="13" t="s">
        <x:v>37</x:v>
      </x:c>
      <x:c r="D6549" s="13" t="s">
        <x:v>14908</x:v>
      </x:c>
      <x:c r="E6549" s="9" t="s">
        <x:v>14909</x:v>
      </x:c>
      <x:c r="F6549" s="9" t="s">
        <x:v>11068</x:v>
      </x:c>
      <x:c r="G6549" s="9"/>
      <x:c r="H6549" s="6" t="str">
        <x:v>弱狼催化剂</x:v>
      </x:c>
      <x:c r="I6549" s="6"/>
      <x:c r="J6549" s="9" t="s">
        <x:v>11206</x:v>
      </x:c>
    </x:row>
    <x:row r="6550" ht="15" hidden="0">
      <x:c r="A6550" s="13" t="s">
        <x:v>14910</x:v>
      </x:c>
      <x:c r="B6550" s="9"/>
      <x:c r="C6550" s="13" t="s">
        <x:v>53</x:v>
      </x:c>
      <x:c r="D6550" s="13" t="s">
        <x:v>14911</x:v>
      </x:c>
      <x:c r="E6550" s="9" t="s">
        <x:v>14912</x:v>
      </x:c>
      <x:c r="F6550" s="9" t="s">
        <x:v>11068</x:v>
      </x:c>
      <x:c r="G6550" s="9"/>
      <x:c r="H6550" s="6" t="str">
        <x:v>天气节点</x:v>
      </x:c>
      <x:c r="I6550" s="6"/>
      <x:c r="J6550" s="9" t="s">
        <x:v>11206</x:v>
      </x:c>
    </x:row>
    <x:row r="6551" ht="15" hidden="0">
      <x:c r="A6551" s="13" t="s">
        <x:v>14913</x:v>
      </x:c>
      <x:c r="B6551" s="9"/>
      <x:c r="C6551" s="13" t="s">
        <x:v>53</x:v>
      </x:c>
      <x:c r="D6551" s="13" t="s">
        <x:v>14914</x:v>
      </x:c>
      <x:c r="E6551" s="9" t="s">
        <x:v>14915</x:v>
      </x:c>
      <x:c r="F6551" s="9" t="s">
        <x:v>11068</x:v>
      </x:c>
      <x:c r="G6551" s="9"/>
      <x:c r="H6551" s="6" t="str">
        <x:v>蜘蛛网</x:v>
      </x:c>
      <x:c r="I6551" s="6"/>
      <x:c r="J6551" s="9" t="s">
        <x:v>11206</x:v>
      </x:c>
    </x:row>
    <x:row r="6552" ht="15" hidden="0">
      <x:c r="A6552" s="13" t="s">
        <x:v>14916</x:v>
      </x:c>
      <x:c r="B6552" s="9"/>
      <x:c r="C6552" s="13" t="s">
        <x:v>40</x:v>
      </x:c>
      <x:c r="D6552" s="13" t="s">
        <x:v>14917</x:v>
      </x:c>
      <x:c r="E6552" s="9" t="s">
        <x:v>14918</x:v>
      </x:c>
      <x:c r="F6552" s="9" t="s">
        <x:v>11068</x:v>
      </x:c>
      <x:c r="G6552" s="9"/>
      <x:c r="H6552" s="6" t="str">
        <x:v>蹼状化石</x:v>
      </x:c>
      <x:c r="I6552" s="6"/>
      <x:c r="J6552" s="9" t="s">
        <x:v>11206</x:v>
      </x:c>
    </x:row>
    <x:row r="6553" ht="15" hidden="0">
      <x:c r="A6553" s="13" t="s">
        <x:v>14919</x:v>
      </x:c>
      <x:c r="B6553" s="9"/>
      <x:c r="C6553" s="13" t="s">
        <x:v>37</x:v>
      </x:c>
      <x:c r="D6553" s="13" t="s">
        <x:v>14920</x:v>
      </x:c>
      <x:c r="E6553" s="9" t="s">
        <x:v>14921</x:v>
      </x:c>
      <x:c r="F6553" s="9" t="s">
        <x:v>11068</x:v>
      </x:c>
      <x:c r="G6553" s="9"/>
      <x:c r="H6553" s="6" t="str">
        <x:v>怪异大号</x:v>
      </x:c>
      <x:c r="I6553" s="6"/>
      <x:c r="J6553" s="9" t="s">
        <x:v>11206</x:v>
      </x:c>
    </x:row>
    <x:row r="6554" ht="15" hidden="0">
      <x:c r="A6554" s="13" t="s">
        <x:v>14922</x:v>
      </x:c>
      <x:c r="B6554" s="9"/>
      <x:c r="C6554" s="13" t="s">
        <x:v>70</x:v>
      </x:c>
      <x:c r="D6554" s="13" t="s">
        <x:v>14923</x:v>
      </x:c>
      <x:c r="E6554" s="9" t="s">
        <x:v>14924</x:v>
      </x:c>
      <x:c r="F6554" s="9" t="s">
        <x:v>11068</x:v>
      </x:c>
      <x:c r="G6554" s="9"/>
      <x:c r="H6554" s="6" t="str">
        <x:v>更古怪的大号</x:v>
      </x:c>
      <x:c r="I6554" s="6"/>
      <x:c r="J6554" s="9" t="s">
        <x:v>11206</x:v>
      </x:c>
    </x:row>
    <x:row r="6555" ht="15" hidden="0">
      <x:c r="A6555" s="13" t="s">
        <x:v>14925</x:v>
      </x:c>
      <x:c r="B6555" s="9"/>
      <x:c r="C6555" s="13" t="s">
        <x:v>37</x:v>
      </x:c>
      <x:c r="D6555" s="13" t="s">
        <x:v>14926</x:v>
      </x:c>
      <x:c r="E6555" s="9" t="s">
        <x:v>14927</x:v>
      </x:c>
      <x:c r="F6555" s="9" t="s">
        <x:v>11068</x:v>
      </x:c>
      <x:c r="G6555" s="9"/>
      <x:c r="H6555" s="6" t="str">
        <x:v>狼人皮肤</x:v>
      </x:c>
      <x:c r="I6555" s="6"/>
      <x:c r="J6555" s="9" t="s">
        <x:v>11206</x:v>
      </x:c>
    </x:row>
    <x:row r="6556" ht="15" hidden="0">
      <x:c r="A6556" s="13" t="s">
        <x:v>14928</x:v>
      </x:c>
      <x:c r="B6556" s="9"/>
      <x:c r="C6556" s="13" t="s">
        <x:v>70</x:v>
      </x:c>
      <x:c r="D6556" s="13" t="s">
        <x:v>14929</x:v>
      </x:c>
      <x:c r="E6556" s="9" t="s">
        <x:v>14930</x:v>
      </x:c>
      <x:c r="F6556" s="9" t="s">
        <x:v>11068</x:v>
      </x:c>
      <x:c r="G6556" s="9"/>
      <x:c r="H6556" s="6" t="str">
        <x:v>浸水的书</x:v>
      </x:c>
      <x:c r="I6556" s="6"/>
      <x:c r="J6556" s="9" t="s">
        <x:v>11206</x:v>
      </x:c>
    </x:row>
    <x:row r="6557" ht="15" hidden="0">
      <x:c r="A6557" s="13" t="s">
        <x:v>14931</x:v>
      </x:c>
      <x:c r="B6557" s="9"/>
      <x:c r="C6557" s="13" t="s">
        <x:v>153</x:v>
      </x:c>
      <x:c r="D6557" s="13" t="s">
        <x:v>14932</x:v>
      </x:c>
      <x:c r="E6557" s="9" t="s">
        <x:v>14933</x:v>
      </x:c>
      <x:c r="F6557" s="9" t="s">
        <x:v>11068</x:v>
      </x:c>
      <x:c r="G6557" s="9"/>
      <x:c r="H6557" s="6" t="str">
        <x:v>湿餐巾纸</x:v>
      </x:c>
      <x:c r="I6557" s="6"/>
      <x:c r="J6557" s="9" t="s">
        <x:v>11206</x:v>
      </x:c>
    </x:row>
    <x:row r="6558" ht="15" hidden="0">
      <x:c r="A6558" s="13" t="s">
        <x:v>14934</x:v>
      </x:c>
      <x:c r="B6558" s="9"/>
      <x:c r="C6558" s="13" t="s">
        <x:v>77</x:v>
      </x:c>
      <x:c r="D6558" s="13" t="s">
        <x:v>14935</x:v>
      </x:c>
      <x:c r="E6558" s="9" t="s">
        <x:v>14936</x:v>
      </x:c>
      <x:c r="F6558" s="9" t="s">
        <x:v>11068</x:v>
      </x:c>
      <x:c r="G6558" s="9"/>
      <x:c r="H6558" s="6" t="str">
        <x:v>湿海绵</x:v>
      </x:c>
      <x:c r="I6558" s="6"/>
      <x:c r="J6558" s="9" t="s">
        <x:v>11206</x:v>
      </x:c>
    </x:row>
    <x:row r="6559" ht="15" hidden="0">
      <x:c r="A6559" s="13" t="s">
        <x:v>14937</x:v>
      </x:c>
      <x:c r="B6559" s="9"/>
      <x:c r="C6559" s="13" t="s">
        <x:v>53</x:v>
      </x:c>
      <x:c r="D6559" s="13" t="s">
        <x:v>14938</x:v>
      </x:c>
      <x:c r="E6559" s="9" t="s">
        <x:v>14939</x:v>
      </x:c>
      <x:c r="F6559" s="9" t="s">
        <x:v>11068</x:v>
      </x:c>
      <x:c r="G6559" s="9"/>
      <x:c r="H6559" s="6" t="str">
        <x:v>湿水</x:v>
      </x:c>
      <x:c r="I6559" s="6"/>
      <x:c r="J6559" s="9" t="s">
        <x:v>11206</x:v>
      </x:c>
    </x:row>
    <x:row r="6560" ht="15" hidden="0">
      <x:c r="A6560" s="13" t="s">
        <x:v>14940</x:v>
      </x:c>
      <x:c r="B6560" s="9"/>
      <x:c r="C6560" s="13" t="s">
        <x:v>77</x:v>
      </x:c>
      <x:c r="D6560" s="13" t="s">
        <x:v>14941</x:v>
      </x:c>
      <x:c r="E6560" s="9" t="s">
        <x:v>14942</x:v>
      </x:c>
      <x:c r="F6560" s="9" t="s">
        <x:v>11068</x:v>
      </x:c>
      <x:c r="G6560" s="9"/>
      <x:c r="H6560" s="6" t="str">
        <x:v>小麦</x:v>
      </x:c>
      <x:c r="I6560" s="6"/>
      <x:c r="J6560" s="9" t="s">
        <x:v>11206</x:v>
      </x:c>
    </x:row>
    <x:row r="6561" ht="15" hidden="0">
      <x:c r="A6561" s="13" t="s">
        <x:v>14943</x:v>
      </x:c>
      <x:c r="B6561" s="9"/>
      <x:c r="C6561" s="13" t="s">
        <x:v>37</x:v>
      </x:c>
      <x:c r="D6561" s="13" t="s">
        <x:v>14944</x:v>
      </x:c>
      <x:c r="E6561" s="9" t="s">
        <x:v>14945</x:v>
      </x:c>
      <x:c r="F6561" s="9" t="s">
        <x:v>11068</x:v>
      </x:c>
      <x:c r="G6561" s="9"/>
      <x:c r="H6561" s="6" t="str">
        <x:v>命运之轮</x:v>
      </x:c>
      <x:c r="I6561" s="6"/>
      <x:c r="J6561" s="9" t="s">
        <x:v>11206</x:v>
      </x:c>
    </x:row>
    <x:row r="6562" ht="15" hidden="0">
      <x:c r="A6562" s="13" t="s">
        <x:v>14946</x:v>
      </x:c>
      <x:c r="B6562" s="9"/>
      <x:c r="C6562" s="13" t="s">
        <x:v>37</x:v>
      </x:c>
      <x:c r="D6562" s="13" t="s">
        <x:v>14947</x:v>
      </x:c>
      <x:c r="E6562" s="9" t="s">
        <x:v>14948</x:v>
      </x:c>
      <x:c r="F6562" s="9" t="s">
        <x:v>11068</x:v>
      </x:c>
      <x:c r="G6562" s="9"/>
      <x:c r="H6562" s="6" t="str">
        <x:v>搅打岩浆膏</x:v>
      </x:c>
      <x:c r="I6562" s="6"/>
      <x:c r="J6562" s="9" t="s">
        <x:v>11206</x:v>
      </x:c>
    </x:row>
    <x:row r="6563" ht="15" hidden="0">
      <x:c r="A6563" s="13" t="s">
        <x:v>14949</x:v>
      </x:c>
      <x:c r="B6563" s="9"/>
      <x:c r="C6563" s="13" t="s">
        <x:v>77</x:v>
      </x:c>
      <x:c r="D6563" s="13" t="s">
        <x:v>14950</x:v>
      </x:c>
      <x:c r="E6563" s="9" t="s">
        <x:v>14951</x:v>
      </x:c>
      <x:c r="F6563" s="9" t="s">
        <x:v>11068</x:v>
      </x:c>
      <x:c r="G6563" s="9"/>
      <x:c r="H6563" s="6" t="str">
        <x:v>白色礼物</x:v>
      </x:c>
      <x:c r="I6563" s="6"/>
      <x:c r="J6563" s="9" t="s">
        <x:v>11206</x:v>
      </x:c>
    </x:row>
    <x:row r="6564" ht="15" hidden="0">
      <x:c r="A6564" s="13" t="s">
        <x:v>14952</x:v>
      </x:c>
      <x:c r="B6564" s="9"/>
      <x:c r="C6564" s="13" t="s">
        <x:v>77</x:v>
      </x:c>
      <x:c r="D6564" s="13" t="s">
        <x:v>14953</x:v>
      </x:c>
      <x:c r="E6564" s="9" t="s">
        <x:v>14954</x:v>
      </x:c>
      <x:c r="F6564" s="9" t="s">
        <x:v>11068</x:v>
      </x:c>
      <x:c r="G6564" s="9"/>
      <x:c r="H6564" s="6" t="str">
        <x:v>白色陶瓦</x:v>
      </x:c>
      <x:c r="I6564" s="6"/>
      <x:c r="J6564" s="9" t="s">
        <x:v>11206</x:v>
      </x:c>
    </x:row>
    <x:row r="6565" ht="15" hidden="0">
      <x:c r="A6565" s="13" t="s">
        <x:v>14955</x:v>
      </x:c>
      <x:c r="B6565" s="9"/>
      <x:c r="C6565" s="13" t="s">
        <x:v>77</x:v>
      </x:c>
      <x:c r="D6565" s="13" t="s">
        <x:v>14956</x:v>
      </x:c>
      <x:c r="E6565" s="9" t="s">
        <x:v>14957</x:v>
      </x:c>
      <x:c r="F6565" s="9" t="s">
        <x:v>11068</x:v>
      </x:c>
      <x:c r="G6565" s="9"/>
      <x:c r="H6565" s="6" t="str">
        <x:v>白色灯</x:v>
      </x:c>
      <x:c r="I6565" s="6"/>
      <x:c r="J6565" s="9" t="s">
        <x:v>11206</x:v>
      </x:c>
    </x:row>
    <x:row r="6566" ht="15" hidden="0">
      <x:c r="A6566" s="13" t="s">
        <x:v>14958</x:v>
      </x:c>
      <x:c r="B6566" s="9"/>
      <x:c r="C6566" s="13" t="s">
        <x:v>77</x:v>
      </x:c>
      <x:c r="D6566" s="13" t="s">
        <x:v>14959</x:v>
      </x:c>
      <x:c r="E6566" s="9" t="s">
        <x:v>14960</x:v>
      </x:c>
      <x:c r="F6566" s="9" t="s">
        <x:v>11068</x:v>
      </x:c>
      <x:c r="G6566" s="9"/>
      <x:c r="H6566" s="6" t="str">
        <x:v>白色染色玻璃</x:v>
      </x:c>
      <x:c r="I6566" s="6"/>
      <x:c r="J6566" s="9" t="s">
        <x:v>11206</x:v>
      </x:c>
    </x:row>
    <x:row r="6567" ht="15" hidden="0">
      <x:c r="A6567" s="13" t="s">
        <x:v>14961</x:v>
      </x:c>
      <x:c r="B6567" s="9"/>
      <x:c r="C6567" s="13" t="s">
        <x:v>77</x:v>
      </x:c>
      <x:c r="D6567" s="13" t="s">
        <x:v>14962</x:v>
      </x:c>
      <x:c r="E6567" s="9" t="s">
        <x:v>14963</x:v>
      </x:c>
      <x:c r="F6567" s="9" t="s">
        <x:v>11068</x:v>
      </x:c>
      <x:c r="G6567" s="9"/>
      <x:c r="H6567" s="6" t="str">
        <x:v>白色染色玻璃板</x:v>
      </x:c>
      <x:c r="I6567" s="6"/>
      <x:c r="J6567" s="9" t="s">
        <x:v>11206</x:v>
      </x:c>
    </x:row>
    <x:row r="6568" ht="15" hidden="0">
      <x:c r="A6568" s="13" t="s">
        <x:v>14964</x:v>
      </x:c>
      <x:c r="B6568" s="9"/>
      <x:c r="C6568" s="13" t="s">
        <x:v>77</x:v>
      </x:c>
      <x:c r="D6568" s="13" t="s">
        <x:v>14965</x:v>
      </x:c>
      <x:c r="E6568" s="9" t="s">
        <x:v>14966</x:v>
      </x:c>
      <x:c r="F6568" s="9" t="s">
        <x:v>11068</x:v>
      </x:c>
      <x:c r="G6568" s="9"/>
      <x:c r="H6568" s="6" t="str">
        <x:v>白色郁金香</x:v>
      </x:c>
      <x:c r="I6568" s="6"/>
      <x:c r="J6568" s="9" t="s">
        <x:v>11206</x:v>
      </x:c>
    </x:row>
    <x:row r="6569" ht="15" hidden="0">
      <x:c r="A6569" s="13" t="s">
        <x:v>14967</x:v>
      </x:c>
      <x:c r="B6569" s="9"/>
      <x:c r="C6569" s="13" t="s">
        <x:v>77</x:v>
      </x:c>
      <x:c r="D6569" s="13" t="s">
        <x:v>14968</x:v>
      </x:c>
      <x:c r="E6569" s="9" t="s">
        <x:v>14969</x:v>
      </x:c>
      <x:c r="F6569" s="9" t="s">
        <x:v>11068</x:v>
      </x:c>
      <x:c r="G6569" s="9"/>
      <x:c r="H6569" s="6" t="str">
        <x:v>白色羊毛</x:v>
      </x:c>
      <x:c r="I6569" s="6"/>
      <x:c r="J6569" s="9" t="s">
        <x:v>11206</x:v>
      </x:c>
    </x:row>
    <x:row r="6570" ht="15" hidden="0">
      <x:c r="A6570" s="13" t="s">
        <x:v>14970</x:v>
      </x:c>
      <x:c r="B6570" s="9"/>
      <x:c r="C6570" s="13" t="s">
        <x:v>153</x:v>
      </x:c>
      <x:c r="D6570" s="13" t="s">
        <x:v>14971</x:v>
      </x:c>
      <x:c r="E6570" s="9" t="s">
        <x:v>14972</x:v>
      </x:c>
      <x:c r="F6570" s="9" t="s">
        <x:v>11068</x:v>
      </x:c>
      <x:c r="G6570" s="9"/>
      <x:c r="H6570" s="6" t="str">
        <x:v>成捆小麦</x:v>
      </x:c>
      <x:c r="I6570" s="6"/>
      <x:c r="J6570" s="9" t="s">
        <x:v>11206</x:v>
      </x:c>
    </x:row>
    <x:row r="6571" ht="15" hidden="0">
      <x:c r="A6571" s="13" t="s">
        <x:v>14973</x:v>
      </x:c>
      <x:c r="B6571" s="9"/>
      <x:c r="C6571" s="13" t="s">
        <x:v>77</x:v>
      </x:c>
      <x:c r="D6571" s="13" t="s">
        <x:v>14974</x:v>
      </x:c>
      <x:c r="E6571" s="9" t="s">
        <x:v>14975</x:v>
      </x:c>
      <x:c r="F6571" s="9" t="s">
        <x:v>11068</x:v>
      </x:c>
      <x:c r="G6571" s="9"/>
      <x:c r="H6571" s="6" t="str">
        <x:v>野玫瑰</x:v>
      </x:c>
      <x:c r="I6571" s="6"/>
      <x:c r="J6571" s="9" t="s">
        <x:v>11206</x:v>
      </x:c>
    </x:row>
    <x:row r="6572" ht="15" hidden="0">
      <x:c r="A6572" s="13" t="s">
        <x:v>14976</x:v>
      </x:c>
      <x:c r="B6572" s="9"/>
      <x:c r="C6572" s="13" t="s">
        <x:v>77</x:v>
      </x:c>
      <x:c r="D6572" s="13" t="s">
        <x:v>14977</x:v>
      </x:c>
      <x:c r="E6572" s="9" t="s">
        <x:v>14978</x:v>
      </x:c>
      <x:c r="F6572" s="9" t="s">
        <x:v>11068</x:v>
      </x:c>
      <x:c r="G6572" s="9"/>
      <x:c r="H6572" s="6" t="str">
        <x:v>枯萎伏牛花</x:v>
      </x:c>
      <x:c r="I6572" s="6"/>
      <x:c r="J6572" s="9" t="s">
        <x:v>11206</x:v>
      </x:c>
    </x:row>
    <x:row r="6573" ht="15" hidden="0">
      <x:c r="A6573" s="13" t="s">
        <x:v>14979</x:v>
      </x:c>
      <x:c r="B6573" s="9"/>
      <x:c r="C6573" s="13" t="s">
        <x:v>53</x:v>
      </x:c>
      <x:c r="D6573" s="13" t="s">
        <x:v>14980</x:v>
      </x:c>
      <x:c r="E6573" s="9" t="s">
        <x:v>14981</x:v>
      </x:c>
      <x:c r="F6573" s="9" t="s">
        <x:v>11068</x:v>
      </x:c>
      <x:c r="G6573" s="9"/>
      <x:c r="H6573" s="6" t="str">
        <x:v>枯萎伏牛花束</x:v>
      </x:c>
      <x:c r="I6573" s="6"/>
      <x:c r="J6573" s="9" t="s">
        <x:v>11206</x:v>
      </x:c>
    </x:row>
    <x:row r="6574" ht="15" hidden="0">
      <x:c r="A6574" s="13" t="s">
        <x:v>14982</x:v>
      </x:c>
      <x:c r="B6574" s="9"/>
      <x:c r="C6574" s="13" t="s">
        <x:v>70</x:v>
      </x:c>
      <x:c r="D6574" s="13" t="s">
        <x:v>14983</x:v>
      </x:c>
      <x:c r="E6574" s="9" t="s">
        <x:v>14984</x:v>
      </x:c>
      <x:c r="F6574" s="9" t="s">
        <x:v>11068</x:v>
      </x:c>
      <x:c r="G6574" s="9"/>
      <x:c r="H6574" s="6" t="str">
        <x:v>风铃</x:v>
      </x:c>
      <x:c r="I6574" s="6"/>
      <x:c r="J6574" s="9" t="s">
        <x:v>11206</x:v>
      </x:c>
    </x:row>
    <x:row r="6575" ht="15" hidden="0">
      <x:c r="A6575" s="13" t="s">
        <x:v>14985</x:v>
      </x:c>
      <x:c r="B6575" s="9"/>
      <x:c r="C6575" s="13" t="s">
        <x:v>53</x:v>
      </x:c>
      <x:c r="D6575" s="13" t="s">
        <x:v>14986</x:v>
      </x:c>
      <x:c r="E6575" s="9" t="s">
        <x:v>14987</x:v>
      </x:c>
      <x:c r="F6575" s="9" t="s">
        <x:v>11068</x:v>
      </x:c>
      <x:c r="G6575" s="9"/>
      <x:c r="H6575" s="6" t="str">
        <x:v>和鸣之翼唱片</x:v>
      </x:c>
      <x:c r="I6575" s="6"/>
      <x:c r="J6575" s="9" t="s">
        <x:v>11206</x:v>
      </x:c>
    </x:row>
    <x:row r="6576" ht="15" hidden="0">
      <x:c r="A6576" s="13" t="s">
        <x:v>14988</x:v>
      </x:c>
      <x:c r="B6576" s="9"/>
      <x:c r="C6576" s="13" t="s">
        <x:v>37</x:v>
      </x:c>
      <x:c r="D6576" s="13" t="s">
        <x:v>14989</x:v>
      </x:c>
      <x:c r="E6576" s="9" t="s">
        <x:v>14990</x:v>
      </x:c>
      <x:c r="F6576" s="9" t="s">
        <x:v>11068</x:v>
      </x:c>
      <x:c r="G6576" s="9"/>
      <x:c r="H6576" s="6" t="str">
        <x:v>冬季唱片</x:v>
      </x:c>
      <x:c r="I6576" s="6"/>
      <x:c r="J6576" s="9" t="s">
        <x:v>11206</x:v>
      </x:c>
    </x:row>
    <x:row r="6577" ht="15" hidden="0">
      <x:c r="A6577" s="13" t="s">
        <x:v>14991</x:v>
      </x:c>
      <x:c r="B6577" s="9"/>
      <x:c r="C6577" s="13" t="s">
        <x:v>70</x:v>
      </x:c>
      <x:c r="D6577" s="13" t="s">
        <x:v>14992</x:v>
      </x:c>
      <x:c r="E6577" s="9" t="s">
        <x:v>14993</x:v>
      </x:c>
      <x:c r="F6577" s="9" t="s">
        <x:v>11068</x:v>
      </x:c>
      <x:c r="G6577" s="9"/>
      <x:c r="H6577" s="6" t="str">
        <x:v>寒冬碎片</x:v>
      </x:c>
      <x:c r="I6577" s="6"/>
      <x:c r="J6577" s="9" t="s">
        <x:v>11206</x:v>
      </x:c>
    </x:row>
    <x:row r="6578" ht="15" hidden="0">
      <x:c r="A6578" s="13" t="s">
        <x:v>14994</x:v>
      </x:c>
      <x:c r="B6578" s="9"/>
      <x:c r="C6578" s="13" t="s">
        <x:v>77</x:v>
      </x:c>
      <x:c r="D6578" s="13" t="s">
        <x:v>14995</x:v>
      </x:c>
      <x:c r="E6578" s="9" t="s">
        <x:v>14996</x:v>
      </x:c>
      <x:c r="F6578" s="9" t="s">
        <x:v>11068</x:v>
      </x:c>
      <x:c r="G6578" s="9"/>
      <x:c r="H6578" s="6" t="str">
        <x:v>寒冬岛</x:v>
      </x:c>
      <x:c r="I6578" s="6"/>
      <x:c r="J6578" s="9" t="s">
        <x:v>11206</x:v>
      </x:c>
    </x:row>
    <x:row r="6579" ht="15" hidden="0">
      <x:c r="A6579" s="13" t="s">
        <x:v>14997</x:v>
      </x:c>
      <x:c r="B6579" s="9"/>
      <x:c r="C6579" s="13" t="s">
        <x:v>40</x:v>
      </x:c>
      <x:c r="D6579" s="13" t="s">
        <x:v>14998</x:v>
      </x:c>
      <x:c r="E6579" s="9" t="s">
        <x:v>14999</x:v>
      </x:c>
      <x:c r="F6579" s="9" t="s">
        <x:v>11068</x:v>
      </x:c>
      <x:c r="G6579" s="9"/>
      <x:c r="H6579" s="6" t="str">
        <x:v>寒冬水之球</x:v>
      </x:c>
      <x:c r="I6579" s="6"/>
      <x:c r="J6579" s="9" t="s">
        <x:v>11206</x:v>
      </x:c>
    </x:row>
    <x:row r="6580" ht="15" hidden="0">
      <x:c r="A6580" s="13" t="s">
        <x:v>15000</x:v>
      </x:c>
      <x:c r="B6580" s="9"/>
      <x:c r="C6580" s="13" t="s">
        <x:v>70</x:v>
      </x:c>
      <x:c r="D6580" s="13" t="s">
        <x:v>15001</x:v>
      </x:c>
      <x:c r="E6580" s="9" t="s">
        <x:v>15002</x:v>
      </x:c>
      <x:c r="F6580" s="9" t="s">
        <x:v>11068</x:v>
      </x:c>
      <x:c r="G6580" s="9"/>
      <x:c r="H6580" s="6" t="str">
        <x:v>智慧龙碎片</x:v>
      </x:c>
      <x:c r="I6580" s="6"/>
      <x:c r="J6580" s="9" t="s">
        <x:v>11206</x:v>
      </x:c>
    </x:row>
    <x:row r="6581" ht="15" hidden="0">
      <x:c r="A6581" s="13" t="s">
        <x:v>15003</x:v>
      </x:c>
      <x:c r="B6581" s="9"/>
      <x:c r="C6581" s="13" t="s">
        <x:v>53</x:v>
      </x:c>
      <x:c r="D6581" s="13" t="s">
        <x:v>15004</x:v>
      </x:c>
      <x:c r="E6581" s="9" t="s">
        <x:v>15005</x:v>
      </x:c>
      <x:c r="F6581" s="9" t="s">
        <x:v>11068</x:v>
      </x:c>
      <x:c r="G6581" s="9"/>
      <x:c r="H6581" s="6" t="str">
        <x:v>许愿罗盘</x:v>
      </x:c>
      <x:c r="I6581" s="6"/>
      <x:c r="J6581" s="9" t="s">
        <x:v>11206</x:v>
      </x:c>
    </x:row>
    <x:row r="6582" ht="15" hidden="0">
      <x:c r="A6582" s="13" t="s">
        <x:v>15006</x:v>
      </x:c>
      <x:c r="B6582" s="9"/>
      <x:c r="C6582" s="13" t="s">
        <x:v>37</x:v>
      </x:c>
      <x:c r="D6582" s="13" t="s">
        <x:v>15007</x:v>
      </x:c>
      <x:c r="E6582" s="9" t="s">
        <x:v>15008</x:v>
      </x:c>
      <x:c r="F6582" s="9" t="s">
        <x:v>11068</x:v>
      </x:c>
      <x:c r="G6582" s="9"/>
      <x:c r="H6582" s="6" t="str">
        <x:v>女巫帽</x:v>
      </x:c>
      <x:c r="I6582" s="6"/>
      <x:c r="J6582" s="9" t="s">
        <x:v>11206</x:v>
      </x:c>
    </x:row>
    <x:row r="6583" ht="15" hidden="0">
      <x:c r="A6583" s="13" t="s">
        <x:v>15009</x:v>
      </x:c>
      <x:c r="B6583" s="9"/>
      <x:c r="C6583" s="13" t="s">
        <x:v>70</x:v>
      </x:c>
      <x:c r="D6583" s="13" t="s">
        <x:v>15010</x:v>
      </x:c>
      <x:c r="E6583" s="9" t="s">
        <x:v>15011</x:v>
      </x:c>
      <x:c r="F6583" s="9" t="s">
        <x:v>11068</x:v>
      </x:c>
      <x:c r="G6583" s="9"/>
      <x:c r="H6583" s="6" t="str">
        <x:v>女巫的物品</x:v>
      </x:c>
      <x:c r="I6583" s="6"/>
      <x:c r="J6583" s="9" t="s">
        <x:v>11206</x:v>
      </x:c>
    </x:row>
    <x:row r="6584" ht="15" hidden="0">
      <x:c r="A6584" s="13" t="s">
        <x:v>15012</x:v>
      </x:c>
      <x:c r="B6584" s="9"/>
      <x:c r="C6584" s="13" t="s">
        <x:v>70</x:v>
      </x:c>
      <x:c r="D6584" s="13" t="s">
        <x:v>15013</x:v>
      </x:c>
      <x:c r="E6584" s="9" t="s">
        <x:v>15014</x:v>
      </x:c>
      <x:c r="F6584" s="9" t="s">
        <x:v>11068</x:v>
      </x:c>
      <x:c r="G6584" s="9"/>
      <x:c r="H6584" s="6" t="str">
        <x:v>女巫扫帚</x:v>
      </x:c>
      <x:c r="I6584" s="6"/>
      <x:c r="J6584" s="9" t="s">
        <x:v>11206</x:v>
      </x:c>
    </x:row>
    <x:row r="6585" ht="15" hidden="0">
      <x:c r="A6585" s="13" t="s">
        <x:v>15015</x:v>
      </x:c>
      <x:c r="B6585" s="9"/>
      <x:c r="C6585" s="9"/>
      <x:c r="D6585" s="13" t="s">
        <x:v>15016</x:v>
      </x:c>
      <x:c r="E6585" s="9" t="s">
        <x:v>15017</x:v>
      </x:c>
      <x:c r="F6585" s="9" t="s">
        <x:v>11068</x:v>
      </x:c>
      <x:c r="G6585" s="9"/>
      <x:c r="H6585" s="6" t="str">
        <x:v>凋零精华</x:v>
      </x:c>
      <x:c r="I6585" s="6"/>
      <x:c r="J6585" s="9" t="s">
        <x:v>11206</x:v>
      </x:c>
    </x:row>
    <x:row r="6586" ht="15" hidden="0">
      <x:c r="A6586" s="13" t="s">
        <x:v>15018</x:v>
      </x:c>
      <x:c r="B6586" s="9"/>
      <x:c r="C6586" s="13" t="s">
        <x:v>53</x:v>
      </x:c>
      <x:c r="D6586" s="13" t="s">
        <x:v>15019</x:v>
      </x:c>
      <x:c r="E6586" s="9" t="s">
        <x:v>15020</x:v>
      </x:c>
      <x:c r="F6586" s="9" t="s">
        <x:v>11068</x:v>
      </x:c>
      <x:c r="G6586" s="9"/>
      <x:c r="H6586" s="6" t="str">
        <x:v>凋零之魂</x:v>
      </x:c>
      <x:c r="I6586" s="6"/>
      <x:c r="J6586" s="9" t="s">
        <x:v>11206</x:v>
      </x:c>
    </x:row>
    <x:row r="6587" ht="15" hidden="0">
      <x:c r="A6587" s="13" t="s">
        <x:v>15021</x:v>
      </x:c>
      <x:c r="B6587" s="9"/>
      <x:c r="C6587" s="13" t="s">
        <x:v>37</x:v>
      </x:c>
      <x:c r="D6587" s="13" t="s">
        <x:v>15022</x:v>
      </x:c>
      <x:c r="E6587" s="9" t="s">
        <x:v>15023</x:v>
      </x:c>
      <x:c r="F6587" s="9" t="s">
        <x:v>11068</x:v>
      </x:c>
      <x:c r="G6587" s="9"/>
      <x:c r="H6587" s="6" t="str">
        <x:v>巫师的面包屑</x:v>
      </x:c>
      <x:c r="I6587" s="6"/>
      <x:c r="J6587" s="9" t="s">
        <x:v>11206</x:v>
      </x:c>
    </x:row>
    <x:row r="6588" ht="15" hidden="0">
      <x:c r="A6588" s="13" t="s">
        <x:v>15024</x:v>
      </x:c>
      <x:c r="B6588" s="9"/>
      <x:c r="C6588" s="13" t="s">
        <x:v>53</x:v>
      </x:c>
      <x:c r="D6588" s="13" t="s">
        <x:v>15025</x:v>
      </x:c>
      <x:c r="E6588" s="9" t="s">
        <x:v>15026</x:v>
      </x:c>
      <x:c r="F6588" s="9" t="s">
        <x:v>11068</x:v>
      </x:c>
      <x:c r="G6588" s="9"/>
      <x:c r="H6588" s="6" t="str">
        <x:v>狼牙</x:v>
      </x:c>
      <x:c r="I6588" s="6"/>
      <x:c r="J6588" s="9" t="s">
        <x:v>11206</x:v>
      </x:c>
    </x:row>
    <x:row r="6589" ht="15" hidden="0">
      <x:c r="A6589" s="13" t="s">
        <x:v>15027</x:v>
      </x:c>
      <x:c r="B6589" s="9"/>
      <x:c r="C6589" s="13" t="s">
        <x:v>40</x:v>
      </x:c>
      <x:c r="D6589" s="13" t="s">
        <x:v>15028</x:v>
      </x:c>
      <x:c r="E6589" s="9" t="s">
        <x:v>15029</x:v>
      </x:c>
      <x:c r="F6589" s="9" t="s">
        <x:v>11068</x:v>
      </x:c>
      <x:c r="G6589" s="9"/>
      <x:c r="H6589" s="6" t="str">
        <x:v>木材奇点</x:v>
      </x:c>
      <x:c r="I6589" s="6"/>
      <x:c r="J6589" s="9" t="s">
        <x:v>11206</x:v>
      </x:c>
    </x:row>
    <x:row r="6590" ht="15" hidden="0">
      <x:c r="A6590" s="13" t="s">
        <x:v>15030</x:v>
      </x:c>
      <x:c r="B6590" s="9"/>
      <x:c r="C6590" s="13" t="s">
        <x:v>77</x:v>
      </x:c>
      <x:c r="D6590" s="13" t="s">
        <x:v>15031</x:v>
      </x:c>
      <x:c r="E6590" s="9" t="s">
        <x:v>15032</x:v>
      </x:c>
      <x:c r="F6590" s="9" t="s">
        <x:v>11068</x:v>
      </x:c>
      <x:c r="G6590" s="9"/>
      <x:c r="H6590" s="6" t="str">
        <x:v>橡木按钮</x:v>
      </x:c>
      <x:c r="I6590" s="6"/>
      <x:c r="J6590" s="9" t="s">
        <x:v>11206</x:v>
      </x:c>
    </x:row>
    <x:row r="6591" ht="15" hidden="0">
      <x:c r="A6591" s="13" t="s">
        <x:v>15033</x:v>
      </x:c>
      <x:c r="B6591" s="9"/>
      <x:c r="C6591" s="13" t="s">
        <x:v>77</x:v>
      </x:c>
      <x:c r="D6591" s="13" t="s">
        <x:v>15034</x:v>
      </x:c>
      <x:c r="E6591" s="9" t="s">
        <x:v>15035</x:v>
      </x:c>
      <x:c r="F6591" s="9" t="s">
        <x:v>11068</x:v>
      </x:c>
      <x:c r="G6591" s="9"/>
      <x:c r="H6591" s="6" t="str">
        <x:v>橡木压力板</x:v>
      </x:c>
      <x:c r="I6591" s="6"/>
      <x:c r="J6591" s="9" t="s">
        <x:v>11206</x:v>
      </x:c>
    </x:row>
    <x:row r="6592" ht="15" hidden="0">
      <x:c r="A6592" s="13" t="s">
        <x:v>15036</x:v>
      </x:c>
      <x:c r="B6592" s="9"/>
      <x:c r="C6592" s="13" t="s">
        <x:v>77</x:v>
      </x:c>
      <x:c r="D6592" s="13" t="s">
        <x:v>15037</x:v>
      </x:c>
      <x:c r="E6592" s="9" t="s">
        <x:v>15038</x:v>
      </x:c>
      <x:c r="F6592" s="9" t="s">
        <x:v>11068</x:v>
      </x:c>
      <x:c r="G6592" s="9"/>
      <x:c r="H6592" s="6" t="str">
        <x:v>橡木活板门</x:v>
      </x:c>
      <x:c r="I6592" s="6"/>
      <x:c r="J6592" s="9" t="s">
        <x:v>11206</x:v>
      </x:c>
    </x:row>
    <x:row r="6593" ht="15" hidden="0">
      <x:c r="A6593" s="13" t="s">
        <x:v>15039</x:v>
      </x:c>
      <x:c r="B6593" s="9"/>
      <x:c r="C6593" s="13" t="s">
        <x:v>53</x:v>
      </x:c>
      <x:c r="D6593" s="13" t="s">
        <x:v>15040</x:v>
      </x:c>
      <x:c r="E6593" s="9" t="s">
        <x:v>15041</x:v>
      </x:c>
      <x:c r="F6593" s="9" t="s">
        <x:v>11068</x:v>
      </x:c>
      <x:c r="G6593" s="9"/>
      <x:c r="H6593" s="6" t="str">
        <x:v>虫膜</x:v>
      </x:c>
      <x:c r="I6593" s="6"/>
      <x:c r="J6593" s="9" t="s">
        <x:v>11206</x:v>
      </x:c>
    </x:row>
    <x:row r="6594" ht="15" hidden="0">
      <x:c r="A6594" s="13" t="s">
        <x:v>15042</x:v>
      </x:c>
      <x:c r="B6594" s="9"/>
      <x:c r="C6594" s="13" t="s">
        <x:v>153</x:v>
      </x:c>
      <x:c r="D6594" s="13" t="s">
        <x:v>15043</x:v>
      </x:c>
      <x:c r="E6594" s="9" t="s">
        <x:v>15044</x:v>
      </x:c>
      <x:c r="F6594" s="9" t="s">
        <x:v>11068</x:v>
      </x:c>
      <x:c r="G6594" s="9"/>
      <x:c r="H6594" s="6" t="str">
        <x:v>蠕虫鱼</x:v>
      </x:c>
      <x:c r="I6594" s="6"/>
      <x:c r="J6594" s="9" t="s">
        <x:v>11206</x:v>
      </x:c>
    </x:row>
    <x:row r="6595" ht="15" hidden="0">
      <x:c r="A6595" s="13" t="s">
        <x:v>15045</x:v>
      </x:c>
      <x:c r="B6595" s="9"/>
      <x:c r="C6595" s="13" t="s">
        <x:v>70</x:v>
      </x:c>
      <x:c r="D6595" s="13" t="s">
        <x:v>15046</x:v>
      </x:c>
      <x:c r="E6595" s="9" t="s">
        <x:v>15047</x:v>
      </x:c>
      <x:c r="F6595" s="9" t="s">
        <x:v>11068</x:v>
      </x:c>
      <x:c r="G6595" s="9"/>
      <x:c r="H6595" s="6" t="str">
        <x:v>蠕动幼虫</x:v>
      </x:c>
      <x:c r="I6595" s="6"/>
      <x:c r="J6595" s="9" t="s">
        <x:v>11206</x:v>
      </x:c>
    </x:row>
    <x:row r="6596" ht="15" hidden="0">
      <x:c r="A6596" s="13" t="s">
        <x:v>15048</x:v>
      </x:c>
      <x:c r="B6596" s="9"/>
      <x:c r="C6596" s="13" t="s">
        <x:v>77</x:v>
      </x:c>
      <x:c r="D6596" s="13" t="s">
        <x:v>15049</x:v>
      </x:c>
      <x:c r="E6596" s="13" t="s">
        <x:v>15050</x:v>
      </x:c>
      <x:c r="F6596" s="9" t="s">
        <x:v>11068</x:v>
      </x:c>
      <x:c r="G6596" s="9"/>
      <x:c r="H6596" s="6" t="str">
        <x:v>X 展示台</x:v>
      </x:c>
      <x:c r="I6596" s="6"/>
      <x:c r="J6596" s="9" t="s">
        <x:v>11206</x:v>
      </x:c>
    </x:row>
    <x:row r="6597" ht="15" hidden="0">
      <x:c r="A6597" s="13" t="s">
        <x:v>15051</x:v>
      </x:c>
      <x:c r="B6597" s="9"/>
      <x:c r="C6597" s="13" t="s">
        <x:v>77</x:v>
      </x:c>
      <x:c r="D6597" s="13" t="s">
        <x:v>15052</x:v>
      </x:c>
      <x:c r="E6597" s="9" t="s">
        <x:v>15053</x:v>
      </x:c>
      <x:c r="F6597" s="9" t="s">
        <x:v>11068</x:v>
      </x:c>
      <x:c r="G6597" s="9"/>
      <x:c r="H6597" s="6" t="str">
        <x:v>黄色地毯</x:v>
      </x:c>
      <x:c r="I6597" s="6"/>
      <x:c r="J6597" s="9" t="s">
        <x:v>11206</x:v>
      </x:c>
    </x:row>
    <x:row r="6598" ht="15" hidden="0">
      <x:c r="A6598" s="13" t="s">
        <x:v>15054</x:v>
      </x:c>
      <x:c r="B6598" s="9"/>
      <x:c r="C6598" s="13" t="s">
        <x:v>37</x:v>
      </x:c>
      <x:c r="D6598" s="13" t="s">
        <x:v>15055</x:v>
      </x:c>
      <x:c r="E6598" s="9" t="s">
        <x:v>15056</x:v>
      </x:c>
      <x:c r="F6598" s="9" t="s">
        <x:v>11068</x:v>
      </x:c>
      <x:c r="G6598" s="9"/>
      <x:c r="H6598" s="6" t="str">
        <x:v>黄色哥布林蛋</x:v>
      </x:c>
      <x:c r="I6598" s="6"/>
      <x:c r="J6598" s="9" t="s">
        <x:v>11206</x:v>
      </x:c>
    </x:row>
    <x:row r="6599" ht="15" hidden="0">
      <x:c r="A6599" s="13" t="s">
        <x:v>15057</x:v>
      </x:c>
      <x:c r="B6599" s="9"/>
      <x:c r="C6599" s="13" t="s">
        <x:v>77</x:v>
      </x:c>
      <x:c r="D6599" s="13" t="s">
        <x:v>15058</x:v>
      </x:c>
      <x:c r="E6599" s="9" t="s">
        <x:v>15059</x:v>
      </x:c>
      <x:c r="F6599" s="9" t="s">
        <x:v>11068</x:v>
      </x:c>
      <x:c r="G6599" s="9"/>
      <x:c r="H6599" s="6" t="str">
        <x:v>黄色陶瓦</x:v>
      </x:c>
      <x:c r="I6599" s="6"/>
      <x:c r="J6599" s="9" t="s">
        <x:v>11206</x:v>
      </x:c>
    </x:row>
    <x:row r="6600" ht="15" hidden="0">
      <x:c r="A6600" s="13" t="s">
        <x:v>15060</x:v>
      </x:c>
      <x:c r="B6600" s="9"/>
      <x:c r="C6600" s="13" t="s">
        <x:v>77</x:v>
      </x:c>
      <x:c r="D6600" s="13" t="s">
        <x:v>15061</x:v>
      </x:c>
      <x:c r="E6600" s="9" t="s">
        <x:v>15062</x:v>
      </x:c>
      <x:c r="F6600" s="9" t="s">
        <x:v>11068</x:v>
      </x:c>
      <x:c r="G6600" s="9"/>
      <x:c r="H6600" s="6" t="str">
        <x:v>黄色灯</x:v>
      </x:c>
      <x:c r="I6600" s="6"/>
      <x:c r="J6600" s="9" t="s">
        <x:v>11206</x:v>
      </x:c>
    </x:row>
    <x:row r="6601" ht="15" hidden="0">
      <x:c r="A6601" s="13" t="s">
        <x:v>15063</x:v>
      </x:c>
      <x:c r="B6601" s="9"/>
      <x:c r="C6601" s="13" t="s">
        <x:v>77</x:v>
      </x:c>
      <x:c r="D6601" s="13" t="s">
        <x:v>15064</x:v>
      </x:c>
      <x:c r="E6601" s="9" t="s">
        <x:v>15065</x:v>
      </x:c>
      <x:c r="F6601" s="9" t="s">
        <x:v>11068</x:v>
      </x:c>
      <x:c r="G6601" s="9"/>
      <x:c r="H6601" s="6" t="str">
        <x:v>黄石</x:v>
      </x:c>
      <x:c r="I6601" s="6"/>
      <x:c r="J6601" s="9" t="s">
        <x:v>11206</x:v>
      </x:c>
    </x:row>
    <x:row r="6602" ht="15" hidden="0">
      <x:c r="A6602" s="13" t="s">
        <x:v>15066</x:v>
      </x:c>
      <x:c r="B6602" s="9"/>
      <x:c r="C6602" s="13" t="s">
        <x:v>77</x:v>
      </x:c>
      <x:c r="D6602" s="13" t="s">
        <x:v>15067</x:v>
      </x:c>
      <x:c r="E6602" s="9" t="s">
        <x:v>15068</x:v>
      </x:c>
      <x:c r="F6602" s="9" t="s">
        <x:v>11068</x:v>
      </x:c>
      <x:c r="G6602" s="9"/>
      <x:c r="H6602" s="6" t="str">
        <x:v>黄色染色玻璃</x:v>
      </x:c>
      <x:c r="I6602" s="6"/>
      <x:c r="J6602" s="9" t="s">
        <x:v>11206</x:v>
      </x:c>
    </x:row>
    <x:row r="6603" ht="15" hidden="0">
      <x:c r="A6603" s="13" t="s">
        <x:v>15069</x:v>
      </x:c>
      <x:c r="B6603" s="9"/>
      <x:c r="C6603" s="13" t="s">
        <x:v>77</x:v>
      </x:c>
      <x:c r="D6603" s="13" t="s">
        <x:v>15070</x:v>
      </x:c>
      <x:c r="E6603" s="9" t="s">
        <x:v>15071</x:v>
      </x:c>
      <x:c r="F6603" s="9" t="s">
        <x:v>11068</x:v>
      </x:c>
      <x:c r="G6603" s="9"/>
      <x:c r="H6603" s="6" t="str">
        <x:v>黄色染色玻璃板</x:v>
      </x:c>
      <x:c r="I6603" s="6"/>
      <x:c r="J6603" s="9" t="s">
        <x:v>11206</x:v>
      </x:c>
    </x:row>
    <x:row r="6604" ht="15" hidden="0">
      <x:c r="A6604" s="13" t="s">
        <x:v>15072</x:v>
      </x:c>
      <x:c r="B6604" s="9"/>
      <x:c r="C6604" s="13" t="s">
        <x:v>77</x:v>
      </x:c>
      <x:c r="D6604" s="13" t="s">
        <x:v>15073</x:v>
      </x:c>
      <x:c r="E6604" s="9" t="s">
        <x:v>15074</x:v>
      </x:c>
      <x:c r="F6604" s="9" t="s">
        <x:v>11068</x:v>
      </x:c>
      <x:c r="G6604" s="9"/>
      <x:c r="H6604" s="6" t="str">
        <x:v>黄色羊毛</x:v>
      </x:c>
      <x:c r="I6604" s="6"/>
      <x:c r="J6604" s="9" t="s">
        <x:v>11206</x:v>
      </x:c>
    </x:row>
    <x:row r="6605" ht="15" hidden="0">
      <x:c r="A6605" s="13" t="s">
        <x:v>15075</x:v>
      </x:c>
      <x:c r="B6605" s="9"/>
      <x:c r="C6605" s="13" t="s">
        <x:v>153</x:v>
      </x:c>
      <x:c r="D6605" s="13" t="s">
        <x:v>15076</x:v>
      </x:c>
      <x:c r="E6605" s="13" t="s">
        <x:v>15077</x:v>
      </x:c>
      <x:c r="F6605" s="9" t="s">
        <x:v>11068</x:v>
      </x:c>
      <x:c r="G6605" s="9"/>
      <x:c r="H6605" s="6" t="str">
        <x:v>约吉浆果</x:v>
      </x:c>
      <x:c r="I6605" s="6"/>
      <x:c r="J6605" s="9" t="s">
        <x:v>11206</x:v>
      </x:c>
    </x:row>
    <x:row r="6606" ht="15" hidden="0">
      <x:c r="A6606" s="13" t="s">
        <x:v>15078</x:v>
      </x:c>
      <x:c r="B6606" s="9"/>
      <x:c r="C6606" s="13" t="s">
        <x:v>70</x:v>
      </x:c>
      <x:c r="D6606" s="13" t="s">
        <x:v>15079</x:v>
      </x:c>
      <x:c r="E6606" s="9" t="s">
        <x:v>15080</x:v>
      </x:c>
      <x:c r="F6606" s="9" t="s">
        <x:v>11068</x:v>
      </x:c>
      <x:c r="G6606" s="9"/>
      <x:c r="H6606" s="6" t="str">
        <x:v>幼龙碎片</x:v>
      </x:c>
      <x:c r="I6606" s="6"/>
      <x:c r="J6606" s="9" t="s">
        <x:v>11206</x:v>
      </x:c>
    </x:row>
    <x:row r="6607" ht="15" hidden="0">
      <x:c r="A6607" s="13" t="s">
        <x:v>15081</x:v>
      </x:c>
      <x:c r="B6607" s="9"/>
      <x:c r="C6607" s="13" t="s">
        <x:v>77</x:v>
      </x:c>
      <x:c r="D6607" s="13" t="s">
        <x:v>15082</x:v>
      </x:c>
      <x:c r="E6607" s="9" t="s">
        <x:v>15083</x:v>
      </x:c>
      <x:c r="F6607" s="9" t="s">
        <x:v>11068</x:v>
      </x:c>
      <x:c r="G6607" s="9"/>
      <x:c r="H6607" s="6" t="str">
        <x:v>僵尸坟墓</x:v>
      </x:c>
      <x:c r="I6607" s="6"/>
      <x:c r="J6607" s="9" t="s">
        <x:v>11206</x:v>
      </x:c>
    </x:row>
    <x:row r="6608" ht="15" hidden="0">
      <x:c r="A6608" s="13" t="s">
        <x:v>15084</x:v>
      </x:c>
      <x:c r="B6608" s="13" t="s">
        <x:v>15085</x:v>
      </x:c>
      <x:c r="C6608" s="13" t="s">
        <x:v>53</x:v>
      </x:c>
      <x:c r="D6608" s="13" t="s">
        <x:v>15086</x:v>
      </x:c>
      <x:c r="E6608" s="9" t="s">
        <x:v>15087</x:v>
      </x:c>
      <x:c r="F6608" s="9" t="s">
        <x:v>11068</x:v>
      </x:c>
      <x:c r="G6608" s="9"/>
      <x:c r="H6608" s="6" t="str">
        <x:v>青蛙之灵</x:v>
      </x:c>
      <x:c r="I6608" s="6"/>
      <x:c r="J6608" s="9" t="s">
        <x:v>11206</x:v>
      </x:c>
    </x:row>
    <x:row r="6609" ht="15" hidden="0">
      <x:c r="A6609" s="13" t="s">
        <x:v>15088</x:v>
      </x:c>
      <x:c r="B6609" s="13" t="s">
        <x:v>3182</x:v>
      </x:c>
      <x:c r="C6609" s="13" t="s">
        <x:v>77</x:v>
      </x:c>
      <x:c r="D6609" s="13" t="s">
        <x:v>15089</x:v>
      </x:c>
      <x:c r="E6609" s="9" t="s">
        <x:v>15090</x:v>
      </x:c>
      <x:c r="F6609" s="9" t="s">
        <x:v>11068</x:v>
      </x:c>
      <x:c r="G6609" s="9"/>
      <x:c r="H6609" s="6" t="str">
        <x:v>增生护符</x:v>
      </x:c>
      <x:c r="I6609" s="6"/>
      <x:c r="J6609" s="9" t="s">
        <x:v>11206</x:v>
      </x:c>
    </x:row>
    <x:row r="6610" ht="15" hidden="0">
      <x:c r="A6610" s="13" t="s">
        <x:v>15091</x:v>
      </x:c>
      <x:c r="B6610" s="13" t="s">
        <x:v>3182</x:v>
      </x:c>
      <x:c r="C6610" s="13" t="s">
        <x:v>40</x:v>
      </x:c>
      <x:c r="D6610" s="13" t="s">
        <x:v>15092</x:v>
      </x:c>
      <x:c r="E6610" s="9" t="s">
        <x:v>15093</x:v>
      </x:c>
      <x:c r="F6610" s="9" t="s">
        <x:v>11068</x:v>
      </x:c>
      <x:c r="G6610" s="9"/>
      <x:c r="H6610" s="6" t="str">
        <x:v>苦痛神器</x:v>
      </x:c>
      <x:c r="I6610" s="6"/>
      <x:c r="J6610" s="9" t="s">
        <x:v>11206</x:v>
      </x:c>
    </x:row>
    <x:row r="6611" ht="15" hidden="0">
      <x:c r="A6611" s="13" t="s">
        <x:v>15094</x:v>
      </x:c>
      <x:c r="B6611" s="13" t="s">
        <x:v>3182</x:v>
      </x:c>
      <x:c r="C6611" s="13" t="s">
        <x:v>70</x:v>
      </x:c>
      <x:c r="D6611" s="13" t="s">
        <x:v>15095</x:v>
      </x:c>
      <x:c r="E6611" s="9" t="s">
        <x:v>15096</x:v>
      </x:c>
      <x:c r="F6611" s="9" t="s">
        <x:v>11068</x:v>
      </x:c>
      <x:c r="G6611" s="9"/>
      <x:c r="H6611" s="6" t="str">
        <x:v>苦痛戒指</x:v>
      </x:c>
      <x:c r="I6611" s="6"/>
      <x:c r="J6611" s="9" t="s">
        <x:v>11206</x:v>
      </x:c>
    </x:row>
    <x:row r="6612" ht="15" hidden="0">
      <x:c r="A6612" s="13" t="s">
        <x:v>15097</x:v>
      </x:c>
      <x:c r="B6612" s="13" t="s">
        <x:v>3182</x:v>
      </x:c>
      <x:c r="C6612" s="13" t="s">
        <x:v>37</x:v>
      </x:c>
      <x:c r="D6612" s="13" t="s">
        <x:v>15098</x:v>
      </x:c>
      <x:c r="E6612" s="9" t="s">
        <x:v>15099</x:v>
      </x:c>
      <x:c r="F6612" s="9" t="s">
        <x:v>11068</x:v>
      </x:c>
      <x:c r="G6612" s="9"/>
      <x:c r="H6612" s="6" t="str">
        <x:v>苦痛护符</x:v>
      </x:c>
      <x:c r="I6612" s="6"/>
      <x:c r="J6612" s="9" t="s">
        <x:v>11206</x:v>
      </x:c>
    </x:row>
    <x:row r="6613" ht="15" hidden="0">
      <x:c r="A6613" s="13" t="s">
        <x:v>15100</x:v>
      </x:c>
      <x:c r="B6613" s="13" t="s">
        <x:v>3182</x:v>
      </x:c>
      <x:c r="C6613" s="13" t="s">
        <x:v>53</x:v>
      </x:c>
      <x:c r="D6613" s="13" t="s">
        <x:v>15101</x:v>
      </x:c>
      <x:c r="E6613" s="13" t="s">
        <x:v>15102</x:v>
      </x:c>
      <x:c r="F6613" s="9" t="s">
        <x:v>11068</x:v>
      </x:c>
      <x:c r="G6613" s="9"/>
      <x:c r="H6613" s="6" t="str">
        <x:v>安妮塔的戒指</x:v>
      </x:c>
      <x:c r="I6613" s="6"/>
      <x:c r="J6613" s="9" t="s">
        <x:v>11206</x:v>
      </x:c>
    </x:row>
    <x:row r="6614" ht="15" hidden="0">
      <x:c r="A6614" s="13" t="s">
        <x:v>15103</x:v>
      </x:c>
      <x:c r="B6614" s="13" t="s">
        <x:v>3182</x:v>
      </x:c>
      <x:c r="C6614" s="13" t="s">
        <x:v>77</x:v>
      </x:c>
      <x:c r="D6614" s="13" t="s">
        <x:v>15104</x:v>
      </x:c>
      <x:c r="E6614" s="13" t="s">
        <x:v>15105</x:v>
      </x:c>
      <x:c r="F6614" s="9" t="s">
        <x:v>11068</x:v>
      </x:c>
      <x:c r="G6614" s="9"/>
      <x:c r="H6614" s="6" t="str">
        <x:v>安妮塔的护身符</x:v>
      </x:c>
      <x:c r="I6614" s="6"/>
      <x:c r="J6614" s="9" t="s">
        <x:v>11206</x:v>
      </x:c>
    </x:row>
    <x:row r="6615" ht="15" hidden="0">
      <x:c r="A6615" s="13" t="s">
        <x:v>15106</x:v>
      </x:c>
      <x:c r="B6615" s="13" t="s">
        <x:v>3182</x:v>
      </x:c>
      <x:c r="C6615" s="13" t="s">
        <x:v>77</x:v>
      </x:c>
      <x:c r="D6615" s="13" t="s">
        <x:v>15107</x:v>
      </x:c>
      <x:c r="E6615" s="9" t="s">
        <x:v>15108</x:v>
      </x:c>
      <x:c r="F6615" s="9" t="s">
        <x:v>11068</x:v>
      </x:c>
      <x:c r="G6615" s="9"/>
      <x:c r="H6615" s="6" t="str">
        <x:v>申请人声明</x:v>
      </x:c>
      <x:c r="I6615" s="6"/>
      <x:c r="J6615" s="9" t="s">
        <x:v>11206</x:v>
      </x:c>
    </x:row>
    <x:row r="6616" ht="15" hidden="0">
      <x:c r="A6616" s="13" t="s">
        <x:v>15109</x:v>
      </x:c>
      <x:c r="B6616" s="13" t="s">
        <x:v>3182</x:v>
      </x:c>
      <x:c r="C6616" s="13" t="s">
        <x:v>77</x:v>
      </x:c>
      <x:c r="D6616" s="13" t="s">
        <x:v>15110</x:v>
      </x:c>
      <x:c r="E6616" s="9" t="s">
        <x:v>15111</x:v>
      </x:c>
      <x:c r="F6616" s="9" t="s">
        <x:v>11068</x:v>
      </x:c>
      <x:c r="G6616" s="9"/>
      <x:c r="H6616" s="6" t="str">
        <x:v>考古学家罗盘</x:v>
      </x:c>
      <x:c r="I6616" s="6"/>
      <x:c r="J6616" s="9" t="s">
        <x:v>11206</x:v>
      </x:c>
    </x:row>
    <x:row r="6617" ht="15" hidden="0">
      <x:c r="A6617" s="13" t="s">
        <x:v>15112</x:v>
      </x:c>
      <x:c r="B6617" s="13" t="s">
        <x:v>3182</x:v>
      </x:c>
      <x:c r="C6617" s="13" t="s">
        <x:v>40</x:v>
      </x:c>
      <x:c r="D6617" s="13" t="s">
        <x:v>15113</x:v>
      </x:c>
      <x:c r="E6617" s="9" t="s">
        <x:v>15114</x:v>
      </x:c>
      <x:c r="F6617" s="9" t="s">
        <x:v>11068</x:v>
      </x:c>
      <x:c r="G6617" s="9"/>
      <x:c r="H6617" s="6" t="str">
        <x:v>统御神器</x:v>
      </x:c>
      <x:c r="I6617" s="6"/>
      <x:c r="J6617" s="9" t="s">
        <x:v>11206</x:v>
      </x:c>
    </x:row>
    <x:row r="6618" ht="15" hidden="0">
      <x:c r="A6618" s="13" t="s">
        <x:v>15115</x:v>
      </x:c>
      <x:c r="B6618" s="13" t="s">
        <x:v>3182</x:v>
      </x:c>
      <x:c r="C6618" s="13" t="s">
        <x:v>37</x:v>
      </x:c>
      <x:c r="D6618" s="13" t="s">
        <x:v>15116</x:v>
      </x:c>
      <x:c r="E6618" s="9" t="s">
        <x:v>15117</x:v>
      </x:c>
      <x:c r="F6618" s="9" t="s">
        <x:v>11068</x:v>
      </x:c>
      <x:c r="G6618" s="9"/>
      <x:c r="H6618" s="6" t="str">
        <x:v>大气滤器</x:v>
      </x:c>
      <x:c r="I6618" s="6"/>
      <x:c r="J6618" s="9" t="s">
        <x:v>11206</x:v>
      </x:c>
    </x:row>
    <x:row r="6619" ht="15" hidden="0">
      <x:c r="A6619" s="13" t="s">
        <x:v>15118</x:v>
      </x:c>
      <x:c r="B6619" s="13" t="s">
        <x:v>3182</x:v>
      </x:c>
      <x:c r="C6619" s="13" t="s">
        <x:v>37</x:v>
      </x:c>
      <x:c r="D6619" s="13" t="s">
        <x:v>15119</x:v>
      </x:c>
      <x:c r="E6619" s="9" t="s">
        <x:v>15120</x:v>
      </x:c>
      <x:c r="F6619" s="9" t="s">
        <x:v>11068</x:v>
      </x:c>
      <x:c r="G6619" s="9"/>
      <x:c r="H6619" s="6" t="str">
        <x:v>鱼饵戒指</x:v>
      </x:c>
      <x:c r="I6619" s="6"/>
      <x:c r="J6619" s="9" t="s">
        <x:v>11206</x:v>
      </x:c>
    </x:row>
    <x:row r="6620" ht="15" hidden="0">
      <x:c r="A6620" s="13" t="s">
        <x:v>15121</x:v>
      </x:c>
      <x:c r="B6620" s="13" t="s">
        <x:v>3182</x:v>
      </x:c>
      <x:c r="C6620" s="13" t="s">
        <x:v>40</x:v>
      </x:c>
      <x:c r="D6620" s="13" t="s">
        <x:v>15122</x:v>
      </x:c>
      <x:c r="E6620" s="9" t="s">
        <x:v>15123</x:v>
      </x:c>
      <x:c r="F6620" s="9" t="s">
        <x:v>11068</x:v>
      </x:c>
      <x:c r="G6620" s="9"/>
      <x:c r="H6620" s="6" t="str">
        <x:v>蝙蝠神器</x:v>
      </x:c>
      <x:c r="I6620" s="6"/>
      <x:c r="J6620" s="9" t="s">
        <x:v>11206</x:v>
      </x:c>
    </x:row>
    <x:row r="6621" ht="15" hidden="0">
      <x:c r="A6621" s="13" t="s">
        <x:v>15124</x:v>
      </x:c>
      <x:c r="B6621" s="13" t="s">
        <x:v>3182</x:v>
      </x:c>
      <x:c r="C6621" s="13" t="s">
        <x:v>77</x:v>
      </x:c>
      <x:c r="D6621" s="13" t="s">
        <x:v>15125</x:v>
      </x:c>
      <x:c r="E6621" s="9" t="s">
        <x:v>15126</x:v>
      </x:c>
      <x:c r="F6621" s="9" t="s">
        <x:v>11068</x:v>
      </x:c>
      <x:c r="G6621" s="9"/>
      <x:c r="H6621" s="6" t="str">
        <x:v>蝙蝠人护符</x:v>
      </x:c>
      <x:c r="I6621" s="6"/>
      <x:c r="J6621" s="9" t="s">
        <x:v>11206</x:v>
      </x:c>
    </x:row>
    <x:row r="6622" ht="15" hidden="0">
      <x:c r="A6622" s="13" t="s">
        <x:v>15127</x:v>
      </x:c>
      <x:c r="B6622" s="13" t="s">
        <x:v>3182</x:v>
      </x:c>
      <x:c r="C6622" s="13" t="s">
        <x:v>70</x:v>
      </x:c>
      <x:c r="D6622" s="13" t="s">
        <x:v>15128</x:v>
      </x:c>
      <x:c r="E6622" s="9" t="s">
        <x:v>15129</x:v>
      </x:c>
      <x:c r="F6622" s="9" t="s">
        <x:v>11068</x:v>
      </x:c>
      <x:c r="G6622" s="9"/>
      <x:c r="H6622" s="6" t="str">
        <x:v>蝙蝠戒指</x:v>
      </x:c>
      <x:c r="I6622" s="6"/>
      <x:c r="J6622" s="9" t="s">
        <x:v>11206</x:v>
      </x:c>
    </x:row>
    <x:row r="6623" ht="15" hidden="0">
      <x:c r="A6623" s="13" t="s">
        <x:v>15130</x:v>
      </x:c>
      <x:c r="B6623" s="13" t="s">
        <x:v>3182</x:v>
      </x:c>
      <x:c r="C6623" s="13" t="s">
        <x:v>77</x:v>
      </x:c>
      <x:c r="D6623" s="13" t="s">
        <x:v>15131</x:v>
      </x:c>
      <x:c r="E6623" s="9" t="s">
        <x:v>15132</x:v>
      </x:c>
      <x:c r="F6623" s="9" t="s">
        <x:v>11068</x:v>
      </x:c>
      <x:c r="G6623" s="9"/>
      <x:c r="H6623" s="6" t="str">
        <x:v>驯兽师徽记</x:v>
      </x:c>
      <x:c r="I6623" s="6"/>
      <x:c r="J6623" s="9" t="s">
        <x:v>11206</x:v>
      </x:c>
    </x:row>
    <x:row r="6624" ht="15" hidden="0">
      <x:c r="A6624" s="13" t="s">
        <x:v>15133</x:v>
      </x:c>
      <x:c r="B6624" s="13" t="s">
        <x:v>3182</x:v>
      </x:c>
      <x:c r="C6624" s="13" t="s">
        <x:v>77</x:v>
      </x:c>
      <x:c r="D6624" s="13" t="s">
        <x:v>15134</x:v>
      </x:c>
      <x:c r="E6624" s="9" t="s">
        <x:v>15135</x:v>
      </x:c>
      <x:c r="F6624" s="9" t="s">
        <x:v>11068</x:v>
      </x:c>
      <x:c r="G6624" s="9"/>
      <x:c r="H6624" s="6" t="str">
        <x:v>大聪明护符</x:v>
      </x:c>
      <x:c r="I6624" s="6"/>
      <x:c r="J6624" s="9" t="s">
        <x:v>11206</x:v>
      </x:c>
    </x:row>
    <x:row r="6625" ht="15" hidden="0">
      <x:c r="A6625" s="13" t="s">
        <x:v>15136</x:v>
      </x:c>
      <x:c r="B6625" s="13" t="s">
        <x:v>3182</x:v>
      </x:c>
      <x:c r="C6625" s="13" t="s">
        <x:v>37</x:v>
      </x:c>
      <x:c r="D6625" s="13" t="s">
        <x:v>15137</x:v>
      </x:c>
      <x:c r="E6625" s="9" t="s">
        <x:v>15138</x:v>
      </x:c>
      <x:c r="F6625" s="9" t="s">
        <x:v>11068</x:v>
      </x:c>
      <x:c r="G6625" s="9"/>
      <x:c r="H6625" s="6" t="str">
        <x:v>宾果神器</x:v>
      </x:c>
      <x:c r="I6625" s="6"/>
      <x:c r="J6625" s="9" t="s">
        <x:v>11206</x:v>
      </x:c>
    </x:row>
    <x:row r="6626" ht="15" hidden="0">
      <x:c r="A6626" s="13" t="s">
        <x:v>15139</x:v>
      </x:c>
      <x:c r="B6626" s="13" t="s">
        <x:v>3182</x:v>
      </x:c>
      <x:c r="C6626" s="13" t="s">
        <x:v>70</x:v>
      </x:c>
      <x:c r="D6626" s="13" t="s">
        <x:v>15140</x:v>
      </x:c>
      <x:c r="E6626" s="9" t="s">
        <x:v>15141</x:v>
      </x:c>
      <x:c r="F6626" s="9" t="s">
        <x:v>11068</x:v>
      </x:c>
      <x:c r="G6626" s="9"/>
      <x:c r="H6626" s="6" t="str">
        <x:v>宾果遗物</x:v>
      </x:c>
      <x:c r="I6626" s="6"/>
      <x:c r="J6626" s="9" t="s">
        <x:v>11206</x:v>
      </x:c>
    </x:row>
    <x:row r="6627" ht="15" hidden="0">
      <x:c r="A6627" s="13" t="s">
        <x:v>15142</x:v>
      </x:c>
      <x:c r="B6627" s="13" t="s">
        <x:v>3182</x:v>
      </x:c>
      <x:c r="C6627" s="13" t="s">
        <x:v>77</x:v>
      </x:c>
      <x:c r="D6627" s="13" t="s">
        <x:v>15143</x:v>
      </x:c>
      <x:c r="E6627" s="9" t="s">
        <x:v>15144</x:v>
      </x:c>
      <x:c r="F6627" s="9" t="s">
        <x:v>11068</x:v>
      </x:c>
      <x:c r="G6627" s="9"/>
      <x:c r="H6627" s="6" t="str">
        <x:v>宾果裂隙护符</x:v>
      </x:c>
      <x:c r="I6627" s="6"/>
      <x:c r="J6627" s="9" t="s">
        <x:v>11206</x:v>
      </x:c>
    </x:row>
    <x:row r="6628" ht="15" hidden="0">
      <x:c r="A6628" s="13" t="s">
        <x:v>15145</x:v>
      </x:c>
      <x:c r="B6628" s="13" t="s">
        <x:v>3182</x:v>
      </x:c>
      <x:c r="C6628" s="13" t="s">
        <x:v>53</x:v>
      </x:c>
      <x:c r="D6628" s="13" t="s">
        <x:v>15146</x:v>
      </x:c>
      <x:c r="E6628" s="9" t="s">
        <x:v>15147</x:v>
      </x:c>
      <x:c r="F6628" s="9" t="s">
        <x:v>11068</x:v>
      </x:c>
      <x:c r="G6628" s="9"/>
      <x:c r="H6628" s="6" t="str">
        <x:v>宾果戒指</x:v>
      </x:c>
      <x:c r="I6628" s="6"/>
      <x:c r="J6628" s="9" t="s">
        <x:v>11206</x:v>
      </x:c>
    </x:row>
    <x:row r="6629" ht="15" hidden="0">
      <x:c r="A6629" s="13" t="s">
        <x:v>15148</x:v>
      </x:c>
      <x:c r="B6629" s="13" t="s">
        <x:v>3182</x:v>
      </x:c>
      <x:c r="C6629" s="13" t="s">
        <x:v>77</x:v>
      </x:c>
      <x:c r="D6629" s="13" t="s">
        <x:v>15149</x:v>
      </x:c>
      <x:c r="E6629" s="9" t="s">
        <x:v>15150</x:v>
      </x:c>
      <x:c r="F6629" s="9" t="s">
        <x:v>11068</x:v>
      </x:c>
      <x:c r="G6629" s="9"/>
      <x:c r="H6629" s="6" t="str">
        <x:v>宾果护符</x:v>
      </x:c>
      <x:c r="I6629" s="6"/>
      <x:c r="J6629" s="9" t="s">
        <x:v>11206</x:v>
      </x:c>
    </x:row>
    <x:row r="6630" ht="15" hidden="0">
      <x:c r="A6630" s="13" t="s">
        <x:v>15151</x:v>
      </x:c>
      <x:c r="B6630" s="13" t="s">
        <x:v>3182</x:v>
      </x:c>
      <x:c r="C6630" s="13" t="s">
        <x:v>77</x:v>
      </x:c>
      <x:c r="D6630" s="13" t="s">
        <x:v>15152</x:v>
      </x:c>
      <x:c r="E6630" s="9" t="s">
        <x:v>15153</x:v>
      </x:c>
      <x:c r="F6630" s="9" t="s">
        <x:v>11068</x:v>
      </x:c>
      <x:c r="G6630" s="9"/>
      <x:c r="H6630" s="6" t="str">
        <x:v>生物分析护符</x:v>
      </x:c>
      <x:c r="I6630" s="6"/>
      <x:c r="J6630" s="9" t="s">
        <x:v>11206</x:v>
      </x:c>
    </x:row>
    <x:row r="6631" ht="15" hidden="0">
      <x:c r="A6631" s="13" t="s">
        <x:v>15154</x:v>
      </x:c>
      <x:c r="B6631" s="13" t="s">
        <x:v>3182</x:v>
      </x:c>
      <x:c r="C6631" s="13" t="s">
        <x:v>37</x:v>
      </x:c>
      <x:c r="D6631" s="13" t="s">
        <x:v>15155</x:v>
      </x:c>
      <x:c r="E6631" s="9" t="s">
        <x:v>15156</x:v>
      </x:c>
      <x:c r="F6631" s="9" t="s">
        <x:v>11068</x:v>
      </x:c>
      <x:c r="G6631" s="9"/>
      <x:c r="H6631" s="6" t="str">
        <x:v>点券护符</x:v>
      </x:c>
      <x:c r="I6631" s="6"/>
      <x:c r="J6631" s="9" t="s">
        <x:v>11206</x:v>
      </x:c>
    </x:row>
    <x:row r="6632" ht="15" hidden="0">
      <x:c r="A6632" s="13" t="s">
        <x:v>15157</x:v>
      </x:c>
      <x:c r="B6632" s="13" t="s">
        <x:v>3182</x:v>
      </x:c>
      <x:c r="C6632" s="13" t="s">
        <x:v>37</x:v>
      </x:c>
      <x:c r="D6632" s="13" t="s">
        <x:v>15158</x:v>
      </x:c>
      <x:c r="E6632" s="9" t="s">
        <x:v>15159</x:v>
      </x:c>
      <x:c r="F6632" s="9" t="s">
        <x:v>11068</x:v>
      </x:c>
      <x:c r="G6632" s="9"/>
      <x:c r="H6632" s="6" t="str">
        <x:v>献血者神器</x:v>
      </x:c>
      <x:c r="I6632" s="6"/>
      <x:c r="J6632" s="9" t="s">
        <x:v>11206</x:v>
      </x:c>
    </x:row>
    <x:row r="6633" ht="15" hidden="0">
      <x:c r="A6633" s="13" t="s">
        <x:v>15160</x:v>
      </x:c>
      <x:c r="B6633" s="13" t="s">
        <x:v>3182</x:v>
      </x:c>
      <x:c r="C6633" s="13" t="s">
        <x:v>53</x:v>
      </x:c>
      <x:c r="D6633" s="13" t="s">
        <x:v>15161</x:v>
      </x:c>
      <x:c r="E6633" s="9" t="s">
        <x:v>15162</x:v>
      </x:c>
      <x:c r="F6633" s="9" t="s">
        <x:v>11068</x:v>
      </x:c>
      <x:c r="G6633" s="9"/>
      <x:c r="H6633" s="6" t="str">
        <x:v>献血者戒指</x:v>
      </x:c>
      <x:c r="I6633" s="6"/>
      <x:c r="J6633" s="9" t="s">
        <x:v>11206</x:v>
      </x:c>
    </x:row>
    <x:row r="6634" ht="15" hidden="0">
      <x:c r="A6634" s="13" t="s">
        <x:v>15163</x:v>
      </x:c>
      <x:c r="B6634" s="13" t="s">
        <x:v>3182</x:v>
      </x:c>
      <x:c r="C6634" s="13" t="s">
        <x:v>77</x:v>
      </x:c>
      <x:c r="D6634" s="13" t="s">
        <x:v>15164</x:v>
      </x:c>
      <x:c r="E6634" s="9" t="s">
        <x:v>15165</x:v>
      </x:c>
      <x:c r="F6634" s="9" t="s">
        <x:v>11068</x:v>
      </x:c>
      <x:c r="G6634" s="9"/>
      <x:c r="H6634" s="6" t="str">
        <x:v>献血者护符</x:v>
      </x:c>
      <x:c r="I6634" s="6"/>
      <x:c r="J6634" s="9" t="s">
        <x:v>11206</x:v>
      </x:c>
    </x:row>
    <x:row r="6635" ht="15" hidden="0">
      <x:c r="A6635" s="13" t="s">
        <x:v>15166</x:v>
      </x:c>
      <x:c r="B6635" s="13" t="s">
        <x:v>3182</x:v>
      </x:c>
      <x:c r="C6635" s="13" t="s">
        <x:v>37</x:v>
      </x:c>
      <x:c r="D6635" s="13" t="s">
        <x:v>15167</x:v>
      </x:c>
      <x:c r="E6635" s="9" t="s">
        <x:v>15168</x:v>
      </x:c>
      <x:c r="F6635" s="9" t="s">
        <x:v>11068</x:v>
      </x:c>
      <x:c r="G6635" s="9"/>
      <x:c r="H6635" s="6" t="str">
        <x:v>蓝色礼物护符</x:v>
      </x:c>
      <x:c r="I6635" s="6"/>
      <x:c r="J6635" s="9" t="s">
        <x:v>11206</x:v>
      </x:c>
    </x:row>
    <x:row r="6636" ht="15" hidden="0">
      <x:c r="A6636" s="13" t="s">
        <x:v>15169</x:v>
      </x:c>
      <x:c r="B6636" s="13" t="s">
        <x:v>3182</x:v>
      </x:c>
      <x:c r="C6636" s="13" t="s">
        <x:v>37</x:v>
      </x:c>
      <x:c r="D6636" s="13" t="s">
        <x:v>15170</x:v>
      </x:c>
      <x:c r="E6636" s="9" t="s">
        <x:v>15171</x:v>
      </x:c>
      <x:c r="F6636" s="9" t="s">
        <x:v>11068</x:v>
      </x:c>
      <x:c r="G6636" s="9"/>
      <x:c r="H6636" s="6" t="str">
        <x:v>蓝牙戒指</x:v>
      </x:c>
      <x:c r="I6636" s="6"/>
      <x:c r="J6636" s="9" t="s">
        <x:v>11206</x:v>
      </x:c>
    </x:row>
    <x:row r="6637" ht="15" hidden="0">
      <x:c r="A6637" s="13" t="s">
        <x:v>15172</x:v>
      </x:c>
      <x:c r="B6637" s="13" t="s">
        <x:v>3182</x:v>
      </x:c>
      <x:c r="C6637" s="13" t="s">
        <x:v>77</x:v>
      </x:c>
      <x:c r="D6637" s="13" t="s">
        <x:v>15173</x:v>
      </x:c>
      <x:c r="E6637" s="9" t="s">
        <x:v>15174</x:v>
      </x:c>
      <x:c r="F6637" s="9" t="s">
        <x:v>11068</x:v>
      </x:c>
      <x:c r="G6637" s="9"/>
      <x:c r="H6637" s="6" t="str">
        <x:v>进阶之书</x:v>
      </x:c>
      <x:c r="I6637" s="6"/>
      <x:c r="J6637" s="9" t="s">
        <x:v>11206</x:v>
      </x:c>
    </x:row>
    <x:row r="6638" ht="15" hidden="0">
      <x:c r="A6638" s="13" t="s">
        <x:v>15175</x:v>
      </x:c>
      <x:c r="B6638" s="13" t="s">
        <x:v>3182</x:v>
      </x:c>
      <x:c r="C6638" s="13" t="s">
        <x:v>37</x:v>
      </x:c>
      <x:c r="D6638" s="13" t="s">
        <x:v>15176</x:v>
      </x:c>
      <x:c r="E6638" s="9" t="s">
        <x:v>15177</x:v>
      </x:c>
      <x:c r="F6638" s="9" t="s">
        <x:v>11068</x:v>
      </x:c>
      <x:c r="G6638" s="9"/>
      <x:c r="H6638" s="6" t="str">
        <x:v>染料桶</x:v>
      </x:c>
      <x:c r="I6638" s="6"/>
      <x:c r="J6638" s="9" t="s">
        <x:v>11206</x:v>
      </x:c>
    </x:row>
    <x:row r="6639" ht="15" hidden="0">
      <x:c r="A6639" s="13" t="s">
        <x:v>15178</x:v>
      </x:c>
      <x:c r="B6639" s="13" t="s">
        <x:v>3182</x:v>
      </x:c>
      <x:c r="C6639" s="13" t="s">
        <x:v>53</x:v>
      </x:c>
      <x:c r="D6639" s="13" t="s">
        <x:v>15179</x:v>
      </x:c>
      <x:c r="E6639" s="9" t="s">
        <x:v>15180</x:v>
      </x:c>
      <x:c r="F6639" s="9" t="s">
        <x:v>11068</x:v>
      </x:c>
      <x:c r="G6639" s="9"/>
      <x:c r="H6639" s="6" t="str">
        <x:v>篝火熟手徽章 II</x:v>
      </x:c>
      <x:c r="I6639" s="6"/>
      <x:c r="J6639" s="9" t="s">
        <x:v>11206</x:v>
      </x:c>
    </x:row>
    <x:row r="6640" ht="15" hidden="0">
      <x:c r="A6640" s="13" t="s">
        <x:v>15181</x:v>
      </x:c>
      <x:c r="B6640" s="13" t="s">
        <x:v>3182</x:v>
      </x:c>
      <x:c r="C6640" s="13" t="s">
        <x:v>37</x:v>
      </x:c>
      <x:c r="D6640" s="13" t="s">
        <x:v>15182</x:v>
      </x:c>
      <x:c r="E6640" s="9" t="s">
        <x:v>15183</x:v>
      </x:c>
      <x:c r="F6640" s="9" t="s">
        <x:v>11068</x:v>
      </x:c>
      <x:c r="G6640" s="9"/>
      <x:c r="H6640" s="6" t="str">
        <x:v>篝火信徒徽章 I</x:v>
      </x:c>
      <x:c r="I6640" s="6"/>
      <x:c r="J6640" s="9" t="s">
        <x:v>11206</x:v>
      </x:c>
    </x:row>
    <x:row r="6641" ht="15" hidden="0">
      <x:c r="A6641" s="13" t="s">
        <x:v>15184</x:v>
      </x:c>
      <x:c r="B6641" s="13" t="s">
        <x:v>3182</x:v>
      </x:c>
      <x:c r="C6641" s="13" t="s">
        <x:v>77</x:v>
      </x:c>
      <x:c r="D6641" s="13" t="s">
        <x:v>15185</x:v>
      </x:c>
      <x:c r="E6641" s="9" t="s">
        <x:v>15186</x:v>
      </x:c>
      <x:c r="F6641" s="9" t="s">
        <x:v>11068</x:v>
      </x:c>
      <x:c r="G6641" s="9"/>
      <x:c r="H6641" s="6" t="str">
        <x:v>篝火新人徽章 I</x:v>
      </x:c>
      <x:c r="I6641" s="6"/>
      <x:c r="J6641" s="9" t="s">
        <x:v>11206</x:v>
      </x:c>
    </x:row>
    <x:row r="6642" ht="15" hidden="0">
      <x:c r="A6642" s="13" t="s">
        <x:v>15187</x:v>
      </x:c>
      <x:c r="B6642" s="13" t="s">
        <x:v>3182</x:v>
      </x:c>
      <x:c r="C6642" s="13" t="s">
        <x:v>70</x:v>
      </x:c>
      <x:c r="D6642" s="13" t="s">
        <x:v>15188</x:v>
      </x:c>
      <x:c r="E6642" s="9" t="s">
        <x:v>15189</x:v>
      </x:c>
      <x:c r="F6642" s="9" t="s">
        <x:v>11068</x:v>
      </x:c>
      <x:c r="G6642" s="9"/>
      <x:c r="H6642" s="6" t="str">
        <x:v>糖果神器</x:v>
      </x:c>
      <x:c r="I6642" s="6"/>
      <x:c r="J6642" s="9" t="s">
        <x:v>11206</x:v>
      </x:c>
    </x:row>
    <x:row r="6643" ht="15" hidden="0">
      <x:c r="A6643" s="13" t="s">
        <x:v>15190</x:v>
      </x:c>
      <x:c r="B6643" s="13" t="s">
        <x:v>3182</x:v>
      </x:c>
      <x:c r="C6643" s="13" t="s">
        <x:v>40</x:v>
      </x:c>
      <x:c r="D6643" s="13" t="s">
        <x:v>15191</x:v>
      </x:c>
      <x:c r="E6643" s="9" t="s">
        <x:v>15192</x:v>
      </x:c>
      <x:c r="F6643" s="9" t="s">
        <x:v>11068</x:v>
      </x:c>
      <x:c r="G6643" s="9"/>
      <x:c r="H6643" s="6" t="str">
        <x:v>糖果遗物</x:v>
      </x:c>
      <x:c r="I6643" s="6"/>
      <x:c r="J6643" s="9" t="s">
        <x:v>11206</x:v>
      </x:c>
    </x:row>
    <x:row r="6644" ht="15" hidden="0">
      <x:c r="A6644" s="13" t="s">
        <x:v>15193</x:v>
      </x:c>
      <x:c r="B6644" s="13" t="s">
        <x:v>3182</x:v>
      </x:c>
      <x:c r="C6644" s="13" t="s">
        <x:v>37</x:v>
      </x:c>
      <x:c r="D6644" s="13" t="s">
        <x:v>15194</x:v>
      </x:c>
      <x:c r="E6644" s="9" t="s">
        <x:v>15195</x:v>
      </x:c>
      <x:c r="F6644" s="9" t="s">
        <x:v>11068</x:v>
      </x:c>
      <x:c r="G6644" s="9"/>
      <x:c r="H6644" s="6" t="str">
        <x:v>糖果戒指</x:v>
      </x:c>
      <x:c r="I6644" s="6"/>
      <x:c r="J6644" s="9" t="s">
        <x:v>11206</x:v>
      </x:c>
    </x:row>
    <x:row r="6645" ht="15" hidden="0">
      <x:c r="A6645" s="13" t="s">
        <x:v>15196</x:v>
      </x:c>
      <x:c r="B6645" s="13" t="s">
        <x:v>3182</x:v>
      </x:c>
      <x:c r="C6645" s="13" t="s">
        <x:v>77</x:v>
      </x:c>
      <x:c r="D6645" s="13" t="s">
        <x:v>15197</x:v>
      </x:c>
      <x:c r="E6645" s="9" t="s">
        <x:v>15198</x:v>
      </x:c>
      <x:c r="F6645" s="9" t="s">
        <x:v>11068</x:v>
      </x:c>
      <x:c r="G6645" s="9"/>
      <x:c r="H6645" s="6" t="str">
        <x:v>嘉年华面具袋</x:v>
      </x:c>
      <x:c r="I6645" s="6"/>
      <x:c r="J6645" s="9" t="s">
        <x:v>11206</x:v>
      </x:c>
    </x:row>
    <x:row r="6646" ht="15" hidden="0">
      <x:c r="A6646" s="13" t="s">
        <x:v>15199</x:v>
      </x:c>
      <x:c r="B6646" s="13" t="s">
        <x:v>3182</x:v>
      </x:c>
      <x:c r="C6646" s="13" t="s">
        <x:v>53</x:v>
      </x:c>
      <x:c r="D6646" s="13" t="s">
        <x:v>15200</x:v>
      </x:c>
      <x:c r="E6646" s="9" t="s">
        <x:v>15201</x:v>
      </x:c>
      <x:c r="F6646" s="9" t="s">
        <x:v>11068</x:v>
      </x:c>
      <x:c r="G6646" s="9"/>
      <x:c r="H6646" s="6" t="str">
        <x:v>猫护符</x:v>
      </x:c>
      <x:c r="I6646" s="6"/>
      <x:c r="J6646" s="9" t="s">
        <x:v>11206</x:v>
      </x:c>
    </x:row>
    <x:row r="6647" ht="15" hidden="0">
      <x:c r="A6647" s="13" t="s">
        <x:v>15202</x:v>
      </x:c>
      <x:c r="B6647" s="13" t="s">
        <x:v>3182</x:v>
      </x:c>
      <x:c r="C6647" s="13" t="s">
        <x:v>70</x:v>
      </x:c>
      <x:c r="D6647" s="13" t="s">
        <x:v>15203</x:v>
      </x:c>
      <x:c r="E6647" s="9" t="s">
        <x:v>15204</x:v>
      </x:c>
      <x:c r="F6647" s="9" t="s">
        <x:v>11068</x:v>
      </x:c>
      <x:c r="G6647" s="9"/>
      <x:c r="H6647" s="6" t="str">
        <x:v>猎豹护符</x:v>
      </x:c>
      <x:c r="I6647" s="6"/>
      <x:c r="J6647" s="9" t="s">
        <x:v>11206</x:v>
      </x:c>
    </x:row>
    <x:row r="6648" ht="15" hidden="0">
      <x:c r="A6648" s="13" t="s">
        <x:v>15205</x:v>
      </x:c>
      <x:c r="B6648" s="13" t="s">
        <x:v>3182</x:v>
      </x:c>
      <x:c r="C6648" s="13" t="s">
        <x:v>53</x:v>
      </x:c>
      <x:c r="D6648" s="13" t="s">
        <x:v>15206</x:v>
      </x:c>
      <x:c r="E6648" s="9" t="s">
        <x:v>15207</x:v>
      </x:c>
      <x:c r="F6648" s="9" t="s">
        <x:v>11068</x:v>
      </x:c>
      <x:c r="G6648" s="9"/>
      <x:c r="H6648" s="6" t="str">
        <x:v>碎鱼饵护符</x:v>
      </x:c>
      <x:c r="I6648" s="6"/>
      <x:c r="J6648" s="9" t="s">
        <x:v>11206</x:v>
      </x:c>
    </x:row>
    <x:row r="6649" ht="15" hidden="0">
      <x:c r="A6649" s="13" t="s">
        <x:v>15208</x:v>
      </x:c>
      <x:c r="B6649" s="13" t="s">
        <x:v>3182</x:v>
      </x:c>
      <x:c r="C6649" s="13" t="s">
        <x:v>37</x:v>
      </x:c>
      <x:c r="D6649" s="13" t="s">
        <x:v>15209</x:v>
      </x:c>
      <x:c r="E6649" s="9" t="s">
        <x:v>15210</x:v>
      </x:c>
      <x:c r="F6649" s="9" t="s">
        <x:v>11068</x:v>
      </x:c>
      <x:c r="G6649" s="9"/>
      <x:c r="H6649" s="6" t="str">
        <x:v>雅致的爱之戒</x:v>
      </x:c>
      <x:c r="I6649" s="6"/>
      <x:c r="J6649" s="9" t="s">
        <x:v>11206</x:v>
      </x:c>
    </x:row>
    <x:row r="6650" ht="15" hidden="0">
      <x:c r="A6650" s="13" t="s">
        <x:v>15211</x:v>
      </x:c>
      <x:c r="B6650" s="13" t="s">
        <x:v>3182</x:v>
      </x:c>
      <x:c r="C6650" s="13" t="s">
        <x:v>53</x:v>
      </x:c>
      <x:c r="D6650" s="13" t="s">
        <x:v>15212</x:v>
      </x:c>
      <x:c r="E6650" s="9" t="s">
        <x:v>15213</x:v>
      </x:c>
      <x:c r="F6650" s="9" t="s">
        <x:v>11068</x:v>
      </x:c>
      <x:c r="G6650" s="9"/>
      <x:c r="H6650" s="6" t="str">
        <x:v>连击狂热</x:v>
      </x:c>
      <x:c r="I6650" s="6"/>
      <x:c r="J6650" s="9" t="s">
        <x:v>11206</x:v>
      </x:c>
    </x:row>
    <x:row r="6651" ht="15" hidden="0">
      <x:c r="A6651" s="13" t="s">
        <x:v>15214</x:v>
      </x:c>
      <x:c r="B6651" s="13" t="s">
        <x:v>3182</x:v>
      </x:c>
      <x:c r="C6651" s="13" t="s">
        <x:v>53</x:v>
      </x:c>
      <x:c r="D6651" s="13" t="s">
        <x:v>15215</x:v>
      </x:c>
      <x:c r="E6651" s="9" t="s">
        <x:v>15216</x:v>
      </x:c>
      <x:c r="F6651" s="9" t="s">
        <x:v>11068</x:v>
      </x:c>
      <x:c r="G6651" s="9"/>
      <x:c r="H6651" s="6" t="str">
        <x:v>铜戒指</x:v>
      </x:c>
      <x:c r="I6651" s="6"/>
      <x:c r="J6651" s="9" t="s">
        <x:v>11206</x:v>
      </x:c>
    </x:row>
    <x:row r="6652" ht="15" hidden="0">
      <x:c r="A6652" s="13" t="s">
        <x:v>15217</x:v>
      </x:c>
      <x:c r="B6652" s="13" t="s">
        <x:v>3182</x:v>
      </x:c>
      <x:c r="C6652" s="13" t="s">
        <x:v>37</x:v>
      </x:c>
      <x:c r="D6652" s="13" t="s">
        <x:v>15218</x:v>
      </x:c>
      <x:c r="E6652" s="9" t="s">
        <x:v>15219</x:v>
      </x:c>
      <x:c r="F6652" s="9" t="s">
        <x:v>11068</x:v>
      </x:c>
      <x:c r="G6652" s="9"/>
      <x:c r="H6652" s="6" t="str">
        <x:v>欺诈神器</x:v>
      </x:c>
      <x:c r="I6652" s="6"/>
      <x:c r="J6652" s="9" t="s">
        <x:v>11206</x:v>
      </x:c>
    </x:row>
    <x:row r="6653" ht="15" hidden="0">
      <x:c r="A6653" s="13" t="s">
        <x:v>15220</x:v>
      </x:c>
      <x:c r="B6653" s="13" t="s">
        <x:v>3182</x:v>
      </x:c>
      <x:c r="C6653" s="13" t="s">
        <x:v>77</x:v>
      </x:c>
      <x:c r="D6653" s="13" t="s">
        <x:v>15221</x:v>
      </x:c>
      <x:c r="E6653" s="13" t="s">
        <x:v>15222</x:v>
      </x:c>
      <x:c r="F6653" s="9" t="s">
        <x:v>11068</x:v>
      </x:c>
      <x:c r="G6653" s="9"/>
      <x:c r="H6653" s="6" t="str">
        <x:v>作物精魄护身符</x:v>
      </x:c>
      <x:c r="I6653" s="6"/>
      <x:c r="J6653" s="9" t="s">
        <x:v>11206</x:v>
      </x:c>
    </x:row>
    <x:row r="6654" ht="15" hidden="0">
      <x:c r="A6654" s="13" t="s">
        <x:v>15223</x:v>
      </x:c>
      <x:c r="B6654" s="13" t="s">
        <x:v>3182</x:v>
      </x:c>
      <x:c r="C6654" s="13" t="s">
        <x:v>37</x:v>
      </x:c>
      <x:c r="D6654" s="13" t="s">
        <x:v>15224</x:v>
      </x:c>
      <x:c r="E6654" s="9" t="s">
        <x:v>15225</x:v>
      </x:c>
      <x:c r="F6654" s="9" t="s">
        <x:v>11068</x:v>
      </x:c>
      <x:c r="G6654" s="9"/>
      <x:c r="H6654" s="6" t="str">
        <x:v>白昼水晶</x:v>
      </x:c>
      <x:c r="I6654" s="6"/>
      <x:c r="J6654" s="9" t="s">
        <x:v>11206</x:v>
      </x:c>
    </x:row>
    <x:row r="6655" ht="15" hidden="0">
      <x:c r="A6655" s="13" t="s">
        <x:v>15226</x:v>
      </x:c>
      <x:c r="B6655" s="13" t="s">
        <x:v>3182</x:v>
      </x:c>
      <x:c r="C6655" s="13" t="s">
        <x:v>70</x:v>
      </x:c>
      <x:c r="D6655" s="13" t="s">
        <x:v>15227</x:v>
      </x:c>
      <x:c r="E6655" s="9" t="s">
        <x:v>15228</x:v>
      </x:c>
      <x:c r="F6655" s="9" t="s">
        <x:v>11068</x:v>
      </x:c>
      <x:c r="G6655" s="9"/>
      <x:c r="H6655" s="6" t="str">
        <x:v>故障显示器</x:v>
      </x:c>
      <x:c r="I6655" s="6"/>
      <x:c r="J6655" s="9" t="s">
        <x:v>11206</x:v>
      </x:c>
    </x:row>
    <x:row r="6656" ht="15" hidden="0">
      <x:c r="A6656" s="13" t="s">
        <x:v>15229</x:v>
      </x:c>
      <x:c r="B6656" s="13" t="s">
        <x:v>3182</x:v>
      </x:c>
      <x:c r="C6656" s="13" t="s">
        <x:v>37</x:v>
      </x:c>
      <x:c r="D6656" s="13" t="s">
        <x:v>15230</x:v>
      </x:c>
      <x:c r="E6656" s="9" t="s">
        <x:v>15231</x:v>
      </x:c>
      <x:c r="F6656" s="9" t="s">
        <x:v>11068</x:v>
      </x:c>
      <x:c r="G6656" s="9"/>
      <x:c r="H6656" s="6" t="str">
        <x:v>吞噬戒指</x:v>
      </x:c>
      <x:c r="I6656" s="6"/>
      <x:c r="J6656" s="9" t="s">
        <x:v>11206</x:v>
      </x:c>
    </x:row>
    <x:row r="6657" ht="15" hidden="0">
      <x:c r="A6657" s="13" t="s">
        <x:v>15232</x:v>
      </x:c>
      <x:c r="B6657" s="13" t="s">
        <x:v>3182</x:v>
      </x:c>
      <x:c r="C6657" s="13" t="s">
        <x:v>53</x:v>
      </x:c>
      <x:c r="D6657" s="13" t="s">
        <x:v>15233</x:v>
      </x:c>
      <x:c r="E6657" s="9" t="s">
        <x:v>15234</x:v>
      </x:c>
      <x:c r="F6657" s="9" t="s">
        <x:v>11068</x:v>
      </x:c>
      <x:c r="G6657" s="9"/>
      <x:c r="H6657" s="6" t="str">
        <x:v>钝鲨齿项链</x:v>
      </x:c>
      <x:c r="I6657" s="6"/>
      <x:c r="J6657" s="9" t="s">
        <x:v>11206</x:v>
      </x:c>
    </x:row>
    <x:row r="6658" ht="15" hidden="0">
      <x:c r="A6658" s="13" t="s">
        <x:v>15235</x:v>
      </x:c>
      <x:c r="B6658" s="13" t="s">
        <x:v>3182</x:v>
      </x:c>
      <x:c r="C6658" s="13" t="s">
        <x:v>53</x:v>
      </x:c>
      <x:c r="D6658" s="13" t="s">
        <x:v>15236</x:v>
      </x:c>
      <x:c r="E6658" s="9" t="s">
        <x:v>15237</x:v>
      </x:c>
      <x:c r="F6658" s="9" t="s">
        <x:v>11068</x:v>
      </x:c>
      <x:c r="G6658" s="9"/>
      <x:c r="H6658" s="6" t="str">
        <x:v>矮人金属护符</x:v>
      </x:c>
      <x:c r="I6658" s="6"/>
      <x:c r="J6658" s="9" t="s">
        <x:v>11206</x:v>
      </x:c>
    </x:row>
    <x:row r="6659" ht="15" hidden="0">
      <x:c r="A6659" s="13" t="s">
        <x:v>15238</x:v>
      </x:c>
      <x:c r="B6659" s="13" t="s">
        <x:v>3182</x:v>
      </x:c>
      <x:c r="C6659" s="13" t="s">
        <x:v>53</x:v>
      </x:c>
      <x:c r="D6659" s="13" t="s">
        <x:v>15239</x:v>
      </x:c>
      <x:c r="E6659" s="9" t="s">
        <x:v>15240</x:v>
      </x:c>
      <x:c r="F6659" s="9" t="s">
        <x:v>11068</x:v>
      </x:c>
      <x:c r="G6659" s="9"/>
      <x:c r="H6659" s="6" t="str">
        <x:v>绿宝石戒指</x:v>
      </x:c>
      <x:c r="I6659" s="6"/>
      <x:c r="J6659" s="9" t="s">
        <x:v>11206</x:v>
      </x:c>
    </x:row>
    <x:row r="6660" ht="15" hidden="0">
      <x:c r="A6660" s="13" t="s">
        <x:v>15241</x:v>
      </x:c>
      <x:c r="B6660" s="13" t="s">
        <x:v>3182</x:v>
      </x:c>
      <x:c r="C6660" s="13" t="s">
        <x:v>53</x:v>
      </x:c>
      <x:c r="D6660" s="13" t="s">
        <x:v>15242</x:v>
      </x:c>
      <x:c r="E6660" s="9" t="s">
        <x:v>15243</x:v>
      </x:c>
      <x:c r="F6660" s="9" t="s">
        <x:v>11068</x:v>
      </x:c>
      <x:c r="G6660" s="9"/>
      <x:c r="H6660" s="6" t="str">
        <x:v>皇帝护符</x:v>
      </x:c>
      <x:c r="I6660" s="6"/>
      <x:c r="J6660" s="9" t="s">
        <x:v>11206</x:v>
      </x:c>
    </x:row>
    <x:row r="6661" ht="15" hidden="0">
      <x:c r="A6661" s="13" t="s">
        <x:v>15244</x:v>
      </x:c>
      <x:c r="B6661" s="13" t="s">
        <x:v>3182</x:v>
      </x:c>
      <x:c r="C6661" s="13" t="s">
        <x:v>70</x:v>
      </x:c>
      <x:c r="D6661" s="13" t="s">
        <x:v>15245</x:v>
      </x:c>
      <x:c r="E6661" s="9" t="s">
        <x:v>15246</x:v>
      </x:c>
      <x:c r="F6661" s="9" t="s">
        <x:v>11068</x:v>
      </x:c>
      <x:c r="G6661" s="9"/>
      <x:c r="H6661" s="6" t="str">
        <x:v>经验神器</x:v>
      </x:c>
      <x:c r="I6661" s="6"/>
      <x:c r="J6661" s="9" t="s">
        <x:v>11206</x:v>
      </x:c>
    </x:row>
    <x:row r="6662" ht="15" hidden="0">
      <x:c r="A6662" s="13" t="s">
        <x:v>15247</x:v>
      </x:c>
      <x:c r="B6662" s="13" t="s">
        <x:v>3182</x:v>
      </x:c>
      <x:c r="C6662" s="13" t="s">
        <x:v>70</x:v>
      </x:c>
      <x:c r="D6662" s="13" t="s">
        <x:v>15248</x:v>
      </x:c>
      <x:c r="E6662" s="9" t="s">
        <x:v>15249</x:v>
      </x:c>
      <x:c r="F6662" s="9" t="s">
        <x:v>11068</x:v>
      </x:c>
      <x:c r="G6662" s="9"/>
      <x:c r="H6662" s="6" t="str">
        <x:v>精美的爱之戒</x:v>
      </x:c>
      <x:c r="I6662" s="6"/>
      <x:c r="J6662" s="9" t="s">
        <x:v>11206</x:v>
      </x:c>
    </x:row>
    <x:row r="6663" ht="15" hidden="0">
      <x:c r="A6663" s="13" t="s">
        <x:v>15250</x:v>
      </x:c>
      <x:c r="B6663" s="13" t="s">
        <x:v>3182</x:v>
      </x:c>
      <x:c r="C6663" s="13" t="s">
        <x:v>77</x:v>
      </x:c>
      <x:c r="D6663" s="13" t="s">
        <x:v>15251</x:v>
      </x:c>
      <x:c r="E6663" s="9" t="s">
        <x:v>15252</x:v>
      </x:c>
      <x:c r="F6663" s="9" t="s">
        <x:v>11068</x:v>
      </x:c>
      <x:c r="G6663" s="9"/>
      <x:c r="H6663" s="6" t="str">
        <x:v>农夫宝珠</x:v>
      </x:c>
      <x:c r="I6663" s="6"/>
      <x:c r="J6663" s="9" t="s">
        <x:v>11206</x:v>
      </x:c>
    </x:row>
    <x:row r="6664" ht="15" hidden="0">
      <x:c r="A6664" s="13" t="s">
        <x:v>15253</x:v>
      </x:c>
      <x:c r="B6664" s="13" t="s">
        <x:v>3182</x:v>
      </x:c>
      <x:c r="C6664" s="13" t="s">
        <x:v>53</x:v>
      </x:c>
      <x:c r="D6664" s="13" t="s">
        <x:v>15254</x:v>
      </x:c>
      <x:c r="E6664" s="9" t="s">
        <x:v>15255</x:v>
      </x:c>
      <x:c r="F6664" s="9" t="s">
        <x:v>11068</x:v>
      </x:c>
      <x:c r="G6664" s="9"/>
      <x:c r="H6664" s="6" t="str">
        <x:v>农业护符</x:v>
      </x:c>
      <x:c r="I6664" s="6"/>
      <x:c r="J6664" s="9" t="s">
        <x:v>11206</x:v>
      </x:c>
    </x:row>
    <x:row r="6665" ht="15" hidden="0">
      <x:c r="A6665" s="13" t="s">
        <x:v>15256</x:v>
      </x:c>
      <x:c r="B6665" s="13" t="s">
        <x:v>3182</x:v>
      </x:c>
      <x:c r="C6665" s="13" t="s">
        <x:v>37</x:v>
      </x:c>
      <x:c r="D6665" s="13" t="s">
        <x:v>15257</x:v>
      </x:c>
      <x:c r="E6665" s="9" t="s">
        <x:v>15258</x:v>
      </x:c>
      <x:c r="F6665" s="9" t="s">
        <x:v>11068</x:v>
      </x:c>
      <x:c r="G6665" s="9"/>
      <x:c r="H6665" s="6" t="str">
        <x:v>羽毛神器</x:v>
      </x:c>
      <x:c r="I6665" s="6"/>
      <x:c r="J6665" s="9" t="s">
        <x:v>11206</x:v>
      </x:c>
    </x:row>
    <x:row r="6666" ht="15" hidden="0">
      <x:c r="A6666" s="13" t="s">
        <x:v>15259</x:v>
      </x:c>
      <x:c r="B6666" s="13" t="s">
        <x:v>3182</x:v>
      </x:c>
      <x:c r="C6666" s="13" t="s">
        <x:v>53</x:v>
      </x:c>
      <x:c r="D6666" s="13" t="s">
        <x:v>15260</x:v>
      </x:c>
      <x:c r="E6666" s="9" t="s">
        <x:v>15261</x:v>
      </x:c>
      <x:c r="F6666" s="9" t="s">
        <x:v>11068</x:v>
      </x:c>
      <x:c r="G6666" s="9"/>
      <x:c r="H6666" s="6" t="str">
        <x:v>羽毛戒指</x:v>
      </x:c>
      <x:c r="I6666" s="6"/>
      <x:c r="J6666" s="9" t="s">
        <x:v>11206</x:v>
      </x:c>
    </x:row>
    <x:row r="6667" ht="15" hidden="0">
      <x:c r="A6667" s="13" t="s">
        <x:v>15262</x:v>
      </x:c>
      <x:c r="B6667" s="13" t="s">
        <x:v>3182</x:v>
      </x:c>
      <x:c r="C6667" s="13" t="s">
        <x:v>77</x:v>
      </x:c>
      <x:c r="D6667" s="13" t="s">
        <x:v>15263</x:v>
      </x:c>
      <x:c r="E6667" s="9" t="s">
        <x:v>15264</x:v>
      </x:c>
      <x:c r="F6667" s="9" t="s">
        <x:v>11068</x:v>
      </x:c>
      <x:c r="G6667" s="9"/>
      <x:c r="H6667" s="6" t="str">
        <x:v>羽毛护符</x:v>
      </x:c>
      <x:c r="I6667" s="6"/>
      <x:c r="J6667" s="9" t="s">
        <x:v>11206</x:v>
      </x:c>
    </x:row>
    <x:row r="6668" ht="15" hidden="0">
      <x:c r="A6668" s="13" t="s">
        <x:v>15265</x:v>
      </x:c>
      <x:c r="B6668" s="13" t="s">
        <x:v>3182</x:v>
      </x:c>
      <x:c r="C6668" s="13" t="s">
        <x:v>77</x:v>
      </x:c>
      <x:c r="D6668" s="13" t="s">
        <x:v>15266</x:v>
      </x:c>
      <x:c r="E6668" s="9" t="s">
        <x:v>15267</x:v>
      </x:c>
      <x:c r="F6668" s="9" t="s">
        <x:v>11068</x:v>
      </x:c>
      <x:c r="G6668" s="9"/>
      <x:c r="H6668" s="6" t="str">
        <x:v>火焰护符</x:v>
      </x:c>
      <x:c r="I6668" s="6"/>
      <x:c r="J6668" s="9" t="s">
        <x:v>11206</x:v>
      </x:c>
    </x:row>
    <x:row r="6669" ht="15" hidden="0">
      <x:c r="A6669" s="13" t="s">
        <x:v>15268</x:v>
      </x:c>
      <x:c r="B6669" s="13" t="s">
        <x:v>3182</x:v>
      </x:c>
      <x:c r="C6669" s="13" t="s">
        <x:v>37</x:v>
      </x:c>
      <x:c r="D6669" s="13" t="s">
        <x:v>15269</x:v>
      </x:c>
      <x:c r="E6669" s="9" t="s">
        <x:v>15270</x:v>
      </x:c>
      <x:c r="F6669" s="9" t="s">
        <x:v>11068</x:v>
      </x:c>
      <x:c r="G6669" s="9"/>
      <x:c r="H6669" s="6" t="str">
        <x:v>鱼类亲和护符</x:v>
      </x:c>
      <x:c r="I6669" s="6"/>
      <x:c r="J6669" s="9" t="s">
        <x:v>11206</x:v>
      </x:c>
    </x:row>
    <x:row r="6670" ht="15" hidden="0">
      <x:c r="A6670" s="13" t="s">
        <x:v>15271</x:v>
      </x:c>
      <x:c r="B6670" s="13" t="s">
        <x:v>3182</x:v>
      </x:c>
      <x:c r="C6670" s="13" t="s">
        <x:v>70</x:v>
      </x:c>
      <x:c r="D6670" s="13" t="s">
        <x:v>15272</x:v>
      </x:c>
      <x:c r="E6670" s="9" t="s">
        <x:v>15273</x:v>
      </x:c>
      <x:c r="F6670" s="9" t="s">
        <x:v>11068</x:v>
      </x:c>
      <x:c r="G6670" s="9"/>
      <x:c r="H6670" s="6" t="str">
        <x:v>油炸冰冻鸡</x:v>
      </x:c>
      <x:c r="I6670" s="6"/>
      <x:c r="J6670" s="9" t="s">
        <x:v>11206</x:v>
      </x:c>
    </x:row>
    <x:row r="6671" ht="15" hidden="0">
      <x:c r="A6671" s="13" t="s">
        <x:v>15274</x:v>
      </x:c>
      <x:c r="B6671" s="13" t="s">
        <x:v>3182</x:v>
      </x:c>
      <x:c r="C6671" s="13" t="s">
        <x:v>37</x:v>
      </x:c>
      <x:c r="D6671" s="13" t="s">
        <x:v>15275</x:v>
      </x:c>
      <x:c r="E6671" s="9" t="s">
        <x:v>15276</x:v>
      </x:c>
      <x:c r="F6671" s="9" t="s">
        <x:v>11068</x:v>
      </x:c>
      <x:c r="G6671" s="9"/>
      <x:c r="H6671" s="6" t="str">
        <x:v>冰冻鸡</x:v>
      </x:c>
      <x:c r="I6671" s="6"/>
      <x:c r="J6671" s="9" t="s">
        <x:v>11206</x:v>
      </x:c>
    </x:row>
    <x:row r="6672" ht="15" hidden="0">
      <x:c r="A6672" s="13" t="s">
        <x:v>15277</x:v>
      </x:c>
      <x:c r="B6672" s="13" t="s">
        <x:v>3182</x:v>
      </x:c>
      <x:c r="C6672" s="13" t="s">
        <x:v>77</x:v>
      </x:c>
      <x:c r="D6672" s="13" t="s">
        <x:v>15278</x:v>
      </x:c>
      <x:c r="E6672" s="9" t="s">
        <x:v>15279</x:v>
      </x:c>
      <x:c r="F6672" s="9" t="s">
        <x:v>11068</x:v>
      </x:c>
      <x:c r="G6672" s="9"/>
      <x:c r="H6672" s="6" t="str">
        <x:v>冰川护符</x:v>
      </x:c>
      <x:c r="I6672" s="6"/>
      <x:c r="J6672" s="9" t="s">
        <x:v>11206</x:v>
      </x:c>
    </x:row>
    <x:row r="6673" ht="15" hidden="0">
      <x:c r="A6673" s="13" t="s">
        <x:v>15280</x:v>
      </x:c>
      <x:c r="B6673" s="13" t="s">
        <x:v>3182</x:v>
      </x:c>
      <x:c r="C6673" s="13" t="s">
        <x:v>70</x:v>
      </x:c>
      <x:c r="D6673" s="13" t="s">
        <x:v>15281</x:v>
      </x:c>
      <x:c r="E6673" s="9" t="s">
        <x:v>15282</x:v>
      </x:c>
      <x:c r="F6673" s="9" t="s">
        <x:v>11068</x:v>
      </x:c>
      <x:c r="G6673" s="9"/>
      <x:c r="H6673" s="6" t="str">
        <x:v>光泽矿物护符</x:v>
      </x:c>
      <x:c r="I6673" s="6"/>
      <x:c r="J6673" s="9" t="s">
        <x:v>11206</x:v>
      </x:c>
    </x:row>
    <x:row r="6674" ht="15" hidden="0">
      <x:c r="A6674" s="13" t="s">
        <x:v>15283</x:v>
      </x:c>
      <x:c r="B6674" s="13" t="s">
        <x:v>3182</x:v>
      </x:c>
      <x:c r="C6674" s="13" t="s">
        <x:v>40</x:v>
      </x:c>
      <x:c r="D6674" s="13" t="s">
        <x:v>15284</x:v>
      </x:c>
      <x:c r="E6674" s="9" t="s">
        <x:v>15285</x:v>
      </x:c>
      <x:c r="F6674" s="9" t="s">
        <x:v>11068</x:v>
      </x:c>
      <x:c r="G6674" s="9"/>
      <x:c r="H6674" s="6" t="str">
        <x:v>金色礼物护符</x:v>
      </x:c>
      <x:c r="I6674" s="6"/>
      <x:c r="J6674" s="9" t="s">
        <x:v>11206</x:v>
      </x:c>
    </x:row>
    <x:row r="6675" ht="15" hidden="0">
      <x:c r="A6675" s="13" t="s">
        <x:v>15286</x:v>
      </x:c>
      <x:c r="B6675" s="13" t="s">
        <x:v>3182</x:v>
      </x:c>
      <x:c r="C6675" s="13" t="s">
        <x:v>53</x:v>
      </x:c>
      <x:c r="D6675" s="13" t="s">
        <x:v>15287</x:v>
      </x:c>
      <x:c r="E6675" s="9" t="s">
        <x:v>15288</x:v>
      </x:c>
      <x:c r="F6675" s="9" t="s">
        <x:v>11068</x:v>
      </x:c>
      <x:c r="G6675" s="9"/>
      <x:c r="H6675" s="6" t="str">
        <x:v>重力护符</x:v>
      </x:c>
      <x:c r="I6675" s="6"/>
      <x:c r="J6675" s="9" t="s">
        <x:v>11206</x:v>
      </x:c>
    </x:row>
    <x:row r="6676" ht="15" hidden="0">
      <x:c r="A6676" s="13" t="s">
        <x:v>15289</x:v>
      </x:c>
      <x:c r="B6676" s="13" t="s">
        <x:v>3182</x:v>
      </x:c>
      <x:c r="C6676" s="13" t="s">
        <x:v>53</x:v>
      </x:c>
      <x:c r="D6676" s="13" t="s">
        <x:v>15290</x:v>
      </x:c>
      <x:c r="E6676" s="9" t="s">
        <x:v>15291</x:v>
      </x:c>
      <x:c r="F6676" s="9" t="s">
        <x:v>11068</x:v>
      </x:c>
      <x:c r="G6676" s="9"/>
      <x:c r="H6676" s="6" t="str">
        <x:v>绿色礼物护符</x:v>
      </x:c>
      <x:c r="I6676" s="6"/>
      <x:c r="J6676" s="9" t="s">
        <x:v>11206</x:v>
      </x:c>
    </x:row>
    <x:row r="6677" ht="15" hidden="0">
      <x:c r="A6677" s="13" t="s">
        <x:v>15292</x:v>
      </x:c>
      <x:c r="B6677" s="13" t="s">
        <x:v>3182</x:v>
      </x:c>
      <x:c r="C6677" s="13" t="s">
        <x:v>53</x:v>
      </x:c>
      <x:c r="D6677" s="13" t="s">
        <x:v>15293</x:v>
      </x:c>
      <x:c r="E6677" s="9" t="s">
        <x:v>15294</x:v>
      </x:c>
      <x:c r="F6677" s="9" t="s">
        <x:v>11068</x:v>
      </x:c>
      <x:c r="G6677" s="9"/>
      <x:c r="H6677" s="6" t="str">
        <x:v>和谐手术工具包</x:v>
      </x:c>
      <x:c r="I6677" s="6"/>
      <x:c r="J6677" s="9" t="s">
        <x:v>11206</x:v>
      </x:c>
    </x:row>
    <x:row r="6678" ht="15" hidden="0">
      <x:c r="A6678" s="13" t="s">
        <x:v>15295</x:v>
      </x:c>
      <x:c r="B6678" s="13" t="s">
        <x:v>3182</x:v>
      </x:c>
      <x:c r="C6678" s="13" t="s">
        <x:v>70</x:v>
      </x:c>
      <x:c r="D6678" s="13" t="s">
        <x:v>15296</x:v>
      </x:c>
      <x:c r="E6678" s="9" t="s">
        <x:v>15297</x:v>
      </x:c>
      <x:c r="F6678" s="9" t="s">
        <x:v>11068</x:v>
      </x:c>
      <x:c r="G6678" s="9"/>
      <x:c r="H6678" s="6" t="str">
        <x:v>急迫神器</x:v>
      </x:c>
      <x:c r="I6678" s="6"/>
      <x:c r="J6678" s="9" t="s">
        <x:v>11206</x:v>
      </x:c>
    </x:row>
    <x:row r="6679" ht="15" hidden="0">
      <x:c r="A6679" s="13" t="s">
        <x:v>15298</x:v>
      </x:c>
      <x:c r="B6679" s="13" t="s">
        <x:v>3182</x:v>
      </x:c>
      <x:c r="C6679" s="13" t="s">
        <x:v>53</x:v>
      </x:c>
      <x:c r="D6679" s="13" t="s">
        <x:v>15299</x:v>
      </x:c>
      <x:c r="E6679" s="9" t="s">
        <x:v>15300</x:v>
      </x:c>
      <x:c r="F6679" s="9" t="s">
        <x:v>11068</x:v>
      </x:c>
      <x:c r="G6679" s="9"/>
      <x:c r="H6679" s="6" t="str">
        <x:v>治疗戒指</x:v>
      </x:c>
      <x:c r="I6679" s="6"/>
      <x:c r="J6679" s="9" t="s">
        <x:v>11206</x:v>
      </x:c>
    </x:row>
    <x:row r="6680" ht="15" hidden="0">
      <x:c r="A6680" s="13" t="s">
        <x:v>15301</x:v>
      </x:c>
      <x:c r="B6680" s="13" t="s">
        <x:v>3182</x:v>
      </x:c>
      <x:c r="C6680" s="13" t="s">
        <x:v>77</x:v>
      </x:c>
      <x:c r="D6680" s="13" t="s">
        <x:v>15302</x:v>
      </x:c>
      <x:c r="E6680" s="9" t="s">
        <x:v>15303</x:v>
      </x:c>
      <x:c r="F6680" s="9" t="s">
        <x:v>11068</x:v>
      </x:c>
      <x:c r="G6680" s="9"/>
      <x:c r="H6680" s="6" t="str">
        <x:v>治疗护符</x:v>
      </x:c>
      <x:c r="I6680" s="6"/>
      <x:c r="J6680" s="9" t="s">
        <x:v>11206</x:v>
      </x:c>
    </x:row>
    <x:row r="6681" ht="15" hidden="0">
      <x:c r="A6681" s="13" t="s">
        <x:v>15304</x:v>
      </x:c>
      <x:c r="B6681" s="13" t="s">
        <x:v>3182</x:v>
      </x:c>
      <x:c r="C6681" s="13" t="s">
        <x:v>70</x:v>
      </x:c>
      <x:c r="D6681" s="13" t="s">
        <x:v>15305</x:v>
      </x:c>
      <x:c r="E6681" s="9" t="s">
        <x:v>15306</x:v>
      </x:c>
      <x:c r="F6681" s="9" t="s">
        <x:v>11068</x:v>
      </x:c>
      <x:c r="G6681" s="9"/>
      <x:c r="H6681" s="6" t="str">
        <x:v>戏法密文</x:v>
      </x:c>
      <x:c r="I6681" s="6"/>
      <x:c r="J6681" s="9" t="s">
        <x:v>11206</x:v>
      </x:c>
    </x:row>
    <x:row r="6682" ht="15" hidden="0">
      <x:c r="A6682" s="13" t="s">
        <x:v>15307</x:v>
      </x:c>
      <x:c r="B6682" s="13" t="s">
        <x:v>3182</x:v>
      </x:c>
      <x:c r="C6682" s="13" t="s">
        <x:v>37</x:v>
      </x:c>
      <x:c r="D6682" s="13" t="s">
        <x:v>15308</x:v>
      </x:c>
      <x:c r="E6682" s="9" t="s">
        <x:v>15309</x:v>
      </x:c>
      <x:c r="F6682" s="9" t="s">
        <x:v>11068</x:v>
      </x:c>
      <x:c r="G6682" s="9"/>
      <x:c r="H6682" s="6" t="str">
        <x:v>磨利鲨齿项链</x:v>
      </x:c>
      <x:c r="I6682" s="6"/>
      <x:c r="J6682" s="9" t="s">
        <x:v>11206</x:v>
      </x:c>
    </x:row>
    <x:row r="6683" ht="15" hidden="0">
      <x:c r="A6683" s="13" t="s">
        <x:v>15310</x:v>
      </x:c>
      <x:c r="B6683" s="13" t="s">
        <x:v>3182</x:v>
      </x:c>
      <x:c r="C6683" s="13" t="s">
        <x:v>37</x:v>
      </x:c>
      <x:c r="D6683" s="13" t="s">
        <x:v>15311</x:v>
      </x:c>
      <x:c r="E6683" s="9" t="s">
        <x:v>15312</x:v>
      </x:c>
      <x:c r="F6683" s="9" t="s">
        <x:v>11068</x:v>
      </x:c>
      <x:c r="G6683" s="9"/>
      <x:c r="H6683" s="6" t="str">
        <x:v>蜜脾神器</x:v>
      </x:c>
      <x:c r="I6683" s="6"/>
      <x:c r="J6683" s="9" t="s">
        <x:v>11206</x:v>
      </x:c>
    </x:row>
    <x:row r="6684" ht="15" hidden="0">
      <x:c r="A6684" s="13" t="s">
        <x:v>15313</x:v>
      </x:c>
      <x:c r="B6684" s="13" t="s">
        <x:v>3182</x:v>
      </x:c>
      <x:c r="C6684" s="13" t="s">
        <x:v>53</x:v>
      </x:c>
      <x:c r="D6684" s="13" t="s">
        <x:v>15314</x:v>
      </x:c>
      <x:c r="E6684" s="9" t="s">
        <x:v>15315</x:v>
      </x:c>
      <x:c r="F6684" s="9" t="s">
        <x:v>11068</x:v>
      </x:c>
      <x:c r="G6684" s="9"/>
      <x:c r="H6684" s="6" t="str">
        <x:v>蜜脾戒指</x:v>
      </x:c>
      <x:c r="I6684" s="6"/>
      <x:c r="J6684" s="9" t="s">
        <x:v>11206</x:v>
      </x:c>
    </x:row>
    <x:row r="6685" ht="15" hidden="0">
      <x:c r="A6685" s="13" t="s">
        <x:v>15316</x:v>
      </x:c>
      <x:c r="B6685" s="13" t="s">
        <x:v>3182</x:v>
      </x:c>
      <x:c r="C6685" s="13" t="s">
        <x:v>77</x:v>
      </x:c>
      <x:c r="D6685" s="13" t="s">
        <x:v>15317</x:v>
      </x:c>
      <x:c r="E6685" s="9" t="s">
        <x:v>15318</x:v>
      </x:c>
      <x:c r="F6685" s="9" t="s">
        <x:v>11068</x:v>
      </x:c>
      <x:c r="G6685" s="9"/>
      <x:c r="H6685" s="6" t="str">
        <x:v>蜜脾护符</x:v>
      </x:c>
      <x:c r="I6685" s="6"/>
      <x:c r="J6685" s="9" t="s">
        <x:v>11206</x:v>
      </x:c>
    </x:row>
    <x:row r="6686" ht="15" hidden="0">
      <x:c r="A6686" s="13" t="s">
        <x:v>15319</x:v>
      </x:c>
      <x:c r="B6686" s="13" t="s">
        <x:v>3182</x:v>
      </x:c>
      <x:c r="C6686" s="13" t="s">
        <x:v>37</x:v>
      </x:c>
      <x:c r="D6686" s="13" t="s">
        <x:v>15320</x:v>
      </x:c>
      <x:c r="E6686" s="9" t="s">
        <x:v>15321</x:v>
      </x:c>
      <x:c r="F6686" s="9" t="s">
        <x:v>11068</x:v>
      </x:c>
      <x:c r="G6686" s="9"/>
      <x:c r="H6686" s="6" t="str">
        <x:v>热点神器</x:v>
      </x:c>
      <x:c r="I6686" s="6"/>
      <x:c r="J6686" s="9" t="s">
        <x:v>11206</x:v>
      </x:c>
    </x:row>
    <x:row r="6687" ht="15" hidden="0">
      <x:c r="A6687" s="13" t="s">
        <x:v>15322</x:v>
      </x:c>
      <x:c r="B6687" s="13" t="s">
        <x:v>3182</x:v>
      </x:c>
      <x:c r="C6687" s="13" t="s">
        <x:v>53</x:v>
      </x:c>
      <x:c r="D6687" s="13" t="s">
        <x:v>15323</x:v>
      </x:c>
      <x:c r="E6687" s="9" t="s">
        <x:v>15324</x:v>
      </x:c>
      <x:c r="F6687" s="9" t="s">
        <x:v>11068</x:v>
      </x:c>
      <x:c r="G6687" s="9"/>
      <x:c r="H6687" s="6" t="str">
        <x:v>热点戒指</x:v>
      </x:c>
      <x:c r="I6687" s="6"/>
      <x:c r="J6687" s="9" t="s">
        <x:v>11206</x:v>
      </x:c>
    </x:row>
    <x:row r="6688" ht="15" hidden="0">
      <x:c r="A6688" s="13" t="s">
        <x:v>15325</x:v>
      </x:c>
      <x:c r="B6688" s="13" t="s">
        <x:v>3182</x:v>
      </x:c>
      <x:c r="C6688" s="13" t="s">
        <x:v>77</x:v>
      </x:c>
      <x:c r="D6688" s="13" t="s">
        <x:v>15326</x:v>
      </x:c>
      <x:c r="E6688" s="9" t="s">
        <x:v>15327</x:v>
      </x:c>
      <x:c r="F6688" s="9" t="s">
        <x:v>11068</x:v>
      </x:c>
      <x:c r="G6688" s="9"/>
      <x:c r="H6688" s="6" t="str">
        <x:v>热点护符</x:v>
      </x:c>
      <x:c r="I6688" s="6"/>
      <x:c r="J6688" s="9" t="s">
        <x:v>11206</x:v>
      </x:c>
    </x:row>
    <x:row r="6689" ht="15" hidden="0">
      <x:c r="A6689" s="13" t="s">
        <x:v>15328</x:v>
      </x:c>
      <x:c r="B6689" s="13" t="s">
        <x:v>3182</x:v>
      </x:c>
      <x:c r="C6689" s="13" t="s">
        <x:v>77</x:v>
      </x:c>
      <x:c r="D6689" s="13" t="s">
        <x:v>15329</x:v>
      </x:c>
      <x:c r="E6689" s="9" t="s">
        <x:v>15330</x:v>
      </x:c>
      <x:c r="F6689" s="9" t="s">
        <x:v>11068</x:v>
      </x:c>
      <x:c r="G6689" s="9"/>
      <x:c r="H6689" s="6" t="str">
        <x:v>智商点</x:v>
      </x:c>
      <x:c r="I6689" s="6"/>
      <x:c r="J6689" s="9" t="s">
        <x:v>11206</x:v>
      </x:c>
    </x:row>
    <x:row r="6690" ht="15" hidden="0">
      <x:c r="A6690" s="13" t="s">
        <x:v>15331</x:v>
      </x:c>
      <x:c r="B6690" s="13" t="s">
        <x:v>3182</x:v>
      </x:c>
      <x:c r="C6690" s="13" t="s">
        <x:v>37</x:v>
      </x:c>
      <x:c r="D6690" s="13" t="s">
        <x:v>15332</x:v>
      </x:c>
      <x:c r="E6690" s="9" t="s">
        <x:v>15333</x:v>
      </x:c>
      <x:c r="F6690" s="9" t="s">
        <x:v>11068</x:v>
      </x:c>
      <x:c r="G6690" s="9"/>
      <x:c r="H6690" s="6" t="str">
        <x:v>恐吓神器</x:v>
      </x:c>
      <x:c r="I6690" s="6"/>
      <x:c r="J6690" s="9" t="s">
        <x:v>11206</x:v>
      </x:c>
    </x:row>
    <x:row r="6691" ht="15" hidden="0">
      <x:c r="A6691" s="13" t="s">
        <x:v>15334</x:v>
      </x:c>
      <x:c r="B6691" s="13" t="s">
        <x:v>3182</x:v>
      </x:c>
      <x:c r="C6691" s="13" t="s">
        <x:v>70</x:v>
      </x:c>
      <x:c r="D6691" s="13" t="s">
        <x:v>15335</x:v>
      </x:c>
      <x:c r="E6691" s="9" t="s">
        <x:v>15336</x:v>
      </x:c>
      <x:c r="F6691" s="9" t="s">
        <x:v>11068</x:v>
      </x:c>
      <x:c r="G6691" s="9"/>
      <x:c r="H6691" s="6" t="str">
        <x:v>威慑遗物</x:v>
      </x:c>
      <x:c r="I6691" s="6"/>
      <x:c r="J6691" s="9" t="s">
        <x:v>11206</x:v>
      </x:c>
    </x:row>
    <x:row r="6692" ht="15" hidden="0">
      <x:c r="A6692" s="13" t="s">
        <x:v>15337</x:v>
      </x:c>
      <x:c r="B6692" s="13" t="s">
        <x:v>3182</x:v>
      </x:c>
      <x:c r="C6692" s="13" t="s">
        <x:v>53</x:v>
      </x:c>
      <x:c r="D6692" s="13" t="s">
        <x:v>15338</x:v>
      </x:c>
      <x:c r="E6692" s="9" t="s">
        <x:v>15339</x:v>
      </x:c>
      <x:c r="F6692" s="9" t="s">
        <x:v>11068</x:v>
      </x:c>
      <x:c r="G6692" s="9"/>
      <x:c r="H6692" s="6" t="str">
        <x:v>恐吓戒指</x:v>
      </x:c>
      <x:c r="I6692" s="6"/>
      <x:c r="J6692" s="9" t="s">
        <x:v>11206</x:v>
      </x:c>
    </x:row>
    <x:row r="6693" ht="15" hidden="0">
      <x:c r="A6693" s="13" t="s">
        <x:v>15340</x:v>
      </x:c>
      <x:c r="B6693" s="13" t="s">
        <x:v>3182</x:v>
      </x:c>
      <x:c r="C6693" s="13" t="s">
        <x:v>77</x:v>
      </x:c>
      <x:c r="D6693" s="13" t="s">
        <x:v>15341</x:v>
      </x:c>
      <x:c r="E6693" s="9" t="s">
        <x:v>15342</x:v>
      </x:c>
      <x:c r="F6693" s="9" t="s">
        <x:v>11068</x:v>
      </x:c>
      <x:c r="G6693" s="9"/>
      <x:c r="H6693" s="6" t="str">
        <x:v>恐吓护符</x:v>
      </x:c>
      <x:c r="I6693" s="6"/>
      <x:c r="J6693" s="9" t="s">
        <x:v>11206</x:v>
      </x:c>
    </x:row>
    <x:row r="6694" ht="15" hidden="0">
      <x:c r="A6694" s="13" t="s">
        <x:v>15343</x:v>
      </x:c>
      <x:c r="B6694" s="13" t="s">
        <x:v>3182</x:v>
      </x:c>
      <x:c r="C6694" s="13" t="s">
        <x:v>70</x:v>
      </x:c>
      <x:c r="D6694" s="13" t="s">
        <x:v>15344</x:v>
      </x:c>
      <x:c r="E6694" s="9" t="s">
        <x:v>15345</x:v>
      </x:c>
      <x:c r="F6694" s="9" t="s">
        <x:v>11068</x:v>
      </x:c>
      <x:c r="G6694" s="9"/>
      <x:c r="H6694" s="6" t="str">
        <x:v>无价的爱之戒</x:v>
      </x:c>
      <x:c r="I6694" s="6"/>
      <x:c r="J6694" s="9" t="s">
        <x:v>11206</x:v>
      </x:c>
    </x:row>
    <x:row r="6695" ht="15" hidden="0">
      <x:c r="A6695" s="13" t="s">
        <x:v>15346</x:v>
      </x:c>
      <x:c r="B6695" s="13" t="s">
        <x:v>3182</x:v>
      </x:c>
      <x:c r="C6695" s="13" t="s">
        <x:v>40</x:v>
      </x:c>
      <x:c r="D6695" s="13" t="s">
        <x:v>15347</x:v>
      </x:c>
      <x:c r="E6695" s="13" t="s">
        <x:v>15348</x:v>
      </x:c>
      <x:c r="F6695" s="9" t="s">
        <x:v>11068</x:v>
      </x:c>
      <x:c r="G6695" s="9"/>
      <x:c r="H6695" s="6" t="str">
        <x:v>雅各布斯登记簿</x:v>
      </x:c>
      <x:c r="I6695" s="6" t="str">
        <x:v>扩充饰品袋格数奖励饰品</x:v>
      </x:c>
      <x:c r="J6695" s="9" t="s">
        <x:v>11206</x:v>
      </x:c>
    </x:row>
    <x:row r="6696" ht="15" hidden="0">
      <x:c r="A6696" s="13" t="s">
        <x:v>15349</x:v>
      </x:c>
      <x:c r="B6696" s="13" t="s">
        <x:v>3182</x:v>
      </x:c>
      <x:c r="C6696" s="13" t="s">
        <x:v>53</x:v>
      </x:c>
      <x:c r="D6696" s="13" t="s">
        <x:v>15350</x:v>
      </x:c>
      <x:c r="E6696" s="13" t="s">
        <x:v>15351</x:v>
      </x:c>
      <x:c r="F6696" s="9" t="s">
        <x:v>11068</x:v>
      </x:c>
      <x:c r="G6696" s="9"/>
      <x:c r="H6696" s="6" t="str">
        <x:v>杰克的毛绒玩偶</x:v>
      </x:c>
      <x:c r="I6696" s="6" t="str">
        <x:v>蘑菇沙漠山顶杰克饰品</x:v>
      </x:c>
      <x:c r="J6696" s="9" t="s">
        <x:v>11206</x:v>
      </x:c>
    </x:row>
    <x:row r="6697" ht="15" hidden="0">
      <x:c r="A6697" s="13" t="s">
        <x:v>15352</x:v>
      </x:c>
      <x:c r="B6697" s="13" t="s">
        <x:v>3182</x:v>
      </x:c>
      <x:c r="C6697" s="13" t="s">
        <x:v>37</x:v>
      </x:c>
      <x:c r="D6697" s="13" t="s">
        <x:v>15353</x:v>
      </x:c>
      <x:c r="E6697" s="9" t="s">
        <x:v>15354</x:v>
      </x:c>
      <x:c r="F6697" s="9" t="s">
        <x:v>11068</x:v>
      </x:c>
      <x:c r="G6697" s="9"/>
      <x:c r="H6697" s="6" t="str">
        <x:v>垃圾神器</x:v>
      </x:c>
      <x:c r="I6697" s="6"/>
      <x:c r="J6697" s="9" t="s">
        <x:v>11206</x:v>
      </x:c>
    </x:row>
    <x:row r="6698" ht="15" hidden="0">
      <x:c r="A6698" s="13" t="s">
        <x:v>15355</x:v>
      </x:c>
      <x:c r="B6698" s="13" t="s">
        <x:v>3182</x:v>
      </x:c>
      <x:c r="C6698" s="13" t="s">
        <x:v>53</x:v>
      </x:c>
      <x:c r="D6698" s="13" t="s">
        <x:v>15356</x:v>
      </x:c>
      <x:c r="E6698" s="9" t="s">
        <x:v>15357</x:v>
      </x:c>
      <x:c r="F6698" s="9" t="s">
        <x:v>11068</x:v>
      </x:c>
      <x:c r="G6698" s="9"/>
      <x:c r="H6698" s="6" t="str">
        <x:v>垃圾戒指</x:v>
      </x:c>
      <x:c r="I6698" s="6"/>
      <x:c r="J6698" s="9" t="s">
        <x:v>11206</x:v>
      </x:c>
    </x:row>
    <x:row r="6699" ht="15" hidden="0">
      <x:c r="A6699" s="13" t="s">
        <x:v>15358</x:v>
      </x:c>
      <x:c r="B6699" s="13" t="s">
        <x:v>3182</x:v>
      </x:c>
      <x:c r="C6699" s="13" t="s">
        <x:v>77</x:v>
      </x:c>
      <x:c r="D6699" s="13" t="s">
        <x:v>15359</x:v>
      </x:c>
      <x:c r="E6699" s="9" t="s">
        <x:v>15360</x:v>
      </x:c>
      <x:c r="F6699" s="9" t="s">
        <x:v>11068</x:v>
      </x:c>
      <x:c r="G6699" s="9"/>
      <x:c r="H6699" s="6" t="str">
        <x:v>垃圾护符</x:v>
      </x:c>
      <x:c r="I6699" s="6"/>
      <x:c r="J6699" s="9" t="s">
        <x:v>11206</x:v>
      </x:c>
    </x:row>
    <x:row r="6700" ht="15" hidden="0">
      <x:c r="A6700" s="13" t="s">
        <x:v>15361</x:v>
      </x:c>
      <x:c r="B6700" s="13" t="s">
        <x:v>3182</x:v>
      </x:c>
      <x:c r="C6700" s="13" t="s">
        <x:v>77</x:v>
      </x:c>
      <x:c r="D6700" s="13" t="s">
        <x:v>15362</x:v>
      </x:c>
      <x:c r="E6700" s="9" t="s">
        <x:v>15363</x:v>
      </x:c>
      <x:c r="F6700" s="9" t="s">
        <x:v>11068</x:v>
      </x:c>
      <x:c r="G6700" s="9"/>
      <x:c r="H6700" s="6" t="str">
        <x:v>国王护符</x:v>
      </x:c>
      <x:c r="I6700" s="6"/>
      <x:c r="J6700" s="9" t="s">
        <x:v>11206</x:v>
      </x:c>
    </x:row>
    <x:row r="6701" ht="15" hidden="0">
      <x:c r="A6701" s="13" t="s">
        <x:v>15364</x:v>
      </x:c>
      <x:c r="B6701" s="13" t="s">
        <x:v>3182</x:v>
      </x:c>
      <x:c r="C6701" s="13" t="s">
        <x:v>70</x:v>
      </x:c>
      <x:c r="D6701" s="13" t="s">
        <x:v>15365</x:v>
      </x:c>
      <x:c r="E6701" s="13" t="s">
        <x:v>15366</x:v>
      </x:c>
      <x:c r="F6701" s="9" t="s">
        <x:v>11068</x:v>
      </x:c>
      <x:c r="G6701" s="9"/>
      <x:c r="H6701" s="6" t="str">
        <x:v>库德拉信徒神器</x:v>
      </x:c>
      <x:c r="I6701" s="6"/>
      <x:c r="J6701" s="9" t="s">
        <x:v>11206</x:v>
      </x:c>
    </x:row>
    <x:row r="6702" ht="15" hidden="0">
      <x:c r="A6702" s="13" t="s">
        <x:v>15367</x:v>
      </x:c>
      <x:c r="B6702" s="13" t="s">
        <x:v>3182</x:v>
      </x:c>
      <x:c r="C6702" s="13" t="s">
        <x:v>40</x:v>
      </x:c>
      <x:c r="D6702" s="13" t="s">
        <x:v>15368</x:v>
      </x:c>
      <x:c r="E6702" s="13" t="s">
        <x:v>15369</x:v>
      </x:c>
      <x:c r="F6702" s="9" t="s">
        <x:v>11068</x:v>
      </x:c>
      <x:c r="G6702" s="9"/>
      <x:c r="H6702" s="6" t="str">
        <x:v>库德拉信徒圣物</x:v>
      </x:c>
      <x:c r="I6702" s="6"/>
      <x:c r="J6702" s="9" t="s">
        <x:v>11206</x:v>
      </x:c>
    </x:row>
    <x:row r="6703" ht="15" hidden="0">
      <x:c r="A6703" s="13" t="s">
        <x:v>15370</x:v>
      </x:c>
      <x:c r="B6703" s="13" t="s">
        <x:v>3182</x:v>
      </x:c>
      <x:c r="C6703" s="13" t="s">
        <x:v>53</x:v>
      </x:c>
      <x:c r="D6703" s="13" t="s">
        <x:v>15371</x:v>
      </x:c>
      <x:c r="E6703" s="9" t="s">
        <x:v>15372</x:v>
      </x:c>
      <x:c r="F6703" s="9" t="s">
        <x:v>11068</x:v>
      </x:c>
      <x:c r="G6703" s="9"/>
      <x:c r="H6703" s="6" t="str">
        <x:v>熔岩护符</x:v>
      </x:c>
      <x:c r="I6703" s="6"/>
      <x:c r="J6703" s="9" t="s">
        <x:v>11206</x:v>
      </x:c>
    </x:row>
    <x:row r="6704" ht="15" hidden="0">
      <x:c r="A6704" s="13" t="s">
        <x:v>15373</x:v>
      </x:c>
      <x:c r="B6704" s="13" t="s">
        <x:v>3182</x:v>
      </x:c>
      <x:c r="C6704" s="13" t="s">
        <x:v>40</x:v>
      </x:c>
      <x:c r="D6704" s="13" t="s">
        <x:v>15374</x:v>
      </x:c>
      <x:c r="E6704" s="9" t="s">
        <x:v>15375</x:v>
      </x:c>
      <x:c r="F6704" s="9" t="s">
        <x:v>11068</x:v>
      </x:c>
      <x:c r="G6704" s="9"/>
      <x:c r="H6704" s="6" t="str">
        <x:v>传奇的爱之戒</x:v>
      </x:c>
      <x:c r="I6704" s="6"/>
      <x:c r="J6704" s="9" t="s">
        <x:v>11206</x:v>
      </x:c>
    </x:row>
    <x:row r="6705" ht="15" hidden="0">
      <x:c r="A6705" s="13" t="s">
        <x:v>15376</x:v>
      </x:c>
      <x:c r="B6705" s="13" t="s">
        <x:v>3182</x:v>
      </x:c>
      <x:c r="C6705" s="13" t="s">
        <x:v>53</x:v>
      </x:c>
      <x:c r="D6705" s="13" t="s">
        <x:v>15377</x:v>
      </x:c>
      <x:c r="E6705" s="9" t="s">
        <x:v>15378</x:v>
      </x:c>
      <x:c r="F6705" s="9" t="s">
        <x:v>11068</x:v>
      </x:c>
      <x:c r="G6705" s="9"/>
      <x:c r="H6705" s="6" t="str">
        <x:v>幸运蹄</x:v>
      </x:c>
      <x:c r="I6705" s="6"/>
      <x:c r="J6705" s="9" t="s">
        <x:v>11206</x:v>
      </x:c>
    </x:row>
    <x:row r="6706" ht="15" hidden="0">
      <x:c r="A6706" s="13" t="s">
        <x:v>15379</x:v>
      </x:c>
      <x:c r="B6706" s="13" t="s">
        <x:v>3182</x:v>
      </x:c>
      <x:c r="C6706" s="13" t="s">
        <x:v>53</x:v>
      </x:c>
      <x:c r="D6706" s="13" t="s">
        <x:v>15380</x:v>
      </x:c>
      <x:c r="E6706" s="9" t="s">
        <x:v>15381</x:v>
      </x:c>
      <x:c r="F6706" s="9" t="s">
        <x:v>11068</x:v>
      </x:c>
      <x:c r="G6706" s="9"/>
      <x:c r="H6706" s="6" t="str">
        <x:v>伐木工戒指</x:v>
      </x:c>
      <x:c r="I6706" s="6"/>
      <x:c r="J6706" s="9" t="s">
        <x:v>11206</x:v>
      </x:c>
    </x:row>
    <x:row r="6707" ht="15" hidden="0">
      <x:c r="A6707" s="13" t="s">
        <x:v>15382</x:v>
      </x:c>
      <x:c r="B6707" s="13" t="s">
        <x:v>3182</x:v>
      </x:c>
      <x:c r="C6707" s="13" t="s">
        <x:v>77</x:v>
      </x:c>
      <x:c r="D6707" s="13" t="s">
        <x:v>15383</x:v>
      </x:c>
      <x:c r="E6707" s="9" t="s">
        <x:v>15384</x:v>
      </x:c>
      <x:c r="F6707" s="9" t="s">
        <x:v>11068</x:v>
      </x:c>
      <x:c r="G6707" s="9"/>
      <x:c r="H6707" s="6" t="str">
        <x:v>伐木工护符</x:v>
      </x:c>
      <x:c r="I6707" s="6"/>
      <x:c r="J6707" s="9" t="s">
        <x:v>11206</x:v>
      </x:c>
    </x:row>
    <x:row r="6708" ht="15" hidden="0">
      <x:c r="A6708" s="13" t="s">
        <x:v>15385</x:v>
      </x:c>
      <x:c r="B6708" s="13" t="s">
        <x:v>3182</x:v>
      </x:c>
      <x:c r="C6708" s="13" t="s">
        <x:v>70</x:v>
      </x:c>
      <x:c r="D6708" s="13" t="s">
        <x:v>15386</x:v>
      </x:c>
      <x:c r="E6708" s="9" t="s">
        <x:v>15387</x:v>
      </x:c>
      <x:c r="F6708" s="9" t="s">
        <x:v>11068</x:v>
      </x:c>
      <x:c r="G6708" s="9"/>
      <x:c r="H6708" s="6" t="str">
        <x:v>繁茂神器</x:v>
      </x:c>
      <x:c r="I6708" s="6"/>
      <x:c r="J6708" s="9" t="s">
        <x:v>11206</x:v>
      </x:c>
    </x:row>
    <x:row r="6709" ht="15" hidden="0">
      <x:c r="A6709" s="13" t="s">
        <x:v>15388</x:v>
      </x:c>
      <x:c r="B6709" s="13" t="s">
        <x:v>3182</x:v>
      </x:c>
      <x:c r="C6709" s="13" t="s">
        <x:v>37</x:v>
      </x:c>
      <x:c r="D6709" s="13" t="s">
        <x:v>15389</x:v>
      </x:c>
      <x:c r="E6709" s="9" t="s">
        <x:v>15390</x:v>
      </x:c>
      <x:c r="F6709" s="9" t="s">
        <x:v>11068</x:v>
      </x:c>
      <x:c r="G6709" s="9"/>
      <x:c r="H6709" s="6" t="str">
        <x:v>猞猁护符</x:v>
      </x:c>
      <x:c r="I6709" s="6"/>
      <x:c r="J6709" s="9" t="s">
        <x:v>11206</x:v>
      </x:c>
    </x:row>
    <x:row r="6710" ht="15" hidden="0">
      <x:c r="A6710" s="13" t="s">
        <x:v>15391</x:v>
      </x:c>
      <x:c r="B6710" s="13" t="s">
        <x:v>3182</x:v>
      </x:c>
      <x:c r="C6710" s="13" t="s">
        <x:v>53</x:v>
      </x:c>
      <x:c r="D6710" s="13" t="s">
        <x:v>15392</x:v>
      </x:c>
      <x:c r="E6710" s="9" t="s">
        <x:v>15393</x:v>
      </x:c>
      <x:c r="F6710" s="9" t="s">
        <x:v>11068</x:v>
      </x:c>
      <x:c r="G6710" s="9"/>
      <x:c r="H6710" s="6" t="str">
        <x:v>磁力护符</x:v>
      </x:c>
      <x:c r="I6710" s="6"/>
      <x:c r="J6710" s="9" t="s">
        <x:v>11206</x:v>
      </x:c>
    </x:row>
    <x:row r="6711" ht="15" hidden="0">
      <x:c r="A6711" s="13" t="s">
        <x:v>15394</x:v>
      </x:c>
      <x:c r="B6711" s="13" t="s">
        <x:v>3182</x:v>
      </x:c>
      <x:c r="C6711" s="13" t="s">
        <x:v>37</x:v>
      </x:c>
      <x:c r="D6711" s="13" t="s">
        <x:v>15395</x:v>
      </x:c>
      <x:c r="E6711" s="9" t="s">
        <x:v>15396</x:v>
      </x:c>
      <x:c r="F6711" s="9" t="s">
        <x:v>11068</x:v>
      </x:c>
      <x:c r="G6711" s="9"/>
      <x:c r="H6711" s="6" t="str">
        <x:v>硕士论文</x:v>
      </x:c>
      <x:c r="I6711" s="6"/>
      <x:c r="J6711" s="9" t="s">
        <x:v>11206</x:v>
      </x:c>
    </x:row>
    <x:row r="6712" ht="15" hidden="0">
      <x:c r="A6712" s="13" t="s">
        <x:v>15397</x:v>
      </x:c>
      <x:c r="B6712" s="13" t="s">
        <x:v>3182</x:v>
      </x:c>
      <x:c r="C6712" s="13" t="s">
        <x:v>53</x:v>
      </x:c>
      <x:c r="D6712" s="13" t="s">
        <x:v>15398</x:v>
      </x:c>
      <x:c r="E6712" s="9" t="s">
        <x:v>15399</x:v>
      </x:c>
      <x:c r="F6712" s="9" t="s">
        <x:v>11068</x:v>
      </x:c>
      <x:c r="G6712" s="9"/>
      <x:c r="H6712" s="6" t="str">
        <x:v>平凡的爱之戒</x:v>
      </x:c>
      <x:c r="I6712" s="6"/>
      <x:c r="J6712" s="9" t="s">
        <x:v>11206</x:v>
      </x:c>
    </x:row>
    <x:row r="6713" ht="15" hidden="0">
      <x:c r="A6713" s="13" t="s">
        <x:v>15400</x:v>
      </x:c>
      <x:c r="B6713" s="13" t="s">
        <x:v>3182</x:v>
      </x:c>
      <x:c r="C6713" s="13" t="s">
        <x:v>53</x:v>
      </x:c>
      <x:c r="D6713" s="13" t="s">
        <x:v>15401</x:v>
      </x:c>
      <x:c r="E6713" s="9" t="s">
        <x:v>15402</x:v>
      </x:c>
      <x:c r="F6713" s="9" t="s">
        <x:v>11068</x:v>
      </x:c>
      <x:c r="G6713" s="9"/>
      <x:c r="H6713" s="6" t="str">
        <x:v>中型鱼缸</x:v>
      </x:c>
      <x:c r="I6713" s="6"/>
      <x:c r="J6713" s="9" t="s">
        <x:v>11206</x:v>
      </x:c>
    </x:row>
    <x:row r="6714" ht="15" hidden="0">
      <x:c r="A6714" s="13" t="s">
        <x:v>15403</x:v>
      </x:c>
      <x:c r="B6714" s="13" t="s">
        <x:v>3182</x:v>
      </x:c>
      <x:c r="C6714" s="13" t="s">
        <x:v>70</x:v>
      </x:c>
      <x:c r="D6714" s="13" t="s">
        <x:v>15404</x:v>
      </x:c>
      <x:c r="E6714" s="13" t="s">
        <x:v>15405</x:v>
      </x:c>
      <x:c r="F6714" s="9" t="s">
        <x:v>11068</x:v>
      </x:c>
      <x:c r="G6714" s="9"/>
      <x:c r="H6714" s="6" t="str">
        <x:v>梅洛迪的秀发</x:v>
      </x:c>
      <x:c r="I6714" s="6" t="str">
        <x:v>社区常称：竖琴饰品/头发 (弹琴任务紫色饰品)</x:v>
      </x:c>
      <x:c r="J6714" s="9" t="s">
        <x:v>11206</x:v>
      </x:c>
    </x:row>
    <x:row r="6715" ht="15" hidden="0">
      <x:c r="A6715" s="13" t="s">
        <x:v>15406</x:v>
      </x:c>
      <x:c r="B6715" s="13" t="s">
        <x:v>3182</x:v>
      </x:c>
      <x:c r="C6715" s="13" t="s">
        <x:v>77</x:v>
      </x:c>
      <x:c r="D6715" s="13" t="s">
        <x:v>15407</x:v>
      </x:c>
      <x:c r="E6715" s="9" t="s">
        <x:v>15408</x:v>
      </x:c>
      <x:c r="F6715" s="9" t="s">
        <x:v>11068</x:v>
      </x:c>
      <x:c r="G6715" s="9"/>
      <x:c r="H6715" s="6" t="str">
        <x:v>矿场亲和护符</x:v>
      </x:c>
      <x:c r="I6715" s="6"/>
      <x:c r="J6715" s="9" t="s">
        <x:v>11206</x:v>
      </x:c>
    </x:row>
    <x:row r="6716" ht="15" hidden="0">
      <x:c r="A6716" s="13" t="s">
        <x:v>15409</x:v>
      </x:c>
      <x:c r="B6716" s="13" t="s">
        <x:v>3182</x:v>
      </x:c>
      <x:c r="C6716" s="13" t="s">
        <x:v>37</x:v>
      </x:c>
      <x:c r="D6716" s="13" t="s">
        <x:v>15410</x:v>
      </x:c>
      <x:c r="E6716" s="9" t="s">
        <x:v>15411</x:v>
      </x:c>
      <x:c r="F6716" s="9" t="s">
        <x:v>11068</x:v>
      </x:c>
      <x:c r="G6716" s="9"/>
      <x:c r="H6716" s="6" t="str">
        <x:v>矿物护符</x:v>
      </x:c>
      <x:c r="I6716" s="6"/>
      <x:c r="J6716" s="9" t="s">
        <x:v>11206</x:v>
      </x:c>
    </x:row>
    <x:row r="6717" ht="15" hidden="0">
      <x:c r="A6717" s="13" t="s">
        <x:v>15412</x:v>
      </x:c>
      <x:c r="B6717" s="13" t="s">
        <x:v>3182</x:v>
      </x:c>
      <x:c r="C6717" s="13" t="s">
        <x:v>37</x:v>
      </x:c>
      <x:c r="D6717" s="13" t="s">
        <x:v>15413</x:v>
      </x:c>
      <x:c r="E6717" s="9" t="s">
        <x:v>15414</x:v>
      </x:c>
      <x:c r="F6717" s="9" t="s">
        <x:v>11068</x:v>
      </x:c>
      <x:c r="G6717" s="9"/>
      <x:c r="H6717" s="6" t="str">
        <x:v>朴素的爱之戒</x:v>
      </x:c>
      <x:c r="I6717" s="6"/>
      <x:c r="J6717" s="9" t="s">
        <x:v>11206</x:v>
      </x:c>
    </x:row>
    <x:row r="6718" ht="15" hidden="0">
      <x:c r="A6718" s="13" t="s">
        <x:v>15415</x:v>
      </x:c>
      <x:c r="B6718" s="13" t="s">
        <x:v>3182</x:v>
      </x:c>
      <x:c r="C6718" s="13" t="s">
        <x:v>37</x:v>
      </x:c>
      <x:c r="D6718" s="13" t="s">
        <x:v>15416</x:v>
      </x:c>
      <x:c r="E6718" s="9" t="s">
        <x:v>15417</x:v>
      </x:c>
      <x:c r="F6718" s="9" t="s">
        <x:v>11068</x:v>
      </x:c>
      <x:c r="G6718" s="9"/>
      <x:c r="H6718" s="6" t="str">
        <x:v>月光神器</x:v>
      </x:c>
      <x:c r="I6718" s="6"/>
      <x:c r="J6718" s="9" t="s">
        <x:v>11206</x:v>
      </x:c>
    </x:row>
    <x:row r="6719" ht="15" hidden="0">
      <x:c r="A6719" s="13" t="s">
        <x:v>15418</x:v>
      </x:c>
      <x:c r="B6719" s="13" t="s">
        <x:v>3182</x:v>
      </x:c>
      <x:c r="C6719" s="13" t="s">
        <x:v>53</x:v>
      </x:c>
      <x:c r="D6719" s="13" t="s">
        <x:v>15419</x:v>
      </x:c>
      <x:c r="E6719" s="9" t="s">
        <x:v>15420</x:v>
      </x:c>
      <x:c r="F6719" s="9" t="s">
        <x:v>11068</x:v>
      </x:c>
      <x:c r="G6719" s="9"/>
      <x:c r="H6719" s="6" t="str">
        <x:v>月光戒指</x:v>
      </x:c>
      <x:c r="I6719" s="6"/>
      <x:c r="J6719" s="9" t="s">
        <x:v>11206</x:v>
      </x:c>
    </x:row>
    <x:row r="6720" ht="15" hidden="0">
      <x:c r="A6720" s="13" t="s">
        <x:v>15421</x:v>
      </x:c>
      <x:c r="B6720" s="13" t="s">
        <x:v>3182</x:v>
      </x:c>
      <x:c r="C6720" s="13" t="s">
        <x:v>77</x:v>
      </x:c>
      <x:c r="D6720" s="13" t="s">
        <x:v>15422</x:v>
      </x:c>
      <x:c r="E6720" s="9" t="s">
        <x:v>15423</x:v>
      </x:c>
      <x:c r="F6720" s="9" t="s">
        <x:v>11068</x:v>
      </x:c>
      <x:c r="G6720" s="9"/>
      <x:c r="H6720" s="6" t="str">
        <x:v>月光护符</x:v>
      </x:c>
      <x:c r="I6720" s="6"/>
      <x:c r="J6720" s="9" t="s">
        <x:v>11206</x:v>
      </x:c>
    </x:row>
    <x:row r="6721" ht="15" hidden="0">
      <x:c r="A6721" s="13" t="s">
        <x:v>15424</x:v>
      </x:c>
      <x:c r="B6721" s="13" t="s">
        <x:v>3182</x:v>
      </x:c>
      <x:c r="C6721" s="13" t="s">
        <x:v>37</x:v>
      </x:c>
      <x:c r="D6721" s="13" t="s">
        <x:v>15425</x:v>
      </x:c>
      <x:c r="E6721" s="9" t="s">
        <x:v>15426</x:v>
      </x:c>
      <x:c r="F6721" s="9" t="s">
        <x:v>11068</x:v>
      </x:c>
      <x:c r="G6721" s="9"/>
      <x:c r="H6721" s="6" t="str">
        <x:v>夜晚水晶</x:v>
      </x:c>
      <x:c r="I6721" s="6"/>
      <x:c r="J6721" s="9" t="s">
        <x:v>11206</x:v>
      </x:c>
    </x:row>
    <x:row r="6722" ht="15" hidden="0">
      <x:c r="A6722" s="13" t="s">
        <x:v>15427</x:v>
      </x:c>
      <x:c r="B6722" s="13" t="s">
        <x:v>3182</x:v>
      </x:c>
      <x:c r="C6722" s="13" t="s">
        <x:v>77</x:v>
      </x:c>
      <x:c r="D6722" s="13" t="s">
        <x:v>15428</x:v>
      </x:c>
      <x:c r="E6722" s="9" t="s">
        <x:v>15429</x:v>
      </x:c>
      <x:c r="F6722" s="9" t="s">
        <x:v>11068</x:v>
      </x:c>
      <x:c r="G6722" s="9"/>
      <x:c r="H6722" s="6" t="str">
        <x:v>夜视挂饰</x:v>
      </x:c>
      <x:c r="I6722" s="6"/>
      <x:c r="J6722" s="9" t="s">
        <x:v>11206</x:v>
      </x:c>
    </x:row>
    <x:row r="6723" ht="15" hidden="0">
      <x:c r="A6723" s="13" t="s">
        <x:v>15430</x:v>
      </x:c>
      <x:c r="B6723" s="13" t="s">
        <x:v>3182</x:v>
      </x:c>
      <x:c r="C6723" s="13" t="s">
        <x:v>77</x:v>
      </x:c>
      <x:c r="D6723" s="13" t="s">
        <x:v>15431</x:v>
      </x:c>
      <x:c r="E6723" s="13" t="s">
        <x:v>15432</x:v>
      </x:c>
      <x:c r="F6723" s="9" t="s">
        <x:v>11068</x:v>
      </x:c>
      <x:c r="G6723" s="9"/>
      <x:c r="H6723" s="6" t="str">
        <x:v>奥杰的青铜牙</x:v>
      </x:c>
      <x:c r="I6723" s="6" t="str">
        <x:v>熔岩钓鱼奖杯鱼饰品</x:v>
      </x:c>
      <x:c r="J6723" s="9" t="s">
        <x:v>11206</x:v>
      </x:c>
    </x:row>
    <x:row r="6724" ht="15" hidden="0">
      <x:c r="A6724" s="13" t="s">
        <x:v>15433</x:v>
      </x:c>
      <x:c r="B6724" s="13" t="s">
        <x:v>3182</x:v>
      </x:c>
      <x:c r="C6724" s="13" t="s">
        <x:v>70</x:v>
      </x:c>
      <x:c r="D6724" s="13" t="s">
        <x:v>15434</x:v>
      </x:c>
      <x:c r="E6724" s="13" t="s">
        <x:v>15435</x:v>
      </x:c>
      <x:c r="F6724" s="9" t="s">
        <x:v>11068</x:v>
      </x:c>
      <x:c r="G6724" s="9"/>
      <x:c r="H6724" s="6" t="str">
        <x:v>奥杰的钻石牙</x:v>
      </x:c>
      <x:c r="I6724" s="6" t="str">
        <x:v>熔岩钓鱼奖杯鱼毕业饰品</x:v>
      </x:c>
      <x:c r="J6724" s="9" t="s">
        <x:v>11206</x:v>
      </x:c>
    </x:row>
    <x:row r="6725" ht="15" hidden="0">
      <x:c r="A6725" s="13" t="s">
        <x:v>15436</x:v>
      </x:c>
      <x:c r="B6725" s="13" t="s">
        <x:v>3182</x:v>
      </x:c>
      <x:c r="C6725" s="13" t="s">
        <x:v>37</x:v>
      </x:c>
      <x:c r="D6725" s="13" t="s">
        <x:v>15437</x:v>
      </x:c>
      <x:c r="E6725" s="13" t="s">
        <x:v>15438</x:v>
      </x:c>
      <x:c r="F6725" s="9" t="s">
        <x:v>11068</x:v>
      </x:c>
      <x:c r="G6725" s="9"/>
      <x:c r="H6725" s="6" t="str">
        <x:v>奥杰的黄金牙</x:v>
      </x:c>
      <x:c r="I6725" s="6" t="str">
        <x:v>熔岩钓鱼奖杯鱼饰品</x:v>
      </x:c>
      <x:c r="J6725" s="9" t="s">
        <x:v>11206</x:v>
      </x:c>
    </x:row>
    <x:row r="6726" ht="15" hidden="0">
      <x:c r="A6726" s="13" t="s">
        <x:v>15439</x:v>
      </x:c>
      <x:c r="B6726" s="13" t="s">
        <x:v>3182</x:v>
      </x:c>
      <x:c r="C6726" s="13" t="s">
        <x:v>53</x:v>
      </x:c>
      <x:c r="D6726" s="13" t="s">
        <x:v>15440</x:v>
      </x:c>
      <x:c r="E6726" s="13" t="s">
        <x:v>15441</x:v>
      </x:c>
      <x:c r="F6726" s="9" t="s">
        <x:v>11068</x:v>
      </x:c>
      <x:c r="G6726" s="9"/>
      <x:c r="H6726" s="6" t="str">
        <x:v>奥杰的白银牙</x:v>
      </x:c>
      <x:c r="I6726" s="6" t="str">
        <x:v>熔岩钓鱼奖杯鱼饰品</x:v>
      </x:c>
      <x:c r="J6726" s="9" t="s">
        <x:v>11206</x:v>
      </x:c>
    </x:row>
    <x:row r="6727" ht="15" hidden="0">
      <x:c r="A6727" s="13" t="s">
        <x:v>15442</x:v>
      </x:c>
      <x:c r="B6727" s="13" t="s">
        <x:v>3182</x:v>
      </x:c>
      <x:c r="C6727" s="13" t="s">
        <x:v>53</x:v>
      </x:c>
      <x:c r="D6727" s="13" t="s">
        <x:v>15443</x:v>
      </x:c>
      <x:c r="E6727" s="9" t="s">
        <x:v>15444</x:v>
      </x:c>
      <x:c r="F6727" s="9" t="s">
        <x:v>11068</x:v>
      </x:c>
      <x:c r="G6727" s="9"/>
      <x:c r="H6727" s="6" t="str">
        <x:v>器官捐赠者戒指</x:v>
      </x:c>
      <x:c r="I6727" s="6"/>
      <x:c r="J6727" s="9" t="s">
        <x:v>11206</x:v>
      </x:c>
    </x:row>
    <x:row r="6728" ht="15" hidden="0">
      <x:c r="A6728" s="13" t="s">
        <x:v>15445</x:v>
      </x:c>
      <x:c r="B6728" s="13" t="s">
        <x:v>3182</x:v>
      </x:c>
      <x:c r="C6728" s="13" t="s">
        <x:v>40</x:v>
      </x:c>
      <x:c r="D6728" s="13" t="s">
        <x:v>15446</x:v>
      </x:c>
      <x:c r="E6728" s="9" t="s">
        <x:v>15447</x:v>
      </x:c>
      <x:c r="F6728" s="9" t="s">
        <x:v>11068</x:v>
      </x:c>
      <x:c r="G6728" s="9"/>
      <x:c r="H6728" s="6" t="str">
        <x:v>个人压缩器 7000</x:v>
      </x:c>
      <x:c r="I6728" s="6"/>
      <x:c r="J6728" s="9" t="s">
        <x:v>11206</x:v>
      </x:c>
    </x:row>
    <x:row r="6729" ht="15" hidden="0">
      <x:c r="A6729" s="13" t="s">
        <x:v>15448</x:v>
      </x:c>
      <x:c r="B6729" s="13" t="s">
        <x:v>3182</x:v>
      </x:c>
      <x:c r="C6729" s="13" t="s">
        <x:v>70</x:v>
      </x:c>
      <x:c r="D6729" s="13" t="s">
        <x:v>15449</x:v>
      </x:c>
      <x:c r="E6729" s="9" t="s">
        <x:v>15450</x:v>
      </x:c>
      <x:c r="F6729" s="9" t="s">
        <x:v>11068</x:v>
      </x:c>
      <x:c r="G6729" s="9"/>
      <x:c r="H6729" s="6" t="str">
        <x:v>博士的魔典</x:v>
      </x:c>
      <x:c r="I6729" s="6"/>
      <x:c r="J6729" s="9" t="s">
        <x:v>11206</x:v>
      </x:c>
    </x:row>
    <x:row r="6730" ht="15" hidden="0">
      <x:c r="A6730" s="13" t="s">
        <x:v>15451</x:v>
      </x:c>
      <x:c r="B6730" s="13" t="s">
        <x:v>3182</x:v>
      </x:c>
      <x:c r="C6730" s="13" t="s">
        <x:v>37</x:v>
      </x:c>
      <x:c r="D6730" s="13" t="s">
        <x:v>15452</x:v>
      </x:c>
      <x:c r="E6730" s="9" t="s">
        <x:v>15453</x:v>
      </x:c>
      <x:c r="F6730" s="9" t="s">
        <x:v>11068</x:v>
      </x:c>
      <x:c r="G6730" s="9"/>
      <x:c r="H6730" s="6" t="str">
        <x:v>猪蹄</x:v>
      </x:c>
      <x:c r="I6730" s="6"/>
      <x:c r="J6730" s="9" t="s">
        <x:v>11206</x:v>
      </x:c>
    </x:row>
    <x:row r="6731" ht="15" hidden="0">
      <x:c r="A6731" s="13" t="s">
        <x:v>15454</x:v>
      </x:c>
      <x:c r="B6731" s="13" t="s">
        <x:v>3182</x:v>
      </x:c>
      <x:c r="C6731" s="13" t="s">
        <x:v>53</x:v>
      </x:c>
      <x:c r="D6731" s="13" t="s">
        <x:v>15455</x:v>
      </x:c>
      <x:c r="E6731" s="9" t="s">
        <x:v>15456</x:v>
      </x:c>
      <x:c r="F6731" s="9" t="s">
        <x:v>11068</x:v>
      </x:c>
      <x:c r="G6731" s="9"/>
      <x:c r="H6731" s="6" t="str">
        <x:v>存钱罐</x:v>
      </x:c>
      <x:c r="I6731" s="6"/>
      <x:c r="J6731" s="9" t="s">
        <x:v>11206</x:v>
      </x:c>
    </x:row>
    <x:row r="6732" ht="15" hidden="0">
      <x:c r="A6732" s="13" t="s">
        <x:v>15457</x:v>
      </x:c>
      <x:c r="B6732" s="13" t="s">
        <x:v>3182</x:v>
      </x:c>
      <x:c r="C6732" s="13" t="s">
        <x:v>37</x:v>
      </x:c>
      <x:c r="D6732" s="13" t="s">
        <x:v>15458</x:v>
      </x:c>
      <x:c r="E6732" s="9" t="s">
        <x:v>15459</x:v>
      </x:c>
      <x:c r="F6732" s="9" t="s">
        <x:v>11068</x:v>
      </x:c>
      <x:c r="G6732" s="9"/>
      <x:c r="H6732" s="6" t="str">
        <x:v>药水亲和神器</x:v>
      </x:c>
      <x:c r="I6732" s="6"/>
      <x:c r="J6732" s="9" t="s">
        <x:v>11206</x:v>
      </x:c>
    </x:row>
    <x:row r="6733" ht="15" hidden="0">
      <x:c r="A6733" s="13" t="s">
        <x:v>15460</x:v>
      </x:c>
      <x:c r="B6733" s="13" t="s">
        <x:v>3182</x:v>
      </x:c>
      <x:c r="C6733" s="13" t="s">
        <x:v>53</x:v>
      </x:c>
      <x:c r="D6733" s="13" t="s">
        <x:v>15461</x:v>
      </x:c>
      <x:c r="E6733" s="9" t="s">
        <x:v>15462</x:v>
      </x:c>
      <x:c r="F6733" s="9" t="s">
        <x:v>11068</x:v>
      </x:c>
      <x:c r="G6733" s="9"/>
      <x:c r="H6733" s="6" t="str">
        <x:v>药水亲和戒指</x:v>
      </x:c>
      <x:c r="I6733" s="6"/>
      <x:c r="J6733" s="9" t="s">
        <x:v>11206</x:v>
      </x:c>
    </x:row>
    <x:row r="6734" ht="15" hidden="0">
      <x:c r="A6734" s="13" t="s">
        <x:v>15463</x:v>
      </x:c>
      <x:c r="B6734" s="13" t="s">
        <x:v>3182</x:v>
      </x:c>
      <x:c r="C6734" s="13" t="s">
        <x:v>77</x:v>
      </x:c>
      <x:c r="D6734" s="13" t="s">
        <x:v>15464</x:v>
      </x:c>
      <x:c r="E6734" s="9" t="s">
        <x:v>15465</x:v>
      </x:c>
      <x:c r="F6734" s="9" t="s">
        <x:v>11068</x:v>
      </x:c>
      <x:c r="G6734" s="9"/>
      <x:c r="H6734" s="6" t="str">
        <x:v>药水亲和护符</x:v>
      </x:c>
      <x:c r="I6734" s="6"/>
      <x:c r="J6734" s="9" t="s">
        <x:v>11206</x:v>
      </x:c>
    </x:row>
    <x:row r="6735" ht="15" hidden="0">
      <x:c r="A6735" s="13" t="s">
        <x:v>15466</x:v>
      </x:c>
      <x:c r="B6735" s="13" t="s">
        <x:v>3182</x:v>
      </x:c>
      <x:c r="C6735" s="13" t="s">
        <x:v>77</x:v>
      </x:c>
      <x:c r="D6735" s="13" t="s">
        <x:v>15467</x:v>
      </x:c>
      <x:c r="E6735" s="9" t="s">
        <x:v>15468</x:v>
      </x:c>
      <x:c r="F6735" s="9" t="s">
        <x:v>11068</x:v>
      </x:c>
      <x:c r="G6735" s="9"/>
      <x:c r="H6735" s="6" t="str">
        <x:v>一人之粉</x:v>
      </x:c>
      <x:c r="I6735" s="6"/>
      <x:c r="J6735" s="9" t="s">
        <x:v>11206</x:v>
      </x:c>
    </x:row>
    <x:row r="6736" ht="15" hidden="0">
      <x:c r="A6736" s="13" t="s">
        <x:v>15469</x:v>
      </x:c>
      <x:c r="B6736" s="13" t="s">
        <x:v>3182</x:v>
      </x:c>
      <x:c r="C6736" s="13" t="s">
        <x:v>53</x:v>
      </x:c>
      <x:c r="D6736" s="13" t="s">
        <x:v>15470</x:v>
      </x:c>
      <x:c r="E6736" s="9" t="s">
        <x:v>15471</x:v>
      </x:c>
      <x:c r="F6736" s="9" t="s">
        <x:v>11068</x:v>
      </x:c>
      <x:c r="G6736" s="9"/>
      <x:c r="H6736" s="6" t="str">
        <x:v>少数之粉</x:v>
      </x:c>
      <x:c r="I6736" s="6"/>
      <x:c r="J6736" s="9" t="s">
        <x:v>11206</x:v>
      </x:c>
    </x:row>
    <x:row r="6737" ht="15" hidden="0">
      <x:c r="A6737" s="13" t="s">
        <x:v>15472</x:v>
      </x:c>
      <x:c r="B6737" s="13" t="s">
        <x:v>3182</x:v>
      </x:c>
      <x:c r="C6737" s="13" t="s">
        <x:v>37</x:v>
      </x:c>
      <x:c r="D6737" s="13" t="s">
        <x:v>15473</x:v>
      </x:c>
      <x:c r="E6737" s="9" t="s">
        <x:v>15474</x:v>
      </x:c>
      <x:c r="F6737" s="9" t="s">
        <x:v>11068</x:v>
      </x:c>
      <x:c r="G6737" s="9"/>
      <x:c r="H6737" s="6" t="str">
        <x:v>多数之粉</x:v>
      </x:c>
      <x:c r="I6737" s="6"/>
      <x:c r="J6737" s="9" t="s">
        <x:v>11206</x:v>
      </x:c>
    </x:row>
    <x:row r="6738" ht="15" hidden="0">
      <x:c r="A6738" s="13" t="s">
        <x:v>15475</x:v>
      </x:c>
      <x:c r="B6738" s="13" t="s">
        <x:v>3182</x:v>
      </x:c>
      <x:c r="C6738" s="13" t="s">
        <x:v>70</x:v>
      </x:c>
      <x:c r="D6738" s="13" t="s">
        <x:v>15476</x:v>
      </x:c>
      <x:c r="E6738" s="9" t="s">
        <x:v>15477</x:v>
      </x:c>
      <x:c r="F6738" s="9" t="s">
        <x:v>11068</x:v>
      </x:c>
      <x:c r="G6738" s="9"/>
      <x:c r="H6738" s="6" t="str">
        <x:v>众人之粉</x:v>
      </x:c>
      <x:c r="I6738" s="6"/>
      <x:c r="J6738" s="9" t="s">
        <x:v>11206</x:v>
      </x:c>
    </x:row>
    <x:row r="6739" ht="15" hidden="0">
      <x:c r="A6739" s="13" t="s">
        <x:v>15478</x:v>
      </x:c>
      <x:c r="B6739" s="13" t="s">
        <x:v>3182</x:v>
      </x:c>
      <x:c r="C6739" s="13" t="s">
        <x:v>40</x:v>
      </x:c>
      <x:c r="D6739" s="13" t="s">
        <x:v>15479</x:v>
      </x:c>
      <x:c r="E6739" s="9" t="s">
        <x:v>15480</x:v>
      </x:c>
      <x:c r="F6739" s="9" t="s">
        <x:v>11068</x:v>
      </x:c>
      <x:c r="G6739" s="9"/>
      <x:c r="H6739" s="6" t="str">
        <x:v>转生巧克力领域</x:v>
      </x:c>
      <x:c r="I6739" s="6"/>
      <x:c r="J6739" s="9" t="s">
        <x:v>11206</x:v>
      </x:c>
    </x:row>
    <x:row r="6740" ht="15" hidden="0">
      <x:c r="A6740" s="13" t="s">
        <x:v>15481</x:v>
      </x:c>
      <x:c r="B6740" s="13" t="s">
        <x:v>3182</x:v>
      </x:c>
      <x:c r="C6740" s="13" t="s">
        <x:v>70</x:v>
      </x:c>
      <x:c r="D6740" s="13" t="s">
        <x:v>15482</x:v>
      </x:c>
      <x:c r="E6740" s="9" t="s">
        <x:v>15483</x:v>
      </x:c>
      <x:c r="F6740" s="9" t="s">
        <x:v>11068</x:v>
      </x:c>
      <x:c r="G6740" s="9"/>
      <x:c r="H6740" s="6" t="str">
        <x:v>打孔卡神器</x:v>
      </x:c>
      <x:c r="I6740" s="6"/>
      <x:c r="J6740" s="9" t="s">
        <x:v>11206</x:v>
      </x:c>
    </x:row>
    <x:row r="6741" ht="15" hidden="0">
      <x:c r="A6741" s="13" t="s">
        <x:v>15484</x:v>
      </x:c>
      <x:c r="B6741" s="13" t="s">
        <x:v>3182</x:v>
      </x:c>
      <x:c r="C6741" s="13" t="s">
        <x:v>70</x:v>
      </x:c>
      <x:c r="D6741" s="13" t="s">
        <x:v>15485</x:v>
      </x:c>
      <x:c r="E6741" s="9" t="s">
        <x:v>15486</x:v>
      </x:c>
      <x:c r="F6741" s="9" t="s">
        <x:v>11068</x:v>
      </x:c>
      <x:c r="G6741" s="9"/>
      <x:c r="H6741" s="6" t="str">
        <x:v>紫色礼物护符</x:v>
      </x:c>
      <x:c r="I6741" s="6"/>
      <x:c r="J6741" s="9" t="s">
        <x:v>11206</x:v>
      </x:c>
    </x:row>
    <x:row r="6742" ht="15" hidden="0">
      <x:c r="A6742" s="13" t="s">
        <x:v>15487</x:v>
      </x:c>
      <x:c r="B6742" s="13" t="s">
        <x:v>3182</x:v>
      </x:c>
      <x:c r="C6742" s="13" t="s">
        <x:v>77</x:v>
      </x:c>
      <x:c r="D6742" s="13" t="s">
        <x:v>15488</x:v>
      </x:c>
      <x:c r="E6742" s="9" t="s">
        <x:v>15489</x:v>
      </x:c>
      <x:c r="F6742" s="9" t="s">
        <x:v>11068</x:v>
      </x:c>
      <x:c r="G6742" s="9"/>
      <x:c r="H6742" s="6" t="str">
        <x:v>破旧鲨齿项链</x:v>
      </x:c>
      <x:c r="I6742" s="6"/>
      <x:c r="J6742" s="9" t="s">
        <x:v>11206</x:v>
      </x:c>
    </x:row>
    <x:row r="6743" ht="15" hidden="0">
      <x:c r="A6743" s="13" t="s">
        <x:v>15490</x:v>
      </x:c>
      <x:c r="B6743" s="13" t="s">
        <x:v>3182</x:v>
      </x:c>
      <x:c r="C6743" s="13" t="s">
        <x:v>40</x:v>
      </x:c>
      <x:c r="D6743" s="13" t="s">
        <x:v>15491</x:v>
      </x:c>
      <x:c r="E6743" s="9" t="s">
        <x:v>15492</x:v>
      </x:c>
      <x:c r="F6743" s="9" t="s">
        <x:v>11068</x:v>
      </x:c>
      <x:c r="G6743" s="9"/>
      <x:c r="H6743" s="6" t="str">
        <x:v>锋利鲨齿项链</x:v>
      </x:c>
      <x:c r="I6743" s="6"/>
      <x:c r="J6743" s="9" t="s">
        <x:v>11206</x:v>
      </x:c>
    </x:row>
    <x:row r="6744" ht="15" hidden="0">
      <x:c r="A6744" s="13" t="s">
        <x:v>15493</x:v>
      </x:c>
      <x:c r="B6744" s="13" t="s">
        <x:v>3182</x:v>
      </x:c>
      <x:c r="C6744" s="13" t="s">
        <x:v>53</x:v>
      </x:c>
      <x:c r="D6744" s="13" t="s">
        <x:v>15494</x:v>
      </x:c>
      <x:c r="E6744" s="9" t="s">
        <x:v>15495</x:v>
      </x:c>
      <x:c r="F6744" s="9" t="s">
        <x:v>11068</x:v>
      </x:c>
      <x:c r="G6744" s="9"/>
      <x:c r="H6744" s="6" t="str">
        <x:v>红爪护符</x:v>
      </x:c>
      <x:c r="I6744" s="6"/>
      <x:c r="J6744" s="9" t="s">
        <x:v>11206</x:v>
      </x:c>
    </x:row>
    <x:row r="6745" ht="15" hidden="0">
      <x:c r="A6745" s="13" t="s">
        <x:v>15496</x:v>
      </x:c>
      <x:c r="B6745" s="13" t="s">
        <x:v>3182</x:v>
      </x:c>
      <x:c r="C6745" s="13" t="s">
        <x:v>37</x:v>
      </x:c>
      <x:c r="D6745" s="13" t="s">
        <x:v>15497</x:v>
      </x:c>
      <x:c r="E6745" s="9" t="s">
        <x:v>15498</x:v>
      </x:c>
      <x:c r="F6745" s="9" t="s">
        <x:v>11068</x:v>
      </x:c>
      <x:c r="G6745" s="9"/>
      <x:c r="H6745" s="6" t="str">
        <x:v>精良的爱之戒</x:v>
      </x:c>
      <x:c r="I6745" s="6"/>
      <x:c r="J6745" s="9" t="s">
        <x:v>11206</x:v>
      </x:c>
    </x:row>
    <x:row r="6746" ht="15" hidden="0">
      <x:c r="A6746" s="13" t="s">
        <x:v>15499</x:v>
      </x:c>
      <x:c r="B6746" s="13" t="s">
        <x:v>3182</x:v>
      </x:c>
      <x:c r="C6746" s="13" t="s">
        <x:v>70</x:v>
      </x:c>
      <x:c r="D6746" s="13" t="s">
        <x:v>15500</x:v>
      </x:c>
      <x:c r="E6746" s="9" t="s">
        <x:v>15501</x:v>
      </x:c>
      <x:c r="F6746" s="9" t="s">
        <x:v>11068</x:v>
      </x:c>
      <x:c r="G6746" s="9"/>
      <x:c r="H6746" s="6" t="str">
        <x:v>力量遗物</x:v>
      </x:c>
      <x:c r="I6746" s="6"/>
      <x:c r="J6746" s="9" t="s">
        <x:v>11206</x:v>
      </x:c>
    </x:row>
    <x:row r="6747" ht="15" hidden="0">
      <x:c r="A6747" s="13" t="s">
        <x:v>15502</x:v>
      </x:c>
      <x:c r="B6747" s="13" t="s">
        <x:v>3182</x:v>
      </x:c>
      <x:c r="C6747" s="13" t="s">
        <x:v>37</x:v>
      </x:c>
      <x:c r="D6747" s="13" t="s">
        <x:v>15503</x:v>
      </x:c>
      <x:c r="E6747" s="9" t="s">
        <x:v>15504</x:v>
      </x:c>
      <x:c r="F6747" s="9" t="s">
        <x:v>11068</x:v>
      </x:c>
      <x:c r="G6747" s="9"/>
      <x:c r="H6747" s="6" t="str">
        <x:v>呼吸神器</x:v>
      </x:c>
      <x:c r="I6747" s="6"/>
      <x:c r="J6747" s="9" t="s">
        <x:v>11206</x:v>
      </x:c>
    </x:row>
    <x:row r="6748" ht="15" hidden="0">
      <x:c r="A6748" s="13" t="s">
        <x:v>15505</x:v>
      </x:c>
      <x:c r="B6748" s="13" t="s">
        <x:v>3182</x:v>
      </x:c>
      <x:c r="C6748" s="13" t="s">
        <x:v>53</x:v>
      </x:c>
      <x:c r="D6748" s="13" t="s">
        <x:v>15506</x:v>
      </x:c>
      <x:c r="E6748" s="9" t="s">
        <x:v>15507</x:v>
      </x:c>
      <x:c r="F6748" s="9" t="s">
        <x:v>11068</x:v>
      </x:c>
      <x:c r="G6748" s="9"/>
      <x:c r="H6748" s="6" t="str">
        <x:v>呼吸戒指</x:v>
      </x:c>
      <x:c r="I6748" s="6"/>
      <x:c r="J6748" s="9" t="s">
        <x:v>11206</x:v>
      </x:c>
    </x:row>
    <x:row r="6749" ht="15" hidden="0">
      <x:c r="A6749" s="13" t="s">
        <x:v>15508</x:v>
      </x:c>
      <x:c r="B6749" s="13" t="s">
        <x:v>3182</x:v>
      </x:c>
      <x:c r="C6749" s="13" t="s">
        <x:v>77</x:v>
      </x:c>
      <x:c r="D6749" s="13" t="s">
        <x:v>15509</x:v>
      </x:c>
      <x:c r="E6749" s="9" t="s">
        <x:v>15510</x:v>
      </x:c>
      <x:c r="F6749" s="9" t="s">
        <x:v>11068</x:v>
      </x:c>
      <x:c r="G6749" s="9"/>
      <x:c r="H6749" s="6" t="str">
        <x:v>呼吸护符</x:v>
      </x:c>
      <x:c r="I6749" s="6"/>
      <x:c r="J6749" s="9" t="s">
        <x:v>11206</x:v>
      </x:c>
    </x:row>
    <x:row r="6750" ht="15" hidden="0">
      <x:c r="A6750" s="13" t="s">
        <x:v>15511</x:v>
      </x:c>
      <x:c r="B6750" s="13" t="s">
        <x:v>3182</x:v>
      </x:c>
      <x:c r="C6750" s="13" t="s">
        <x:v>37</x:v>
      </x:c>
      <x:c r="D6750" s="13" t="s">
        <x:v>15512</x:v>
      </x:c>
      <x:c r="E6750" s="9" t="s">
        <x:v>15513</x:v>
      </x:c>
      <x:c r="F6750" s="9" t="s">
        <x:v>11068</x:v>
      </x:c>
      <x:c r="G6750" s="9"/>
      <x:c r="H6750" s="6" t="str">
        <x:v>裂隙棱镜</x:v>
      </x:c>
      <x:c r="I6750" s="6"/>
      <x:c r="J6750" s="9" t="s">
        <x:v>11206</x:v>
      </x:c>
    </x:row>
    <x:row r="6751" ht="15" hidden="0">
      <x:c r="A6751" s="13" t="s">
        <x:v>15514</x:v>
      </x:c>
      <x:c r="B6751" s="13" t="s">
        <x:v>3182</x:v>
      </x:c>
      <x:c r="C6751" s="13" t="s">
        <x:v>40</x:v>
      </x:c>
      <x:c r="D6751" s="13" t="s">
        <x:v>15515</x:v>
      </x:c>
      <x:c r="E6751" s="9" t="s">
        <x:v>15516</x:v>
      </x:c>
      <x:c r="F6751" s="9" t="s">
        <x:v>11068</x:v>
      </x:c>
      <x:c r="G6751" s="9"/>
      <x:c r="H6751" s="6" t="str">
        <x:v>破碎之爱戒指</x:v>
      </x:c>
      <x:c r="I6751" s="6"/>
      <x:c r="J6751" s="9" t="s">
        <x:v>11206</x:v>
      </x:c>
    </x:row>
    <x:row r="6752" ht="15" hidden="0">
      <x:c r="A6752" s="13" t="s">
        <x:v>15517</x:v>
      </x:c>
      <x:c r="B6752" s="13" t="s">
        <x:v>3182</x:v>
      </x:c>
      <x:c r="C6752" s="13" t="s">
        <x:v>40</x:v>
      </x:c>
      <x:c r="D6752" s="13" t="s">
        <x:v>15518</x:v>
      </x:c>
      <x:c r="E6752" s="9" t="s">
        <x:v>15519</x:v>
      </x:c>
      <x:c r="F6752" s="9" t="s">
        <x:v>11068</x:v>
      </x:c>
      <x:c r="G6752" s="9"/>
      <x:c r="H6752" s="6" t="str">
        <x:v>永恒之爱戒指</x:v>
      </x:c>
      <x:c r="I6752" s="6"/>
      <x:c r="J6752" s="9" t="s">
        <x:v>11206</x:v>
      </x:c>
    </x:row>
    <x:row r="6753" ht="15" hidden="0">
      <x:c r="A6753" s="13" t="s">
        <x:v>15520</x:v>
      </x:c>
      <x:c r="B6753" s="13" t="s">
        <x:v>3182</x:v>
      </x:c>
      <x:c r="C6753" s="13" t="s">
        <x:v>53</x:v>
      </x:c>
      <x:c r="D6753" s="13" t="s">
        <x:v>15521</x:v>
      </x:c>
      <x:c r="E6753" s="9" t="s">
        <x:v>15522</x:v>
      </x:c>
      <x:c r="F6753" s="9" t="s">
        <x:v>11068</x:v>
      </x:c>
      <x:c r="G6753" s="9"/>
      <x:c r="H6753" s="6" t="str">
        <x:v>粗劣的爱之戒</x:v>
      </x:c>
      <x:c r="I6753" s="6"/>
      <x:c r="J6753" s="9" t="s">
        <x:v>11206</x:v>
      </x:c>
    </x:row>
    <x:row r="6754" ht="15" hidden="0">
      <x:c r="A6754" s="13" t="s">
        <x:v>15523</x:v>
      </x:c>
      <x:c r="B6754" s="13" t="s">
        <x:v>3182</x:v>
      </x:c>
      <x:c r="C6754" s="13" t="s">
        <x:v>77</x:v>
      </x:c>
      <x:c r="D6754" s="13" t="s">
        <x:v>15524</x:v>
      </x:c>
      <x:c r="E6754" s="9" t="s">
        <x:v>15525</x:v>
      </x:c>
      <x:c r="F6754" s="9" t="s">
        <x:v>11068</x:v>
      </x:c>
      <x:c r="G6754" s="9"/>
      <x:c r="H6754" s="6" t="str">
        <x:v>符文册</x:v>
      </x:c>
      <x:c r="I6754" s="6"/>
      <x:c r="J6754" s="9" t="s">
        <x:v>11206</x:v>
      </x:c>
    </x:row>
    <x:row r="6755" ht="15" hidden="0">
      <x:c r="A6755" s="13" t="s">
        <x:v>15526</x:v>
      </x:c>
      <x:c r="B6755" s="13" t="s">
        <x:v>3182</x:v>
      </x:c>
      <x:c r="C6755" s="13" t="s">
        <x:v>77</x:v>
      </x:c>
      <x:c r="D6755" s="13" t="s">
        <x:v>15527</x:v>
      </x:c>
      <x:c r="E6755" s="9" t="s">
        <x:v>15528</x:v>
      </x:c>
      <x:c r="F6755" s="9" t="s">
        <x:v>11068</x:v>
      </x:c>
      <x:c r="G6755" s="9"/>
      <x:c r="H6755" s="6" t="str">
        <x:v>安全徽章</x:v>
      </x:c>
      <x:c r="I6755" s="6"/>
      <x:c r="J6755" s="9" t="s">
        <x:v>11206</x:v>
      </x:c>
    </x:row>
    <x:row r="6756" ht="15" hidden="0">
      <x:c r="A6756" s="13" t="s">
        <x:v>15529</x:v>
      </x:c>
      <x:c r="B6756" s="13" t="s">
        <x:v>3182</x:v>
      </x:c>
      <x:c r="C6756" s="13" t="s">
        <x:v>77</x:v>
      </x:c>
      <x:c r="D6756" s="13" t="s">
        <x:v>15530</x:v>
      </x:c>
      <x:c r="E6756" s="9" t="s">
        <x:v>15531</x:v>
      </x:c>
      <x:c r="F6756" s="9" t="s">
        <x:v>11068</x:v>
      </x:c>
      <x:c r="G6756" s="9"/>
      <x:c r="H6756" s="6" t="str">
        <x:v>拾荒者护符</x:v>
      </x:c>
      <x:c r="I6756" s="6"/>
      <x:c r="J6756" s="9" t="s">
        <x:v>11206</x:v>
      </x:c>
    </x:row>
    <x:row r="6757" ht="15" hidden="0">
      <x:c r="A6757" s="13" t="s">
        <x:v>15532</x:v>
      </x:c>
      <x:c r="B6757" s="13" t="s">
        <x:v>3182</x:v>
      </x:c>
      <x:c r="C6757" s="13" t="s">
        <x:v>37</x:v>
      </x:c>
      <x:c r="D6757" s="13" t="s">
        <x:v>15533</x:v>
      </x:c>
      <x:c r="E6757" s="9" t="s">
        <x:v>15534</x:v>
      </x:c>
      <x:c r="F6757" s="9" t="s">
        <x:v>11068</x:v>
      </x:c>
      <x:c r="G6757" s="9"/>
      <x:c r="H6757" s="6" t="str">
        <x:v>海洋生物神器</x:v>
      </x:c>
      <x:c r="I6757" s="6"/>
      <x:c r="J6757" s="9" t="s">
        <x:v>11206</x:v>
      </x:c>
    </x:row>
    <x:row r="6758" ht="15" hidden="0">
      <x:c r="A6758" s="13" t="s">
        <x:v>15535</x:v>
      </x:c>
      <x:c r="B6758" s="13" t="s">
        <x:v>3182</x:v>
      </x:c>
      <x:c r="C6758" s="13" t="s">
        <x:v>37</x:v>
      </x:c>
      <x:c r="D6758" s="13" t="s">
        <x:v>15536</x:v>
      </x:c>
      <x:c r="E6758" s="9" t="s">
        <x:v>15537</x:v>
      </x:c>
      <x:c r="F6758" s="9" t="s">
        <x:v>11068</x:v>
      </x:c>
      <x:c r="G6758" s="9"/>
      <x:c r="H6758" s="6" t="str">
        <x:v>海豹戒指</x:v>
      </x:c>
      <x:c r="I6758" s="6"/>
      <x:c r="J6758" s="9" t="s">
        <x:v>11206</x:v>
      </x:c>
    </x:row>
    <x:row r="6759" ht="15" hidden="0">
      <x:c r="A6759" s="13" t="s">
        <x:v>15538</x:v>
      </x:c>
      <x:c r="B6759" s="13" t="s">
        <x:v>3182</x:v>
      </x:c>
      <x:c r="C6759" s="13" t="s">
        <x:v>53</x:v>
      </x:c>
      <x:c r="D6759" s="13" t="s">
        <x:v>15539</x:v>
      </x:c>
      <x:c r="E6759" s="9" t="s">
        <x:v>15540</x:v>
      </x:c>
      <x:c r="F6759" s="9" t="s">
        <x:v>11068</x:v>
      </x:c>
      <x:c r="G6759" s="9"/>
      <x:c r="H6759" s="6" t="str">
        <x:v>海豹护符</x:v>
      </x:c>
      <x:c r="I6759" s="6"/>
      <x:c r="J6759" s="9" t="s">
        <x:v>11206</x:v>
      </x:c>
    </x:row>
    <x:row r="6760" ht="15" hidden="0">
      <x:c r="A6760" s="13" t="s">
        <x:v>15541</x:v>
      </x:c>
      <x:c r="B6760" s="13" t="s">
        <x:v>3182</x:v>
      </x:c>
      <x:c r="C6760" s="13" t="s">
        <x:v>70</x:v>
      </x:c>
      <x:c r="D6760" s="13" t="s">
        <x:v>15542</x:v>
      </x:c>
      <x:c r="E6760" s="9" t="s">
        <x:v>15543</x:v>
      </x:c>
      <x:c r="F6760" s="9" t="s">
        <x:v>11068</x:v>
      </x:c>
      <x:c r="G6760" s="9"/>
      <x:c r="H6760" s="6" t="str">
        <x:v>家族之印</x:v>
      </x:c>
      <x:c r="I6760" s="6"/>
      <x:c r="J6760" s="9" t="s">
        <x:v>11206</x:v>
      </x:c>
    </x:row>
    <x:row r="6761" ht="15" hidden="0">
      <x:c r="A6761" s="13" t="s">
        <x:v>15544</x:v>
      </x:c>
      <x:c r="B6761" s="13" t="s">
        <x:v>3182</x:v>
      </x:c>
      <x:c r="C6761" s="13" t="s">
        <x:v>53</x:v>
      </x:c>
      <x:c r="D6761" s="13" t="s">
        <x:v>15545</x:v>
      </x:c>
      <x:c r="E6761" s="9" t="s">
        <x:v>15546</x:v>
      </x:c>
      <x:c r="F6761" s="9" t="s">
        <x:v>11068</x:v>
      </x:c>
      <x:c r="G6761" s="9"/>
      <x:c r="H6761" s="6" t="str">
        <x:v>可疑戒指</x:v>
      </x:c>
      <x:c r="I6761" s="6"/>
      <x:c r="J6761" s="9" t="s">
        <x:v>11206</x:v>
      </x:c>
    </x:row>
    <x:row r="6762" ht="15" hidden="0">
      <x:c r="A6762" s="13" t="s">
        <x:v>15547</x:v>
      </x:c>
      <x:c r="B6762" s="13" t="s">
        <x:v>3182</x:v>
      </x:c>
      <x:c r="C6762" s="13" t="s">
        <x:v>40</x:v>
      </x:c>
      <x:c r="D6762" s="13" t="s">
        <x:v>15548</x:v>
      </x:c>
      <x:c r="E6762" s="13" t="s">
        <x:v>15549</x:v>
      </x:c>
      <x:c r="F6762" s="9" t="s">
        <x:v>11068</x:v>
      </x:c>
      <x:c r="G6762" s="9"/>
      <x:c r="H6762" s="6" t="str">
        <x:v>申氏御饰</x:v>
      </x:c>
      <x:c r="I6762" s="6" t="str">
        <x:v>申的拍卖会专属饰品</x:v>
      </x:c>
      <x:c r="J6762" s="9" t="s">
        <x:v>11206</x:v>
      </x:c>
    </x:row>
    <x:row r="6763" ht="15" hidden="0">
      <x:c r="A6763" s="13" t="s">
        <x:v>15550</x:v>
      </x:c>
      <x:c r="B6763" s="13" t="s">
        <x:v>3182</x:v>
      </x:c>
      <x:c r="C6763" s="13" t="s">
        <x:v>77</x:v>
      </x:c>
      <x:c r="D6763" s="13" t="s">
        <x:v>15551</x:v>
      </x:c>
      <x:c r="E6763" s="9" t="s">
        <x:v>15552</x:v>
      </x:c>
      <x:c r="F6763" s="9" t="s">
        <x:v>11068</x:v>
      </x:c>
      <x:c r="G6763" s="9"/>
      <x:c r="H6763" s="6" t="str">
        <x:v>闪亮黄石</x:v>
      </x:c>
      <x:c r="I6763" s="6"/>
      <x:c r="J6763" s="9" t="s">
        <x:v>11206</x:v>
      </x:c>
    </x:row>
    <x:row r="6764" ht="15" hidden="0">
      <x:c r="A6764" s="13" t="s">
        <x:v>15553</x:v>
      </x:c>
      <x:c r="B6764" s="13" t="s">
        <x:v>3182</x:v>
      </x:c>
      <x:c r="C6764" s="13" t="s">
        <x:v>77</x:v>
      </x:c>
      <x:c r="D6764" s="13" t="s">
        <x:v>15554</x:v>
      </x:c>
      <x:c r="E6764" s="9" t="s">
        <x:v>15555</x:v>
      </x:c>
      <x:c r="F6764" s="9" t="s">
        <x:v>11068</x:v>
      </x:c>
      <x:c r="G6764" s="9"/>
      <x:c r="H6764" s="6" t="str">
        <x:v>骷髅护符</x:v>
      </x:c>
      <x:c r="I6764" s="6"/>
      <x:c r="J6764" s="9" t="s">
        <x:v>11206</x:v>
      </x:c>
    </x:row>
    <x:row r="6765" ht="15" hidden="0">
      <x:c r="A6765" s="13" t="s">
        <x:v>15556</x:v>
      </x:c>
      <x:c r="B6765" s="13" t="s">
        <x:v>3182</x:v>
      </x:c>
      <x:c r="C6765" s="13" t="s">
        <x:v>77</x:v>
      </x:c>
      <x:c r="D6765" s="13" t="s">
        <x:v>15557</x:v>
      </x:c>
      <x:c r="E6765" s="9" t="s">
        <x:v>15558</x:v>
      </x:c>
      <x:c r="F6765" s="9" t="s">
        <x:v>11068</x:v>
      </x:c>
      <x:c r="G6765" s="9"/>
      <x:c r="H6765" s="6" t="str">
        <x:v>小型鱼缸</x:v>
      </x:c>
      <x:c r="I6765" s="6"/>
      <x:c r="J6765" s="9" t="s">
        <x:v>11206</x:v>
      </x:c>
    </x:row>
    <x:row r="6766" ht="15" hidden="0">
      <x:c r="A6766" s="13" t="s">
        <x:v>15559</x:v>
      </x:c>
      <x:c r="B6766" s="13" t="s">
        <x:v>3182</x:v>
      </x:c>
      <x:c r="C6766" s="13" t="s">
        <x:v>53</x:v>
      </x:c>
      <x:c r="D6766" s="13" t="s">
        <x:v>15560</x:v>
      </x:c>
      <x:c r="E6766" s="9" t="s">
        <x:v>15561</x:v>
      </x:c>
      <x:c r="F6766" s="9" t="s">
        <x:v>11072</x:v>
      </x:c>
      <x:c r="G6766" s="9"/>
      <x:c r="H6766" s="6" t="str">
        <x:v>灵魂篝火熟手徽章 I</x:v>
      </x:c>
      <x:c r="I6766" s="6"/>
      <x:c r="J6766" s="9" t="s">
        <x:v>11206</x:v>
      </x:c>
    </x:row>
    <x:row r="6767" ht="15" hidden="0">
      <x:c r="A6767" s="13" t="s">
        <x:v>15562</x:v>
      </x:c>
      <x:c r="B6767" s="13" t="s">
        <x:v>3182</x:v>
      </x:c>
      <x:c r="C6767" s="13" t="s">
        <x:v>77</x:v>
      </x:c>
      <x:c r="D6767" s="13" t="s">
        <x:v>15563</x:v>
      </x:c>
      <x:c r="E6767" s="9" t="s">
        <x:v>15564</x:v>
      </x:c>
      <x:c r="F6767" s="9" t="s">
        <x:v>11072</x:v>
      </x:c>
      <x:c r="G6767" s="9"/>
      <x:c r="H6767" s="6" t="str">
        <x:v>灵魂篝火新人徽章 I</x:v>
      </x:c>
      <x:c r="I6767" s="6"/>
      <x:c r="J6767" s="9" t="s">
        <x:v>11206</x:v>
      </x:c>
    </x:row>
    <x:row r="6768" ht="15" hidden="0">
      <x:c r="A6768" s="13" t="s">
        <x:v>15565</x:v>
      </x:c>
      <x:c r="B6768" s="13" t="s">
        <x:v>3182</x:v>
      </x:c>
      <x:c r="C6768" s="13" t="s">
        <x:v>37</x:v>
      </x:c>
      <x:c r="D6768" s="13" t="s">
        <x:v>15566</x:v>
      </x:c>
      <x:c r="E6768" s="9" t="s">
        <x:v>15567</x:v>
      </x:c>
      <x:c r="F6768" s="9" t="s">
        <x:v>11068</x:v>
      </x:c>
      <x:c r="G6768" s="9"/>
      <x:c r="H6768" s="6" t="str">
        <x:v>魂流电池</x:v>
      </x:c>
      <x:c r="I6768" s="6"/>
      <x:c r="J6768" s="9" t="s">
        <x:v>11206</x:v>
      </x:c>
    </x:row>
    <x:row r="6769" ht="15" hidden="0">
      <x:c r="A6769" s="13" t="s">
        <x:v>15568</x:v>
      </x:c>
      <x:c r="B6769" s="13" t="s">
        <x:v>3182</x:v>
      </x:c>
      <x:c r="C6769" s="13" t="s">
        <x:v>37</x:v>
      </x:c>
      <x:c r="D6769" s="13" t="s">
        <x:v>15569</x:v>
      </x:c>
      <x:c r="E6769" s="9" t="s">
        <x:v>15570</x:v>
      </x:c>
      <x:c r="F6769" s="9" t="s">
        <x:v>11068</x:v>
      </x:c>
      <x:c r="G6769" s="9"/>
      <x:c r="H6769" s="6" t="str">
        <x:v>速度神器</x:v>
      </x:c>
      <x:c r="I6769" s="6"/>
      <x:c r="J6769" s="9" t="s">
        <x:v>11206</x:v>
      </x:c>
    </x:row>
    <x:row r="6770" ht="15" hidden="0">
      <x:c r="A6770" s="13" t="s">
        <x:v>15571</x:v>
      </x:c>
      <x:c r="B6770" s="13" t="s">
        <x:v>3182</x:v>
      </x:c>
      <x:c r="C6770" s="13" t="s">
        <x:v>53</x:v>
      </x:c>
      <x:c r="D6770" s="13" t="s">
        <x:v>15572</x:v>
      </x:c>
      <x:c r="E6770" s="9" t="s">
        <x:v>15573</x:v>
      </x:c>
      <x:c r="F6770" s="9" t="s">
        <x:v>11068</x:v>
      </x:c>
      <x:c r="G6770" s="9"/>
      <x:c r="H6770" s="6" t="str">
        <x:v>速度戒指</x:v>
      </x:c>
      <x:c r="I6770" s="6"/>
      <x:c r="J6770" s="9" t="s">
        <x:v>11206</x:v>
      </x:c>
    </x:row>
    <x:row r="6771" ht="15" hidden="0">
      <x:c r="A6771" s="13" t="s">
        <x:v>15574</x:v>
      </x:c>
      <x:c r="B6771" s="13" t="s">
        <x:v>3182</x:v>
      </x:c>
      <x:c r="C6771" s="13" t="s">
        <x:v>77</x:v>
      </x:c>
      <x:c r="D6771" s="13" t="s">
        <x:v>15575</x:v>
      </x:c>
      <x:c r="E6771" s="9" t="s">
        <x:v>15576</x:v>
      </x:c>
      <x:c r="F6771" s="9" t="s">
        <x:v>11068</x:v>
      </x:c>
      <x:c r="G6771" s="9"/>
      <x:c r="H6771" s="6" t="str">
        <x:v>速度护符</x:v>
      </x:c>
      <x:c r="I6771" s="6"/>
      <x:c r="J6771" s="9" t="s">
        <x:v>11206</x:v>
      </x:c>
    </x:row>
    <x:row r="6772" ht="15" hidden="0">
      <x:c r="A6772" s="13" t="s">
        <x:v>15577</x:v>
      </x:c>
      <x:c r="B6772" s="13" t="s">
        <x:v>3182</x:v>
      </x:c>
      <x:c r="C6772" s="13" t="s">
        <x:v>37</x:v>
      </x:c>
      <x:c r="D6772" s="13" t="s">
        <x:v>15578</x:v>
      </x:c>
      <x:c r="E6772" s="9" t="s">
        <x:v>15579</x:v>
      </x:c>
      <x:c r="F6772" s="9" t="s">
        <x:v>11068</x:v>
      </x:c>
      <x:c r="G6772" s="9"/>
      <x:c r="H6772" s="6" t="str">
        <x:v>蜘蛛戒指</x:v>
      </x:c>
      <x:c r="I6772" s="6"/>
      <x:c r="J6772" s="9" t="s">
        <x:v>11206</x:v>
      </x:c>
    </x:row>
    <x:row r="6773" ht="15" hidden="0">
      <x:c r="A6773" s="13" t="s">
        <x:v>15580</x:v>
      </x:c>
      <x:c r="B6773" s="13" t="s">
        <x:v>3182</x:v>
      </x:c>
      <x:c r="C6773" s="13" t="s">
        <x:v>53</x:v>
      </x:c>
      <x:c r="D6773" s="13" t="s">
        <x:v>15581</x:v>
      </x:c>
      <x:c r="E6773" s="9" t="s">
        <x:v>15582</x:v>
      </x:c>
      <x:c r="F6773" s="9" t="s">
        <x:v>11068</x:v>
      </x:c>
      <x:c r="G6773" s="9"/>
      <x:c r="H6773" s="6" t="str">
        <x:v>蜘蛛护符</x:v>
      </x:c>
      <x:c r="I6773" s="6"/>
      <x:c r="J6773" s="9" t="s">
        <x:v>11206</x:v>
      </x:c>
    </x:row>
    <x:row r="6774" ht="15" hidden="0">
      <x:c r="A6774" s="13" t="s">
        <x:v>15583</x:v>
      </x:c>
      <x:c r="B6774" s="13" t="s">
        <x:v>3182</x:v>
      </x:c>
      <x:c r="C6774" s="13" t="s">
        <x:v>53</x:v>
      </x:c>
      <x:c r="D6774" s="13" t="s">
        <x:v>15584</x:v>
      </x:c>
      <x:c r="E6774" s="9" t="s">
        <x:v>15585</x:v>
      </x:c>
      <x:c r="F6774" s="9" t="s">
        <x:v>11068</x:v>
      </x:c>
      <x:c r="G6774" s="9"/>
      <x:c r="H6774" s="6" t="str">
        <x:v>学生的研究笔记</x:v>
      </x:c>
      <x:c r="I6774" s="6"/>
      <x:c r="J6774" s="9" t="s">
        <x:v>11206</x:v>
      </x:c>
    </x:row>
    <x:row r="6775" ht="15" hidden="0">
      <x:c r="A6775" s="13" t="s">
        <x:v>15586</x:v>
      </x:c>
      <x:c r="B6775" s="13" t="s">
        <x:v>3182</x:v>
      </x:c>
      <x:c r="C6775" s="13" t="s">
        <x:v>77</x:v>
      </x:c>
      <x:c r="D6775" s="13" t="s">
        <x:v>15587</x:v>
      </x:c>
      <x:c r="E6775" s="9" t="s">
        <x:v>15588</x:v>
      </x:c>
      <x:c r="F6775" s="9" t="s">
        <x:v>11068</x:v>
      </x:c>
      <x:c r="G6775" s="9"/>
      <x:c r="H6775" s="6" t="str">
        <x:v>硬币护符</x:v>
      </x:c>
      <x:c r="I6775" s="6"/>
      <x:c r="J6775" s="9" t="s">
        <x:v>11206</x:v>
      </x:c>
    </x:row>
    <x:row r="6776" ht="15" hidden="0">
      <x:c r="A6776" s="13" t="s">
        <x:v>15589</x:v>
      </x:c>
      <x:c r="B6776" s="13" t="s">
        <x:v>3182</x:v>
      </x:c>
      <x:c r="C6776" s="13" t="s">
        <x:v>70</x:v>
      </x:c>
      <x:c r="D6776" s="13" t="s">
        <x:v>15590</x:v>
      </x:c>
      <x:c r="E6776" s="9" t="s">
        <x:v>15591</x:v>
      </x:c>
      <x:c r="F6776" s="9" t="s">
        <x:v>11068</x:v>
      </x:c>
      <x:c r="G6776" s="9"/>
      <x:c r="H6776" s="6" t="str">
        <x:v>狼蛛护符</x:v>
      </x:c>
      <x:c r="I6776" s="6"/>
      <x:c r="J6776" s="9" t="s">
        <x:v>11206</x:v>
      </x:c>
    </x:row>
    <x:row r="6777" ht="15" hidden="0">
      <x:c r="A6777" s="13" t="s">
        <x:v>15592</x:v>
      </x:c>
      <x:c r="B6777" s="13" t="s">
        <x:v>3182</x:v>
      </x:c>
      <x:c r="C6777" s="13" t="s">
        <x:v>53</x:v>
      </x:c>
      <x:c r="D6777" s="13" t="s">
        <x:v>15593</x:v>
      </x:c>
      <x:c r="E6777" s="9" t="s">
        <x:v>15594</x:v>
      </x:c>
      <x:c r="F6777" s="9" t="s">
        <x:v>11068</x:v>
      </x:c>
      <x:c r="G6777" s="9"/>
      <x:c r="H6777" s="6" t="str">
        <x:v>测试水桶，请忽略</x:v>
      </x:c>
      <x:c r="I6777" s="6"/>
      <x:c r="J6777" s="9" t="s">
        <x:v>11206</x:v>
      </x:c>
    </x:row>
    <x:row r="6778" ht="15" hidden="0">
      <x:c r="A6778" s="13" t="s">
        <x:v>15595</x:v>
      </x:c>
      <x:c r="B6778" s="13" t="s">
        <x:v>3182</x:v>
      </x:c>
      <x:c r="C6778" s="13" t="s">
        <x:v>53</x:v>
      </x:c>
      <x:c r="D6778" s="13" t="s">
        <x:v>15596</x:v>
      </x:c>
      <x:c r="E6778" s="9" t="s">
        <x:v>15597</x:v>
      </x:c>
      <x:c r="F6778" s="9" t="s">
        <x:v>11068</x:v>
      </x:c>
      <x:c r="G6778" s="9"/>
      <x:c r="H6778" s="6" t="str">
        <x:v>小舞者</x:v>
      </x:c>
      <x:c r="I6778" s="6"/>
      <x:c r="J6778" s="9" t="s">
        <x:v>11206</x:v>
      </x:c>
    </x:row>
    <x:row r="6779" ht="15" hidden="0">
      <x:c r="A6779" s="13" t="s">
        <x:v>15598</x:v>
      </x:c>
      <x:c r="B6779" s="13" t="s">
        <x:v>3182</x:v>
      </x:c>
      <x:c r="C6779" s="13" t="s">
        <x:v>70</x:v>
      </x:c>
      <x:c r="D6779" s="13" t="s">
        <x:v>15599</x:v>
      </x:c>
      <x:c r="E6779" s="9" t="s">
        <x:v>15600</x:v>
      </x:c>
      <x:c r="F6779" s="9" t="s">
        <x:v>11068</x:v>
      </x:c>
      <x:c r="G6779" s="9"/>
      <x:c r="H6779" s="6" t="str">
        <x:v>钛神器</x:v>
      </x:c>
      <x:c r="I6779" s="6"/>
      <x:c r="J6779" s="9" t="s">
        <x:v>11206</x:v>
      </x:c>
    </x:row>
    <x:row r="6780" ht="15" hidden="0">
      <x:c r="A6780" s="13" t="s">
        <x:v>15601</x:v>
      </x:c>
      <x:c r="B6780" s="13" t="s">
        <x:v>3182</x:v>
      </x:c>
      <x:c r="C6780" s="13" t="s">
        <x:v>40</x:v>
      </x:c>
      <x:c r="D6780" s="13" t="s">
        <x:v>15602</x:v>
      </x:c>
      <x:c r="E6780" s="9" t="s">
        <x:v>15603</x:v>
      </x:c>
      <x:c r="F6780" s="9" t="s">
        <x:v>11068</x:v>
      </x:c>
      <x:c r="G6780" s="9"/>
      <x:c r="H6780" s="6" t="str">
        <x:v>钛遗物</x:v>
      </x:c>
      <x:c r="I6780" s="6"/>
      <x:c r="J6780" s="9" t="s">
        <x:v>11206</x:v>
      </x:c>
    </x:row>
    <x:row r="6781" ht="15" hidden="0">
      <x:c r="A6781" s="13" t="s">
        <x:v>15604</x:v>
      </x:c>
      <x:c r="B6781" s="13" t="s">
        <x:v>3182</x:v>
      </x:c>
      <x:c r="C6781" s="13" t="s">
        <x:v>37</x:v>
      </x:c>
      <x:c r="D6781" s="13" t="s">
        <x:v>15605</x:v>
      </x:c>
      <x:c r="E6781" s="9" t="s">
        <x:v>15606</x:v>
      </x:c>
      <x:c r="F6781" s="9" t="s">
        <x:v>11068</x:v>
      </x:c>
      <x:c r="G6781" s="9"/>
      <x:c r="H6781" s="6" t="str">
        <x:v>钛戒指</x:v>
      </x:c>
      <x:c r="I6781" s="6"/>
      <x:c r="J6781" s="9" t="s">
        <x:v>11206</x:v>
      </x:c>
    </x:row>
    <x:row r="6782" ht="15" hidden="0">
      <x:c r="A6782" s="13" t="s">
        <x:v>15607</x:v>
      </x:c>
      <x:c r="B6782" s="13" t="s">
        <x:v>3182</x:v>
      </x:c>
      <x:c r="C6782" s="13" t="s">
        <x:v>53</x:v>
      </x:c>
      <x:c r="D6782" s="13" t="s">
        <x:v>15608</x:v>
      </x:c>
      <x:c r="E6782" s="9" t="s">
        <x:v>15609</x:v>
      </x:c>
      <x:c r="F6782" s="9" t="s">
        <x:v>11068</x:v>
      </x:c>
      <x:c r="G6782" s="9"/>
      <x:c r="H6782" s="6" t="str">
        <x:v>钛护符</x:v>
      </x:c>
      <x:c r="I6782" s="6"/>
      <x:c r="J6782" s="9" t="s">
        <x:v>11206</x:v>
      </x:c>
    </x:row>
    <x:row r="6783" ht="15" hidden="0">
      <x:c r="A6783" s="13" t="s">
        <x:v>15610</x:v>
      </x:c>
      <x:c r="B6783" s="13" t="s">
        <x:v>3182</x:v>
      </x:c>
      <x:c r="C6783" s="13" t="s">
        <x:v>37</x:v>
      </x:c>
      <x:c r="D6783" s="13" t="s">
        <x:v>15611</x:v>
      </x:c>
      <x:c r="E6783" s="13" t="s">
        <x:v>15612</x:v>
      </x:c>
      <x:c r="F6783" s="9" t="s">
        <x:v>11068</x:v>
      </x:c>
      <x:c r="G6783" s="9"/>
      <x:c r="H6783" s="6" t="str">
        <x:v>托尔胡斯神器</x:v>
      </x:c>
      <x:c r="I6783" s="6"/>
      <x:c r="J6783" s="9" t="s">
        <x:v>11206</x:v>
      </x:c>
    </x:row>
    <x:row r="6784" ht="15" hidden="0">
      <x:c r="A6784" s="13" t="s">
        <x:v>15613</x:v>
      </x:c>
      <x:c r="B6784" s="13" t="s">
        <x:v>3182</x:v>
      </x:c>
      <x:c r="C6784" s="13" t="s">
        <x:v>53</x:v>
      </x:c>
      <x:c r="D6784" s="13" t="s">
        <x:v>15614</x:v>
      </x:c>
      <x:c r="E6784" s="13" t="s">
        <x:v>15615</x:v>
      </x:c>
      <x:c r="F6784" s="9" t="s">
        <x:v>11068</x:v>
      </x:c>
      <x:c r="G6784" s="9"/>
      <x:c r="H6784" s="6" t="str">
        <x:v>托尔胡斯戒指</x:v>
      </x:c>
      <x:c r="I6784" s="6"/>
      <x:c r="J6784" s="9" t="s">
        <x:v>11206</x:v>
      </x:c>
    </x:row>
    <x:row r="6785" ht="15" hidden="0">
      <x:c r="A6785" s="13" t="s">
        <x:v>15616</x:v>
      </x:c>
      <x:c r="B6785" s="13" t="s">
        <x:v>3182</x:v>
      </x:c>
      <x:c r="C6785" s="13" t="s">
        <x:v>77</x:v>
      </x:c>
      <x:c r="D6785" s="13" t="s">
        <x:v>15617</x:v>
      </x:c>
      <x:c r="E6785" s="13" t="s">
        <x:v>15618</x:v>
      </x:c>
      <x:c r="F6785" s="9" t="s">
        <x:v>11068</x:v>
      </x:c>
      <x:c r="G6785" s="9"/>
      <x:c r="H6785" s="6" t="str">
        <x:v>托尔胡斯护身符</x:v>
      </x:c>
      <x:c r="I6785" s="6"/>
      <x:c r="J6785" s="9" t="s">
        <x:v>11206</x:v>
      </x:c>
    </x:row>
    <x:row r="6786" ht="15" hidden="0">
      <x:c r="A6786" s="13" t="s">
        <x:v>15619</x:v>
      </x:c>
      <x:c r="B6786" s="13" t="s">
        <x:v>3182</x:v>
      </x:c>
      <x:c r="C6786" s="13" t="s">
        <x:v>77</x:v>
      </x:c>
      <x:c r="D6786" s="13" t="s">
        <x:v>15620</x:v>
      </x:c>
      <x:c r="E6786" s="9" t="s">
        <x:v>15621</x:v>
      </x:c>
      <x:c r="F6786" s="9" t="s">
        <x:v>11068</x:v>
      </x:c>
      <x:c r="G6786" s="9"/>
      <x:c r="H6786" s="6" t="str">
        <x:v>捕猎者徽章</x:v>
      </x:c>
      <x:c r="I6786" s="6"/>
      <x:c r="J6786" s="9" t="s">
        <x:v>11206</x:v>
      </x:c>
    </x:row>
    <x:row r="6787" ht="15" hidden="0">
      <x:c r="A6787" s="13" t="s">
        <x:v>15622</x:v>
      </x:c>
      <x:c r="B6787" s="13" t="s">
        <x:v>3182</x:v>
      </x:c>
      <x:c r="C6787" s="13" t="s">
        <x:v>37</x:v>
      </x:c>
      <x:c r="D6787" s="13" t="s">
        <x:v>15623</x:v>
      </x:c>
      <x:c r="E6787" s="9" t="s">
        <x:v>15624</x:v>
      </x:c>
      <x:c r="F6787" s="9" t="s">
        <x:v>11068</x:v>
      </x:c>
      <x:c r="G6787" s="9"/>
      <x:c r="H6787" s="6" t="str">
        <x:v>疫苗神器</x:v>
      </x:c>
      <x:c r="I6787" s="6"/>
      <x:c r="J6787" s="9" t="s">
        <x:v>11206</x:v>
      </x:c>
    </x:row>
    <x:row r="6788" ht="15" hidden="0">
      <x:c r="A6788" s="13" t="s">
        <x:v>15625</x:v>
      </x:c>
      <x:c r="B6788" s="13" t="s">
        <x:v>3182</x:v>
      </x:c>
      <x:c r="C6788" s="13" t="s">
        <x:v>53</x:v>
      </x:c>
      <x:c r="D6788" s="13" t="s">
        <x:v>15626</x:v>
      </x:c>
      <x:c r="E6788" s="9" t="s">
        <x:v>15627</x:v>
      </x:c>
      <x:c r="F6788" s="9" t="s">
        <x:v>11068</x:v>
      </x:c>
      <x:c r="G6788" s="9"/>
      <x:c r="H6788" s="6" t="str">
        <x:v>疫苗戒指</x:v>
      </x:c>
      <x:c r="I6788" s="6"/>
      <x:c r="J6788" s="9" t="s">
        <x:v>11206</x:v>
      </x:c>
    </x:row>
    <x:row r="6789" ht="15" hidden="0">
      <x:c r="A6789" s="13" t="s">
        <x:v>15628</x:v>
      </x:c>
      <x:c r="B6789" s="13" t="s">
        <x:v>3182</x:v>
      </x:c>
      <x:c r="C6789" s="13" t="s">
        <x:v>77</x:v>
      </x:c>
      <x:c r="D6789" s="13" t="s">
        <x:v>15629</x:v>
      </x:c>
      <x:c r="E6789" s="9" t="s">
        <x:v>15630</x:v>
      </x:c>
      <x:c r="F6789" s="9" t="s">
        <x:v>11068</x:v>
      </x:c>
      <x:c r="G6789" s="9"/>
      <x:c r="H6789" s="6" t="str">
        <x:v>疫苗护符</x:v>
      </x:c>
      <x:c r="I6789" s="6"/>
      <x:c r="J6789" s="9" t="s">
        <x:v>11206</x:v>
      </x:c>
    </x:row>
    <x:row r="6790" ht="15" hidden="0">
      <x:c r="A6790" s="13" t="s">
        <x:v>15631</x:v>
      </x:c>
      <x:c r="B6790" s="13" t="s">
        <x:v>3182</x:v>
      </x:c>
      <x:c r="C6790" s="13" t="s">
        <x:v>40</x:v>
      </x:c>
      <x:c r="D6790" s="13" t="s">
        <x:v>15632</x:v>
      </x:c>
      <x:c r="E6790" s="9" t="s">
        <x:v>15633</x:v>
      </x:c>
      <x:c r="F6790" s="9" t="s">
        <x:v>11068</x:v>
      </x:c>
      <x:c r="G6790" s="9"/>
      <x:c r="H6790" s="6" t="str">
        <x:v>吸血鬼牙医遗物</x:v>
      </x:c>
      <x:c r="I6790" s="6"/>
      <x:c r="J6790" s="9" t="s">
        <x:v>11206</x:v>
      </x:c>
    </x:row>
    <x:row r="6791" ht="15" hidden="0">
      <x:c r="A6791" s="13" t="s">
        <x:v>15634</x:v>
      </x:c>
      <x:c r="B6791" s="13" t="s">
        <x:v>3182</x:v>
      </x:c>
      <x:c r="C6791" s="13" t="s">
        <x:v>77</x:v>
      </x:c>
      <x:c r="D6791" s="13" t="s">
        <x:v>15635</x:v>
      </x:c>
      <x:c r="E6791" s="9" t="s">
        <x:v>15636</x:v>
      </x:c>
      <x:c r="F6791" s="9" t="s">
        <x:v>11068</x:v>
      </x:c>
      <x:c r="G6791" s="9"/>
      <x:c r="H6791" s="6" t="str">
        <x:v>村庄亲和护符</x:v>
      </x:c>
      <x:c r="I6791" s="6"/>
      <x:c r="J6791" s="9" t="s">
        <x:v>11206</x:v>
      </x:c>
    </x:row>
    <x:row r="6792" ht="15" hidden="0">
      <x:c r="A6792" s="13" t="s">
        <x:v>15637</x:v>
      </x:c>
      <x:c r="B6792" s="13" t="s">
        <x:v>3182</x:v>
      </x:c>
      <x:c r="C6792" s="13" t="s">
        <x:v>77</x:v>
      </x:c>
      <x:c r="D6792" s="13" t="s">
        <x:v>15638</x:v>
      </x:c>
      <x:c r="E6792" s="9" t="s">
        <x:v>15639</x:v>
      </x:c>
      <x:c r="F6792" s="9" t="s">
        <x:v>11068</x:v>
      </x:c>
      <x:c r="G6792" s="9"/>
      <x:c r="H6792" s="6" t="str">
        <x:v>选民徽章</x:v>
      </x:c>
      <x:c r="I6792" s="6"/>
      <x:c r="J6792" s="9" t="s">
        <x:v>11206</x:v>
      </x:c>
    </x:row>
    <x:row r="6793" ht="15" hidden="0">
      <x:c r="A6793" s="13" t="s">
        <x:v>15640</x:v>
      </x:c>
      <x:c r="B6793" s="13" t="s">
        <x:v>3182</x:v>
      </x:c>
      <x:c r="C6793" s="13" t="s">
        <x:v>77</x:v>
      </x:c>
      <x:c r="D6793" s="13" t="s">
        <x:v>15641</x:v>
      </x:c>
      <x:c r="E6793" s="9" t="s">
        <x:v>15642</x:v>
      </x:c>
      <x:c r="F6793" s="9" t="s">
        <x:v>11068</x:v>
      </x:c>
      <x:c r="G6793" s="9"/>
      <x:c r="H6793" s="6" t="str">
        <x:v>白色礼物护符</x:v>
      </x:c>
      <x:c r="I6793" s="6"/>
      <x:c r="J6793" s="9" t="s">
        <x:v>11206</x:v>
      </x:c>
    </x:row>
    <x:row r="6794" ht="15" hidden="0">
      <x:c r="A6794" s="13" t="s">
        <x:v>15643</x:v>
      </x:c>
      <x:c r="B6794" s="13" t="s">
        <x:v>3182</x:v>
      </x:c>
      <x:c r="C6794" s="13" t="s">
        <x:v>53</x:v>
      </x:c>
      <x:c r="D6794" s="13" t="s">
        <x:v>15644</x:v>
      </x:c>
      <x:c r="E6794" s="9" t="s">
        <x:v>15645</x:v>
      </x:c>
      <x:c r="F6794" s="9" t="s">
        <x:v>11068</x:v>
      </x:c>
      <x:c r="G6794" s="9"/>
      <x:c r="H6794" s="6" t="str">
        <x:v>狼爪</x:v>
      </x:c>
      <x:c r="I6794" s="6"/>
      <x:c r="J6794" s="9" t="s">
        <x:v>11206</x:v>
      </x:c>
    </x:row>
    <x:row r="6795" ht="15" hidden="0">
      <x:c r="A6795" s="13" t="s">
        <x:v>15646</x:v>
      </x:c>
      <x:c r="B6795" s="13" t="s">
        <x:v>3182</x:v>
      </x:c>
      <x:c r="C6795" s="13" t="s">
        <x:v>37</x:v>
      </x:c>
      <x:c r="D6795" s="13" t="s">
        <x:v>15647</x:v>
      </x:c>
      <x:c r="E6795" s="9" t="s">
        <x:v>15648</x:v>
      </x:c>
      <x:c r="F6795" s="9" t="s">
        <x:v>11068</x:v>
      </x:c>
      <x:c r="G6795" s="9"/>
      <x:c r="H6795" s="6" t="str">
        <x:v>狼戒指</x:v>
      </x:c>
      <x:c r="I6795" s="6"/>
      <x:c r="J6795" s="9" t="s">
        <x:v>11206</x:v>
      </x:c>
    </x:row>
    <x:row r="6796" ht="15" hidden="0">
      <x:c r="A6796" s="13" t="s">
        <x:v>15649</x:v>
      </x:c>
      <x:c r="B6796" s="13" t="s">
        <x:v>3182</x:v>
      </x:c>
      <x:c r="C6796" s="13" t="s">
        <x:v>53</x:v>
      </x:c>
      <x:c r="D6796" s="13" t="s">
        <x:v>15650</x:v>
      </x:c>
      <x:c r="E6796" s="9" t="s">
        <x:v>15651</x:v>
      </x:c>
      <x:c r="F6796" s="9" t="s">
        <x:v>11068</x:v>
      </x:c>
      <x:c r="G6796" s="9"/>
      <x:c r="H6796" s="6" t="str">
        <x:v>狼护符</x:v>
      </x:c>
      <x:c r="I6796" s="6"/>
      <x:c r="J6796" s="9" t="s">
        <x:v>11206</x:v>
      </x:c>
    </x:row>
    <x:row r="6797" ht="15" hidden="0">
      <x:c r="A6797" s="13" t="s">
        <x:v>15652</x:v>
      </x:c>
      <x:c r="B6797" s="13" t="s">
        <x:v>3182</x:v>
      </x:c>
      <x:c r="C6797" s="13" t="s">
        <x:v>53</x:v>
      </x:c>
      <x:c r="D6797" s="13" t="s">
        <x:v>15653</x:v>
      </x:c>
      <x:c r="E6797" s="9" t="s">
        <x:v>15654</x:v>
      </x:c>
      <x:c r="F6797" s="9" t="s">
        <x:v>11068</x:v>
      </x:c>
      <x:c r="G6797" s="9"/>
      <x:c r="H6797" s="6" t="str">
        <x:v>木材亲和护符</x:v>
      </x:c>
      <x:c r="I6797" s="6"/>
      <x:c r="J6797" s="9" t="s">
        <x:v>11206</x:v>
      </x:c>
    </x:row>
    <x:row r="6798" ht="15" hidden="0">
      <x:c r="A6798" s="13" t="s">
        <x:v>15655</x:v>
      </x:c>
      <x:c r="B6798" s="13" t="s">
        <x:v>3182</x:v>
      </x:c>
      <x:c r="C6798" s="13" t="s">
        <x:v>77</x:v>
      </x:c>
      <x:c r="D6798" s="13" t="s">
        <x:v>15656</x:v>
      </x:c>
      <x:c r="E6798" s="9" t="s">
        <x:v>15657</x:v>
      </x:c>
      <x:c r="F6798" s="9" t="s">
        <x:v>11068</x:v>
      </x:c>
      <x:c r="G6798" s="9"/>
      <x:c r="H6798" s="6" t="str">
        <x:v>爱之黄石</x:v>
      </x:c>
      <x:c r="I6798" s="6"/>
      <x:c r="J6798" s="9" t="s">
        <x:v>11206</x:v>
      </x:c>
    </x:row>
    <x:row r="6799" ht="15" hidden="0">
      <x:c r="A6799" s="13" t="s">
        <x:v>15658</x:v>
      </x:c>
      <x:c r="B6799" s="13" t="s">
        <x:v>3182</x:v>
      </x:c>
      <x:c r="C6799" s="13" t="s">
        <x:v>53</x:v>
      </x:c>
      <x:c r="D6799" s="13" t="s">
        <x:v>15659</x:v>
      </x:c>
      <x:c r="E6799" s="9" t="s">
        <x:v>15660</x:v>
      </x:c>
      <x:c r="F6799" s="9" t="s">
        <x:v>11068</x:v>
      </x:c>
      <x:c r="G6799" s="9"/>
      <x:c r="H6799" s="6" t="str">
        <x:v>僵尸戒指</x:v>
      </x:c>
      <x:c r="I6799" s="6"/>
      <x:c r="J6799" s="9" t="s">
        <x:v>11206</x:v>
      </x:c>
    </x:row>
    <x:row r="6800" ht="15" hidden="0">
      <x:c r="A6800" s="13" t="s">
        <x:v>15661</x:v>
      </x:c>
      <x:c r="B6800" s="13" t="s">
        <x:v>3182</x:v>
      </x:c>
      <x:c r="C6800" s="13" t="s">
        <x:v>77</x:v>
      </x:c>
      <x:c r="D6800" s="13" t="s">
        <x:v>15662</x:v>
      </x:c>
      <x:c r="E6800" s="9" t="s">
        <x:v>15663</x:v>
      </x:c>
      <x:c r="F6800" s="9" t="s">
        <x:v>11068</x:v>
      </x:c>
      <x:c r="G6800" s="9"/>
      <x:c r="H6800" s="6" t="str">
        <x:v>僵尸护符</x:v>
      </x:c>
      <x:c r="I6800" s="6"/>
      <x:c r="J6800" s="9" t="s">
        <x:v>11206</x:v>
      </x:c>
    </x:row>
    <x:row r="6801" ht="15" hidden="0">
      <x:c r="A6801" s="13" t="s">
        <x:v>15664</x:v>
      </x:c>
      <x:c r="B6801" s="13" t="s">
        <x:v>3641</x:v>
      </x:c>
      <x:c r="C6801" s="13" t="s">
        <x:v>77</x:v>
      </x:c>
      <x:c r="D6801" s="13" t="s">
        <x:v>3641</x:v>
      </x:c>
      <x:c r="E6801" s="9" t="s">
        <x:v>15665</x:v>
      </x:c>
      <x:c r="F6801" s="9" t="s">
        <x:v>11068</x:v>
      </x:c>
      <x:c r="G6801" s="9"/>
      <x:c r="H6801" s="6" t="str">
        <x:v>燧石箭</x:v>
      </x:c>
      <x:c r="I6801" s="6"/>
      <x:c r="J6801" s="9" t="s">
        <x:v>11206</x:v>
      </x:c>
    </x:row>
    <x:row r="6802" ht="15" hidden="0">
      <x:c r="A6802" s="13" t="s">
        <x:v>15666</x:v>
      </x:c>
      <x:c r="B6802" s="13" t="s">
        <x:v>15667</x:v>
      </x:c>
      <x:c r="C6802" s="13" t="s">
        <x:v>53</x:v>
      </x:c>
      <x:c r="D6802" s="13" t="s">
        <x:v>15668</x:v>
      </x:c>
      <x:c r="E6802" s="9" t="s">
        <x:v>15669</x:v>
      </x:c>
      <x:c r="F6802" s="9" t="s">
        <x:v>11068</x:v>
      </x:c>
      <x:c r="G6802" s="9"/>
      <x:c r="H6802" s="6" t="str">
        <x:v>剧毒箭毒</x:v>
      </x:c>
      <x:c r="I6802" s="6"/>
      <x:c r="J6802" s="9" t="s">
        <x:v>11206</x:v>
      </x:c>
    </x:row>
    <x:row r="6803" ht="15" hidden="0">
      <x:c r="A6803" s="13" t="s">
        <x:v>15670</x:v>
      </x:c>
      <x:c r="B6803" s="13" t="s">
        <x:v>15667</x:v>
      </x:c>
      <x:c r="C6803" s="13" t="s">
        <x:v>53</x:v>
      </x:c>
      <x:c r="D6803" s="13" t="s">
        <x:v>15671</x:v>
      </x:c>
      <x:c r="E6803" s="9" t="s">
        <x:v>15672</x:v>
      </x:c>
      <x:c r="F6803" s="9" t="s">
        <x:v>11068</x:v>
      </x:c>
      <x:c r="G6803" s="9"/>
      <x:c r="H6803" s="6" t="str">
        <x:v>暮光箭毒</x:v>
      </x:c>
      <x:c r="I6803" s="6"/>
      <x:c r="J6803" s="9" t="s">
        <x:v>11206</x:v>
      </x:c>
    </x:row>
    <x:row r="6804" ht="15" hidden="0">
      <x:c r="A6804" s="13" t="s">
        <x:v>15673</x:v>
      </x:c>
      <x:c r="B6804" s="13" t="s">
        <x:v>3664</x:v>
      </x:c>
      <x:c r="C6804" s="13" t="s">
        <x:v>37</x:v>
      </x:c>
      <x:c r="D6804" s="13" t="s">
        <x:v>15674</x:v>
      </x:c>
      <x:c r="E6804" s="9" t="s">
        <x:v>15675</x:v>
      </x:c>
      <x:c r="F6804" s="9" t="s">
        <x:v>11068</x:v>
      </x:c>
      <x:c r="G6804" s="9"/>
      <x:c r="H6804" s="6" t="str">
        <x:v>尚可之斧</x:v>
      </x:c>
      <x:c r="I6804" s="6"/>
      <x:c r="J6804" s="9" t="s">
        <x:v>11206</x:v>
      </x:c>
    </x:row>
    <x:row r="6805" ht="15" hidden="0">
      <x:c r="A6805" s="13" t="s">
        <x:v>15676</x:v>
      </x:c>
      <x:c r="B6805" s="13" t="s">
        <x:v>3664</x:v>
      </x:c>
      <x:c r="C6805" s="13" t="s">
        <x:v>53</x:v>
      </x:c>
      <x:c r="D6805" s="13" t="s">
        <x:v>15677</x:v>
      </x:c>
      <x:c r="E6805" s="9" t="s">
        <x:v>15678</x:v>
      </x:c>
      <x:c r="F6805" s="9" t="s">
        <x:v>11068</x:v>
      </x:c>
      <x:c r="G6805" s="9"/>
      <x:c r="H6805" s="6" t="str">
        <x:v>钻石斧</x:v>
      </x:c>
      <x:c r="I6805" s="6"/>
      <x:c r="J6805" s="9" t="s">
        <x:v>11206</x:v>
      </x:c>
    </x:row>
    <x:row r="6806" ht="15" hidden="0">
      <x:c r="A6806" s="13" t="s">
        <x:v>15679</x:v>
      </x:c>
      <x:c r="B6806" s="13" t="s">
        <x:v>3664</x:v>
      </x:c>
      <x:c r="C6806" s="13" t="s">
        <x:v>53</x:v>
      </x:c>
      <x:c r="D6806" s="13" t="s">
        <x:v>15680</x:v>
      </x:c>
      <x:c r="E6806" s="9" t="s">
        <x:v>15681</x:v>
      </x:c>
      <x:c r="F6806" s="9" t="s">
        <x:v>11068</x:v>
      </x:c>
      <x:c r="G6806" s="9"/>
      <x:c r="H6806" s="6" t="str">
        <x:v>高效之斧</x:v>
      </x:c>
      <x:c r="I6806" s="6"/>
      <x:c r="J6806" s="9" t="s">
        <x:v>11206</x:v>
      </x:c>
    </x:row>
    <x:row r="6807" ht="15" hidden="0">
      <x:c r="A6807" s="13" t="s">
        <x:v>15682</x:v>
      </x:c>
      <x:c r="B6807" s="13" t="s">
        <x:v>3664</x:v>
      </x:c>
      <x:c r="C6807" s="13" t="s">
        <x:v>53</x:v>
      </x:c>
      <x:c r="D6807" s="13" t="s">
        <x:v>15683</x:v>
      </x:c>
      <x:c r="E6807" s="9" t="s">
        <x:v>15684</x:v>
      </x:c>
      <x:c r="F6807" s="9" t="s">
        <x:v>11068</x:v>
      </x:c>
      <x:c r="G6807" s="9"/>
      <x:c r="H6807" s="6" t="str">
        <x:v>无花果劈斧</x:v>
      </x:c>
      <x:c r="I6807" s="6"/>
      <x:c r="J6807" s="9" t="s">
        <x:v>11206</x:v>
      </x:c>
    </x:row>
    <x:row r="6808" ht="15" hidden="0">
      <x:c r="A6808" s="13" t="s">
        <x:v>15685</x:v>
      </x:c>
      <x:c r="B6808" s="13" t="s">
        <x:v>3664</x:v>
      </x:c>
      <x:c r="C6808" s="13" t="s">
        <x:v>37</x:v>
      </x:c>
      <x:c r="D6808" s="13" t="s">
        <x:v>15686</x:v>
      </x:c>
      <x:c r="E6808" s="13" t="s">
        <x:v>15687</x:v>
      </x:c>
      <x:c r="F6808" s="9" t="s">
        <x:v>11068</x:v>
      </x:c>
      <x:c r="G6808" s="9"/>
      <x:c r="H6808" s="6" t="str">
        <x:v>无花果石劈斧</x:v>
      </x:c>
      <x:c r="I6808" s="6" t="str">
        <x:v>Galatea伐木斧</x:v>
      </x:c>
      <x:c r="J6808" s="9" t="s">
        <x:v>11206</x:v>
      </x:c>
    </x:row>
    <x:row r="6809" ht="15" hidden="0">
      <x:c r="A6809" s="13" t="s">
        <x:v>15688</x:v>
      </x:c>
      <x:c r="B6809" s="13" t="s">
        <x:v>3664</x:v>
      </x:c>
      <x:c r="C6809" s="13" t="s">
        <x:v>77</x:v>
      </x:c>
      <x:c r="D6809" s="13" t="s">
        <x:v>15689</x:v>
      </x:c>
      <x:c r="E6809" s="9" t="s">
        <x:v>15690</x:v>
      </x:c>
      <x:c r="F6809" s="9" t="s">
        <x:v>11068</x:v>
      </x:c>
      <x:c r="G6809" s="9"/>
      <x:c r="H6809" s="6" t="str">
        <x:v>金斧</x:v>
      </x:c>
      <x:c r="I6809" s="6"/>
      <x:c r="J6809" s="9" t="s">
        <x:v>11206</x:v>
      </x:c>
    </x:row>
    <x:row r="6810" ht="15" hidden="0">
      <x:c r="A6810" s="13" t="s">
        <x:v>15691</x:v>
      </x:c>
      <x:c r="B6810" s="13" t="s">
        <x:v>3664</x:v>
      </x:c>
      <x:c r="C6810" s="13" t="s">
        <x:v>77</x:v>
      </x:c>
      <x:c r="D6810" s="13" t="s">
        <x:v>15692</x:v>
      </x:c>
      <x:c r="E6810" s="9" t="s">
        <x:v>15693</x:v>
      </x:c>
      <x:c r="F6810" s="9" t="s">
        <x:v>11068</x:v>
      </x:c>
      <x:c r="G6810" s="9"/>
      <x:c r="H6810" s="6" t="str">
        <x:v>铁斧</x:v>
      </x:c>
      <x:c r="I6810" s="6"/>
      <x:c r="J6810" s="9" t="s">
        <x:v>11206</x:v>
      </x:c>
    </x:row>
    <x:row r="6811" ht="15" hidden="0">
      <x:c r="A6811" s="13" t="s">
        <x:v>15694</x:v>
      </x:c>
      <x:c r="B6811" s="13" t="s">
        <x:v>3664</x:v>
      </x:c>
      <x:c r="C6811" s="13" t="s">
        <x:v>53</x:v>
      </x:c>
      <x:c r="D6811" s="13" t="s">
        <x:v>15695</x:v>
      </x:c>
      <x:c r="E6811" s="9" t="s">
        <x:v>15696</x:v>
      </x:c>
      <x:c r="F6811" s="9" t="s">
        <x:v>11068</x:v>
      </x:c>
      <x:c r="G6811" s="9"/>
      <x:c r="H6811" s="6" t="str">
        <x:v>潜力之斧</x:v>
      </x:c>
      <x:c r="I6811" s="6"/>
      <x:c r="J6811" s="9" t="s">
        <x:v>11206</x:v>
      </x:c>
    </x:row>
    <x:row r="6812" ht="15" hidden="0">
      <x:c r="A6812" s="13" t="s">
        <x:v>15697</x:v>
      </x:c>
      <x:c r="B6812" s="13" t="s">
        <x:v>3664</x:v>
      </x:c>
      <x:c r="C6812" s="13" t="s">
        <x:v>37</x:v>
      </x:c>
      <x:c r="D6812" s="13" t="s">
        <x:v>15698</x:v>
      </x:c>
      <x:c r="E6812" s="9" t="s">
        <x:v>15699</x:v>
      </x:c>
      <x:c r="F6812" s="9" t="s">
        <x:v>11068</x:v>
      </x:c>
      <x:c r="G6812" s="9"/>
      <x:c r="H6812" s="6" t="str">
        <x:v>强化狩猎斧 - 征途</x:v>
      </x:c>
      <x:c r="I6812" s="6" t="str">
        <x:v>狩猎武器</x:v>
      </x:c>
      <x:c r="J6812" s="9" t="s">
        <x:v>11206</x:v>
      </x:c>
    </x:row>
    <x:row r="6813" ht="15" hidden="0">
      <x:c r="A6813" s="13" t="s">
        <x:v>15700</x:v>
      </x:c>
      <x:c r="B6813" s="13" t="s">
        <x:v>3664</x:v>
      </x:c>
      <x:c r="C6813" s="13" t="s">
        <x:v>77</x:v>
      </x:c>
      <x:c r="D6813" s="13" t="s">
        <x:v>15701</x:v>
      </x:c>
      <x:c r="E6813" s="9" t="s">
        <x:v>15702</x:v>
      </x:c>
      <x:c r="F6813" s="9" t="s">
        <x:v>11068</x:v>
      </x:c>
      <x:c r="G6813" s="9"/>
      <x:c r="H6813" s="6" t="str">
        <x:v>新手伐木斧</x:v>
      </x:c>
      <x:c r="I6813" s="6"/>
      <x:c r="J6813" s="9" t="s">
        <x:v>11206</x:v>
      </x:c>
    </x:row>
    <x:row r="6814" ht="15" hidden="0">
      <x:c r="A6814" s="13" t="s">
        <x:v>15703</x:v>
      </x:c>
      <x:c r="B6814" s="13" t="s">
        <x:v>3664</x:v>
      </x:c>
      <x:c r="C6814" s="13" t="s">
        <x:v>77</x:v>
      </x:c>
      <x:c r="D6814" s="13" t="s">
        <x:v>15704</x:v>
      </x:c>
      <x:c r="E6814" s="9" t="s">
        <x:v>15705</x:v>
      </x:c>
      <x:c r="F6814" s="9" t="s">
        <x:v>11068</x:v>
      </x:c>
      <x:c r="G6814" s="9"/>
      <x:c r="H6814" s="6" t="str">
        <x:v>雕刻家之斧</x:v>
      </x:c>
      <x:c r="I6814" s="6"/>
      <x:c r="J6814" s="9" t="s">
        <x:v>11206</x:v>
      </x:c>
    </x:row>
    <x:row r="6815" ht="15" hidden="0">
      <x:c r="A6815" s="13" t="s">
        <x:v>15706</x:v>
      </x:c>
      <x:c r="B6815" s="13" t="s">
        <x:v>3664</x:v>
      </x:c>
      <x:c r="C6815" s="13" t="s">
        <x:v>53</x:v>
      </x:c>
      <x:c r="D6815" s="13" t="s">
        <x:v>15707</x:v>
      </x:c>
      <x:c r="E6815" s="9" t="s">
        <x:v>15708</x:v>
      </x:c>
      <x:c r="F6815" s="9" t="s">
        <x:v>11068</x:v>
      </x:c>
      <x:c r="G6815" s="9"/>
      <x:c r="H6815" s="6" t="str">
        <x:v>严重损坏的斧头</x:v>
      </x:c>
      <x:c r="I6815" s="6"/>
      <x:c r="J6815" s="9" t="s">
        <x:v>11206</x:v>
      </x:c>
    </x:row>
    <x:row r="6816" ht="15" hidden="0">
      <x:c r="A6816" s="13" t="s">
        <x:v>15709</x:v>
      </x:c>
      <x:c r="B6816" s="13" t="s">
        <x:v>3664</x:v>
      </x:c>
      <x:c r="C6816" s="13" t="s">
        <x:v>53</x:v>
      </x:c>
      <x:c r="D6816" s="13" t="s">
        <x:v>15710</x:v>
      </x:c>
      <x:c r="E6816" s="9" t="s">
        <x:v>15711</x:v>
      </x:c>
      <x:c r="F6816" s="9" t="s">
        <x:v>11068</x:v>
      </x:c>
      <x:c r="G6816" s="9"/>
      <x:c r="H6816" s="6" t="str">
        <x:v>锋利狩猎斧 - 主宰</x:v>
      </x:c>
      <x:c r="I6816" s="6" t="str">
        <x:v>狩猎武器</x:v>
      </x:c>
      <x:c r="J6816" s="9" t="s">
        <x:v>11206</x:v>
      </x:c>
    </x:row>
    <x:row r="6817" ht="15" hidden="0">
      <x:c r="A6817" s="13" t="s">
        <x:v>15712</x:v>
      </x:c>
      <x:c r="B6817" s="13" t="s">
        <x:v>3664</x:v>
      </x:c>
      <x:c r="C6817" s="13" t="s">
        <x:v>53</x:v>
      </x:c>
      <x:c r="D6817" s="13" t="s">
        <x:v>15713</x:v>
      </x:c>
      <x:c r="E6817" s="9" t="s">
        <x:v>15714</x:v>
      </x:c>
      <x:c r="F6817" s="9" t="s">
        <x:v>11068</x:v>
      </x:c>
      <x:c r="G6817" s="9"/>
      <x:c r="H6817" s="6" t="str">
        <x:v>云杉斧</x:v>
      </x:c>
      <x:c r="I6817" s="6"/>
      <x:c r="J6817" s="9" t="s">
        <x:v>11206</x:v>
      </x:c>
    </x:row>
    <x:row r="6818" ht="15" hidden="0">
      <x:c r="A6818" s="13" t="s">
        <x:v>15715</x:v>
      </x:c>
      <x:c r="B6818" s="13" t="s">
        <x:v>3664</x:v>
      </x:c>
      <x:c r="C6818" s="13" t="s">
        <x:v>53</x:v>
      </x:c>
      <x:c r="D6818" s="13" t="s">
        <x:v>15716</x:v>
      </x:c>
      <x:c r="E6818" s="9" t="s">
        <x:v>15717</x:v>
      </x:c>
      <x:c r="F6818" s="9" t="s">
        <x:v>11068</x:v>
      </x:c>
      <x:c r="G6818" s="9"/>
      <x:c r="H6818" s="6" t="str">
        <x:v>甜蜜之斧</x:v>
      </x:c>
      <x:c r="I6818" s="6"/>
      <x:c r="J6818" s="9" t="s">
        <x:v>11206</x:v>
      </x:c>
    </x:row>
    <x:row r="6819" ht="15" hidden="0">
      <x:c r="A6819" s="13" t="s">
        <x:v>15718</x:v>
      </x:c>
      <x:c r="B6819" s="13" t="s">
        <x:v>3664</x:v>
      </x:c>
      <x:c r="C6819" s="13" t="s">
        <x:v>77</x:v>
      </x:c>
      <x:c r="D6819" s="13" t="s">
        <x:v>15719</x:v>
      </x:c>
      <x:c r="E6819" s="9" t="s">
        <x:v>15720</x:v>
      </x:c>
      <x:c r="F6819" s="9" t="s">
        <x:v>11068</x:v>
      </x:c>
      <x:c r="G6819" s="9"/>
      <x:c r="H6819" s="6" t="str">
        <x:v>木斧</x:v>
      </x:c>
      <x:c r="I6819" s="6"/>
      <x:c r="J6819" s="9" t="s">
        <x:v>11206</x:v>
      </x:c>
    </x:row>
    <x:row r="6820" ht="15" hidden="0">
      <x:c r="A6820" s="13" t="s">
        <x:v>15721</x:v>
      </x:c>
      <x:c r="B6820" s="13" t="s">
        <x:v>3664</x:v>
      </x:c>
      <x:c r="C6820" s="13" t="s">
        <x:v>77</x:v>
      </x:c>
      <x:c r="D6820" s="13" t="s">
        <x:v>15722</x:v>
      </x:c>
      <x:c r="E6820" s="9" t="s">
        <x:v>15723</x:v>
      </x:c>
      <x:c r="F6820" s="9" t="s">
        <x:v>11068</x:v>
      </x:c>
      <x:c r="G6820" s="9"/>
      <x:c r="H6820" s="6" t="str">
        <x:v>破旧狩猎斧 - 起源</x:v>
      </x:c>
      <x:c r="I6820" s="6" t="str">
        <x:v>狩猎武器</x:v>
      </x:c>
      <x:c r="J6820" s="9" t="s">
        <x:v>11206</x:v>
      </x:c>
    </x:row>
    <x:row r="6821" ht="15" hidden="0">
      <x:c r="A6821" s="13" t="s">
        <x:v>15724</x:v>
      </x:c>
      <x:c r="B6821" s="13" t="s">
        <x:v>3676</x:v>
      </x:c>
      <x:c r="C6821" s="13" t="s">
        <x:v>77</x:v>
      </x:c>
      <x:c r="D6821" s="13" t="s">
        <x:v>15725</x:v>
      </x:c>
      <x:c r="E6821" s="9" t="s">
        <x:v>15726</x:v>
      </x:c>
      <x:c r="F6821" s="9" t="s">
        <x:v>11068</x:v>
      </x:c>
      <x:c r="G6821" s="9"/>
      <x:c r="H6821" s="6" t="str">
        <x:v>腐化鱼饵</x:v>
      </x:c>
      <x:c r="I6821" s="6"/>
      <x:c r="J6821" s="9" t="s">
        <x:v>11206</x:v>
      </x:c>
    </x:row>
    <x:row r="6822" ht="15" hidden="0">
      <x:c r="A6822" s="13" t="s">
        <x:v>15727</x:v>
      </x:c>
      <x:c r="B6822" s="13" t="s">
        <x:v>3676</x:v>
      </x:c>
      <x:c r="C6822" s="13" t="s">
        <x:v>77</x:v>
      </x:c>
      <x:c r="D6822" s="13" t="s">
        <x:v>15728</x:v>
      </x:c>
      <x:c r="E6822" s="9" t="s">
        <x:v>15729</x:v>
      </x:c>
      <x:c r="F6822" s="9" t="s">
        <x:v>11068</x:v>
      </x:c>
      <x:c r="G6822" s="9"/>
      <x:c r="H6822" s="6" t="str">
        <x:v>鱼类鱼饵</x:v>
      </x:c>
      <x:c r="I6822" s="6"/>
      <x:c r="J6822" s="9" t="s">
        <x:v>11206</x:v>
      </x:c>
    </x:row>
    <x:row r="6823" ht="15" hidden="0">
      <x:c r="A6823" s="13" t="s">
        <x:v>15730</x:v>
      </x:c>
      <x:c r="B6823" s="13" t="s">
        <x:v>3676</x:v>
      </x:c>
      <x:c r="C6823" s="13" t="s">
        <x:v>53</x:v>
      </x:c>
      <x:c r="D6823" s="13" t="s">
        <x:v>15731</x:v>
      </x:c>
      <x:c r="E6823" s="9" t="s">
        <x:v>15732</x:v>
      </x:c>
      <x:c r="F6823" s="9" t="s">
        <x:v>11068</x:v>
      </x:c>
      <x:c r="G6823" s="9"/>
      <x:c r="H6823" s="6" t="str">
        <x:v>发光碎鱼饵</x:v>
      </x:c>
      <x:c r="I6823" s="6"/>
      <x:c r="J6823" s="9" t="s">
        <x:v>11206</x:v>
      </x:c>
    </x:row>
    <x:row r="6824" ht="15" hidden="0">
      <x:c r="A6824" s="13" t="s">
        <x:v>15733</x:v>
      </x:c>
      <x:c r="B6824" s="13" t="s">
        <x:v>3676</x:v>
      </x:c>
      <x:c r="C6824" s="13" t="s">
        <x:v>53</x:v>
      </x:c>
      <x:c r="D6824" s="13" t="s">
        <x:v>15734</x:v>
      </x:c>
      <x:c r="E6824" s="9" t="s">
        <x:v>15735</x:v>
      </x:c>
      <x:c r="F6824" s="9" t="s">
        <x:v>11068</x:v>
      </x:c>
      <x:c r="G6824" s="9"/>
      <x:c r="H6824" s="6" t="str">
        <x:v>黄金鱼饵</x:v>
      </x:c>
      <x:c r="I6824" s="6"/>
      <x:c r="J6824" s="9" t="s">
        <x:v>11206</x:v>
      </x:c>
    </x:row>
    <x:row r="6825" ht="15" hidden="0">
      <x:c r="A6825" s="13" t="s">
        <x:v>15736</x:v>
      </x:c>
      <x:c r="B6825" s="13" t="s">
        <x:v>3676</x:v>
      </x:c>
      <x:c r="C6825" s="13" t="s">
        <x:v>77</x:v>
      </x:c>
      <x:c r="D6825" s="13" t="s">
        <x:v>15737</x:v>
      </x:c>
      <x:c r="E6825" s="9" t="s">
        <x:v>15738</x:v>
      </x:c>
      <x:c r="F6825" s="9" t="s">
        <x:v>11068</x:v>
      </x:c>
      <x:c r="G6825" s="9"/>
      <x:c r="H6825" s="6" t="str">
        <x:v>小鱼饵</x:v>
      </x:c>
      <x:c r="I6825" s="6"/>
      <x:c r="J6825" s="9" t="s">
        <x:v>11206</x:v>
      </x:c>
    </x:row>
    <x:row r="6826" ht="15" hidden="0">
      <x:c r="A6826" s="13" t="s">
        <x:v>15739</x:v>
      </x:c>
      <x:c r="B6826" s="13" t="s">
        <x:v>3676</x:v>
      </x:c>
      <x:c r="C6826" s="13" t="s">
        <x:v>77</x:v>
      </x:c>
      <x:c r="D6826" s="13" t="s">
        <x:v>15740</x:v>
      </x:c>
      <x:c r="E6826" s="9" t="s">
        <x:v>15741</x:v>
      </x:c>
      <x:c r="F6826" s="9" t="s">
        <x:v>11068</x:v>
      </x:c>
      <x:c r="G6826" s="9"/>
      <x:c r="H6826" s="6" t="str">
        <x:v>尖刺鱼饵</x:v>
      </x:c>
      <x:c r="I6826" s="6"/>
      <x:c r="J6826" s="9" t="s">
        <x:v>11206</x:v>
      </x:c>
    </x:row>
    <x:row r="6827" ht="15" hidden="0">
      <x:c r="A6827" s="13" t="s">
        <x:v>15742</x:v>
      </x:c>
      <x:c r="B6827" s="13" t="s">
        <x:v>3676</x:v>
      </x:c>
      <x:c r="C6827" s="13" t="s">
        <x:v>37</x:v>
      </x:c>
      <x:c r="D6827" s="13" t="s">
        <x:v>15743</x:v>
      </x:c>
      <x:c r="E6827" s="9" t="s">
        <x:v>15744</x:v>
      </x:c>
      <x:c r="F6827" s="9" t="s">
        <x:v>11068</x:v>
      </x:c>
      <x:c r="G6827" s="9"/>
      <x:c r="H6827" s="6" t="str">
        <x:v>宝藏鱼饵</x:v>
      </x:c>
      <x:c r="I6827" s="6"/>
      <x:c r="J6827" s="9" t="s">
        <x:v>11206</x:v>
      </x:c>
    </x:row>
    <x:row r="6828" ht="15" hidden="0">
      <x:c r="A6828" s="13" t="s">
        <x:v>15745</x:v>
      </x:c>
      <x:c r="B6828" s="13" t="s">
        <x:v>3703</x:v>
      </x:c>
      <x:c r="C6828" s="13" t="s">
        <x:v>77</x:v>
      </x:c>
      <x:c r="D6828" s="13" t="s">
        <x:v>15746</x:v>
      </x:c>
      <x:c r="E6828" s="9" t="s">
        <x:v>15747</x:v>
      </x:c>
      <x:c r="F6828" s="9" t="s">
        <x:v>11068</x:v>
      </x:c>
      <x:c r="G6828" s="9"/>
      <x:c r="H6828" s="6" t="str">
        <x:v>垂钓者腰带</x:v>
      </x:c>
      <x:c r="I6828" s="6"/>
      <x:c r="J6828" s="9" t="s">
        <x:v>11206</x:v>
      </x:c>
    </x:row>
    <x:row r="6829" ht="15" hidden="0">
      <x:c r="A6829" s="13" t="s">
        <x:v>15748</x:v>
      </x:c>
      <x:c r="B6829" s="13" t="s">
        <x:v>3703</x:v>
      </x:c>
      <x:c r="C6829" s="13" t="s">
        <x:v>53</x:v>
      </x:c>
      <x:c r="D6829" s="13" t="s">
        <x:v>15749</x:v>
      </x:c>
      <x:c r="E6829" s="9" t="s">
        <x:v>15750</x:v>
      </x:c>
      <x:c r="F6829" s="9" t="s">
        <x:v>11068</x:v>
      </x:c>
      <x:c r="G6829" s="9"/>
      <x:c r="H6829" s="6" t="str">
        <x:v>死水腰带</x:v>
      </x:c>
      <x:c r="I6829" s="6"/>
      <x:c r="J6829" s="9" t="s">
        <x:v>11206</x:v>
      </x:c>
    </x:row>
    <x:row r="6830" ht="15" hidden="0">
      <x:c r="A6830" s="13" t="s">
        <x:v>15751</x:v>
      </x:c>
      <x:c r="B6830" s="13" t="s">
        <x:v>3703</x:v>
      </x:c>
      <x:c r="C6830" s="13" t="s">
        <x:v>40</x:v>
      </x:c>
      <x:c r="D6830" s="13" t="s">
        <x:v>15752</x:v>
      </x:c>
      <x:c r="E6830" s="9" t="s">
        <x:v>15753</x:v>
      </x:c>
      <x:c r="F6830" s="9" t="s">
        <x:v>11068</x:v>
      </x:c>
      <x:c r="G6830" s="9"/>
      <x:c r="H6830" s="6" t="str">
        <x:v>黑带</x:v>
      </x:c>
      <x:c r="I6830" s="6"/>
      <x:c r="J6830" s="9" t="s">
        <x:v>11206</x:v>
      </x:c>
    </x:row>
    <x:row r="6831" ht="15" hidden="0">
      <x:c r="A6831" s="13" t="s">
        <x:v>15754</x:v>
      </x:c>
      <x:c r="B6831" s="13" t="s">
        <x:v>3703</x:v>
      </x:c>
      <x:c r="C6831" s="13" t="s">
        <x:v>37</x:v>
      </x:c>
      <x:c r="D6831" s="13" t="s">
        <x:v>15755</x:v>
      </x:c>
      <x:c r="E6831" s="9" t="s">
        <x:v>15756</x:v>
      </x:c>
      <x:c r="F6831" s="9" t="s">
        <x:v>11068</x:v>
      </x:c>
      <x:c r="G6831" s="9"/>
      <x:c r="H6831" s="6" t="str">
        <x:v>烈焰腰带</x:v>
      </x:c>
      <x:c r="I6831" s="6"/>
      <x:c r="J6831" s="9" t="s">
        <x:v>11206</x:v>
      </x:c>
    </x:row>
    <x:row r="6832" ht="15" hidden="0">
      <x:c r="A6832" s="13" t="s">
        <x:v>15757</x:v>
      </x:c>
      <x:c r="B6832" s="13" t="s">
        <x:v>3703</x:v>
      </x:c>
      <x:c r="C6832" s="13" t="s">
        <x:v>37</x:v>
      </x:c>
      <x:c r="D6832" s="13" t="s">
        <x:v>15758</x:v>
      </x:c>
      <x:c r="E6832" s="9" t="s">
        <x:v>15759</x:v>
      </x:c>
      <x:c r="F6832" s="9" t="s">
        <x:v>11068</x:v>
      </x:c>
      <x:c r="G6832" s="9"/>
      <x:c r="H6832" s="6" t="str">
        <x:v>蓝带</x:v>
      </x:c>
      <x:c r="I6832" s="6"/>
      <x:c r="J6832" s="9" t="s">
        <x:v>11206</x:v>
      </x:c>
    </x:row>
    <x:row r="6833" ht="15" hidden="0">
      <x:c r="A6833" s="13" t="s">
        <x:v>15760</x:v>
      </x:c>
      <x:c r="B6833" s="13" t="s">
        <x:v>3703</x:v>
      </x:c>
      <x:c r="C6833" s="13" t="s">
        <x:v>70</x:v>
      </x:c>
      <x:c r="D6833" s="13" t="s">
        <x:v>15761</x:v>
      </x:c>
      <x:c r="E6833" s="9" t="s">
        <x:v>15762</x:v>
      </x:c>
      <x:c r="F6833" s="9" t="s">
        <x:v>11068</x:v>
      </x:c>
      <x:c r="G6833" s="9"/>
      <x:c r="H6833" s="6" t="str">
        <x:v>棕带</x:v>
      </x:c>
      <x:c r="I6833" s="6"/>
      <x:c r="J6833" s="9" t="s">
        <x:v>11206</x:v>
      </x:c>
    </x:row>
    <x:row r="6834" ht="15" hidden="0">
      <x:c r="A6834" s="13" t="s">
        <x:v>15763</x:v>
      </x:c>
      <x:c r="B6834" s="13" t="s">
        <x:v>3703</x:v>
      </x:c>
      <x:c r="C6834" s="13" t="s">
        <x:v>70</x:v>
      </x:c>
      <x:c r="D6834" s="13" t="s">
        <x:v>15764</x:v>
      </x:c>
      <x:c r="E6834" s="9" t="s">
        <x:v>15765</x:v>
      </x:c>
      <x:c r="F6834" s="9" t="s">
        <x:v>11068</x:v>
      </x:c>
      <x:c r="G6834" s="9"/>
      <x:c r="H6834" s="6" t="str">
        <x:v>末影腰带</x:v>
      </x:c>
      <x:c r="I6834" s="6"/>
      <x:c r="J6834" s="9" t="s">
        <x:v>11206</x:v>
      </x:c>
    </x:row>
    <x:row r="6835" ht="15" hidden="0">
      <x:c r="A6835" s="13" t="s">
        <x:v>15766</x:v>
      </x:c>
      <x:c r="B6835" s="13" t="s">
        <x:v>3703</x:v>
      </x:c>
      <x:c r="C6835" s="13" t="s">
        <x:v>40</x:v>
      </x:c>
      <x:c r="D6835" s="13" t="s">
        <x:v>15767</x:v>
      </x:c>
      <x:c r="E6835" s="9" t="s">
        <x:v>15768</x:v>
      </x:c>
      <x:c r="F6835" s="9" t="s">
        <x:v>11068</x:v>
      </x:c>
      <x:c r="G6835" s="9"/>
      <x:c r="H6835" s="6" t="str">
        <x:v>金腰带</x:v>
      </x:c>
      <x:c r="I6835" s="6"/>
      <x:c r="J6835" s="9" t="s">
        <x:v>11206</x:v>
      </x:c>
    </x:row>
    <x:row r="6836" ht="15" hidden="0">
      <x:c r="A6836" s="13" t="s">
        <x:v>15769</x:v>
      </x:c>
      <x:c r="B6836" s="13" t="s">
        <x:v>3703</x:v>
      </x:c>
      <x:c r="C6836" s="13" t="s">
        <x:v>53</x:v>
      </x:c>
      <x:c r="D6836" s="13" t="s">
        <x:v>15770</x:v>
      </x:c>
      <x:c r="E6836" s="9" t="s">
        <x:v>15771</x:v>
      </x:c>
      <x:c r="F6836" s="9" t="s">
        <x:v>11068</x:v>
      </x:c>
      <x:c r="G6836" s="9"/>
      <x:c r="H6836" s="6" t="str">
        <x:v>绿带</x:v>
      </x:c>
      <x:c r="I6836" s="6"/>
      <x:c r="J6836" s="9" t="s">
        <x:v>11206</x:v>
      </x:c>
    </x:row>
    <x:row r="6837" ht="15" hidden="0">
      <x:c r="A6837" s="13" t="s">
        <x:v>15772</x:v>
      </x:c>
      <x:c r="B6837" s="13" t="s">
        <x:v>3703</x:v>
      </x:c>
      <x:c r="C6837" s="13" t="s">
        <x:v>70</x:v>
      </x:c>
      <x:c r="D6837" s="13" t="s">
        <x:v>15773</x:v>
      </x:c>
      <x:c r="E6837" s="9" t="s">
        <x:v>15774</x:v>
      </x:c>
      <x:c r="F6837" s="9" t="s">
        <x:v>11068</x:v>
      </x:c>
      <x:c r="G6837" s="9"/>
      <x:c r="H6837" s="6" t="str">
        <x:v>内爆腰带</x:v>
      </x:c>
      <x:c r="I6837" s="6"/>
      <x:c r="J6837" s="9" t="s">
        <x:v>11206</x:v>
      </x:c>
    </x:row>
    <x:row r="6838" ht="15" hidden="0">
      <x:c r="A6838" s="13" t="s">
        <x:v>15775</x:v>
      </x:c>
      <x:c r="B6838" s="13" t="s">
        <x:v>3703</x:v>
      </x:c>
      <x:c r="C6838" s="13" t="s">
        <x:v>37</x:v>
      </x:c>
      <x:c r="D6838" s="13" t="s">
        <x:v>15776</x:v>
      </x:c>
      <x:c r="E6838" s="9" t="s">
        <x:v>15777</x:v>
      </x:c>
      <x:c r="F6838" s="9" t="s">
        <x:v>11068</x:v>
      </x:c>
      <x:c r="G6838" s="9"/>
      <x:c r="H6838" s="6" t="str">
        <x:v>水蛭腰带</x:v>
      </x:c>
      <x:c r="I6838" s="6"/>
      <x:c r="J6838" s="9" t="s">
        <x:v>11206</x:v>
      </x:c>
    </x:row>
    <x:row r="6839" ht="15" hidden="0">
      <x:c r="A6839" s="13" t="s">
        <x:v>15778</x:v>
      </x:c>
      <x:c r="B6839" s="13" t="s">
        <x:v>3703</x:v>
      </x:c>
      <x:c r="C6839" s="13" t="s">
        <x:v>70</x:v>
      </x:c>
      <x:c r="D6839" s="13" t="s">
        <x:v>15779</x:v>
      </x:c>
      <x:c r="E6839" s="9" t="s">
        <x:v>15780</x:v>
      </x:c>
      <x:c r="F6839" s="9" t="s">
        <x:v>11068</x:v>
      </x:c>
      <x:c r="G6839" s="9"/>
      <x:c r="H6839" s="6" t="str">
        <x:v>毛皮腰带</x:v>
      </x:c>
      <x:c r="I6839" s="6"/>
      <x:c r="J6839" s="9" t="s">
        <x:v>11206</x:v>
      </x:c>
    </x:row>
    <x:row r="6840" ht="15" hidden="0">
      <x:c r="A6840" s="13" t="s">
        <x:v>15781</x:v>
      </x:c>
      <x:c r="B6840" s="13" t="s">
        <x:v>3703</x:v>
      </x:c>
      <x:c r="C6840" s="13" t="s">
        <x:v>77</x:v>
      </x:c>
      <x:c r="D6840" s="13" t="s">
        <x:v>15782</x:v>
      </x:c>
      <x:c r="E6840" s="9" t="s">
        <x:v>15783</x:v>
      </x:c>
      <x:c r="F6840" s="9" t="s">
        <x:v>11068</x:v>
      </x:c>
      <x:c r="G6840" s="9"/>
      <x:c r="H6840" s="6" t="str">
        <x:v>游猎腰带</x:v>
      </x:c>
      <x:c r="I6840" s="6"/>
      <x:c r="J6840" s="9" t="s">
        <x:v>11206</x:v>
      </x:c>
    </x:row>
    <x:row r="6841" ht="15" hidden="0">
      <x:c r="A6841" s="13" t="s">
        <x:v>15784</x:v>
      </x:c>
      <x:c r="B6841" s="13" t="s">
        <x:v>3703</x:v>
      </x:c>
      <x:c r="C6841" s="13" t="s">
        <x:v>53</x:v>
      </x:c>
      <x:c r="D6841" s="13" t="s">
        <x:v>15785</x:v>
      </x:c>
      <x:c r="E6841" s="9" t="s">
        <x:v>15786</x:v>
      </x:c>
      <x:c r="F6841" s="9" t="s">
        <x:v>11068</x:v>
      </x:c>
      <x:c r="G6841" s="9"/>
      <x:c r="H6841" s="6" t="str">
        <x:v>丝线骑手安全带</x:v>
      </x:c>
      <x:c r="I6841" s="6"/>
      <x:c r="J6841" s="9" t="s">
        <x:v>11206</x:v>
      </x:c>
    </x:row>
    <x:row r="6842" ht="15" hidden="0">
      <x:c r="A6842" s="13" t="s">
        <x:v>15787</x:v>
      </x:c>
      <x:c r="B6842" s="13" t="s">
        <x:v>3703</x:v>
      </x:c>
      <x:c r="C6842" s="13" t="s">
        <x:v>37</x:v>
      </x:c>
      <x:c r="D6842" s="13" t="s">
        <x:v>15788</x:v>
      </x:c>
      <x:c r="E6842" s="9" t="s">
        <x:v>15789</x:v>
      </x:c>
      <x:c r="F6842" s="9" t="s">
        <x:v>11068</x:v>
      </x:c>
      <x:c r="G6842" s="9"/>
      <x:c r="H6842" s="6" t="str">
        <x:v>雪之腰带</x:v>
      </x:c>
      <x:c r="I6842" s="6"/>
      <x:c r="J6842" s="9" t="s">
        <x:v>11206</x:v>
      </x:c>
    </x:row>
    <x:row r="6843" ht="15" hidden="0">
      <x:c r="A6843" s="13" t="s">
        <x:v>15790</x:v>
      </x:c>
      <x:c r="B6843" s="13" t="s">
        <x:v>3703</x:v>
      </x:c>
      <x:c r="C6843" s="13" t="s">
        <x:v>37</x:v>
      </x:c>
      <x:c r="D6843" s="13" t="s">
        <x:v>15791</x:v>
      </x:c>
      <x:c r="E6843" s="9" t="s">
        <x:v>15792</x:v>
      </x:c>
      <x:c r="F6843" s="9" t="s">
        <x:v>11068</x:v>
      </x:c>
      <x:c r="G6843" s="9"/>
      <x:c r="H6843" s="6" t="str">
        <x:v>海绵腰带</x:v>
      </x:c>
      <x:c r="I6843" s="6"/>
      <x:c r="J6843" s="9" t="s">
        <x:v>11206</x:v>
      </x:c>
    </x:row>
    <x:row r="6844" ht="15" hidden="0">
      <x:c r="A6844" s="13" t="s">
        <x:v>15793</x:v>
      </x:c>
      <x:c r="B6844" s="13" t="s">
        <x:v>3703</x:v>
      </x:c>
      <x:c r="C6844" s="13" t="s">
        <x:v>37</x:v>
      </x:c>
      <x:c r="D6844" s="13" t="s">
        <x:v>15794</x:v>
      </x:c>
      <x:c r="E6844" s="9" t="s">
        <x:v>15795</x:v>
      </x:c>
      <x:c r="F6844" s="9" t="s">
        <x:v>11068</x:v>
      </x:c>
      <x:c r="G6844" s="9"/>
      <x:c r="H6844" s="6" t="str">
        <x:v>钛腰带</x:v>
      </x:c>
      <x:c r="I6844" s="6"/>
      <x:c r="J6844" s="9" t="s">
        <x:v>11206</x:v>
      </x:c>
    </x:row>
    <x:row r="6845" ht="15" hidden="0">
      <x:c r="A6845" s="13" t="s">
        <x:v>15796</x:v>
      </x:c>
      <x:c r="B6845" s="13" t="s">
        <x:v>3703</x:v>
      </x:c>
      <x:c r="C6845" s="13" t="s">
        <x:v>70</x:v>
      </x:c>
      <x:c r="D6845" s="13" t="s">
        <x:v>15797</x:v>
      </x:c>
      <x:c r="E6845" s="9" t="s">
        <x:v>15798</x:v>
      </x:c>
      <x:c r="F6845" s="9" t="s">
        <x:v>11068</x:v>
      </x:c>
      <x:c r="G6845" s="9"/>
      <x:c r="H6845" s="6" t="str">
        <x:v>征服者烈焰腰带</x:v>
      </x:c>
      <x:c r="I6845" s="6"/>
      <x:c r="J6845" s="9" t="s">
        <x:v>11206</x:v>
      </x:c>
    </x:row>
    <x:row r="6846" ht="15" hidden="0">
      <x:c r="A6846" s="13" t="s">
        <x:v>15799</x:v>
      </x:c>
      <x:c r="B6846" s="13" t="s">
        <x:v>3703</x:v>
      </x:c>
      <x:c r="C6846" s="13" t="s">
        <x:v>70</x:v>
      </x:c>
      <x:c r="D6846" s="13" t="s">
        <x:v>15800</x:v>
      </x:c>
      <x:c r="E6846" s="9" t="s">
        <x:v>15801</x:v>
      </x:c>
      <x:c r="F6846" s="9" t="s">
        <x:v>11068</x:v>
      </x:c>
      <x:c r="G6846" s="9"/>
      <x:c r="H6846" s="6" t="str">
        <x:v>害虫腰带</x:v>
      </x:c>
      <x:c r="I6846" s="6"/>
      <x:c r="J6846" s="9" t="s">
        <x:v>11206</x:v>
      </x:c>
    </x:row>
    <x:row r="6847" ht="15" hidden="0">
      <x:c r="A6847" s="13" t="s">
        <x:v>15802</x:v>
      </x:c>
      <x:c r="B6847" s="13" t="s">
        <x:v>3703</x:v>
      </x:c>
      <x:c r="C6847" s="13" t="s">
        <x:v>77</x:v>
      </x:c>
      <x:c r="D6847" s="13" t="s">
        <x:v>15803</x:v>
      </x:c>
      <x:c r="E6847" s="9" t="s">
        <x:v>15804</x:v>
      </x:c>
      <x:c r="F6847" s="9" t="s">
        <x:v>11068</x:v>
      </x:c>
      <x:c r="G6847" s="9"/>
      <x:c r="H6847" s="6" t="str">
        <x:v>白带</x:v>
      </x:c>
      <x:c r="I6847" s="6"/>
      <x:c r="J6847" s="9" t="s">
        <x:v>11206</x:v>
      </x:c>
    </x:row>
    <x:row r="6848" ht="15" hidden="0">
      <x:c r="A6848" s="13" t="s">
        <x:v>15805</x:v>
      </x:c>
      <x:c r="B6848" s="13" t="s">
        <x:v>3703</x:v>
      </x:c>
      <x:c r="C6848" s="13" t="s">
        <x:v>53</x:v>
      </x:c>
      <x:c r="D6848" s="13" t="s">
        <x:v>15806</x:v>
      </x:c>
      <x:c r="E6848" s="9" t="s">
        <x:v>15807</x:v>
      </x:c>
      <x:c r="F6848" s="9" t="s">
        <x:v>11068</x:v>
      </x:c>
      <x:c r="G6848" s="9"/>
      <x:c r="H6848" s="6" t="str">
        <x:v>黄带</x:v>
      </x:c>
      <x:c r="I6848" s="6"/>
      <x:c r="J6848" s="9" t="s">
        <x:v>11206</x:v>
      </x:c>
    </x:row>
    <x:row r="6849" ht="15" hidden="0">
      <x:c r="A6849" s="13" t="s">
        <x:v>15808</x:v>
      </x:c>
      <x:c r="B6849" s="13" t="s">
        <x:v>3747</x:v>
      </x:c>
      <x:c r="C6849" s="13" t="s">
        <x:v>77</x:v>
      </x:c>
      <x:c r="D6849" s="13" t="s">
        <x:v>15809</x:v>
      </x:c>
      <x:c r="E6849" s="9" t="s">
        <x:v>15810</x:v>
      </x:c>
      <x:c r="F6849" s="9" t="s">
        <x:v>11068</x:v>
      </x:c>
      <x:c r="G6849" s="9"/>
      <x:c r="H6849" s="6" t="str">
        <x:v>圆石</x:v>
      </x:c>
      <x:c r="I6849" s="6"/>
      <x:c r="J6849" s="9" t="s">
        <x:v>11206</x:v>
      </x:c>
    </x:row>
    <x:row r="6850" ht="15" hidden="0">
      <x:c r="A6850" s="13" t="s">
        <x:v>15811</x:v>
      </x:c>
      <x:c r="B6850" s="13" t="s">
        <x:v>3747</x:v>
      </x:c>
      <x:c r="C6850" s="13" t="s">
        <x:v>37</x:v>
      </x:c>
      <x:c r="D6850" s="13" t="s">
        <x:v>15812</x:v>
      </x:c>
      <x:c r="E6850" s="9" t="s">
        <x:v>15813</x:v>
      </x:c>
      <x:c r="F6850" s="9" t="s">
        <x:v>11068</x:v>
      </x:c>
      <x:c r="G6850" s="9"/>
      <x:c r="H6850" s="6" t="str">
        <x:v>浓缩石</x:v>
      </x:c>
      <x:c r="I6850" s="6"/>
      <x:c r="J6850" s="9" t="s">
        <x:v>11206</x:v>
      </x:c>
    </x:row>
    <x:row r="6851" ht="15" hidden="0">
      <x:c r="A6851" s="13" t="s">
        <x:v>15814</x:v>
      </x:c>
      <x:c r="B6851" s="13" t="s">
        <x:v>3747</x:v>
      </x:c>
      <x:c r="C6851" s="13" t="s">
        <x:v>53</x:v>
      </x:c>
      <x:c r="D6851" s="13" t="s">
        <x:v>15815</x:v>
      </x:c>
      <x:c r="E6851" s="9" t="s">
        <x:v>15816</x:v>
      </x:c>
      <x:c r="F6851" s="9" t="s">
        <x:v>11068</x:v>
      </x:c>
      <x:c r="G6851" s="9"/>
      <x:c r="H6851" s="6" t="str">
        <x:v>附魔圆石</x:v>
      </x:c>
      <x:c r="I6851" s="6"/>
      <x:c r="J6851" s="9" t="s">
        <x:v>11206</x:v>
      </x:c>
    </x:row>
    <x:row r="6852" ht="15" hidden="0">
      <x:c r="A6852" s="13" t="s">
        <x:v>15817</x:v>
      </x:c>
      <x:c r="B6852" s="13" t="s">
        <x:v>3747</x:v>
      </x:c>
      <x:c r="C6852" s="13" t="s">
        <x:v>53</x:v>
      </x:c>
      <x:c r="D6852" s="13" t="s">
        <x:v>15818</x:v>
      </x:c>
      <x:c r="E6852" s="9" t="s">
        <x:v>15819</x:v>
      </x:c>
      <x:c r="F6852" s="9" t="s">
        <x:v>11068</x:v>
      </x:c>
      <x:c r="G6852" s="9"/>
      <x:c r="H6852" s="6" t="str">
        <x:v>附魔末地石</x:v>
      </x:c>
      <x:c r="I6852" s="6"/>
      <x:c r="J6852" s="9" t="s">
        <x:v>11206</x:v>
      </x:c>
    </x:row>
    <x:row r="6853" ht="15" hidden="0">
      <x:c r="A6853" s="13" t="s">
        <x:v>15820</x:v>
      </x:c>
      <x:c r="B6853" s="13" t="s">
        <x:v>3747</x:v>
      </x:c>
      <x:c r="C6853" s="13" t="s">
        <x:v>53</x:v>
      </x:c>
      <x:c r="D6853" s="13" t="s">
        <x:v>15821</x:v>
      </x:c>
      <x:c r="E6853" s="9" t="s">
        <x:v>15822</x:v>
      </x:c>
      <x:c r="F6853" s="9" t="s">
        <x:v>11068</x:v>
      </x:c>
      <x:c r="G6853" s="9"/>
      <x:c r="H6853" s="6" t="str">
        <x:v>附魔硬石</x:v>
      </x:c>
      <x:c r="I6853" s="6"/>
      <x:c r="J6853" s="9" t="s">
        <x:v>11206</x:v>
      </x:c>
    </x:row>
    <x:row r="6854" ht="15" hidden="0">
      <x:c r="A6854" s="13" t="s">
        <x:v>15823</x:v>
      </x:c>
      <x:c r="B6854" s="13" t="s">
        <x:v>3747</x:v>
      </x:c>
      <x:c r="C6854" s="13" t="s">
        <x:v>53</x:v>
      </x:c>
      <x:c r="D6854" s="13" t="s">
        <x:v>15824</x:v>
      </x:c>
      <x:c r="E6854" s="9" t="s">
        <x:v>15825</x:v>
      </x:c>
      <x:c r="F6854" s="9" t="s">
        <x:v>11068</x:v>
      </x:c>
      <x:c r="G6854" s="9"/>
      <x:c r="H6854" s="6" t="str">
        <x:v>附魔黑曜石</x:v>
      </x:c>
      <x:c r="I6854" s="6"/>
      <x:c r="J6854" s="9" t="s">
        <x:v>11206</x:v>
      </x:c>
    </x:row>
    <x:row r="6855" ht="15" hidden="0">
      <x:c r="A6855" s="13" t="s">
        <x:v>15826</x:v>
      </x:c>
      <x:c r="B6855" s="13" t="s">
        <x:v>3747</x:v>
      </x:c>
      <x:c r="C6855" s="13" t="s">
        <x:v>53</x:v>
      </x:c>
      <x:c r="D6855" s="13" t="s">
        <x:v>15827</x:v>
      </x:c>
      <x:c r="E6855" s="9" t="s">
        <x:v>15828</x:v>
      </x:c>
      <x:c r="F6855" s="9" t="s">
        <x:v>11068</x:v>
      </x:c>
      <x:c r="G6855" s="9"/>
      <x:c r="H6855" s="6" t="str">
        <x:v>附魔红沙</x:v>
      </x:c>
      <x:c r="I6855" s="6"/>
      <x:c r="J6855" s="9" t="s">
        <x:v>11206</x:v>
      </x:c>
    </x:row>
    <x:row r="6856" ht="15" hidden="0">
      <x:c r="A6856" s="13" t="s">
        <x:v>15829</x:v>
      </x:c>
      <x:c r="B6856" s="13" t="s">
        <x:v>3747</x:v>
      </x:c>
      <x:c r="C6856" s="13" t="s">
        <x:v>77</x:v>
      </x:c>
      <x:c r="D6856" s="13" t="s">
        <x:v>15830</x:v>
      </x:c>
      <x:c r="E6856" s="9" t="s">
        <x:v>15831</x:v>
      </x:c>
      <x:c r="F6856" s="9" t="s">
        <x:v>11068</x:v>
      </x:c>
      <x:c r="G6856" s="9"/>
      <x:c r="H6856" s="6" t="str">
        <x:v>末地石</x:v>
      </x:c>
      <x:c r="I6856" s="6"/>
      <x:c r="J6856" s="9" t="s">
        <x:v>11206</x:v>
      </x:c>
    </x:row>
    <x:row r="6857" ht="15" hidden="0">
      <x:c r="A6857" s="13" t="s">
        <x:v>15832</x:v>
      </x:c>
      <x:c r="B6857" s="13" t="s">
        <x:v>3747</x:v>
      </x:c>
      <x:c r="C6857" s="13" t="s">
        <x:v>77</x:v>
      </x:c>
      <x:c r="D6857" s="13" t="s">
        <x:v>15833</x:v>
      </x:c>
      <x:c r="E6857" s="9" t="s">
        <x:v>15834</x:v>
      </x:c>
      <x:c r="F6857" s="9" t="s">
        <x:v>11068</x:v>
      </x:c>
      <x:c r="G6857" s="9"/>
      <x:c r="H6857" s="6" t="str">
        <x:v>荧石</x:v>
      </x:c>
      <x:c r="I6857" s="6"/>
      <x:c r="J6857" s="9" t="s">
        <x:v>11206</x:v>
      </x:c>
    </x:row>
    <x:row r="6858" ht="15" hidden="0">
      <x:c r="A6858" s="13" t="s">
        <x:v>15835</x:v>
      </x:c>
      <x:c r="B6858" s="13" t="s">
        <x:v>3747</x:v>
      </x:c>
      <x:c r="C6858" s="13" t="s">
        <x:v>77</x:v>
      </x:c>
      <x:c r="D6858" s="13" t="s">
        <x:v>15836</x:v>
      </x:c>
      <x:c r="E6858" s="9" t="s">
        <x:v>15837</x:v>
      </x:c>
      <x:c r="F6858" s="9" t="s">
        <x:v>11068</x:v>
      </x:c>
      <x:c r="G6858" s="9"/>
      <x:c r="H6858" s="6" t="str">
        <x:v>荧石粉</x:v>
      </x:c>
      <x:c r="I6858" s="6"/>
      <x:c r="J6858" s="9" t="s">
        <x:v>11206</x:v>
      </x:c>
    </x:row>
    <x:row r="6859" ht="15" hidden="0">
      <x:c r="A6859" s="13" t="s">
        <x:v>15838</x:v>
      </x:c>
      <x:c r="B6859" s="13" t="s">
        <x:v>3747</x:v>
      </x:c>
      <x:c r="C6859" s="13" t="s">
        <x:v>77</x:v>
      </x:c>
      <x:c r="D6859" s="13" t="s">
        <x:v>15839</x:v>
      </x:c>
      <x:c r="E6859" s="9" t="s">
        <x:v>15840</x:v>
      </x:c>
      <x:c r="F6859" s="9" t="s">
        <x:v>11068</x:v>
      </x:c>
      <x:c r="G6859" s="9"/>
      <x:c r="H6859" s="6" t="str">
        <x:v>砂砾</x:v>
      </x:c>
      <x:c r="I6859" s="6"/>
      <x:c r="J6859" s="9" t="s">
        <x:v>11206</x:v>
      </x:c>
    </x:row>
    <x:row r="6860" ht="15" hidden="0">
      <x:c r="A6860" s="13" t="s">
        <x:v>15841</x:v>
      </x:c>
      <x:c r="B6860" s="13" t="s">
        <x:v>3747</x:v>
      </x:c>
      <x:c r="C6860" s="13" t="s">
        <x:v>77</x:v>
      </x:c>
      <x:c r="D6860" s="13" t="s">
        <x:v>15842</x:v>
      </x:c>
      <x:c r="E6860" s="9" t="s">
        <x:v>15843</x:v>
      </x:c>
      <x:c r="F6860" s="9" t="s">
        <x:v>11068</x:v>
      </x:c>
      <x:c r="G6860" s="9"/>
      <x:c r="H6860" s="6" t="str">
        <x:v>硬石</x:v>
      </x:c>
      <x:c r="I6860" s="6"/>
      <x:c r="J6860" s="9" t="s">
        <x:v>11206</x:v>
      </x:c>
    </x:row>
    <x:row r="6861" ht="15" hidden="0">
      <x:c r="A6861" s="13" t="s">
        <x:v>15844</x:v>
      </x:c>
      <x:c r="B6861" s="13" t="s">
        <x:v>3747</x:v>
      </x:c>
      <x:c r="C6861" s="13" t="s">
        <x:v>77</x:v>
      </x:c>
      <x:c r="D6861" s="13" t="s">
        <x:v>15845</x:v>
      </x:c>
      <x:c r="E6861" s="9" t="s">
        <x:v>15846</x:v>
      </x:c>
      <x:c r="F6861" s="9" t="s">
        <x:v>11068</x:v>
      </x:c>
      <x:c r="G6861" s="9"/>
      <x:c r="H6861" s="6" t="str">
        <x:v>冰</x:v>
      </x:c>
      <x:c r="I6861" s="6"/>
      <x:c r="J6861" s="9" t="s">
        <x:v>11206</x:v>
      </x:c>
    </x:row>
    <x:row r="6862" ht="15" hidden="0">
      <x:c r="A6862" s="13" t="s">
        <x:v>15847</x:v>
      </x:c>
      <x:c r="B6862" s="13" t="s">
        <x:v>3747</x:v>
      </x:c>
      <x:c r="C6862" s="13" t="s">
        <x:v>77</x:v>
      </x:c>
      <x:c r="D6862" s="13" t="s">
        <x:v>15848</x:v>
      </x:c>
      <x:c r="E6862" s="9" t="s">
        <x:v>15849</x:v>
      </x:c>
      <x:c r="F6862" s="9" t="s">
        <x:v>11068</x:v>
      </x:c>
      <x:c r="G6862" s="9"/>
      <x:c r="H6862" s="6" t="str">
        <x:v>菌丝</x:v>
      </x:c>
      <x:c r="I6862" s="6"/>
      <x:c r="J6862" s="9" t="s">
        <x:v>11206</x:v>
      </x:c>
    </x:row>
    <x:row r="6863" ht="15" hidden="0">
      <x:c r="A6863" s="13" t="s">
        <x:v>15850</x:v>
      </x:c>
      <x:c r="B6863" s="13" t="s">
        <x:v>3747</x:v>
      </x:c>
      <x:c r="C6863" s="13" t="s">
        <x:v>77</x:v>
      </x:c>
      <x:c r="D6863" s="13" t="s">
        <x:v>15851</x:v>
      </x:c>
      <x:c r="E6863" s="9" t="s">
        <x:v>15852</x:v>
      </x:c>
      <x:c r="F6863" s="9" t="s">
        <x:v>11068</x:v>
      </x:c>
      <x:c r="G6863" s="9"/>
      <x:c r="H6863" s="6" t="str">
        <x:v>下界岩</x:v>
      </x:c>
      <x:c r="I6863" s="6"/>
      <x:c r="J6863" s="9" t="s">
        <x:v>11206</x:v>
      </x:c>
    </x:row>
    <x:row r="6864" ht="15" hidden="0">
      <x:c r="A6864" s="13" t="s">
        <x:v>15853</x:v>
      </x:c>
      <x:c r="B6864" s="13" t="s">
        <x:v>3747</x:v>
      </x:c>
      <x:c r="C6864" s="13" t="s">
        <x:v>77</x:v>
      </x:c>
      <x:c r="D6864" s="13" t="s">
        <x:v>15854</x:v>
      </x:c>
      <x:c r="E6864" s="9" t="s">
        <x:v>15855</x:v>
      </x:c>
      <x:c r="F6864" s="9" t="s">
        <x:v>11068</x:v>
      </x:c>
      <x:c r="G6864" s="9"/>
      <x:c r="H6864" s="6" t="str">
        <x:v>黑曜石</x:v>
      </x:c>
      <x:c r="I6864" s="6"/>
      <x:c r="J6864" s="9" t="s">
        <x:v>11206</x:v>
      </x:c>
    </x:row>
    <x:row r="6865" ht="15" hidden="0">
      <x:c r="A6865" s="13" t="s">
        <x:v>15856</x:v>
      </x:c>
      <x:c r="B6865" s="13" t="s">
        <x:v>3747</x:v>
      </x:c>
      <x:c r="C6865" s="13" t="s">
        <x:v>77</x:v>
      </x:c>
      <x:c r="D6865" s="13" t="s">
        <x:v>15857</x:v>
      </x:c>
      <x:c r="E6865" s="9" t="s">
        <x:v>15858</x:v>
      </x:c>
      <x:c r="F6865" s="9" t="s">
        <x:v>11068</x:v>
      </x:c>
      <x:c r="G6865" s="9"/>
      <x:c r="H6865" s="6" t="str">
        <x:v>浮冰</x:v>
      </x:c>
      <x:c r="I6865" s="6"/>
      <x:c r="J6865" s="9" t="s">
        <x:v>11206</x:v>
      </x:c>
    </x:row>
    <x:row r="6866" ht="15" hidden="0">
      <x:c r="A6866" s="13" t="s">
        <x:v>15859</x:v>
      </x:c>
      <x:c r="B6866" s="13" t="s">
        <x:v>3747</x:v>
      </x:c>
      <x:c r="C6866" s="13" t="s">
        <x:v>77</x:v>
      </x:c>
      <x:c r="D6866" s="13" t="s">
        <x:v>15860</x:v>
      </x:c>
      <x:c r="E6866" s="9" t="s">
        <x:v>15861</x:v>
      </x:c>
      <x:c r="F6866" s="9" t="s">
        <x:v>11068</x:v>
      </x:c>
      <x:c r="G6866" s="9"/>
      <x:c r="H6866" s="6" t="str">
        <x:v>红沙</x:v>
      </x:c>
      <x:c r="I6866" s="6"/>
      <x:c r="J6866" s="9" t="s">
        <x:v>11206</x:v>
      </x:c>
    </x:row>
    <x:row r="6867" ht="15" hidden="0">
      <x:c r="A6867" s="13" t="s">
        <x:v>15862</x:v>
      </x:c>
      <x:c r="B6867" s="13" t="s">
        <x:v>3747</x:v>
      </x:c>
      <x:c r="C6867" s="13" t="s">
        <x:v>77</x:v>
      </x:c>
      <x:c r="D6867" s="13" t="s">
        <x:v>15863</x:v>
      </x:c>
      <x:c r="E6867" s="9" t="s">
        <x:v>15864</x:v>
      </x:c>
      <x:c r="F6867" s="9" t="s">
        <x:v>11068</x:v>
      </x:c>
      <x:c r="G6867" s="9"/>
      <x:c r="H6867" s="6" t="str">
        <x:v>沙子</x:v>
      </x:c>
      <x:c r="I6867" s="6"/>
      <x:c r="J6867" s="9" t="s">
        <x:v>11206</x:v>
      </x:c>
    </x:row>
    <x:row r="6868" ht="15" hidden="0">
      <x:c r="A6868" s="13" t="s">
        <x:v>15865</x:v>
      </x:c>
      <x:c r="B6868" s="13" t="s">
        <x:v>3747</x:v>
      </x:c>
      <x:c r="C6868" s="13" t="s">
        <x:v>77</x:v>
      </x:c>
      <x:c r="D6868" s="13" t="s">
        <x:v>15866</x:v>
      </x:c>
      <x:c r="E6868" s="9" t="s">
        <x:v>15867</x:v>
      </x:c>
      <x:c r="F6868" s="9" t="s">
        <x:v>11068</x:v>
      </x:c>
      <x:c r="G6868" s="9"/>
      <x:c r="H6868" s="6" t="str">
        <x:v>坚石</x:v>
      </x:c>
      <x:c r="I6868" s="6"/>
      <x:c r="J6868" s="9" t="s">
        <x:v>11206</x:v>
      </x:c>
    </x:row>
    <x:row r="6869" ht="15" hidden="0">
      <x:c r="A6869" s="13" t="s">
        <x:v>15868</x:v>
      </x:c>
      <x:c r="B6869" s="13" t="s">
        <x:v>3775</x:v>
      </x:c>
      <x:c r="C6869" s="13" t="s">
        <x:v>77</x:v>
      </x:c>
      <x:c r="D6869" s="13" t="s">
        <x:v>15869</x:v>
      </x:c>
      <x:c r="E6869" s="9" t="s">
        <x:v>15870</x:v>
      </x:c>
      <x:c r="F6869" s="9" t="s">
        <x:v>11068</x:v>
      </x:c>
      <x:c r="G6869" s="9"/>
      <x:c r="H6869" s="6" t="str">
        <x:v>普通战斗增幅器</x:v>
      </x:c>
      <x:c r="I6869" s="6"/>
      <x:c r="J6869" s="9" t="s">
        <x:v>11206</x:v>
      </x:c>
    </x:row>
    <x:row r="6870" ht="15" hidden="0">
      <x:c r="A6870" s="13" t="s">
        <x:v>15871</x:v>
      </x:c>
      <x:c r="B6870" s="13" t="s">
        <x:v>3775</x:v>
      </x:c>
      <x:c r="C6870" s="13" t="s">
        <x:v>77</x:v>
      </x:c>
      <x:c r="D6870" s="13" t="s">
        <x:v>15872</x:v>
      </x:c>
      <x:c r="E6870" s="9" t="s">
        <x:v>15873</x:v>
      </x:c>
      <x:c r="F6870" s="9" t="s">
        <x:v>11068</x:v>
      </x:c>
      <x:c r="G6870" s="9"/>
      <x:c r="H6870" s="6" t="str">
        <x:v>普通狩猎智慧增幅器</x:v>
      </x:c>
      <x:c r="I6870" s="6"/>
      <x:c r="J6870" s="9" t="s">
        <x:v>11206</x:v>
      </x:c>
    </x:row>
    <x:row r="6871" ht="15" hidden="0">
      <x:c r="A6871" s="13" t="s">
        <x:v>15874</x:v>
      </x:c>
      <x:c r="B6871" s="13" t="s">
        <x:v>3775</x:v>
      </x:c>
      <x:c r="C6871" s="13" t="s">
        <x:v>77</x:v>
      </x:c>
      <x:c r="D6871" s="13" t="s">
        <x:v>15875</x:v>
      </x:c>
      <x:c r="E6871" s="9" t="s">
        <x:v>15876</x:v>
      </x:c>
      <x:c r="F6871" s="9" t="s">
        <x:v>11068</x:v>
      </x:c>
      <x:c r="G6871" s="9"/>
      <x:c r="H6871" s="6" t="str">
        <x:v>普通横扫增幅器</x:v>
      </x:c>
      <x:c r="I6871" s="6"/>
      <x:c r="J6871" s="9" t="s">
        <x:v>11206</x:v>
      </x:c>
    </x:row>
    <x:row r="6872" ht="15" hidden="0">
      <x:c r="A6872" s="13" t="s">
        <x:v>15877</x:v>
      </x:c>
      <x:c r="B6872" s="13" t="s">
        <x:v>3790</x:v>
      </x:c>
      <x:c r="C6872" s="13" t="s">
        <x:v>77</x:v>
      </x:c>
      <x:c r="D6872" s="13" t="s">
        <x:v>15878</x:v>
      </x:c>
      <x:c r="E6872" s="9" t="s">
        <x:v>15879</x:v>
      </x:c>
      <x:c r="F6872" s="9" t="s">
        <x:v>11068</x:v>
      </x:c>
      <x:c r="G6872" s="9"/>
      <x:c r="H6872" s="6" t="str">
        <x:v>垂钓者靴子</x:v>
      </x:c>
      <x:c r="I6872" s="6"/>
      <x:c r="J6872" s="9" t="s">
        <x:v>11206</x:v>
      </x:c>
    </x:row>
    <x:row r="6873" ht="15" hidden="0">
      <x:c r="A6873" s="13" t="s">
        <x:v>15880</x:v>
      </x:c>
      <x:c r="B6873" s="13" t="s">
        <x:v>3790</x:v>
      </x:c>
      <x:c r="C6873" s="13" t="s">
        <x:v>40</x:v>
      </x:c>
      <x:c r="D6873" s="13" t="s">
        <x:v>15881</x:v>
      </x:c>
      <x:c r="E6873" s="9" t="s">
        <x:v>15882</x:v>
      </x:c>
      <x:c r="F6873" s="9" t="s">
        <x:v>11068</x:v>
      </x:c>
      <x:c r="G6873" s="9"/>
      <x:c r="H6873" s="6" t="str">
        <x:v>极光靴子</x:v>
      </x:c>
      <x:c r="I6873" s="6"/>
      <x:c r="J6873" s="9" t="s">
        <x:v>11206</x:v>
      </x:c>
    </x:row>
    <x:row r="6874" ht="15" hidden="0">
      <x:c r="A6874" s="13" t="s">
        <x:v>15883</x:v>
      </x:c>
      <x:c r="B6874" s="13" t="s">
        <x:v>3790</x:v>
      </x:c>
      <x:c r="C6874" s="13" t="s">
        <x:v>53</x:v>
      </x:c>
      <x:c r="D6874" s="13" t="s">
        <x:v>15884</x:v>
      </x:c>
      <x:c r="E6874" s="9" t="s">
        <x:v>15885</x:v>
      </x:c>
      <x:c r="F6874" s="9" t="s">
        <x:v>11068</x:v>
      </x:c>
      <x:c r="G6874" s="9"/>
      <x:c r="H6874" s="6" t="str">
        <x:v>死水靴子</x:v>
      </x:c>
      <x:c r="I6874" s="6"/>
      <x:c r="J6874" s="9" t="s">
        <x:v>11206</x:v>
      </x:c>
    </x:row>
    <x:row r="6875" ht="15" hidden="0">
      <x:c r="A6875" s="13" t="s">
        <x:v>15886</x:v>
      </x:c>
      <x:c r="B6875" s="13" t="s">
        <x:v>3790</x:v>
      </x:c>
      <x:c r="C6875" s="13" t="s">
        <x:v>53</x:v>
      </x:c>
      <x:c r="D6875" s="13" t="s">
        <x:v>15887</x:v>
      </x:c>
      <x:c r="E6875" s="9" t="s">
        <x:v>15888</x:v>
      </x:c>
      <x:c r="F6875" s="9" t="s">
        <x:v>11068</x:v>
      </x:c>
      <x:c r="G6875" s="9"/>
      <x:c r="H6875" s="6" t="str">
        <x:v>生化防护靴子</x:v>
      </x:c>
      <x:c r="I6875" s="6"/>
      <x:c r="J6875" s="9" t="s">
        <x:v>11206</x:v>
      </x:c>
    </x:row>
    <x:row r="6876" ht="15" hidden="0">
      <x:c r="A6876" s="13" t="s">
        <x:v>15889</x:v>
      </x:c>
      <x:c r="B6876" s="13" t="s">
        <x:v>3790</x:v>
      </x:c>
      <x:c r="C6876" s="13" t="s">
        <x:v>70</x:v>
      </x:c>
      <x:c r="D6876" s="13" t="s">
        <x:v>15890</x:v>
      </x:c>
      <x:c r="E6876" s="9" t="s">
        <x:v>15891</x:v>
      </x:c>
      <x:c r="F6876" s="9" t="s">
        <x:v>11068</x:v>
      </x:c>
      <x:c r="G6876" s="9"/>
      <x:c r="H6876" s="6" t="str">
        <x:v>群狼靴子</x:v>
      </x:c>
      <x:c r="I6876" s="6"/>
      <x:c r="J6876" s="9" t="s">
        <x:v>11206</x:v>
      </x:c>
    </x:row>
    <x:row r="6877" ht="15" hidden="0">
      <x:c r="A6877" s="13" t="s">
        <x:v>15892</x:v>
      </x:c>
      <x:c r="B6877" s="13" t="s">
        <x:v>3790</x:v>
      </x:c>
      <x:c r="C6877" s="13" t="s">
        <x:v>53</x:v>
      </x:c>
      <x:c r="D6877" s="13" t="s">
        <x:v>15893</x:v>
      </x:c>
      <x:c r="E6877" s="9" t="s">
        <x:v>15894</x:v>
      </x:c>
      <x:c r="F6877" s="9" t="s">
        <x:v>11068</x:v>
      </x:c>
      <x:c r="G6877" s="9"/>
      <x:c r="H6877" s="6" t="str">
        <x:v>铜级猎人靴子</x:v>
      </x:c>
      <x:c r="I6877" s="6"/>
      <x:c r="J6877" s="9" t="s">
        <x:v>11206</x:v>
      </x:c>
    </x:row>
    <x:row r="6878" ht="15" hidden="0">
      <x:c r="A6878" s="13" t="s">
        <x:v>15895</x:v>
      </x:c>
      <x:c r="B6878" s="13" t="s">
        <x:v>3790</x:v>
      </x:c>
      <x:c r="C6878" s="13" t="s">
        <x:v>77</x:v>
      </x:c>
      <x:c r="D6878" s="13" t="s">
        <x:v>15896</x:v>
      </x:c>
      <x:c r="E6878" s="9" t="s">
        <x:v>15897</x:v>
      </x:c>
      <x:c r="F6878" s="9" t="s">
        <x:v>11068</x:v>
      </x:c>
      <x:c r="G6878" s="9"/>
      <x:c r="H6878" s="6" t="str">
        <x:v>仙人掌靴子</x:v>
      </x:c>
      <x:c r="I6878" s="6"/>
      <x:c r="J6878" s="9" t="s">
        <x:v>11206</x:v>
      </x:c>
    </x:row>
    <x:row r="6879" ht="15" hidden="0">
      <x:c r="A6879" s="13" t="s">
        <x:v>15898</x:v>
      </x:c>
      <x:c r="B6879" s="13" t="s">
        <x:v>3790</x:v>
      </x:c>
      <x:c r="C6879" s="13" t="s">
        <x:v>53</x:v>
      </x:c>
      <x:c r="D6879" s="13" t="s">
        <x:v>15899</x:v>
      </x:c>
      <x:c r="E6879" s="9" t="s">
        <x:v>15900</x:v>
      </x:c>
      <x:c r="F6879" s="9" t="s">
        <x:v>11068</x:v>
      </x:c>
      <x:c r="G6879" s="9"/>
      <x:c r="H6879" s="6" t="str">
        <x:v>树冠凉鞋</x:v>
      </x:c>
      <x:c r="I6879" s="6"/>
      <x:c r="J6879" s="9" t="s">
        <x:v>11206</x:v>
      </x:c>
    </x:row>
    <x:row r="6880" ht="15" hidden="0">
      <x:c r="A6880" s="13" t="s">
        <x:v>15901</x:v>
      </x:c>
      <x:c r="B6880" s="13" t="s">
        <x:v>3790</x:v>
      </x:c>
      <x:c r="C6880" s="13" t="s">
        <x:v>53</x:v>
      </x:c>
      <x:c r="D6880" s="13" t="s">
        <x:v>15902</x:v>
      </x:c>
      <x:c r="E6880" s="9" t="s">
        <x:v>15903</x:v>
      </x:c>
      <x:c r="F6880" s="9" t="s">
        <x:v>11068</x:v>
      </x:c>
      <x:c r="G6880" s="9"/>
      <x:c r="H6880" s="6" t="str">
        <x:v>锁链靴子</x:v>
      </x:c>
      <x:c r="I6880" s="6"/>
      <x:c r="J6880" s="9" t="s">
        <x:v>11206</x:v>
      </x:c>
    </x:row>
    <x:row r="6881" ht="15" hidden="0">
      <x:c r="A6881" s="13" t="s">
        <x:v>15904</x:v>
      </x:c>
      <x:c r="B6881" s="13" t="s">
        <x:v>3790</x:v>
      </x:c>
      <x:c r="C6881" s="13" t="s">
        <x:v>70</x:v>
      </x:c>
      <x:c r="D6881" s="13" t="s">
        <x:v>15905</x:v>
      </x:c>
      <x:c r="E6881" s="9" t="s">
        <x:v>15906</x:v>
      </x:c>
      <x:c r="F6881" s="9" t="s">
        <x:v>11068</x:v>
      </x:c>
      <x:c r="G6881" s="9"/>
      <x:c r="H6881" s="6" t="str">
        <x:v>廉价燕尾服牛津鞋</x:v>
      </x:c>
      <x:c r="I6881" s="6"/>
      <x:c r="J6881" s="9" t="s">
        <x:v>11206</x:v>
      </x:c>
    </x:row>
    <x:row r="6882" ht="15" hidden="0">
      <x:c r="A6882" s="13" t="s">
        <x:v>15907</x:v>
      </x:c>
      <x:c r="B6882" s="13" t="s">
        <x:v>3790</x:v>
      </x:c>
      <x:c r="C6882" s="13" t="s">
        <x:v>53</x:v>
      </x:c>
      <x:c r="D6882" s="13" t="s">
        <x:v>15908</x:v>
      </x:c>
      <x:c r="E6882" s="9" t="s">
        <x:v>15909</x:v>
      </x:c>
      <x:c r="F6882" s="9" t="s">
        <x:v>11068</x:v>
      </x:c>
      <x:c r="G6882" s="9"/>
      <x:c r="H6882" s="6" t="str">
        <x:v>钻石靴子</x:v>
      </x:c>
      <x:c r="I6882" s="6"/>
      <x:c r="J6882" s="9" t="s">
        <x:v>11206</x:v>
      </x:c>
    </x:row>
    <x:row r="6883" ht="15" hidden="0">
      <x:c r="A6883" s="13" t="s">
        <x:v>15910</x:v>
      </x:c>
      <x:c r="B6883" s="13" t="s">
        <x:v>3790</x:v>
      </x:c>
      <x:c r="C6883" s="13" t="s">
        <x:v>40</x:v>
      </x:c>
      <x:c r="D6883" s="13" t="s">
        <x:v>15911</x:v>
      </x:c>
      <x:c r="E6883" s="9" t="s">
        <x:v>15912</x:v>
      </x:c>
      <x:c r="F6883" s="9" t="s">
        <x:v>11068</x:v>
      </x:c>
      <x:c r="G6883" s="9"/>
      <x:c r="H6883" s="6" t="str">
        <x:v>钻石级猎人靴子</x:v>
      </x:c>
      <x:c r="I6883" s="6"/>
      <x:c r="J6883" s="9" t="s">
        <x:v>11206</x:v>
      </x:c>
    </x:row>
    <x:row r="6884" ht="15" hidden="0">
      <x:c r="A6884" s="13" t="s">
        <x:v>15913</x:v>
      </x:c>
      <x:c r="B6884" s="13" t="s">
        <x:v>3790</x:v>
      </x:c>
      <x:c r="C6884" s="13" t="s">
        <x:v>40</x:v>
      </x:c>
      <x:c r="D6884" s="13" t="s">
        <x:v>15914</x:v>
      </x:c>
      <x:c r="E6884" s="13" t="s">
        <x:v>15915</x:v>
      </x:c>
      <x:c r="F6884" s="9" t="s">
        <x:v>11068</x:v>
      </x:c>
      <x:c r="G6884" s="9"/>
      <x:c r="H6884" s="6" t="str">
        <x:v>埃莉诺的拖鞋</x:v>
      </x:c>
      <x:c r="I6884" s="6" t="str">
        <x:v>虚荣套装靴子</x:v>
      </x:c>
      <x:c r="J6884" s="9" t="s">
        <x:v>11206</x:v>
      </x:c>
    </x:row>
    <x:row r="6885" ht="15" hidden="0">
      <x:c r="A6885" s="13" t="s">
        <x:v>15916</x:v>
      </x:c>
      <x:c r="B6885" s="13" t="s">
        <x:v>3790</x:v>
      </x:c>
      <x:c r="C6885" s="13" t="s">
        <x:v>40</x:v>
      </x:c>
      <x:c r="D6885" s="13" t="s">
        <x:v>15917</x:v>
      </x:c>
      <x:c r="E6885" s="9" t="s">
        <x:v>15918</x:v>
      </x:c>
      <x:c r="F6885" s="9" t="s">
        <x:v>11068</x:v>
      </x:c>
      <x:c r="G6885" s="9"/>
      <x:c r="H6885" s="6" t="str">
        <x:v>优雅燕尾服牛津鞋</x:v>
      </x:c>
      <x:c r="I6885" s="6"/>
      <x:c r="J6885" s="9" t="s">
        <x:v>11206</x:v>
      </x:c>
    </x:row>
    <x:row r="6886" ht="15" hidden="0">
      <x:c r="A6886" s="13" t="s">
        <x:v>15919</x:v>
      </x:c>
      <x:c r="B6886" s="13" t="s">
        <x:v>3790</x:v>
      </x:c>
      <x:c r="C6886" s="13" t="s">
        <x:v>70</x:v>
      </x:c>
      <x:c r="D6886" s="13" t="s">
        <x:v>15920</x:v>
      </x:c>
      <x:c r="E6886" s="9" t="s">
        <x:v>15921</x:v>
      </x:c>
      <x:c r="F6886" s="9" t="s">
        <x:v>11068</x:v>
      </x:c>
      <x:c r="G6886" s="9"/>
      <x:c r="H6886" s="6" t="str">
        <x:v>末影靴子</x:v>
      </x:c>
      <x:c r="I6886" s="6"/>
      <x:c r="J6886" s="9" t="s">
        <x:v>11206</x:v>
      </x:c>
    </x:row>
    <x:row r="6887" ht="15" hidden="0">
      <x:c r="A6887" s="13" t="s">
        <x:v>15922</x:v>
      </x:c>
      <x:c r="B6887" s="13" t="s">
        <x:v>3790</x:v>
      </x:c>
      <x:c r="C6887" s="13" t="s">
        <x:v>70</x:v>
      </x:c>
      <x:c r="D6887" s="13" t="s">
        <x:v>15923</x:v>
      </x:c>
      <x:c r="E6887" s="9" t="s">
        <x:v>15924</x:v>
      </x:c>
      <x:c r="F6887" s="9" t="s">
        <x:v>11068</x:v>
      </x:c>
      <x:c r="G6887" s="9"/>
      <x:c r="H6887" s="6" t="str">
        <x:v>超级舒适运动鞋</x:v>
      </x:c>
      <x:c r="I6887" s="6"/>
      <x:c r="J6887" s="9" t="s">
        <x:v>11206</x:v>
      </x:c>
    </x:row>
    <x:row r="6888" ht="15" hidden="0">
      <x:c r="A6888" s="13" t="s">
        <x:v>15925</x:v>
      </x:c>
      <x:c r="B6888" s="13" t="s">
        <x:v>3790</x:v>
      </x:c>
      <x:c r="C6888" s="13" t="s">
        <x:v>40</x:v>
      </x:c>
      <x:c r="D6888" s="13" t="s">
        <x:v>15926</x:v>
      </x:c>
      <x:c r="E6888" s="9" t="s">
        <x:v>15927</x:v>
      </x:c>
      <x:c r="F6888" s="9" t="s">
        <x:v>11068</x:v>
      </x:c>
      <x:c r="G6888" s="9"/>
      <x:c r="H6888" s="6" t="str">
        <x:v>华丽燕尾服牛津鞋</x:v>
      </x:c>
      <x:c r="I6888" s="6"/>
      <x:c r="J6888" s="9" t="s">
        <x:v>11206</x:v>
      </x:c>
    </x:row>
    <x:row r="6889" ht="15" hidden="0">
      <x:c r="A6889" s="13" t="s">
        <x:v>15928</x:v>
      </x:c>
      <x:c r="B6889" s="13" t="s">
        <x:v>3790</x:v>
      </x:c>
      <x:c r="C6889" s="13" t="s">
        <x:v>53</x:v>
      </x:c>
      <x:c r="D6889" s="13" t="s">
        <x:v>15929</x:v>
      </x:c>
      <x:c r="E6889" s="9" t="s">
        <x:v>15930</x:v>
      </x:c>
      <x:c r="F6889" s="9" t="s">
        <x:v>11068</x:v>
      </x:c>
      <x:c r="G6889" s="9"/>
      <x:c r="H6889" s="6" t="str">
        <x:v>农夫靴子</x:v>
      </x:c>
      <x:c r="I6889" s="6"/>
      <x:c r="J6889" s="9" t="s">
        <x:v>11206</x:v>
      </x:c>
    </x:row>
    <x:row r="6890" ht="15" hidden="0">
      <x:c r="A6890" s="13" t="s">
        <x:v>15931</x:v>
      </x:c>
      <x:c r="B6890" s="13" t="s">
        <x:v>3790</x:v>
      </x:c>
      <x:c r="C6890" s="13" t="s">
        <x:v>77</x:v>
      </x:c>
      <x:c r="D6890" s="13" t="s">
        <x:v>15932</x:v>
      </x:c>
      <x:c r="E6890" s="9" t="s">
        <x:v>15933</x:v>
      </x:c>
      <x:c r="F6890" s="9" t="s">
        <x:v>11068</x:v>
      </x:c>
      <x:c r="G6890" s="9"/>
      <x:c r="H6890" s="6" t="str">
        <x:v>农场帮手靴子</x:v>
      </x:c>
      <x:c r="I6890" s="6"/>
      <x:c r="J6890" s="9" t="s">
        <x:v>11206</x:v>
      </x:c>
    </x:row>
    <x:row r="6891" ht="15" hidden="0">
      <x:c r="A6891" s="13" t="s">
        <x:v>15934</x:v>
      </x:c>
      <x:c r="B6891" s="13" t="s">
        <x:v>3790</x:v>
      </x:c>
      <x:c r="C6891" s="13" t="s">
        <x:v>37</x:v>
      </x:c>
      <x:c r="D6891" s="13" t="s">
        <x:v>15935</x:v>
      </x:c>
      <x:c r="E6891" s="9" t="s">
        <x:v>15936</x:v>
      </x:c>
      <x:c r="F6891" s="9" t="s">
        <x:v>11068</x:v>
      </x:c>
      <x:c r="G6891" s="9"/>
      <x:c r="H6891" s="6" t="str">
        <x:v>无花果行靴</x:v>
      </x:c>
      <x:c r="I6891" s="6"/>
      <x:c r="J6891" s="9" t="s">
        <x:v>11206</x:v>
      </x:c>
    </x:row>
    <x:row r="6892" ht="15" hidden="0">
      <x:c r="A6892" s="13" t="s">
        <x:v>15937</x:v>
      </x:c>
      <x:c r="B6892" s="13" t="s">
        <x:v>3790</x:v>
      </x:c>
      <x:c r="C6892" s="13" t="s">
        <x:v>37</x:v>
      </x:c>
      <x:c r="D6892" s="13" t="s">
        <x:v>15938</x:v>
      </x:c>
      <x:c r="E6892" s="9" t="s">
        <x:v>15939</x:v>
      </x:c>
      <x:c r="F6892" s="9" t="s">
        <x:v>11068</x:v>
      </x:c>
      <x:c r="G6892" s="9"/>
      <x:c r="H6892" s="6" t="str">
        <x:v>幽灵靴子</x:v>
      </x:c>
      <x:c r="I6892" s="6"/>
      <x:c r="J6892" s="9" t="s">
        <x:v>11206</x:v>
      </x:c>
    </x:row>
    <x:row r="6893" ht="15" hidden="0">
      <x:c r="A6893" s="13" t="s">
        <x:v>15940</x:v>
      </x:c>
      <x:c r="B6893" s="13" t="s">
        <x:v>3790</x:v>
      </x:c>
      <x:c r="C6893" s="13" t="s">
        <x:v>70</x:v>
      </x:c>
      <x:c r="D6893" s="13" t="s">
        <x:v>15941</x:v>
      </x:c>
      <x:c r="E6893" s="9" t="s">
        <x:v>15942</x:v>
      </x:c>
      <x:c r="F6893" s="9" t="s">
        <x:v>11068</x:v>
      </x:c>
      <x:c r="G6893" s="9"/>
      <x:c r="H6893" s="6" t="str">
        <x:v>极冰靴子</x:v>
      </x:c>
      <x:c r="I6893" s="6"/>
      <x:c r="J6893" s="9" t="s">
        <x:v>11206</x:v>
      </x:c>
    </x:row>
    <x:row r="6894" ht="15" hidden="0">
      <x:c r="A6894" s="13" t="s">
        <x:v>15943</x:v>
      </x:c>
      <x:c r="B6894" s="13" t="s">
        <x:v>3790</x:v>
      </x:c>
      <x:c r="C6894" s="13" t="s">
        <x:v>40</x:v>
      </x:c>
      <x:c r="D6894" s="13" t="s">
        <x:v>15944</x:v>
      </x:c>
      <x:c r="E6894" s="9" t="s">
        <x:v>15945</x:v>
      </x:c>
      <x:c r="F6894" s="9" t="s">
        <x:v>11068</x:v>
      </x:c>
      <x:c r="G6894" s="9"/>
      <x:c r="H6894" s="6" t="str">
        <x:v>光泽矿物靴子</x:v>
      </x:c>
      <x:c r="I6894" s="6"/>
      <x:c r="J6894" s="9" t="s">
        <x:v>11206</x:v>
      </x:c>
    </x:row>
    <x:row r="6895" ht="15" hidden="0">
      <x:c r="A6895" s="13" t="s">
        <x:v>15946</x:v>
      </x:c>
      <x:c r="B6895" s="13" t="s">
        <x:v>3790</x:v>
      </x:c>
      <x:c r="C6895" s="13" t="s">
        <x:v>37</x:v>
      </x:c>
      <x:c r="D6895" s="13" t="s">
        <x:v>15947</x:v>
      </x:c>
      <x:c r="E6895" s="9" t="s">
        <x:v>15948</x:v>
      </x:c>
      <x:c r="F6895" s="9" t="s">
        <x:v>11068</x:v>
      </x:c>
      <x:c r="G6895" s="9"/>
      <x:c r="H6895" s="6" t="str">
        <x:v>哥布林靴子</x:v>
      </x:c>
      <x:c r="I6895" s="6"/>
      <x:c r="J6895" s="9" t="s">
        <x:v>11206</x:v>
      </x:c>
    </x:row>
    <x:row r="6896" ht="15" hidden="0">
      <x:c r="A6896" s="13" t="s">
        <x:v>15949</x:v>
      </x:c>
      <x:c r="B6896" s="13" t="s">
        <x:v>3790</x:v>
      </x:c>
      <x:c r="C6896" s="13" t="s">
        <x:v>70</x:v>
      </x:c>
      <x:c r="D6896" s="13" t="s">
        <x:v>15950</x:v>
      </x:c>
      <x:c r="E6896" s="9" t="s">
        <x:v>15951</x:v>
      </x:c>
      <x:c r="F6896" s="9" t="s">
        <x:v>11068</x:v>
      </x:c>
      <x:c r="G6896" s="9"/>
      <x:c r="H6896" s="6" t="str">
        <x:v>金级猎人靴子</x:v>
      </x:c>
      <x:c r="I6896" s="6"/>
      <x:c r="J6896" s="9" t="s">
        <x:v>11206</x:v>
      </x:c>
    </x:row>
    <x:row r="6897" ht="15" hidden="0">
      <x:c r="A6897" s="13" t="s">
        <x:v>15952</x:v>
      </x:c>
      <x:c r="B6897" s="13" t="s">
        <x:v>3790</x:v>
      </x:c>
      <x:c r="C6897" s="13" t="s">
        <x:v>77</x:v>
      </x:c>
      <x:c r="D6897" s="13" t="s">
        <x:v>15953</x:v>
      </x:c>
      <x:c r="E6897" s="9" t="s">
        <x:v>15954</x:v>
      </x:c>
      <x:c r="F6897" s="9" t="s">
        <x:v>11068</x:v>
      </x:c>
      <x:c r="G6897" s="9"/>
      <x:c r="H6897" s="6" t="str">
        <x:v>金靴子</x:v>
      </x:c>
      <x:c r="I6897" s="6"/>
      <x:c r="J6897" s="9" t="s">
        <x:v>11206</x:v>
      </x:c>
    </x:row>
    <x:row r="6898" ht="15" hidden="0">
      <x:c r="A6898" s="13" t="s">
        <x:v>15955</x:v>
      </x:c>
      <x:c r="B6898" s="13" t="s">
        <x:v>3790</x:v>
      </x:c>
      <x:c r="C6898" s="13" t="s">
        <x:v>37</x:v>
      </x:c>
      <x:c r="D6898" s="13" t="s">
        <x:v>15956</x:v>
      </x:c>
      <x:c r="E6898" s="13" t="s">
        <x:v>15957</x:v>
      </x:c>
      <x:c r="F6898" s="9" t="s">
        <x:v>11068</x:v>
      </x:c>
      <x:c r="G6898" s="9"/>
      <x:c r="H6898" s="6" t="str">
        <x:v>冈瑟的运动鞋</x:v>
      </x:c>
      <x:c r="I6898" s="6" t="str">
        <x:v>裂隙跑酷竞速鞋</x:v>
      </x:c>
      <x:c r="J6898" s="9" t="s">
        <x:v>11206</x:v>
      </x:c>
    </x:row>
    <x:row r="6899" ht="15" hidden="0">
      <x:c r="A6899" s="13" t="s">
        <x:v>15958</x:v>
      </x:c>
      <x:c r="B6899" s="13" t="s">
        <x:v>3790</x:v>
      </x:c>
      <x:c r="C6899" s="13" t="s">
        <x:v>70</x:v>
      </x:c>
      <x:c r="D6899" s="13" t="s">
        <x:v>15959</x:v>
      </x:c>
      <x:c r="E6899" s="9" t="s">
        <x:v>15960</x:v>
      </x:c>
      <x:c r="F6899" s="9" t="s">
        <x:v>11068</x:v>
      </x:c>
      <x:c r="G6899" s="9"/>
      <x:c r="H6899" s="6" t="str">
        <x:v>螺旋靴</x:v>
      </x:c>
      <x:c r="I6899" s="6"/>
      <x:c r="J6899" s="9" t="s">
        <x:v>11206</x:v>
      </x:c>
    </x:row>
    <x:row r="6900" ht="15" hidden="0">
      <x:c r="A6900" s="13" t="s">
        <x:v>15961</x:v>
      </x:c>
      <x:c r="B6900" s="13" t="s">
        <x:v>3790</x:v>
      </x:c>
      <x:c r="C6900" s="13" t="s">
        <x:v>77</x:v>
      </x:c>
      <x:c r="D6900" s="13" t="s">
        <x:v>15962</x:v>
      </x:c>
      <x:c r="E6900" s="9" t="s">
        <x:v>15963</x:v>
      </x:c>
      <x:c r="F6900" s="9" t="s">
        <x:v>11068</x:v>
      </x:c>
      <x:c r="G6900" s="9"/>
      <x:c r="H6900" s="6" t="str">
        <x:v>铁靴子</x:v>
      </x:c>
      <x:c r="I6900" s="6"/>
      <x:c r="J6900" s="9" t="s">
        <x:v>11206</x:v>
      </x:c>
    </x:row>
    <x:row r="6901" ht="15" hidden="0">
      <x:c r="A6901" s="13" t="s">
        <x:v>15964</x:v>
      </x:c>
      <x:c r="B6901" s="13" t="s">
        <x:v>3790</x:v>
      </x:c>
      <x:c r="C6901" s="13" t="s">
        <x:v>153</x:v>
      </x:c>
      <x:c r="D6901" s="13" t="s">
        <x:v>15965</x:v>
      </x:c>
      <x:c r="E6901" s="13" t="s">
        <x:v>15966</x:v>
      </x:c>
      <x:c r="F6901" s="9" t="s">
        <x:v>11068</x:v>
      </x:c>
      <x:c r="G6901" s="9"/>
      <x:c r="H6901" s="6" t="str">
        <x:v>库德拉信徒靴子</x:v>
      </x:c>
      <x:c r="I6901" s="6"/>
      <x:c r="J6901" s="9" t="s">
        <x:v>11206</x:v>
      </x:c>
    </x:row>
    <x:row r="6902" ht="15" hidden="0">
      <x:c r="A6902" s="13" t="s">
        <x:v>15967</x:v>
      </x:c>
      <x:c r="B6902" s="13" t="s">
        <x:v>3790</x:v>
      </x:c>
      <x:c r="C6902" s="13" t="s">
        <x:v>77</x:v>
      </x:c>
      <x:c r="D6902" s="13" t="s">
        <x:v>15968</x:v>
      </x:c>
      <x:c r="E6902" s="9" t="s">
        <x:v>15969</x:v>
      </x:c>
      <x:c r="F6902" s="9" t="s">
        <x:v>11068</x:v>
      </x:c>
      <x:c r="G6902" s="9"/>
      <x:c r="H6902" s="6" t="str">
        <x:v>皮革靴子</x:v>
      </x:c>
      <x:c r="I6902" s="6"/>
      <x:c r="J6902" s="9" t="s">
        <x:v>11206</x:v>
      </x:c>
    </x:row>
    <x:row r="6903" ht="15" hidden="0">
      <x:c r="A6903" s="13" t="s">
        <x:v>15970</x:v>
      </x:c>
      <x:c r="B6903" s="13" t="s">
        <x:v>3790</x:v>
      </x:c>
      <x:c r="C6903" s="13" t="s">
        <x:v>77</x:v>
      </x:c>
      <x:c r="D6903" s="13" t="s">
        <x:v>15971</x:v>
      </x:c>
      <x:c r="E6903" s="13" t="s">
        <x:v>15972</x:v>
      </x:c>
      <x:c r="F6903" s="9" t="s">
        <x:v>11068</x:v>
      </x:c>
      <x:c r="G6903" s="9"/>
      <x:c r="H6903" s="6" t="str">
        <x:v>梅洛迪的鞋子</x:v>
      </x:c>
      <x:c r="I6903" s="6"/>
      <x:c r="J6903" s="9" t="s">
        <x:v>11206</x:v>
      </x:c>
    </x:row>
    <x:row r="6904" ht="15" hidden="0">
      <x:c r="A6904" s="13" t="s">
        <x:v>15973</x:v>
      </x:c>
      <x:c r="B6904" s="13" t="s">
        <x:v>3790</x:v>
      </x:c>
      <x:c r="C6904" s="13" t="s">
        <x:v>70</x:v>
      </x:c>
      <x:c r="D6904" s="13" t="s">
        <x:v>15974</x:v>
      </x:c>
      <x:c r="E6904" s="9" t="s">
        <x:v>15975</x:v>
      </x:c>
      <x:c r="F6904" s="9" t="s">
        <x:v>11068</x:v>
      </x:c>
      <x:c r="G6904" s="9"/>
      <x:c r="H6904" s="6" t="str">
        <x:v>矿物靴子</x:v>
      </x:c>
      <x:c r="I6904" s="6"/>
      <x:c r="J6904" s="9" t="s">
        <x:v>11206</x:v>
      </x:c>
    </x:row>
    <x:row r="6905" ht="15" hidden="0">
      <x:c r="A6905" s="13" t="s">
        <x:v>15976</x:v>
      </x:c>
      <x:c r="B6905" s="13" t="s">
        <x:v>3790</x:v>
      </x:c>
      <x:c r="C6905" s="13" t="s">
        <x:v>77</x:v>
      </x:c>
      <x:c r="D6905" s="13" t="s">
        <x:v>15977</x:v>
      </x:c>
      <x:c r="E6905" s="9" t="s">
        <x:v>15978</x:v>
      </x:c>
      <x:c r="F6905" s="9" t="s">
        <x:v>11068</x:v>
      </x:c>
      <x:c r="G6905" s="9"/>
      <x:c r="H6905" s="6" t="str">
        <x:v>蘑菇靴子</x:v>
      </x:c>
      <x:c r="I6905" s="6"/>
      <x:c r="J6905" s="9" t="s">
        <x:v>11206</x:v>
      </x:c>
    </x:row>
    <x:row r="6906" ht="15" hidden="0">
      <x:c r="A6906" s="13" t="s">
        <x:v>15979</x:v>
      </x:c>
      <x:c r="B6906" s="13" t="s">
        <x:v>3790</x:v>
      </x:c>
      <x:c r="C6906" s="13" t="s">
        <x:v>40</x:v>
      </x:c>
      <x:c r="D6906" s="13" t="s">
        <x:v>15980</x:v>
      </x:c>
      <x:c r="E6906" s="9" t="s">
        <x:v>15981</x:v>
      </x:c>
      <x:c r="F6906" s="9" t="s">
        <x:v>11068</x:v>
      </x:c>
      <x:c r="G6906" s="9"/>
      <x:c r="H6906" s="6" t="str">
        <x:v>胡桃夹子靴子</x:v>
      </x:c>
      <x:c r="I6906" s="6"/>
      <x:c r="J6906" s="9" t="s">
        <x:v>11206</x:v>
      </x:c>
    </x:row>
    <x:row r="6907" ht="15" hidden="0">
      <x:c r="A6907" s="13" t="s">
        <x:v>15982</x:v>
      </x:c>
      <x:c r="B6907" s="13" t="s">
        <x:v>3790</x:v>
      </x:c>
      <x:c r="C6907" s="13" t="s">
        <x:v>37</x:v>
      </x:c>
      <x:c r="D6907" s="13" t="s">
        <x:v>15983</x:v>
      </x:c>
      <x:c r="E6907" s="9" t="s">
        <x:v>15984</x:v>
      </x:c>
      <x:c r="F6907" s="9" t="s">
        <x:v>11068</x:v>
      </x:c>
      <x:c r="G6907" s="9"/>
      <x:c r="H6907" s="6" t="str">
        <x:v>牛津鞋</x:v>
      </x:c>
      <x:c r="I6907" s="6"/>
      <x:c r="J6907" s="9" t="s">
        <x:v>11206</x:v>
      </x:c>
    </x:row>
    <x:row r="6908" ht="15" hidden="0">
      <x:c r="A6908" s="13" t="s">
        <x:v>15985</x:v>
      </x:c>
      <x:c r="B6908" s="13" t="s">
        <x:v>3790</x:v>
      </x:c>
      <x:c r="C6908" s="13" t="s">
        <x:v>77</x:v>
      </x:c>
      <x:c r="D6908" s="13" t="s">
        <x:v>15986</x:v>
      </x:c>
      <x:c r="E6908" s="9" t="s">
        <x:v>15987</x:v>
      </x:c>
      <x:c r="F6908" s="9" t="s">
        <x:v>11068</x:v>
      </x:c>
      <x:c r="G6908" s="9"/>
      <x:c r="H6908" s="6" t="str">
        <x:v>兔子靴子</x:v>
      </x:c>
      <x:c r="I6908" s="6"/>
      <x:c r="J6908" s="9" t="s">
        <x:v>11206</x:v>
      </x:c>
    </x:row>
    <x:row r="6909" ht="15" hidden="0">
      <x:c r="A6909" s="13" t="s">
        <x:v>15988</x:v>
      </x:c>
      <x:c r="B6909" s="13" t="s">
        <x:v>3790</x:v>
      </x:c>
      <x:c r="C6909" s="13" t="s">
        <x:v>37</x:v>
      </x:c>
      <x:c r="D6909" s="13" t="s">
        <x:v>15989</x:v>
      </x:c>
      <x:c r="E6909" s="9" t="s">
        <x:v>15990</x:v>
      </x:c>
      <x:c r="F6909" s="9" t="s">
        <x:v>11068</x:v>
      </x:c>
      <x:c r="G6909" s="9"/>
      <x:c r="H6909" s="6" t="str">
        <x:v>银级猎人靴子</x:v>
      </x:c>
      <x:c r="I6909" s="6"/>
      <x:c r="J6909" s="9" t="s">
        <x:v>11206</x:v>
      </x:c>
    </x:row>
    <x:row r="6910" ht="15" hidden="0">
      <x:c r="A6910" s="13" t="s">
        <x:v>15991</x:v>
      </x:c>
      <x:c r="B6910" s="13" t="s">
        <x:v>3790</x:v>
      </x:c>
      <x:c r="C6910" s="13" t="s">
        <x:v>40</x:v>
      </x:c>
      <x:c r="D6910" s="13" t="s">
        <x:v>15992</x:v>
      </x:c>
      <x:c r="E6910" s="9" t="s">
        <x:v>15993</x:v>
      </x:c>
      <x:c r="F6910" s="9" t="s">
        <x:v>11068</x:v>
      </x:c>
      <x:c r="G6910" s="9"/>
      <x:c r="H6910" s="6" t="str">
        <x:v>靴中蛇</x:v>
      </x:c>
      <x:c r="I6910" s="6"/>
      <x:c r="J6910" s="9" t="s">
        <x:v>11206</x:v>
      </x:c>
    </x:row>
    <x:row r="6911" ht="15" hidden="0">
      <x:c r="A6911" s="13" t="s">
        <x:v>15994</x:v>
      </x:c>
      <x:c r="B6911" s="13" t="s">
        <x:v>3790</x:v>
      </x:c>
      <x:c r="C6911" s="13" t="s">
        <x:v>53</x:v>
      </x:c>
      <x:c r="D6911" s="13" t="s">
        <x:v>15995</x:v>
      </x:c>
      <x:c r="E6911" s="9" t="s">
        <x:v>15996</x:v>
      </x:c>
      <x:c r="F6911" s="9" t="s">
        <x:v>11068</x:v>
      </x:c>
      <x:c r="G6911" s="9"/>
      <x:c r="H6911" s="6" t="str">
        <x:v>浮潜鞋</x:v>
      </x:c>
      <x:c r="I6911" s="6"/>
      <x:c r="J6911" s="9" t="s">
        <x:v>11206</x:v>
      </x:c>
    </x:row>
    <x:row r="6912" ht="15" hidden="0">
      <x:c r="A6912" s="13" t="s">
        <x:v>15997</x:v>
      </x:c>
      <x:c r="B6912" s="13" t="s">
        <x:v>3790</x:v>
      </x:c>
      <x:c r="C6912" s="13" t="s">
        <x:v>70</x:v>
      </x:c>
      <x:c r="D6912" s="13" t="s">
        <x:v>15998</x:v>
      </x:c>
      <x:c r="E6912" s="9" t="s">
        <x:v>15999</x:v>
      </x:c>
      <x:c r="F6912" s="9" t="s">
        <x:v>11068</x:v>
      </x:c>
      <x:c r="G6912" s="9"/>
      <x:c r="H6912" s="6" t="str">
        <x:v>雪服靴子</x:v>
      </x:c>
      <x:c r="I6912" s="6"/>
      <x:c r="J6912" s="9" t="s">
        <x:v>11206</x:v>
      </x:c>
    </x:row>
    <x:row r="6913" ht="15" hidden="0">
      <x:c r="A6913" s="13" t="s">
        <x:v>16000</x:v>
      </x:c>
      <x:c r="B6913" s="13" t="s">
        <x:v>3790</x:v>
      </x:c>
      <x:c r="C6913" s="13" t="s">
        <x:v>40</x:v>
      </x:c>
      <x:c r="D6913" s="13" t="s">
        <x:v>16001</x:v>
      </x:c>
      <x:c r="E6913" s="9" t="s">
        <x:v>16002</x:v>
      </x:c>
      <x:c r="F6913" s="9" t="s">
        <x:v>11068</x:v>
      </x:c>
      <x:c r="G6913" s="9"/>
      <x:c r="H6913" s="6" t="str">
        <x:v>悲恸靴子</x:v>
      </x:c>
      <x:c r="I6913" s="6"/>
      <x:c r="J6913" s="9" t="s">
        <x:v>11206</x:v>
      </x:c>
    </x:row>
    <x:row r="6914" ht="15" hidden="0">
      <x:c r="A6914" s="13" t="s">
        <x:v>16003</x:v>
      </x:c>
      <x:c r="B6914" s="13" t="s">
        <x:v>3790</x:v>
      </x:c>
      <x:c r="C6914" s="13" t="s">
        <x:v>37</x:v>
      </x:c>
      <x:c r="D6914" s="13" t="s">
        <x:v>16004</x:v>
      </x:c>
      <x:c r="E6914" s="9" t="s">
        <x:v>16005</x:v>
      </x:c>
      <x:c r="F6914" s="9" t="s">
        <x:v>11068</x:v>
      </x:c>
      <x:c r="G6914" s="9"/>
      <x:c r="H6914" s="6" t="str">
        <x:v>蜘蛛靴</x:v>
      </x:c>
      <x:c r="I6914" s="6"/>
      <x:c r="J6914" s="9" t="s">
        <x:v>11206</x:v>
      </x:c>
    </x:row>
    <x:row r="6915" ht="15" hidden="0">
      <x:c r="A6915" s="13" t="s">
        <x:v>16006</x:v>
      </x:c>
      <x:c r="B6915" s="13" t="s">
        <x:v>3790</x:v>
      </x:c>
      <x:c r="C6915" s="13" t="s">
        <x:v>70</x:v>
      </x:c>
      <x:c r="D6915" s="13" t="s">
        <x:v>16007</x:v>
      </x:c>
      <x:c r="E6915" s="9" t="s">
        <x:v>16008</x:v>
      </x:c>
      <x:c r="F6915" s="9" t="s">
        <x:v>11068</x:v>
      </x:c>
      <x:c r="G6915" s="9"/>
      <x:c r="H6915" s="6" t="str">
        <x:v>海绵靴子</x:v>
      </x:c>
      <x:c r="I6915" s="6"/>
      <x:c r="J6915" s="9" t="s">
        <x:v>11206</x:v>
      </x:c>
    </x:row>
    <x:row r="6916" ht="15" hidden="0">
      <x:c r="A6916" s="13" t="s">
        <x:v>16009</x:v>
      </x:c>
      <x:c r="B6916" s="13" t="s">
        <x:v>3790</x:v>
      </x:c>
      <x:c r="C6916" s="13" t="s">
        <x:v>37</x:v>
      </x:c>
      <x:c r="D6916" s="13" t="s">
        <x:v>16010</x:v>
      </x:c>
      <x:c r="E6916" s="9" t="s">
        <x:v>16011</x:v>
      </x:c>
      <x:c r="F6916" s="9" t="s">
        <x:v>11068</x:v>
      </x:c>
      <x:c r="G6916" s="9"/>
      <x:c r="H6916" s="6" t="str">
        <x:v>弹簧靴</x:v>
      </x:c>
      <x:c r="I6916" s="6"/>
      <x:c r="J6916" s="9" t="s">
        <x:v>11206</x:v>
      </x:c>
    </x:row>
    <x:row r="6917" ht="15" hidden="0">
      <x:c r="A6917" s="13" t="s">
        <x:v>16012</x:v>
      </x:c>
      <x:c r="B6917" s="13" t="s">
        <x:v>3790</x:v>
      </x:c>
      <x:c r="C6917" s="13" t="s">
        <x:v>53</x:v>
      </x:c>
      <x:c r="D6917" s="13" t="s">
        <x:v>16013</x:v>
      </x:c>
      <x:c r="E6917" s="9" t="s">
        <x:v>16014</x:v>
      </x:c>
      <x:c r="F6917" s="9" t="s">
        <x:v>11068</x:v>
      </x:c>
      <x:c r="G6917" s="9"/>
      <x:c r="H6917" s="6" t="str">
        <x:v>鱿鱼靴子</x:v>
      </x:c>
      <x:c r="I6917" s="6"/>
      <x:c r="J6917" s="9" t="s">
        <x:v>11206</x:v>
      </x:c>
    </x:row>
    <x:row r="6918" ht="15" hidden="0">
      <x:c r="A6918" s="13" t="s">
        <x:v>16015</x:v>
      </x:c>
      <x:c r="B6918" s="13" t="s">
        <x:v>3790</x:v>
      </x:c>
      <x:c r="C6918" s="13" t="s">
        <x:v>70</x:v>
      </x:c>
      <x:c r="D6918" s="13" t="s">
        <x:v>16016</x:v>
      </x:c>
      <x:c r="E6918" s="9" t="s">
        <x:v>16017</x:v>
      </x:c>
      <x:c r="F6918" s="9" t="s">
        <x:v>11068</x:v>
      </x:c>
      <x:c r="G6918" s="9"/>
      <x:c r="H6918" s="6" t="str">
        <x:v>狼蛛靴子</x:v>
      </x:c>
      <x:c r="I6918" s="6"/>
      <x:c r="J6918" s="9" t="s">
        <x:v>11206</x:v>
      </x:c>
    </x:row>
    <x:row r="6919" ht="15" hidden="0">
      <x:c r="A6919" s="13" t="s">
        <x:v>16018</x:v>
      </x:c>
      <x:c r="B6919" s="13" t="s">
        <x:v>3790</x:v>
      </x:c>
      <x:c r="C6919" s="13" t="s">
        <x:v>53</x:v>
      </x:c>
      <x:c r="D6919" s="13" t="s">
        <x:v>16019</x:v>
      </x:c>
      <x:c r="E6919" s="9" t="s">
        <x:v>16020</x:v>
      </x:c>
      <x:c r="F6919" s="9" t="s">
        <x:v>11068</x:v>
      </x:c>
      <x:c r="G6919" s="9"/>
      <x:c r="H6919" s="6" t="str">
        <x:v>土豆靴子</x:v>
      </x:c>
      <x:c r="I6919" s="6"/>
      <x:c r="J6919" s="9" t="s">
        <x:v>11206</x:v>
      </x:c>
    </x:row>
    <x:row r="6920" ht="15" hidden="0">
      <x:c r="A6920" s="13" t="s">
        <x:v>16021</x:v>
      </x:c>
      <x:c r="B6920" s="13" t="s">
        <x:v>3790</x:v>
      </x:c>
      <x:c r="C6920" s="13" t="s">
        <x:v>388</x:v>
      </x:c>
      <x:c r="D6920" s="13" t="s">
        <x:v>16022</x:v>
      </x:c>
      <x:c r="E6920" s="9" t="s">
        <x:v>16023</x:v>
      </x:c>
      <x:c r="F6920" s="9" t="s">
        <x:v>11068</x:v>
      </x:c>
      <x:c r="G6920" s="9"/>
      <x:c r="H6920" s="6" t="str">
        <x:v>丑靴</x:v>
      </x:c>
      <x:c r="I6920" s="6"/>
      <x:c r="J6920" s="9" t="s">
        <x:v>11206</x:v>
      </x:c>
    </x:row>
    <x:row r="6921" ht="15" hidden="0">
      <x:c r="A6921" s="13" t="s">
        <x:v>16024</x:v>
      </x:c>
      <x:c r="B6921" s="13" t="s">
        <x:v>3790</x:v>
      </x:c>
      <x:c r="C6921" s="13" t="s">
        <x:v>53</x:v>
      </x:c>
      <x:c r="D6921" s="13" t="s">
        <x:v>16025</x:v>
      </x:c>
      <x:c r="E6921" s="9" t="s">
        <x:v>16026</x:v>
      </x:c>
      <x:c r="F6921" s="9" t="s">
        <x:v>11068</x:v>
      </x:c>
      <x:c r="G6921" s="9"/>
      <x:c r="H6921" s="6" t="str">
        <x:v>异野靴子</x:v>
      </x:c>
      <x:c r="I6921" s="6"/>
      <x:c r="J6921" s="9" t="s">
        <x:v>11206</x:v>
      </x:c>
    </x:row>
    <x:row r="6922" ht="15" hidden="0">
      <x:c r="A6922" s="13" t="s">
        <x:v>16027</x:v>
      </x:c>
      <x:c r="B6922" s="13" t="s">
        <x:v>4017</x:v>
      </x:c>
      <x:c r="C6922" s="13" t="s">
        <x:v>37</x:v>
      </x:c>
      <x:c r="D6922" s="13" t="s">
        <x:v>16028</x:v>
      </x:c>
      <x:c r="E6922" s="9" t="s">
        <x:v>16029</x:v>
      </x:c>
      <x:c r="F6922" s="9" t="s">
        <x:v>11068</x:v>
      </x:c>
      <x:c r="G6922" s="9"/>
      <x:c r="H6922" s="6" t="str">
        <x:v>手工短弓</x:v>
      </x:c>
      <x:c r="I6922" s="6"/>
      <x:c r="J6922" s="9" t="s">
        <x:v>11206</x:v>
      </x:c>
    </x:row>
    <x:row r="6923" ht="15" hidden="0">
      <x:c r="A6923" s="13" t="s">
        <x:v>16030</x:v>
      </x:c>
      <x:c r="B6923" s="13" t="s">
        <x:v>4017</x:v>
      </x:c>
      <x:c r="C6923" s="13" t="s">
        <x:v>53</x:v>
      </x:c>
      <x:c r="D6923" s="13" t="s">
        <x:v>16031</x:v>
      </x:c>
      <x:c r="E6923" s="9" t="s">
        <x:v>16032</x:v>
      </x:c>
      <x:c r="F6923" s="9" t="s">
        <x:v>11068</x:v>
      </x:c>
      <x:c r="G6923" s="9"/>
      <x:c r="H6923" s="6" t="str">
        <x:v>尚可之弓</x:v>
      </x:c>
      <x:c r="I6923" s="6"/>
      <x:c r="J6923" s="9" t="s">
        <x:v>11206</x:v>
      </x:c>
    </x:row>
    <x:row r="6924" ht="15" hidden="0">
      <x:c r="A6924" s="13" t="s">
        <x:v>16033</x:v>
      </x:c>
      <x:c r="B6924" s="13" t="s">
        <x:v>4017</x:v>
      </x:c>
      <x:c r="C6924" s="13" t="s">
        <x:v>70</x:v>
      </x:c>
      <x:c r="D6924" s="13" t="s">
        <x:v>16034</x:v>
      </x:c>
      <x:c r="E6924" s="9" t="s">
        <x:v>16035</x:v>
      </x:c>
      <x:c r="F6924" s="9" t="s">
        <x:v>11068</x:v>
      </x:c>
      <x:c r="G6924" s="9"/>
      <x:c r="H6924" s="6" t="str">
        <x:v>巨龙短弓</x:v>
      </x:c>
      <x:c r="I6924" s="6"/>
      <x:c r="J6924" s="9" t="s">
        <x:v>11206</x:v>
      </x:c>
    </x:row>
    <x:row r="6925" ht="15" hidden="0">
      <x:c r="A6925" s="13" t="s">
        <x:v>16036</x:v>
      </x:c>
      <x:c r="B6925" s="13" t="s">
        <x:v>4017</x:v>
      </x:c>
      <x:c r="C6925" s="13" t="s">
        <x:v>70</x:v>
      </x:c>
      <x:c r="D6925" s="13" t="s">
        <x:v>16037</x:v>
      </x:c>
      <x:c r="E6925" s="9" t="s">
        <x:v>16038</x:v>
      </x:c>
      <x:c r="F6925" s="9" t="s">
        <x:v>11068</x:v>
      </x:c>
      <x:c r="G6925" s="9"/>
      <x:c r="H6925" s="6" t="str">
        <x:v>末地石弓</x:v>
      </x:c>
      <x:c r="I6925" s="6"/>
      <x:c r="J6925" s="9" t="s">
        <x:v>11206</x:v>
      </x:c>
    </x:row>
    <x:row r="6926" ht="15" hidden="0">
      <x:c r="A6926" s="13" t="s">
        <x:v>16039</x:v>
      </x:c>
      <x:c r="B6926" s="13" t="s">
        <x:v>4017</x:v>
      </x:c>
      <x:c r="C6926" s="13" t="s">
        <x:v>37</x:v>
      </x:c>
      <x:c r="D6926" s="13" t="s">
        <x:v>16040</x:v>
      </x:c>
      <x:c r="E6926" s="9" t="s">
        <x:v>16041</x:v>
      </x:c>
      <x:c r="F6926" s="9" t="s">
        <x:v>11068</x:v>
      </x:c>
      <x:c r="G6926" s="9"/>
      <x:c r="H6926" s="6" t="str">
        <x:v>末影弓</x:v>
      </x:c>
      <x:c r="I6926" s="6"/>
      <x:c r="J6926" s="9" t="s">
        <x:v>11206</x:v>
      </x:c>
    </x:row>
    <x:row r="6927" ht="15" hidden="0">
      <x:c r="A6927" s="13" t="s">
        <x:v>16042</x:v>
      </x:c>
      <x:c r="B6927" s="13" t="s">
        <x:v>4017</x:v>
      </x:c>
      <x:c r="C6927" s="13" t="s">
        <x:v>70</x:v>
      </x:c>
      <x:c r="D6927" s="13" t="s">
        <x:v>16043</x:v>
      </x:c>
      <x:c r="E6927" s="9" t="s">
        <x:v>16044</x:v>
      </x:c>
      <x:c r="F6927" s="9" t="s">
        <x:v>11068</x:v>
      </x:c>
      <x:c r="G6927" s="9"/>
      <x:c r="H6927" s="6" t="str">
        <x:v>爆炸弓</x:v>
      </x:c>
      <x:c r="I6927" s="6"/>
      <x:c r="J6927" s="9" t="s">
        <x:v>11206</x:v>
      </x:c>
    </x:row>
    <x:row r="6928" ht="15" hidden="0">
      <x:c r="A6928" s="13" t="s">
        <x:v>16045</x:v>
      </x:c>
      <x:c r="B6928" s="13" t="s">
        <x:v>4017</x:v>
      </x:c>
      <x:c r="C6928" s="13" t="s">
        <x:v>70</x:v>
      </x:c>
      <x:c r="D6928" s="13" t="s">
        <x:v>16046</x:v>
      </x:c>
      <x:c r="E6928" s="9" t="s">
        <x:v>16047</x:v>
      </x:c>
      <x:c r="F6928" s="9" t="s">
        <x:v>11068</x:v>
      </x:c>
      <x:c r="G6928" s="9"/>
      <x:c r="H6928" s="6" t="str">
        <x:v>飓风弓</x:v>
      </x:c>
      <x:c r="I6928" s="6"/>
      <x:c r="J6928" s="9" t="s">
        <x:v>11206</x:v>
      </x:c>
    </x:row>
    <x:row r="6929" ht="15" hidden="0">
      <x:c r="A6929" s="13" t="s">
        <x:v>16048</x:v>
      </x:c>
      <x:c r="B6929" s="13" t="s">
        <x:v>4017</x:v>
      </x:c>
      <x:c r="C6929" s="13" t="s">
        <x:v>70</x:v>
      </x:c>
      <x:c r="D6929" s="13" t="s">
        <x:v>16049</x:v>
      </x:c>
      <x:c r="E6929" s="13" t="s">
        <x:v>16050</x:v>
      </x:c>
      <x:c r="F6929" s="9" t="s">
        <x:v>11068</x:v>
      </x:c>
      <x:c r="G6929" s="9"/>
      <x:c r="H6929" s="6" t="str">
        <x:v>朱朱短弓</x:v>
      </x:c>
      <x:c r="I6929" s="6" t="str">
        <x:v>社区常称：Juju/朱朱弓 (末影屠夫5级经典短弓)</x:v>
      </x:c>
      <x:c r="J6929" s="9" t="s">
        <x:v>11206</x:v>
      </x:c>
    </x:row>
    <x:row r="6930" ht="15" hidden="0">
      <x:c r="A6930" s="13" t="s">
        <x:v>16051</x:v>
      </x:c>
      <x:c r="B6930" s="13" t="s">
        <x:v>4017</x:v>
      </x:c>
      <x:c r="C6930" s="13" t="s">
        <x:v>53</x:v>
      </x:c>
      <x:c r="D6930" s="13" t="s">
        <x:v>16052</x:v>
      </x:c>
      <x:c r="E6930" s="9" t="s">
        <x:v>16053</x:v>
      </x:c>
      <x:c r="F6930" s="9" t="s">
        <x:v>11068</x:v>
      </x:c>
      <x:c r="G6930" s="9"/>
      <x:c r="H6930" s="6" t="str">
        <x:v>海晶弓</x:v>
      </x:c>
      <x:c r="I6930" s="6"/>
      <x:c r="J6930" s="9" t="s">
        <x:v>11206</x:v>
      </x:c>
    </x:row>
    <x:row r="6931" ht="15" hidden="0">
      <x:c r="A6931" s="13" t="s">
        <x:v>16054</x:v>
      </x:c>
      <x:c r="B6931" s="13" t="s">
        <x:v>4017</x:v>
      </x:c>
      <x:c r="C6931" s="13" t="s">
        <x:v>53</x:v>
      </x:c>
      <x:c r="D6931" s="13" t="s">
        <x:v>16055</x:v>
      </x:c>
      <x:c r="E6931" s="9" t="s">
        <x:v>16056</x:v>
      </x:c>
      <x:c r="F6931" s="9" t="s">
        <x:v>11068</x:v>
      </x:c>
      <x:c r="G6931" s="9"/>
      <x:c r="H6931" s="6" t="str">
        <x:v>热带草原弓</x:v>
      </x:c>
      <x:c r="I6931" s="6"/>
      <x:c r="J6931" s="9" t="s">
        <x:v>11206</x:v>
      </x:c>
    </x:row>
    <x:row r="6932" ht="15" hidden="0">
      <x:c r="A6932" s="13" t="s">
        <x:v>16057</x:v>
      </x:c>
      <x:c r="B6932" s="13" t="s">
        <x:v>4017</x:v>
      </x:c>
      <x:c r="C6932" s="13" t="s">
        <x:v>70</x:v>
      </x:c>
      <x:c r="D6932" s="13" t="s">
        <x:v>16058</x:v>
      </x:c>
      <x:c r="E6932" s="9" t="s">
        <x:v>16059</x:v>
      </x:c>
      <x:c r="F6932" s="9" t="s">
        <x:v>11068</x:v>
      </x:c>
      <x:c r="G6932" s="9"/>
      <x:c r="H6932" s="6" t="str">
        <x:v>黏液弓</x:v>
      </x:c>
      <x:c r="I6932" s="6"/>
      <x:c r="J6932" s="9" t="s">
        <x:v>11206</x:v>
      </x:c>
    </x:row>
    <x:row r="6933" ht="15" hidden="0">
      <x:c r="A6933" s="13" t="s">
        <x:v>16060</x:v>
      </x:c>
      <x:c r="B6933" s="13" t="s">
        <x:v>4017</x:v>
      </x:c>
      <x:c r="C6933" s="13" t="s">
        <x:v>70</x:v>
      </x:c>
      <x:c r="D6933" s="13" t="s">
        <x:v>16061</x:v>
      </x:c>
      <x:c r="E6933" s="9" t="s">
        <x:v>16062</x:v>
      </x:c>
      <x:c r="F6933" s="9" t="s">
        <x:v>11068</x:v>
      </x:c>
      <x:c r="G6933" s="9"/>
      <x:c r="H6933" s="6" t="str">
        <x:v>硫磺弓</x:v>
      </x:c>
      <x:c r="I6933" s="6"/>
      <x:c r="J6933" s="9" t="s">
        <x:v>11206</x:v>
      </x:c>
    </x:row>
    <x:row r="6934" ht="15" hidden="0">
      <x:c r="A6934" s="13" t="s">
        <x:v>16063</x:v>
      </x:c>
      <x:c r="B6934" s="13" t="s">
        <x:v>4017</x:v>
      </x:c>
      <x:c r="C6934" s="13" t="s">
        <x:v>53</x:v>
      </x:c>
      <x:c r="D6934" s="13" t="s">
        <x:v>16064</x:v>
      </x:c>
      <x:c r="E6934" s="9" t="s">
        <x:v>16065</x:v>
      </x:c>
      <x:c r="F6934" s="9" t="s">
        <x:v>11068</x:v>
      </x:c>
      <x:c r="G6934" s="9"/>
      <x:c r="H6934" s="6" t="str">
        <x:v>凋灵弓</x:v>
      </x:c>
      <x:c r="I6934" s="6"/>
      <x:c r="J6934" s="9" t="s">
        <x:v>11206</x:v>
      </x:c>
    </x:row>
    <x:row r="6935" ht="15" hidden="0">
      <x:c r="A6935" s="13" t="s">
        <x:v>16066</x:v>
      </x:c>
      <x:c r="B6935" s="13" t="s">
        <x:v>4043</x:v>
      </x:c>
      <x:c r="C6935" s="13" t="s">
        <x:v>77</x:v>
      </x:c>
      <x:c r="D6935" s="13" t="s">
        <x:v>16067</x:v>
      </x:c>
      <x:c r="E6935" s="9" t="s">
        <x:v>16068</x:v>
      </x:c>
      <x:c r="F6935" s="9" t="s">
        <x:v>11068</x:v>
      </x:c>
      <x:c r="G6935" s="9"/>
      <x:c r="H6935" s="6" t="str">
        <x:v>垂钓者手链</x:v>
      </x:c>
      <x:c r="I6935" s="6"/>
      <x:c r="J6935" s="9" t="s">
        <x:v>11206</x:v>
      </x:c>
    </x:row>
    <x:row r="6936" ht="15" hidden="0">
      <x:c r="A6936" s="13" t="s">
        <x:v>16069</x:v>
      </x:c>
      <x:c r="B6936" s="13" t="s">
        <x:v>4043</x:v>
      </x:c>
      <x:c r="C6936" s="13" t="s">
        <x:v>37</x:v>
      </x:c>
      <x:c r="D6936" s="13" t="s">
        <x:v>16070</x:v>
      </x:c>
      <x:c r="E6936" s="9" t="s">
        <x:v>16071</x:v>
      </x:c>
      <x:c r="F6936" s="9" t="s">
        <x:v>11068</x:v>
      </x:c>
      <x:c r="G6936" s="9"/>
      <x:c r="H6936" s="6" t="str">
        <x:v>黏土手镯</x:v>
      </x:c>
      <x:c r="I6936" s="6"/>
      <x:c r="J6936" s="9" t="s">
        <x:v>11206</x:v>
      </x:c>
    </x:row>
    <x:row r="6937" ht="15" hidden="0">
      <x:c r="A6937" s="13" t="s">
        <x:v>16072</x:v>
      </x:c>
      <x:c r="B6937" s="13" t="s">
        <x:v>4043</x:v>
      </x:c>
      <x:c r="C6937" s="13" t="s">
        <x:v>53</x:v>
      </x:c>
      <x:c r="D6937" s="13" t="s">
        <x:v>16073</x:v>
      </x:c>
      <x:c r="E6937" s="9" t="s">
        <x:v>16074</x:v>
      </x:c>
      <x:c r="F6937" s="9" t="s">
        <x:v>11068</x:v>
      </x:c>
      <x:c r="G6937" s="9"/>
      <x:c r="H6937" s="6" t="str">
        <x:v>光辉手镯</x:v>
      </x:c>
      <x:c r="I6937" s="6"/>
      <x:c r="J6937" s="9" t="s">
        <x:v>11206</x:v>
      </x:c>
    </x:row>
    <x:row r="6938" ht="15" hidden="0">
      <x:c r="A6938" s="13" t="s">
        <x:v>16075</x:v>
      </x:c>
      <x:c r="B6938" s="13" t="s">
        <x:v>16076</x:v>
      </x:c>
      <x:c r="C6938" s="13" t="s">
        <x:v>153</x:v>
      </x:c>
      <x:c r="D6938" s="13" t="s">
        <x:v>16077</x:v>
      </x:c>
      <x:c r="E6938" s="9" t="s">
        <x:v>16078</x:v>
      </x:c>
      <x:c r="F6938" s="9" t="s">
        <x:v>11068</x:v>
      </x:c>
      <x:c r="G6938" s="9"/>
      <x:c r="H6938" s="6" t="str">
        <x:v>小动物捕捉胶囊</x:v>
      </x:c>
      <x:c r="I6938" s="6"/>
      <x:c r="J6938" s="9" t="s">
        <x:v>11206</x:v>
      </x:c>
    </x:row>
    <x:row r="6939" ht="15" hidden="0">
      <x:c r="A6939" s="13" t="s">
        <x:v>16079</x:v>
      </x:c>
      <x:c r="B6939" s="13" t="s">
        <x:v>16076</x:v>
      </x:c>
      <x:c r="C6939" s="13" t="s">
        <x:v>153</x:v>
      </x:c>
      <x:c r="D6939" s="13" t="s">
        <x:v>16080</x:v>
      </x:c>
      <x:c r="E6939" s="9" t="s">
        <x:v>16081</x:v>
      </x:c>
      <x:c r="F6939" s="9" t="s">
        <x:v>11068</x:v>
      </x:c>
      <x:c r="G6939" s="9"/>
      <x:c r="H6939" s="6" t="str">
        <x:v>大师小动物捕捉胶囊</x:v>
      </x:c>
      <x:c r="I6939" s="6"/>
      <x:c r="J6939" s="9" t="s">
        <x:v>11206</x:v>
      </x:c>
    </x:row>
    <x:row r="6940" ht="15" hidden="0">
      <x:c r="A6940" s="13" t="s">
        <x:v>16082</x:v>
      </x:c>
      <x:c r="B6940" s="13" t="s">
        <x:v>16083</x:v>
      </x:c>
      <x:c r="C6940" s="13" t="s">
        <x:v>37</x:v>
      </x:c>
      <x:c r="D6940" s="13" t="s">
        <x:v>16084</x:v>
      </x:c>
      <x:c r="E6940" s="9" t="s">
        <x:v>16085</x:v>
      </x:c>
      <x:c r="F6940" s="9" t="s">
        <x:v>11068</x:v>
      </x:c>
      <x:c r="G6940" s="9"/>
      <x:c r="H6940" s="6" t="str">
        <x:v>犰狳面具</x:v>
      </x:c>
      <x:c r="I6940" s="6"/>
      <x:c r="J6940" s="9" t="s">
        <x:v>11206</x:v>
      </x:c>
    </x:row>
    <x:row r="6941" ht="15" hidden="0">
      <x:c r="A6941" s="13" t="s">
        <x:v>16086</x:v>
      </x:c>
      <x:c r="B6941" s="13" t="s">
        <x:v>16083</x:v>
      </x:c>
      <x:c r="C6941" s="13" t="s">
        <x:v>70</x:v>
      </x:c>
      <x:c r="D6941" s="13" t="s">
        <x:v>16087</x:v>
      </x:c>
      <x:c r="E6941" s="9" t="s">
        <x:v>16088</x:v>
      </x:c>
      <x:c r="F6941" s="9" t="s">
        <x:v>11068</x:v>
      </x:c>
      <x:c r="G6941" s="9"/>
      <x:c r="H6941" s="6" t="str">
        <x:v>蜜蜂面具</x:v>
      </x:c>
      <x:c r="I6941" s="6"/>
      <x:c r="J6941" s="9" t="s">
        <x:v>11206</x:v>
      </x:c>
    </x:row>
    <x:row r="6942" ht="15" hidden="0">
      <x:c r="A6942" s="13" t="s">
        <x:v>16089</x:v>
      </x:c>
      <x:c r="B6942" s="13" t="s">
        <x:v>16083</x:v>
      </x:c>
      <x:c r="C6942" s="13" t="s">
        <x:v>70</x:v>
      </x:c>
      <x:c r="D6942" s="13" t="s">
        <x:v>16090</x:v>
      </x:c>
      <x:c r="E6942" s="9" t="s">
        <x:v>16091</x:v>
      </x:c>
      <x:c r="F6942" s="9" t="s">
        <x:v>11068</x:v>
      </x:c>
      <x:c r="G6942" s="9"/>
      <x:c r="H6942" s="6" t="str">
        <x:v>青蛙面具</x:v>
      </x:c>
      <x:c r="I6942" s="6"/>
      <x:c r="J6942" s="9" t="s">
        <x:v>11206</x:v>
      </x:c>
    </x:row>
    <x:row r="6943" ht="15" hidden="0">
      <x:c r="A6943" s="13" t="s">
        <x:v>16092</x:v>
      </x:c>
      <x:c r="B6943" s="13" t="s">
        <x:v>16083</x:v>
      </x:c>
      <x:c r="C6943" s="13" t="s">
        <x:v>37</x:v>
      </x:c>
      <x:c r="D6943" s="13" t="s">
        <x:v>16093</x:v>
      </x:c>
      <x:c r="E6943" s="9" t="s">
        <x:v>16094</x:v>
      </x:c>
      <x:c r="F6943" s="9" t="s">
        <x:v>11068</x:v>
      </x:c>
      <x:c r="G6943" s="9"/>
      <x:c r="H6943" s="6" t="str">
        <x:v>鹦鹉面具</x:v>
      </x:c>
      <x:c r="I6943" s="6"/>
      <x:c r="J6943" s="9" t="s">
        <x:v>11206</x:v>
      </x:c>
    </x:row>
    <x:row r="6944" ht="15" hidden="0">
      <x:c r="A6944" s="13" t="s">
        <x:v>16095</x:v>
      </x:c>
      <x:c r="B6944" s="13" t="s">
        <x:v>16083</x:v>
      </x:c>
      <x:c r="C6944" s="13" t="s">
        <x:v>53</x:v>
      </x:c>
      <x:c r="D6944" s="13" t="s">
        <x:v>16096</x:v>
      </x:c>
      <x:c r="E6944" s="9" t="s">
        <x:v>16097</x:v>
      </x:c>
      <x:c r="F6944" s="9" t="s">
        <x:v>11068</x:v>
      </x:c>
      <x:c r="G6944" s="9"/>
      <x:c r="H6944" s="6" t="str">
        <x:v>鲑鱼面具</x:v>
      </x:c>
      <x:c r="I6944" s="6"/>
      <x:c r="J6944" s="9" t="s">
        <x:v>11206</x:v>
      </x:c>
    </x:row>
    <x:row r="6945" ht="15" hidden="0">
      <x:c r="A6945" s="13" t="s">
        <x:v>16098</x:v>
      </x:c>
      <x:c r="B6945" s="13" t="s">
        <x:v>16083</x:v>
      </x:c>
      <x:c r="C6945" s="13" t="s">
        <x:v>37</x:v>
      </x:c>
      <x:c r="D6945" s="13" t="s">
        <x:v>16099</x:v>
      </x:c>
      <x:c r="E6945" s="9" t="s">
        <x:v>16100</x:v>
      </x:c>
      <x:c r="F6945" s="9" t="s">
        <x:v>11068</x:v>
      </x:c>
      <x:c r="G6945" s="9"/>
      <x:c r="H6945" s="6" t="str">
        <x:v>雪人面具</x:v>
      </x:c>
      <x:c r="I6945" s="6"/>
      <x:c r="J6945" s="9" t="s">
        <x:v>11206</x:v>
      </x:c>
    </x:row>
    <x:row r="6946" ht="15" hidden="0">
      <x:c r="A6946" s="13" t="s">
        <x:v>16101</x:v>
      </x:c>
      <x:c r="B6946" s="13" t="s">
        <x:v>16083</x:v>
      </x:c>
      <x:c r="C6946" s="13" t="s">
        <x:v>53</x:v>
      </x:c>
      <x:c r="D6946" s="13" t="s">
        <x:v>16102</x:v>
      </x:c>
      <x:c r="E6946" s="9" t="s">
        <x:v>16103</x:v>
      </x:c>
      <x:c r="F6946" s="9" t="s">
        <x:v>11068</x:v>
      </x:c>
      <x:c r="G6946" s="9"/>
      <x:c r="H6946" s="6" t="str">
        <x:v>僵尸面具</x:v>
      </x:c>
      <x:c r="I6946" s="6"/>
      <x:c r="J6946" s="9" t="s">
        <x:v>11206</x:v>
      </x:c>
    </x:row>
    <x:row r="6947" ht="15" hidden="0">
      <x:c r="A6947" s="13" t="s">
        <x:v>16104</x:v>
      </x:c>
      <x:c r="B6947" s="13" t="s">
        <x:v>4059</x:v>
      </x:c>
      <x:c r="C6947" s="13" t="s">
        <x:v>77</x:v>
      </x:c>
      <x:c r="D6947" s="13" t="s">
        <x:v>16105</x:v>
      </x:c>
      <x:c r="E6947" s="9" t="s">
        <x:v>16106</x:v>
      </x:c>
      <x:c r="F6947" s="9" t="s">
        <x:v>11068</x:v>
      </x:c>
      <x:c r="G6947" s="9"/>
      <x:c r="H6947" s="6" t="str">
        <x:v>垂钓者胸甲</x:v>
      </x:c>
      <x:c r="I6947" s="6"/>
      <x:c r="J6947" s="9" t="s">
        <x:v>11206</x:v>
      </x:c>
    </x:row>
    <x:row r="6948" ht="15" hidden="0">
      <x:c r="A6948" s="13" t="s">
        <x:v>16107</x:v>
      </x:c>
      <x:c r="B6948" s="13" t="s">
        <x:v>4059</x:v>
      </x:c>
      <x:c r="C6948" s="13" t="s">
        <x:v>53</x:v>
      </x:c>
      <x:c r="D6948" s="13" t="s">
        <x:v>16108</x:v>
      </x:c>
      <x:c r="E6948" s="9" t="s">
        <x:v>16109</x:v>
      </x:c>
      <x:c r="F6948" s="9" t="s">
        <x:v>11068</x:v>
      </x:c>
      <x:c r="G6948" s="9"/>
      <x:c r="H6948" s="6" t="str">
        <x:v>死水胸甲</x:v>
      </x:c>
      <x:c r="I6948" s="6"/>
      <x:c r="J6948" s="9" t="s">
        <x:v>11206</x:v>
      </x:c>
    </x:row>
    <x:row r="6949" ht="15" hidden="0">
      <x:c r="A6949" s="13" t="s">
        <x:v>16110</x:v>
      </x:c>
      <x:c r="B6949" s="13" t="s">
        <x:v>4059</x:v>
      </x:c>
      <x:c r="C6949" s="13" t="s">
        <x:v>53</x:v>
      </x:c>
      <x:c r="D6949" s="13" t="s">
        <x:v>16111</x:v>
      </x:c>
      <x:c r="E6949" s="9" t="s">
        <x:v>16112</x:v>
      </x:c>
      <x:c r="F6949" s="9" t="s">
        <x:v>11068</x:v>
      </x:c>
      <x:c r="G6949" s="9"/>
      <x:c r="H6949" s="6" t="str">
        <x:v>生化防护服</x:v>
      </x:c>
      <x:c r="I6949" s="6"/>
      <x:c r="J6949" s="9" t="s">
        <x:v>11206</x:v>
      </x:c>
    </x:row>
    <x:row r="6950" ht="15" hidden="0">
      <x:c r="A6950" s="13" t="s">
        <x:v>16113</x:v>
      </x:c>
      <x:c r="B6950" s="13" t="s">
        <x:v>4059</x:v>
      </x:c>
      <x:c r="C6950" s="13" t="s">
        <x:v>53</x:v>
      </x:c>
      <x:c r="D6950" s="13" t="s">
        <x:v>16114</x:v>
      </x:c>
      <x:c r="E6950" s="9" t="s">
        <x:v>16115</x:v>
      </x:c>
      <x:c r="F6950" s="9" t="s">
        <x:v>11068</x:v>
      </x:c>
      <x:c r="G6950" s="9"/>
      <x:c r="H6950" s="6" t="str">
        <x:v>铜级猎人胸甲</x:v>
      </x:c>
      <x:c r="I6950" s="6"/>
      <x:c r="J6950" s="9" t="s">
        <x:v>11206</x:v>
      </x:c>
    </x:row>
    <x:row r="6951" ht="15" hidden="0">
      <x:c r="A6951" s="13" t="s">
        <x:v>16116</x:v>
      </x:c>
      <x:c r="B6951" s="13" t="s">
        <x:v>4059</x:v>
      </x:c>
      <x:c r="C6951" s="13" t="s">
        <x:v>77</x:v>
      </x:c>
      <x:c r="D6951" s="13" t="s">
        <x:v>16117</x:v>
      </x:c>
      <x:c r="E6951" s="9" t="s">
        <x:v>16118</x:v>
      </x:c>
      <x:c r="F6951" s="9" t="s">
        <x:v>11068</x:v>
      </x:c>
      <x:c r="G6951" s="9"/>
      <x:c r="H6951" s="6" t="str">
        <x:v>仙人掌胸甲</x:v>
      </x:c>
      <x:c r="I6951" s="6"/>
      <x:c r="J6951" s="9" t="s">
        <x:v>11206</x:v>
      </x:c>
    </x:row>
    <x:row r="6952" ht="15" hidden="0">
      <x:c r="A6952" s="13" t="s">
        <x:v>16119</x:v>
      </x:c>
      <x:c r="B6952" s="13" t="s">
        <x:v>4059</x:v>
      </x:c>
      <x:c r="C6952" s="13" t="s">
        <x:v>53</x:v>
      </x:c>
      <x:c r="D6952" s="13" t="s">
        <x:v>16120</x:v>
      </x:c>
      <x:c r="E6952" s="9" t="s">
        <x:v>16121</x:v>
      </x:c>
      <x:c r="F6952" s="9" t="s">
        <x:v>11068</x:v>
      </x:c>
      <x:c r="G6952" s="9"/>
      <x:c r="H6952" s="6" t="str">
        <x:v>树冠上衣</x:v>
      </x:c>
      <x:c r="I6952" s="6"/>
      <x:c r="J6952" s="9" t="s">
        <x:v>11206</x:v>
      </x:c>
    </x:row>
    <x:row r="6953" ht="15" hidden="0">
      <x:c r="A6953" s="13" t="s">
        <x:v>16122</x:v>
      </x:c>
      <x:c r="B6953" s="13" t="s">
        <x:v>4059</x:v>
      </x:c>
      <x:c r="C6953" s="13" t="s">
        <x:v>53</x:v>
      </x:c>
      <x:c r="D6953" s="13" t="s">
        <x:v>16123</x:v>
      </x:c>
      <x:c r="E6953" s="9" t="s">
        <x:v>16124</x:v>
      </x:c>
      <x:c r="F6953" s="9" t="s">
        <x:v>11068</x:v>
      </x:c>
      <x:c r="G6953" s="9"/>
      <x:c r="H6953" s="6" t="str">
        <x:v>锁链胸甲</x:v>
      </x:c>
      <x:c r="I6953" s="6"/>
      <x:c r="J6953" s="9" t="s">
        <x:v>11206</x:v>
      </x:c>
    </x:row>
    <x:row r="6954" ht="15" hidden="0">
      <x:c r="A6954" s="13" t="s">
        <x:v>16125</x:v>
      </x:c>
      <x:c r="B6954" s="13" t="s">
        <x:v>4059</x:v>
      </x:c>
      <x:c r="C6954" s="13" t="s">
        <x:v>70</x:v>
      </x:c>
      <x:c r="D6954" s="13" t="s">
        <x:v>16126</x:v>
      </x:c>
      <x:c r="E6954" s="9" t="s">
        <x:v>16127</x:v>
      </x:c>
      <x:c r="F6954" s="9" t="s">
        <x:v>11068</x:v>
      </x:c>
      <x:c r="G6954" s="9"/>
      <x:c r="H6954" s="6" t="str">
        <x:v>廉价燕尾服上衣</x:v>
      </x:c>
      <x:c r="I6954" s="6"/>
      <x:c r="J6954" s="9" t="s">
        <x:v>11206</x:v>
      </x:c>
    </x:row>
    <x:row r="6955" ht="15" hidden="0">
      <x:c r="A6955" s="13" t="s">
        <x:v>16128</x:v>
      </x:c>
      <x:c r="B6955" s="13" t="s">
        <x:v>4059</x:v>
      </x:c>
      <x:c r="C6955" s="13" t="s">
        <x:v>70</x:v>
      </x:c>
      <x:c r="D6955" s="13" t="s">
        <x:v>16129</x:v>
      </x:c>
      <x:c r="E6955" s="9" t="s">
        <x:v>16130</x:v>
      </x:c>
      <x:c r="F6955" s="9" t="s">
        <x:v>11068</x:v>
      </x:c>
      <x:c r="G6955" s="9"/>
      <x:c r="H6955" s="6" t="str">
        <x:v>群狼胸甲</x:v>
      </x:c>
      <x:c r="I6955" s="6"/>
      <x:c r="J6955" s="9" t="s">
        <x:v>11206</x:v>
      </x:c>
    </x:row>
    <x:row r="6956" ht="15" hidden="0">
      <x:c r="A6956" s="13" t="s">
        <x:v>16131</x:v>
      </x:c>
      <x:c r="B6956" s="13" t="s">
        <x:v>4059</x:v>
      </x:c>
      <x:c r="C6956" s="13" t="s">
        <x:v>53</x:v>
      </x:c>
      <x:c r="D6956" s="13" t="s">
        <x:v>16132</x:v>
      </x:c>
      <x:c r="E6956" s="9" t="s">
        <x:v>16133</x:v>
      </x:c>
      <x:c r="F6956" s="9" t="s">
        <x:v>11068</x:v>
      </x:c>
      <x:c r="G6956" s="9"/>
      <x:c r="H6956" s="6" t="str">
        <x:v>钻石胸甲</x:v>
      </x:c>
      <x:c r="I6956" s="6"/>
      <x:c r="J6956" s="9" t="s">
        <x:v>11206</x:v>
      </x:c>
    </x:row>
    <x:row r="6957" ht="15" hidden="0">
      <x:c r="A6957" s="13" t="s">
        <x:v>16134</x:v>
      </x:c>
      <x:c r="B6957" s="13" t="s">
        <x:v>4059</x:v>
      </x:c>
      <x:c r="C6957" s="13" t="s">
        <x:v>40</x:v>
      </x:c>
      <x:c r="D6957" s="13" t="s">
        <x:v>16135</x:v>
      </x:c>
      <x:c r="E6957" s="9" t="s">
        <x:v>16136</x:v>
      </x:c>
      <x:c r="F6957" s="9" t="s">
        <x:v>11068</x:v>
      </x:c>
      <x:c r="G6957" s="9"/>
      <x:c r="H6957" s="6" t="str">
        <x:v>钻石级猎人胸甲</x:v>
      </x:c>
      <x:c r="I6957" s="6"/>
      <x:c r="J6957" s="9" t="s">
        <x:v>11206</x:v>
      </x:c>
    </x:row>
    <x:row r="6958" ht="15" hidden="0">
      <x:c r="A6958" s="13" t="s">
        <x:v>16137</x:v>
      </x:c>
      <x:c r="B6958" s="13" t="s">
        <x:v>4059</x:v>
      </x:c>
      <x:c r="C6958" s="13" t="s">
        <x:v>40</x:v>
      </x:c>
      <x:c r="D6958" s="13" t="s">
        <x:v>16138</x:v>
      </x:c>
      <x:c r="E6958" s="13" t="s">
        <x:v>16139</x:v>
      </x:c>
      <x:c r="F6958" s="9" t="s">
        <x:v>11068</x:v>
      </x:c>
      <x:c r="G6958" s="9"/>
      <x:c r="H6958" s="6" t="str">
        <x:v>埃莉诺的长衫</x:v>
      </x:c>
      <x:c r="I6958" s="6" t="str">
        <x:v>虚荣套装胸甲</x:v>
      </x:c>
      <x:c r="J6958" s="9" t="s">
        <x:v>11206</x:v>
      </x:c>
    </x:row>
    <x:row r="6959" ht="15" hidden="0">
      <x:c r="A6959" s="13" t="s">
        <x:v>16140</x:v>
      </x:c>
      <x:c r="B6959" s="13" t="s">
        <x:v>4059</x:v>
      </x:c>
      <x:c r="C6959" s="13" t="s">
        <x:v>40</x:v>
      </x:c>
      <x:c r="D6959" s="13" t="s">
        <x:v>16141</x:v>
      </x:c>
      <x:c r="E6959" s="9" t="s">
        <x:v>16142</x:v>
      </x:c>
      <x:c r="F6959" s="9" t="s">
        <x:v>11068</x:v>
      </x:c>
      <x:c r="G6959" s="9"/>
      <x:c r="H6959" s="6" t="str">
        <x:v>优雅燕尾服上衣</x:v>
      </x:c>
      <x:c r="I6959" s="6"/>
      <x:c r="J6959" s="9" t="s">
        <x:v>11206</x:v>
      </x:c>
    </x:row>
    <x:row r="6960" ht="15" hidden="0">
      <x:c r="A6960" s="13" t="s">
        <x:v>16143</x:v>
      </x:c>
      <x:c r="B6960" s="13" t="s">
        <x:v>4059</x:v>
      </x:c>
      <x:c r="C6960" s="13" t="s">
        <x:v>70</x:v>
      </x:c>
      <x:c r="D6960" s="13" t="s">
        <x:v>16144</x:v>
      </x:c>
      <x:c r="E6960" s="9" t="s">
        <x:v>16145</x:v>
      </x:c>
      <x:c r="F6960" s="9" t="s">
        <x:v>11068</x:v>
      </x:c>
      <x:c r="G6960" s="9"/>
      <x:c r="H6960" s="6" t="str">
        <x:v>末影胸甲</x:v>
      </x:c>
      <x:c r="I6960" s="6"/>
      <x:c r="J6960" s="9" t="s">
        <x:v>11206</x:v>
      </x:c>
    </x:row>
    <x:row r="6961" ht="15" hidden="0">
      <x:c r="A6961" s="13" t="s">
        <x:v>16146</x:v>
      </x:c>
      <x:c r="B6961" s="13" t="s">
        <x:v>4059</x:v>
      </x:c>
      <x:c r="C6961" s="13" t="s">
        <x:v>40</x:v>
      </x:c>
      <x:c r="D6961" s="13" t="s">
        <x:v>16147</x:v>
      </x:c>
      <x:c r="E6961" s="9" t="s">
        <x:v>16148</x:v>
      </x:c>
      <x:c r="F6961" s="9" t="s">
        <x:v>11068</x:v>
      </x:c>
      <x:c r="G6961" s="9"/>
      <x:c r="H6961" s="6" t="str">
        <x:v>华丽燕尾服上衣</x:v>
      </x:c>
      <x:c r="I6961" s="6"/>
      <x:c r="J6961" s="9" t="s">
        <x:v>11206</x:v>
      </x:c>
    </x:row>
    <x:row r="6962" ht="15" hidden="0">
      <x:c r="A6962" s="13" t="s">
        <x:v>16149</x:v>
      </x:c>
      <x:c r="B6962" s="13" t="s">
        <x:v>4059</x:v>
      </x:c>
      <x:c r="C6962" s="13" t="s">
        <x:v>77</x:v>
      </x:c>
      <x:c r="D6962" s="13" t="s">
        <x:v>16150</x:v>
      </x:c>
      <x:c r="E6962" s="9" t="s">
        <x:v>16151</x:v>
      </x:c>
      <x:c r="F6962" s="9" t="s">
        <x:v>11068</x:v>
      </x:c>
      <x:c r="G6962" s="9"/>
      <x:c r="H6962" s="6" t="str">
        <x:v>农场帮手胸甲</x:v>
      </x:c>
      <x:c r="I6962" s="6"/>
      <x:c r="J6962" s="9" t="s">
        <x:v>11206</x:v>
      </x:c>
    </x:row>
    <x:row r="6963" ht="15" hidden="0">
      <x:c r="A6963" s="13" t="s">
        <x:v>16152</x:v>
      </x:c>
      <x:c r="B6963" s="13" t="s">
        <x:v>4059</x:v>
      </x:c>
      <x:c r="C6963" s="13" t="s">
        <x:v>70</x:v>
      </x:c>
      <x:c r="D6963" s="13" t="s">
        <x:v>16153</x:v>
      </x:c>
      <x:c r="E6963" s="9" t="s">
        <x:v>16154</x:v>
      </x:c>
      <x:c r="F6963" s="9" t="s">
        <x:v>11068</x:v>
      </x:c>
      <x:c r="G6963" s="9"/>
      <x:c r="H6963" s="6" t="str">
        <x:v>极冰胸甲</x:v>
      </x:c>
      <x:c r="I6963" s="6"/>
      <x:c r="J6963" s="9" t="s">
        <x:v>11206</x:v>
      </x:c>
    </x:row>
    <x:row r="6964" ht="15" hidden="0">
      <x:c r="A6964" s="13" t="s">
        <x:v>16155</x:v>
      </x:c>
      <x:c r="B6964" s="13" t="s">
        <x:v>4059</x:v>
      </x:c>
      <x:c r="C6964" s="13" t="s">
        <x:v>40</x:v>
      </x:c>
      <x:c r="D6964" s="13" t="s">
        <x:v>16156</x:v>
      </x:c>
      <x:c r="E6964" s="9" t="s">
        <x:v>16157</x:v>
      </x:c>
      <x:c r="F6964" s="9" t="s">
        <x:v>11068</x:v>
      </x:c>
      <x:c r="G6964" s="9"/>
      <x:c r="H6964" s="6" t="str">
        <x:v>光泽矿物胸甲</x:v>
      </x:c>
      <x:c r="I6964" s="6"/>
      <x:c r="J6964" s="9" t="s">
        <x:v>11206</x:v>
      </x:c>
    </x:row>
    <x:row r="6965" ht="15" hidden="0">
      <x:c r="A6965" s="13" t="s">
        <x:v>16158</x:v>
      </x:c>
      <x:c r="B6965" s="13" t="s">
        <x:v>4059</x:v>
      </x:c>
      <x:c r="C6965" s="13" t="s">
        <x:v>37</x:v>
      </x:c>
      <x:c r="D6965" s="13" t="s">
        <x:v>16159</x:v>
      </x:c>
      <x:c r="E6965" s="9" t="s">
        <x:v>16160</x:v>
      </x:c>
      <x:c r="F6965" s="9" t="s">
        <x:v>11068</x:v>
      </x:c>
      <x:c r="G6965" s="9"/>
      <x:c r="H6965" s="6" t="str">
        <x:v>哥布林胸甲</x:v>
      </x:c>
      <x:c r="I6965" s="6"/>
      <x:c r="J6965" s="9" t="s">
        <x:v>11206</x:v>
      </x:c>
    </x:row>
    <x:row r="6966" ht="15" hidden="0">
      <x:c r="A6966" s="13" t="s">
        <x:v>16161</x:v>
      </x:c>
      <x:c r="B6966" s="13" t="s">
        <x:v>4059</x:v>
      </x:c>
      <x:c r="C6966" s="13" t="s">
        <x:v>70</x:v>
      </x:c>
      <x:c r="D6966" s="13" t="s">
        <x:v>16162</x:v>
      </x:c>
      <x:c r="E6966" s="9" t="s">
        <x:v>16163</x:v>
      </x:c>
      <x:c r="F6966" s="9" t="s">
        <x:v>11068</x:v>
      </x:c>
      <x:c r="G6966" s="9"/>
      <x:c r="H6966" s="6" t="str">
        <x:v>金级猎人胸甲</x:v>
      </x:c>
      <x:c r="I6966" s="6"/>
      <x:c r="J6966" s="9" t="s">
        <x:v>11206</x:v>
      </x:c>
    </x:row>
    <x:row r="6967" ht="15" hidden="0">
      <x:c r="A6967" s="13" t="s">
        <x:v>16164</x:v>
      </x:c>
      <x:c r="B6967" s="13" t="s">
        <x:v>4059</x:v>
      </x:c>
      <x:c r="C6967" s="13" t="s">
        <x:v>77</x:v>
      </x:c>
      <x:c r="D6967" s="13" t="s">
        <x:v>16165</x:v>
      </x:c>
      <x:c r="E6967" s="9" t="s">
        <x:v>16166</x:v>
      </x:c>
      <x:c r="F6967" s="9" t="s">
        <x:v>11068</x:v>
      </x:c>
      <x:c r="G6967" s="9"/>
      <x:c r="H6967" s="6" t="str">
        <x:v>金胸甲</x:v>
      </x:c>
      <x:c r="I6967" s="6"/>
      <x:c r="J6967" s="9" t="s">
        <x:v>11206</x:v>
      </x:c>
    </x:row>
    <x:row r="6968" ht="15" hidden="0">
      <x:c r="A6968" s="13" t="s">
        <x:v>16167</x:v>
      </x:c>
      <x:c r="B6968" s="13" t="s">
        <x:v>4059</x:v>
      </x:c>
      <x:c r="C6968" s="13" t="s">
        <x:v>37</x:v>
      </x:c>
      <x:c r="D6968" s="13" t="s">
        <x:v>16168</x:v>
      </x:c>
      <x:c r="E6968" s="9" t="s">
        <x:v>16169</x:v>
      </x:c>
      <x:c r="F6968" s="9" t="s">
        <x:v>11068</x:v>
      </x:c>
      <x:c r="G6968" s="9"/>
      <x:c r="H6968" s="6" t="str">
        <x:v>守卫者胸甲</x:v>
      </x:c>
      <x:c r="I6968" s="6"/>
      <x:c r="J6968" s="9" t="s">
        <x:v>11206</x:v>
      </x:c>
    </x:row>
    <x:row r="6969" ht="15" hidden="0">
      <x:c r="A6969" s="13" t="s">
        <x:v>16170</x:v>
      </x:c>
      <x:c r="B6969" s="13" t="s">
        <x:v>4059</x:v>
      </x:c>
      <x:c r="C6969" s="13" t="s">
        <x:v>77</x:v>
      </x:c>
      <x:c r="D6969" s="13" t="s">
        <x:v>16171</x:v>
      </x:c>
      <x:c r="E6969" s="9" t="s">
        <x:v>16172</x:v>
      </x:c>
      <x:c r="F6969" s="9" t="s">
        <x:v>11068</x:v>
      </x:c>
      <x:c r="G6969" s="9"/>
      <x:c r="H6969" s="6" t="str">
        <x:v>铁胸甲</x:v>
      </x:c>
      <x:c r="I6969" s="6"/>
      <x:c r="J6969" s="9" t="s">
        <x:v>11206</x:v>
      </x:c>
    </x:row>
    <x:row r="6970" ht="15" hidden="0">
      <x:c r="A6970" s="13" t="s">
        <x:v>16173</x:v>
      </x:c>
      <x:c r="B6970" s="13" t="s">
        <x:v>4059</x:v>
      </x:c>
      <x:c r="C6970" s="13" t="s">
        <x:v>77</x:v>
      </x:c>
      <x:c r="D6970" s="13" t="s">
        <x:v>16174</x:v>
      </x:c>
      <x:c r="E6970" s="13" t="s">
        <x:v>16175</x:v>
      </x:c>
      <x:c r="F6970" s="9" t="s">
        <x:v>11068</x:v>
      </x:c>
      <x:c r="G6970" s="9"/>
      <x:c r="H6970" s="6" t="str">
        <x:v>凯莉的 T 恤</x:v>
      </x:c>
      <x:c r="I6970" s="6"/>
      <x:c r="J6970" s="9" t="s">
        <x:v>11206</x:v>
      </x:c>
    </x:row>
    <x:row r="6971" ht="15" hidden="0">
      <x:c r="A6971" s="13" t="s">
        <x:v>16176</x:v>
      </x:c>
      <x:c r="B6971" s="13" t="s">
        <x:v>4059</x:v>
      </x:c>
      <x:c r="C6971" s="13" t="s">
        <x:v>77</x:v>
      </x:c>
      <x:c r="D6971" s="13" t="s">
        <x:v>16177</x:v>
      </x:c>
      <x:c r="E6971" s="9" t="s">
        <x:v>16178</x:v>
      </x:c>
      <x:c r="F6971" s="9" t="s">
        <x:v>11068</x:v>
      </x:c>
      <x:c r="G6971" s="9"/>
      <x:c r="H6971" s="6" t="str">
        <x:v>皮革胸甲</x:v>
      </x:c>
      <x:c r="I6971" s="6"/>
      <x:c r="J6971" s="9" t="s">
        <x:v>11206</x:v>
      </x:c>
    </x:row>
    <x:row r="6972" ht="15" hidden="0">
      <x:c r="A6972" s="13" t="s">
        <x:v>16179</x:v>
      </x:c>
      <x:c r="B6972" s="13" t="s">
        <x:v>4059</x:v>
      </x:c>
      <x:c r="C6972" s="13" t="s">
        <x:v>40</x:v>
      </x:c>
      <x:c r="D6972" s="13" t="s">
        <x:v>16180</x:v>
      </x:c>
      <x:c r="E6972" s="9" t="s">
        <x:v>16181</x:v>
      </x:c>
      <x:c r="F6972" s="9" t="s">
        <x:v>11068</x:v>
      </x:c>
      <x:c r="G6972" s="9"/>
      <x:c r="H6972" s="6" t="str">
        <x:v>生机墓葬胸甲</x:v>
      </x:c>
      <x:c r="I6972" s="6"/>
      <x:c r="J6972" s="9" t="s">
        <x:v>11206</x:v>
      </x:c>
    </x:row>
    <x:row r="6973" ht="15" hidden="0">
      <x:c r="A6973" s="13" t="s">
        <x:v>16182</x:v>
      </x:c>
      <x:c r="B6973" s="13" t="s">
        <x:v>4059</x:v>
      </x:c>
      <x:c r="C6973" s="13" t="s">
        <x:v>70</x:v>
      </x:c>
      <x:c r="D6973" s="13" t="s">
        <x:v>16183</x:v>
      </x:c>
      <x:c r="E6973" s="9" t="s">
        <x:v>16184</x:v>
      </x:c>
      <x:c r="F6973" s="9" t="s">
        <x:v>11068</x:v>
      </x:c>
      <x:c r="G6973" s="9"/>
      <x:c r="H6973" s="6" t="str">
        <x:v>矿物胸甲</x:v>
      </x:c>
      <x:c r="I6973" s="6"/>
      <x:c r="J6973" s="9" t="s">
        <x:v>11206</x:v>
      </x:c>
    </x:row>
    <x:row r="6974" ht="15" hidden="0">
      <x:c r="A6974" s="13" t="s">
        <x:v>16185</x:v>
      </x:c>
      <x:c r="B6974" s="13" t="s">
        <x:v>4059</x:v>
      </x:c>
      <x:c r="C6974" s="13" t="s">
        <x:v>70</x:v>
      </x:c>
      <x:c r="D6974" s="13" t="s">
        <x:v>16186</x:v>
      </x:c>
      <x:c r="E6974" s="9" t="s">
        <x:v>16187</x:v>
      </x:c>
      <x:c r="F6974" s="9" t="s">
        <x:v>11068</x:v>
      </x:c>
      <x:c r="G6974" s="9"/>
      <x:c r="H6974" s="6" t="str">
        <x:v>秘银外衣</x:v>
      </x:c>
      <x:c r="I6974" s="6"/>
      <x:c r="J6974" s="9" t="s">
        <x:v>11206</x:v>
      </x:c>
    </x:row>
    <x:row r="6975" ht="15" hidden="0">
      <x:c r="A6975" s="13" t="s">
        <x:v>16188</x:v>
      </x:c>
      <x:c r="B6975" s="13" t="s">
        <x:v>4059</x:v>
      </x:c>
      <x:c r="C6975" s="13" t="s">
        <x:v>77</x:v>
      </x:c>
      <x:c r="D6975" s="13" t="s">
        <x:v>16189</x:v>
      </x:c>
      <x:c r="E6975" s="9" t="s">
        <x:v>16190</x:v>
      </x:c>
      <x:c r="F6975" s="9" t="s">
        <x:v>11068</x:v>
      </x:c>
      <x:c r="G6975" s="9"/>
      <x:c r="H6975" s="6" t="str">
        <x:v>蘑菇胸甲</x:v>
      </x:c>
      <x:c r="I6975" s="6"/>
      <x:c r="J6975" s="9" t="s">
        <x:v>11206</x:v>
      </x:c>
    </x:row>
    <x:row r="6976" ht="15" hidden="0">
      <x:c r="A6976" s="13" t="s">
        <x:v>16191</x:v>
      </x:c>
      <x:c r="B6976" s="13" t="s">
        <x:v>4059</x:v>
      </x:c>
      <x:c r="C6976" s="13" t="s">
        <x:v>40</x:v>
      </x:c>
      <x:c r="D6976" s="13" t="s">
        <x:v>16192</x:v>
      </x:c>
      <x:c r="E6976" s="9" t="s">
        <x:v>16193</x:v>
      </x:c>
      <x:c r="F6976" s="9" t="s">
        <x:v>11068</x:v>
      </x:c>
      <x:c r="G6976" s="9"/>
      <x:c r="H6976" s="6" t="str">
        <x:v>胡桃夹子胸甲</x:v>
      </x:c>
      <x:c r="I6976" s="6"/>
      <x:c r="J6976" s="9" t="s">
        <x:v>11206</x:v>
      </x:c>
    </x:row>
    <x:row r="6977" ht="15" hidden="0">
      <x:c r="A6977" s="13" t="s">
        <x:v>16194</x:v>
      </x:c>
      <x:c r="B6977" s="13" t="s">
        <x:v>4059</x:v>
      </x:c>
      <x:c r="C6977" s="13" t="s">
        <x:v>70</x:v>
      </x:c>
      <x:c r="D6977" s="13" t="s">
        <x:v>16195</x:v>
      </x:c>
      <x:c r="E6977" s="9" t="s">
        <x:v>16196</x:v>
      </x:c>
      <x:c r="F6977" s="9" t="s">
        <x:v>11068</x:v>
      </x:c>
      <x:c r="G6977" s="9"/>
      <x:c r="H6977" s="6" t="str">
        <x:v>黑曜石胸甲</x:v>
      </x:c>
      <x:c r="I6977" s="6"/>
      <x:c r="J6977" s="9" t="s">
        <x:v>11206</x:v>
      </x:c>
    </x:row>
    <x:row r="6978" ht="15" hidden="0">
      <x:c r="A6978" s="13" t="s">
        <x:v>16197</x:v>
      </x:c>
      <x:c r="B6978" s="13" t="s">
        <x:v>4059</x:v>
      </x:c>
      <x:c r="C6978" s="13" t="s">
        <x:v>70</x:v>
      </x:c>
      <x:c r="D6978" s="13" t="s">
        <x:v>16198</x:v>
      </x:c>
      <x:c r="E6978" s="9" t="s">
        <x:v>16199</x:v>
      </x:c>
      <x:c r="F6978" s="9" t="s">
        <x:v>11068</x:v>
      </x:c>
      <x:c r="G6978" s="9"/>
      <x:c r="H6978" s="6" t="str">
        <x:v>橙色胸甲</x:v>
      </x:c>
      <x:c r="I6978" s="6"/>
      <x:c r="J6978" s="9" t="s">
        <x:v>11206</x:v>
      </x:c>
    </x:row>
    <x:row r="6979" ht="15" hidden="0">
      <x:c r="A6979" s="13" t="s">
        <x:v>16200</x:v>
      </x:c>
      <x:c r="B6979" s="13" t="s">
        <x:v>4059</x:v>
      </x:c>
      <x:c r="C6979" s="13" t="s">
        <x:v>77</x:v>
      </x:c>
      <x:c r="D6979" s="13" t="s">
        <x:v>16201</x:v>
      </x:c>
      <x:c r="E6979" s="9" t="s">
        <x:v>16202</x:v>
      </x:c>
      <x:c r="F6979" s="9" t="s">
        <x:v>11068</x:v>
      </x:c>
      <x:c r="G6979" s="9"/>
      <x:c r="H6979" s="6" t="str">
        <x:v>兔子胸甲</x:v>
      </x:c>
      <x:c r="I6979" s="6"/>
      <x:c r="J6979" s="9" t="s">
        <x:v>11206</x:v>
      </x:c>
    </x:row>
    <x:row r="6980" ht="15" hidden="0">
      <x:c r="A6980" s="13" t="s">
        <x:v>16203</x:v>
      </x:c>
      <x:c r="B6980" s="13" t="s">
        <x:v>4059</x:v>
      </x:c>
      <x:c r="C6980" s="13" t="s">
        <x:v>37</x:v>
      </x:c>
      <x:c r="D6980" s="13" t="s">
        <x:v>16204</x:v>
      </x:c>
      <x:c r="E6980" s="9" t="s">
        <x:v>16205</x:v>
      </x:c>
      <x:c r="F6980" s="9" t="s">
        <x:v>11068</x:v>
      </x:c>
      <x:c r="G6980" s="9"/>
      <x:c r="H6980" s="6" t="str">
        <x:v>红毛衣</x:v>
      </x:c>
      <x:c r="I6980" s="6"/>
      <x:c r="J6980" s="9" t="s">
        <x:v>11206</x:v>
      </x:c>
    </x:row>
    <x:row r="6981" ht="15" hidden="0">
      <x:c r="A6981" s="13" t="s">
        <x:v>16206</x:v>
      </x:c>
      <x:c r="B6981" s="13" t="s">
        <x:v>4059</x:v>
      </x:c>
      <x:c r="C6981" s="13" t="s">
        <x:v>37</x:v>
      </x:c>
      <x:c r="D6981" s="13" t="s">
        <x:v>16207</x:v>
      </x:c>
      <x:c r="E6981" s="9" t="s">
        <x:v>16208</x:v>
      </x:c>
      <x:c r="F6981" s="9" t="s">
        <x:v>11068</x:v>
      </x:c>
      <x:c r="G6981" s="9"/>
      <x:c r="H6981" s="6" t="str">
        <x:v>银级猎人胸甲</x:v>
      </x:c>
      <x:c r="I6981" s="6"/>
      <x:c r="J6981" s="9" t="s">
        <x:v>11206</x:v>
      </x:c>
    </x:row>
    <x:row r="6982" ht="15" hidden="0">
      <x:c r="A6982" s="13" t="s">
        <x:v>16209</x:v>
      </x:c>
      <x:c r="B6982" s="13" t="s">
        <x:v>4059</x:v>
      </x:c>
      <x:c r="C6982" s="13" t="s">
        <x:v>53</x:v>
      </x:c>
      <x:c r="D6982" s="13" t="s">
        <x:v>16210</x:v>
      </x:c>
      <x:c r="E6982" s="9" t="s">
        <x:v>16211</x:v>
      </x:c>
      <x:c r="F6982" s="9" t="s">
        <x:v>11068</x:v>
      </x:c>
      <x:c r="G6982" s="9"/>
      <x:c r="H6982" s="6" t="str">
        <x:v>浮潜背心</x:v>
      </x:c>
      <x:c r="I6982" s="6"/>
      <x:c r="J6982" s="9" t="s">
        <x:v>11206</x:v>
      </x:c>
    </x:row>
    <x:row r="6983" ht="15" hidden="0">
      <x:c r="A6983" s="13" t="s">
        <x:v>16212</x:v>
      </x:c>
      <x:c r="B6983" s="13" t="s">
        <x:v>4059</x:v>
      </x:c>
      <x:c r="C6983" s="13" t="s">
        <x:v>70</x:v>
      </x:c>
      <x:c r="D6983" s="13" t="s">
        <x:v>16213</x:v>
      </x:c>
      <x:c r="E6983" s="9" t="s">
        <x:v>16214</x:v>
      </x:c>
      <x:c r="F6983" s="9" t="s">
        <x:v>11068</x:v>
      </x:c>
      <x:c r="G6983" s="9"/>
      <x:c r="H6983" s="6" t="str">
        <x:v>雪服胸甲</x:v>
      </x:c>
      <x:c r="I6983" s="6"/>
      <x:c r="J6983" s="9" t="s">
        <x:v>11206</x:v>
      </x:c>
    </x:row>
    <x:row r="6984" ht="15" hidden="0">
      <x:c r="A6984" s="13" t="s">
        <x:v>16215</x:v>
      </x:c>
      <x:c r="B6984" s="13" t="s">
        <x:v>4059</x:v>
      </x:c>
      <x:c r="C6984" s="13" t="s">
        <x:v>40</x:v>
      </x:c>
      <x:c r="D6984" s="13" t="s">
        <x:v>16216</x:v>
      </x:c>
      <x:c r="E6984" s="9" t="s">
        <x:v>16217</x:v>
      </x:c>
      <x:c r="F6984" s="9" t="s">
        <x:v>11068</x:v>
      </x:c>
      <x:c r="G6984" s="9"/>
      <x:c r="H6984" s="6" t="str">
        <x:v>悲恸胸甲</x:v>
      </x:c>
      <x:c r="I6984" s="6"/>
      <x:c r="J6984" s="9" t="s">
        <x:v>11206</x:v>
      </x:c>
    </x:row>
    <x:row r="6985" ht="15" hidden="0">
      <x:c r="A6985" s="13" t="s">
        <x:v>16218</x:v>
      </x:c>
      <x:c r="B6985" s="13" t="s">
        <x:v>4059</x:v>
      </x:c>
      <x:c r="C6985" s="13" t="s">
        <x:v>70</x:v>
      </x:c>
      <x:c r="D6985" s="13" t="s">
        <x:v>16219</x:v>
      </x:c>
      <x:c r="E6985" s="9" t="s">
        <x:v>16220</x:v>
      </x:c>
      <x:c r="F6985" s="9" t="s">
        <x:v>11068</x:v>
      </x:c>
      <x:c r="G6985" s="9"/>
      <x:c r="H6985" s="6" t="str">
        <x:v>海绵胸甲</x:v>
      </x:c>
      <x:c r="I6985" s="6"/>
      <x:c r="J6985" s="9" t="s">
        <x:v>11206</x:v>
      </x:c>
    </x:row>
    <x:row r="6986" ht="15" hidden="0">
      <x:c r="A6986" s="13" t="s">
        <x:v>16221</x:v>
      </x:c>
      <x:c r="B6986" s="13" t="s">
        <x:v>4059</x:v>
      </x:c>
      <x:c r="C6986" s="13" t="s">
        <x:v>53</x:v>
      </x:c>
      <x:c r="D6986" s="13" t="s">
        <x:v>16222</x:v>
      </x:c>
      <x:c r="E6986" s="9" t="s">
        <x:v>16223</x:v>
      </x:c>
      <x:c r="F6986" s="9" t="s">
        <x:v>11068</x:v>
      </x:c>
      <x:c r="G6986" s="9"/>
      <x:c r="H6986" s="6" t="str">
        <x:v>土豆胸甲</x:v>
      </x:c>
      <x:c r="I6986" s="6"/>
      <x:c r="J6986" s="9" t="s">
        <x:v>11206</x:v>
      </x:c>
    </x:row>
    <x:row r="6987" ht="15" hidden="0">
      <x:c r="A6987" s="13" t="s">
        <x:v>16224</x:v>
      </x:c>
      <x:c r="B6987" s="13" t="s">
        <x:v>4059</x:v>
      </x:c>
      <x:c r="C6987" s="13" t="s">
        <x:v>388</x:v>
      </x:c>
      <x:c r="D6987" s="13" t="s">
        <x:v>16225</x:v>
      </x:c>
      <x:c r="E6987" s="13" t="s">
        <x:v>16226</x:v>
      </x:c>
      <x:c r="F6987" s="9" t="s">
        <x:v>11068</x:v>
      </x:c>
      <x:c r="G6987" s="9"/>
      <x:c r="H6987" s="6" t="str">
        <x:v>W 标志</x:v>
      </x:c>
      <x:c r="I6987" s="6"/>
      <x:c r="J6987" s="9" t="s">
        <x:v>11206</x:v>
      </x:c>
    </x:row>
    <x:row r="6988" ht="15" hidden="0">
      <x:c r="A6988" s="13" t="s">
        <x:v>16227</x:v>
      </x:c>
      <x:c r="B6988" s="13" t="s">
        <x:v>4059</x:v>
      </x:c>
      <x:c r="C6988" s="13" t="s">
        <x:v>53</x:v>
      </x:c>
      <x:c r="D6988" s="13" t="s">
        <x:v>16228</x:v>
      </x:c>
      <x:c r="E6988" s="9" t="s">
        <x:v>16229</x:v>
      </x:c>
      <x:c r="F6988" s="9" t="s">
        <x:v>11068</x:v>
      </x:c>
      <x:c r="G6988" s="9"/>
      <x:c r="H6988" s="6" t="str">
        <x:v>异野锁链上衣</x:v>
      </x:c>
      <x:c r="I6988" s="6"/>
      <x:c r="J6988" s="9" t="s">
        <x:v>11206</x:v>
      </x:c>
    </x:row>
    <x:row r="6989" ht="15" hidden="0">
      <x:c r="A6989" s="13" t="s">
        <x:v>16230</x:v>
      </x:c>
      <x:c r="B6989" s="13" t="s">
        <x:v>16231</x:v>
      </x:c>
      <x:c r="C6989" s="13" t="s">
        <x:v>77</x:v>
      </x:c>
      <x:c r="D6989" s="13" t="s">
        <x:v>16231</x:v>
      </x:c>
      <x:c r="E6989" s="9" t="s">
        <x:v>16232</x:v>
      </x:c>
      <x:c r="F6989" s="9" t="s">
        <x:v>11068</x:v>
      </x:c>
      <x:c r="G6989" s="9"/>
      <x:c r="H6989" s="6" t="str">
        <x:v>凿子</x:v>
      </x:c>
      <x:c r="I6989" s="6"/>
      <x:c r="J6989" s="9" t="s">
        <x:v>11206</x:v>
      </x:c>
    </x:row>
    <x:row r="6990" ht="15" hidden="0">
      <x:c r="A6990" s="13" t="s">
        <x:v>16233</x:v>
      </x:c>
      <x:c r="B6990" s="13" t="s">
        <x:v>16231</x:v>
      </x:c>
      <x:c r="C6990" s="13" t="s">
        <x:v>70</x:v>
      </x:c>
      <x:c r="D6990" s="13" t="s">
        <x:v>16234</x:v>
      </x:c>
      <x:c r="E6990" s="9" t="s">
        <x:v>16235</x:v>
      </x:c>
      <x:c r="F6990" s="9" t="s">
        <x:v>11068</x:v>
      </x:c>
      <x:c r="G6990" s="9"/>
      <x:c r="H6990" s="6" t="str">
        <x:v>镀极冰凿子</x:v>
      </x:c>
      <x:c r="I6990" s="6"/>
      <x:c r="J6990" s="9" t="s">
        <x:v>11206</x:v>
      </x:c>
    </x:row>
    <x:row r="6991" ht="15" hidden="0">
      <x:c r="A6991" s="13" t="s">
        <x:v>16236</x:v>
      </x:c>
      <x:c r="B6991" s="13" t="s">
        <x:v>16231</x:v>
      </x:c>
      <x:c r="C6991" s="13" t="s">
        <x:v>40</x:v>
      </x:c>
      <x:c r="D6991" s="13" t="s">
        <x:v>16237</x:v>
      </x:c>
      <x:c r="E6991" s="9" t="s">
        <x:v>16238</x:v>
      </x:c>
      <x:c r="F6991" s="9" t="s">
        <x:v>11068</x:v>
      </x:c>
      <x:c r="G6991" s="9"/>
      <x:c r="H6991" s="6" t="str">
        <x:v>完美凿子</x:v>
      </x:c>
      <x:c r="I6991" s="6"/>
      <x:c r="J6991" s="9" t="s">
        <x:v>11206</x:v>
      </x:c>
    </x:row>
    <x:row r="6992" ht="15" hidden="0">
      <x:c r="A6992" s="13" t="s">
        <x:v>16239</x:v>
      </x:c>
      <x:c r="B6992" s="13" t="s">
        <x:v>16231</x:v>
      </x:c>
      <x:c r="C6992" s="13" t="s">
        <x:v>37</x:v>
      </x:c>
      <x:c r="D6992" s="13" t="s">
        <x:v>16240</x:v>
      </x:c>
      <x:c r="E6992" s="9" t="s">
        <x:v>16241</x:v>
      </x:c>
      <x:c r="F6992" s="9" t="s">
        <x:v>11068</x:v>
      </x:c>
      <x:c r="G6992" s="9"/>
      <x:c r="H6992" s="6" t="str">
        <x:v>强化凿子</x:v>
      </x:c>
      <x:c r="I6992" s="6"/>
      <x:c r="J6992" s="9" t="s">
        <x:v>11206</x:v>
      </x:c>
    </x:row>
    <x:row r="6993" ht="15" hidden="0">
      <x:c r="A6993" s="13" t="s">
        <x:v>16242</x:v>
      </x:c>
      <x:c r="B6993" s="13" t="s">
        <x:v>4300</x:v>
      </x:c>
      <x:c r="C6993" s="13" t="s">
        <x:v>70</x:v>
      </x:c>
      <x:c r="D6993" s="13" t="s">
        <x:v>16243</x:v>
      </x:c>
      <x:c r="E6993" s="9" t="s">
        <x:v>16244</x:v>
      </x:c>
      <x:c r="F6993" s="9" t="s">
        <x:v>11068</x:v>
      </x:c>
      <x:c r="G6993" s="9"/>
      <x:c r="H6993" s="6" t="str">
        <x:v>远古披风</x:v>
      </x:c>
      <x:c r="I6993" s="6"/>
      <x:c r="J6993" s="9" t="s">
        <x:v>11206</x:v>
      </x:c>
    </x:row>
    <x:row r="6994" ht="15" hidden="0">
      <x:c r="A6994" s="13" t="s">
        <x:v>16245</x:v>
      </x:c>
      <x:c r="B6994" s="13" t="s">
        <x:v>4300</x:v>
      </x:c>
      <x:c r="C6994" s="13" t="s">
        <x:v>77</x:v>
      </x:c>
      <x:c r="D6994" s="13" t="s">
        <x:v>16246</x:v>
      </x:c>
      <x:c r="E6994" s="9" t="s">
        <x:v>16247</x:v>
      </x:c>
      <x:c r="F6994" s="9" t="s">
        <x:v>11068</x:v>
      </x:c>
      <x:c r="G6994" s="9"/>
      <x:c r="H6994" s="6" t="str">
        <x:v>垂钓者披风</x:v>
      </x:c>
      <x:c r="I6994" s="6"/>
      <x:c r="J6994" s="9" t="s">
        <x:v>11206</x:v>
      </x:c>
    </x:row>
    <x:row r="6995" ht="15" hidden="0">
      <x:c r="A6995" s="13" t="s">
        <x:v>16248</x:v>
      </x:c>
      <x:c r="B6995" s="13" t="s">
        <x:v>4300</x:v>
      </x:c>
      <x:c r="C6995" s="13" t="s">
        <x:v>53</x:v>
      </x:c>
      <x:c r="D6995" s="13" t="s">
        <x:v>16249</x:v>
      </x:c>
      <x:c r="E6995" s="9" t="s">
        <x:v>16250</x:v>
      </x:c>
      <x:c r="F6995" s="9" t="s">
        <x:v>11068</x:v>
      </x:c>
      <x:c r="G6995" s="9"/>
      <x:c r="H6995" s="6" t="str">
        <x:v>死水披风</x:v>
      </x:c>
      <x:c r="I6995" s="6"/>
      <x:c r="J6995" s="9" t="s">
        <x:v>11206</x:v>
      </x:c>
    </x:row>
    <x:row r="6996" ht="15" hidden="0">
      <x:c r="A6996" s="13" t="s">
        <x:v>16251</x:v>
      </x:c>
      <x:c r="B6996" s="13" t="s">
        <x:v>4300</x:v>
      </x:c>
      <x:c r="C6996" s="13" t="s">
        <x:v>77</x:v>
      </x:c>
      <x:c r="D6996" s="13" t="s">
        <x:v>16252</x:v>
      </x:c>
      <x:c r="E6996" s="13" t="s">
        <x:v>16253</x:v>
      </x:c>
      <x:c r="F6996" s="9" t="s">
        <x:v>11068</x:v>
      </x:c>
      <x:c r="G6996" s="9"/>
      <x:c r="H6996" s="6" t="str">
        <x:v>大卫的斗篷</x:v>
      </x:c>
      <x:c r="I6996" s="6"/>
      <x:c r="J6996" s="9" t="s">
        <x:v>11206</x:v>
      </x:c>
    </x:row>
    <x:row r="6997" ht="15" hidden="0">
      <x:c r="A6997" s="13" t="s">
        <x:v>16254</x:v>
      </x:c>
      <x:c r="B6997" s="13" t="s">
        <x:v>4300</x:v>
      </x:c>
      <x:c r="C6997" s="13" t="s">
        <x:v>70</x:v>
      </x:c>
      <x:c r="D6997" s="13" t="s">
        <x:v>16255</x:v>
      </x:c>
      <x:c r="E6997" s="13" t="s">
        <x:v>16256</x:v>
      </x:c>
      <x:c r="F6997" s="9" t="s">
        <x:v>11068</x:v>
      </x:c>
      <x:c r="G6997" s="9"/>
      <x:c r="H6997" s="6" t="str">
        <x:v>龙隐斗篷</x:v>
      </x:c>
      <x:c r="I6997" s="6"/>
      <x:c r="J6997" s="9" t="s">
        <x:v>11206</x:v>
      </x:c>
    </x:row>
    <x:row r="6998" ht="15" hidden="0">
      <x:c r="A6998" s="13" t="s">
        <x:v>16257</x:v>
      </x:c>
      <x:c r="B6998" s="13" t="s">
        <x:v>4300</x:v>
      </x:c>
      <x:c r="C6998" s="13" t="s">
        <x:v>70</x:v>
      </x:c>
      <x:c r="D6998" s="13" t="s">
        <x:v>16258</x:v>
      </x:c>
      <x:c r="E6998" s="9" t="s">
        <x:v>16259</x:v>
      </x:c>
      <x:c r="F6998" s="9" t="s">
        <x:v>11068</x:v>
      </x:c>
      <x:c r="G6998" s="9"/>
      <x:c r="H6998" s="6" t="str">
        <x:v>末影披风</x:v>
      </x:c>
      <x:c r="I6998" s="6"/>
      <x:c r="J6998" s="9" t="s">
        <x:v>11206</x:v>
      </x:c>
    </x:row>
    <x:row r="6999" ht="15" hidden="0">
      <x:c r="A6999" s="13" t="s">
        <x:v>16260</x:v>
      </x:c>
      <x:c r="B6999" s="13" t="s">
        <x:v>4300</x:v>
      </x:c>
      <x:c r="C6999" s="13" t="s">
        <x:v>70</x:v>
      </x:c>
      <x:c r="D6999" s="13" t="s">
        <x:v>16261</x:v>
      </x:c>
      <x:c r="E6999" s="9" t="s">
        <x:v>16262</x:v>
      </x:c>
      <x:c r="F6999" s="9" t="s">
        <x:v>11068</x:v>
      </x:c>
      <x:c r="G6999" s="9"/>
      <x:c r="H6999" s="6" t="str">
        <x:v>谜魂披风</x:v>
      </x:c>
      <x:c r="I6999" s="6"/>
      <x:c r="J6999" s="9" t="s">
        <x:v>11206</x:v>
      </x:c>
    </x:row>
    <x:row r="7000" ht="15" hidden="0">
      <x:c r="A7000" s="13" t="s">
        <x:v>16263</x:v>
      </x:c>
      <x:c r="B7000" s="13" t="s">
        <x:v>4300</x:v>
      </x:c>
      <x:c r="C7000" s="13" t="s">
        <x:v>37</x:v>
      </x:c>
      <x:c r="D7000" s="13" t="s">
        <x:v>16264</x:v>
      </x:c>
      <x:c r="E7000" s="9" t="s">
        <x:v>16265</x:v>
      </x:c>
      <x:c r="F7000" s="9" t="s">
        <x:v>11068</x:v>
      </x:c>
      <x:c r="G7000" s="9"/>
      <x:c r="H7000" s="6" t="str">
        <x:v>恶魂披风</x:v>
      </x:c>
      <x:c r="I7000" s="6"/>
      <x:c r="J7000" s="9" t="s">
        <x:v>11206</x:v>
      </x:c>
    </x:row>
    <x:row r="7001" ht="15" hidden="0">
      <x:c r="A7001" s="13" t="s">
        <x:v>16266</x:v>
      </x:c>
      <x:c r="B7001" s="13" t="s">
        <x:v>4300</x:v>
      </x:c>
      <x:c r="C7001" s="13" t="s">
        <x:v>70</x:v>
      </x:c>
      <x:c r="D7001" s="13" t="s">
        <x:v>16267</x:v>
      </x:c>
      <x:c r="E7001" s="9" t="s">
        <x:v>16268</x:v>
      </x:c>
      <x:c r="F7001" s="9" t="s">
        <x:v>11068</x:v>
      </x:c>
      <x:c r="G7001" s="9"/>
      <x:c r="H7001" s="6" t="str">
        <x:v>害虫背心</x:v>
      </x:c>
      <x:c r="I7001" s="6"/>
      <x:c r="J7001" s="9" t="s">
        <x:v>11206</x:v>
      </x:c>
    </x:row>
    <x:row r="7002" ht="15" hidden="0">
      <x:c r="A7002" s="13" t="s">
        <x:v>16269</x:v>
      </x:c>
      <x:c r="B7002" s="13" t="s">
        <x:v>4300</x:v>
      </x:c>
      <x:c r="C7002" s="13" t="s">
        <x:v>37</x:v>
      </x:c>
      <x:c r="D7002" s="13" t="s">
        <x:v>16270</x:v>
      </x:c>
      <x:c r="E7002" s="9" t="s">
        <x:v>16271</x:v>
      </x:c>
      <x:c r="F7002" s="9" t="s">
        <x:v>11068</x:v>
      </x:c>
      <x:c r="G7002" s="9"/>
      <x:c r="H7002" s="6" t="str">
        <x:v>雪之披风</x:v>
      </x:c>
      <x:c r="I7002" s="6"/>
      <x:c r="J7002" s="9" t="s">
        <x:v>11206</x:v>
      </x:c>
    </x:row>
    <x:row r="7003" ht="15" hidden="0">
      <x:c r="A7003" s="13" t="s">
        <x:v>16272</x:v>
      </x:c>
      <x:c r="B7003" s="13" t="s">
        <x:v>4300</x:v>
      </x:c>
      <x:c r="C7003" s="13" t="s">
        <x:v>37</x:v>
      </x:c>
      <x:c r="D7003" s="13" t="s">
        <x:v>16273</x:v>
      </x:c>
      <x:c r="E7003" s="9" t="s">
        <x:v>16274</x:v>
      </x:c>
      <x:c r="F7003" s="9" t="s">
        <x:v>11068</x:v>
      </x:c>
      <x:c r="G7003" s="9"/>
      <x:c r="H7003" s="6" t="str">
        <x:v>钛披风</x:v>
      </x:c>
      <x:c r="I7003" s="6"/>
      <x:c r="J7003" s="9" t="s">
        <x:v>11206</x:v>
      </x:c>
    </x:row>
    <x:row r="7004" ht="15" hidden="0">
      <x:c r="A7004" s="13" t="s">
        <x:v>16275</x:v>
      </x:c>
      <x:c r="B7004" s="13" t="s">
        <x:v>4300</x:v>
      </x:c>
      <x:c r="C7004" s="13" t="s">
        <x:v>37</x:v>
      </x:c>
      <x:c r="D7004" s="13" t="s">
        <x:v>16276</x:v>
      </x:c>
      <x:c r="E7004" s="9" t="s">
        <x:v>16277</x:v>
      </x:c>
      <x:c r="F7004" s="9" t="s">
        <x:v>11068</x:v>
      </x:c>
      <x:c r="G7004" s="9"/>
      <x:c r="H7004" s="6" t="str">
        <x:v>热带披风</x:v>
      </x:c>
      <x:c r="I7004" s="6"/>
      <x:c r="J7004" s="9" t="s">
        <x:v>11206</x:v>
      </x:c>
    </x:row>
    <x:row r="7005" ht="15" hidden="0">
      <x:c r="A7005" s="13" t="s">
        <x:v>16278</x:v>
      </x:c>
      <x:c r="B7005" s="13" t="s">
        <x:v>4300</x:v>
      </x:c>
      <x:c r="C7005" s="13" t="s">
        <x:v>70</x:v>
      </x:c>
      <x:c r="D7005" s="13" t="s">
        <x:v>16279</x:v>
      </x:c>
      <x:c r="E7005" s="9" t="s">
        <x:v>16280</x:v>
      </x:c>
      <x:c r="F7005" s="9" t="s">
        <x:v>11068</x:v>
      </x:c>
      <x:c r="G7005" s="9"/>
      <x:c r="H7005" s="6" t="str">
        <x:v>征服者恶魂披风</x:v>
      </x:c>
      <x:c r="I7005" s="6"/>
      <x:c r="J7005" s="9" t="s">
        <x:v>11206</x:v>
      </x:c>
    </x:row>
    <x:row r="7006" ht="15" hidden="0">
      <x:c r="A7006" s="13" t="s">
        <x:v>16281</x:v>
      </x:c>
      <x:c r="B7006" s="13" t="s">
        <x:v>16282</x:v>
      </x:c>
      <x:c r="C7006" s="13" t="s">
        <x:v>70</x:v>
      </x:c>
      <x:c r="D7006" s="13" t="s">
        <x:v>16283</x:v>
      </x:c>
      <x:c r="E7006" s="9" t="s">
        <x:v>16284</x:v>
      </x:c>
      <x:c r="F7006" s="9" t="s">
        <x:v>11068</x:v>
      </x:c>
      <x:c r="G7006" s="9"/>
      <x:c r="H7006" s="6" t="str">
        <x:v>特殊狂热末影人碎片</x:v>
      </x:c>
      <x:c r="I7006" s="6"/>
      <x:c r="J7006" s="9" t="s">
        <x:v>11206</x:v>
      </x:c>
    </x:row>
    <x:row r="7007" ht="15" hidden="0">
      <x:c r="A7007" s="13" t="s">
        <x:v>16285</x:v>
      </x:c>
      <x:c r="B7007" s="13" t="s">
        <x:v>16286</x:v>
      </x:c>
      <x:c r="C7007" s="13" t="s">
        <x:v>70</x:v>
      </x:c>
      <x:c r="D7007" s="13" t="s">
        <x:v>16287</x:v>
      </x:c>
      <x:c r="E7007" s="13" t="s">
        <x:v>16288</x:v>
      </x:c>
      <x:c r="F7007" s="9" t="s">
        <x:v>11068</x:v>
      </x:c>
      <x:c r="G7007" s="9"/>
      <x:c r="H7007" s="6" t="str">
        <x:v>邦佐属性碎片</x:v>
      </x:c>
      <x:c r="I7007" s="6"/>
      <x:c r="J7007" s="9" t="s">
        <x:v>11206</x:v>
      </x:c>
    </x:row>
    <x:row r="7008" ht="15" hidden="0">
      <x:c r="A7008" s="13" t="s">
        <x:v>16289</x:v>
      </x:c>
      <x:c r="B7008" s="13" t="s">
        <x:v>16290</x:v>
      </x:c>
      <x:c r="C7008" s="13" t="s">
        <x:v>70</x:v>
      </x:c>
      <x:c r="D7008" s="13" t="s">
        <x:v>16291</x:v>
      </x:c>
      <x:c r="E7008" s="13" t="s">
        <x:v>16292</x:v>
      </x:c>
      <x:c r="F7008" s="9" t="s">
        <x:v>11068</x:v>
      </x:c>
      <x:c r="G7008" s="9"/>
      <x:c r="H7008" s="6" t="str">
        <x:v>斯卡夫属性碎片</x:v>
      </x:c>
      <x:c r="I7008" s="6"/>
      <x:c r="J7008" s="9" t="s">
        <x:v>11206</x:v>
      </x:c>
    </x:row>
    <x:row r="7009" ht="15" hidden="0">
      <x:c r="A7009" s="13" t="s">
        <x:v>16293</x:v>
      </x:c>
      <x:c r="B7009" s="13" t="s">
        <x:v>16294</x:v>
      </x:c>
      <x:c r="C7009" s="13" t="s">
        <x:v>70</x:v>
      </x:c>
      <x:c r="D7009" s="13" t="s">
        <x:v>16295</x:v>
      </x:c>
      <x:c r="E7009" s="9" t="s">
        <x:v>16296</x:v>
      </x:c>
      <x:c r="F7009" s="9" t="s">
        <x:v>11068</x:v>
      </x:c>
      <x:c r="G7009" s="9"/>
      <x:c r="H7009" s="6" t="str">
        <x:v>短吻鳄碎片</x:v>
      </x:c>
      <x:c r="I7009" s="6"/>
      <x:c r="J7009" s="9" t="s">
        <x:v>11206</x:v>
      </x:c>
    </x:row>
    <x:row r="7010" ht="15" hidden="0">
      <x:c r="A7010" s="13" t="s">
        <x:v>16297</x:v>
      </x:c>
      <x:c r="B7010" s="13" t="s">
        <x:v>16298</x:v>
      </x:c>
      <x:c r="C7010" s="13" t="s">
        <x:v>40</x:v>
      </x:c>
      <x:c r="D7010" s="13" t="s">
        <x:v>16299</x:v>
      </x:c>
      <x:c r="E7010" s="9" t="s">
        <x:v>16300</x:v>
      </x:c>
      <x:c r="F7010" s="9" t="s">
        <x:v>11068</x:v>
      </x:c>
      <x:c r="G7010" s="9"/>
      <x:c r="H7010" s="6" t="str">
        <x:v>克拉肯碎片</x:v>
      </x:c>
      <x:c r="I7010" s="6"/>
      <x:c r="J7010" s="9" t="s">
        <x:v>11206</x:v>
      </x:c>
    </x:row>
    <x:row r="7011" ht="15" hidden="0">
      <x:c r="A7011" s="13" t="s">
        <x:v>16301</x:v>
      </x:c>
      <x:c r="B7011" s="13" t="s">
        <x:v>16302</x:v>
      </x:c>
      <x:c r="C7011" s="13" t="s">
        <x:v>40</x:v>
      </x:c>
      <x:c r="D7011" s="13" t="s">
        <x:v>16303</x:v>
      </x:c>
      <x:c r="E7011" s="9" t="s">
        <x:v>16304</x:v>
      </x:c>
      <x:c r="F7011" s="9" t="s">
        <x:v>11068</x:v>
      </x:c>
      <x:c r="G7011" s="9"/>
      <x:c r="H7011" s="6" t="str">
        <x:v>力量巨龙碎片</x:v>
      </x:c>
      <x:c r="I7011" s="6"/>
      <x:c r="J7011" s="9" t="s">
        <x:v>11206</x:v>
      </x:c>
    </x:row>
    <x:row r="7012" ht="15" hidden="0">
      <x:c r="A7012" s="13" t="s">
        <x:v>16305</x:v>
      </x:c>
      <x:c r="B7012" s="13" t="s">
        <x:v>16306</x:v>
      </x:c>
      <x:c r="C7012" s="13" t="s">
        <x:v>40</x:v>
      </x:c>
      <x:c r="D7012" s="13" t="s">
        <x:v>16307</x:v>
      </x:c>
      <x:c r="E7012" s="9" t="s">
        <x:v>16308</x:v>
      </x:c>
      <x:c r="F7012" s="9" t="s">
        <x:v>11068</x:v>
      </x:c>
      <x:c r="G7012" s="9"/>
      <x:c r="H7012" s="6" t="str">
        <x:v>巅峰巨龙碎片</x:v>
      </x:c>
      <x:c r="I7012" s="6"/>
      <x:c r="J7012" s="9" t="s">
        <x:v>11206</x:v>
      </x:c>
    </x:row>
    <x:row r="7013" ht="15" hidden="0">
      <x:c r="A7013" s="13" t="s">
        <x:v>16309</x:v>
      </x:c>
      <x:c r="B7013" s="13" t="s">
        <x:v>16310</x:v>
      </x:c>
      <x:c r="C7013" s="13" t="s">
        <x:v>37</x:v>
      </x:c>
      <x:c r="D7013" s="13" t="s">
        <x:v>16311</x:v>
      </x:c>
      <x:c r="E7013" s="13" t="s">
        <x:v>16312</x:v>
      </x:c>
      <x:c r="F7013" s="9" t="s">
        <x:v>11068</x:v>
      </x:c>
      <x:c r="G7013" s="9"/>
      <x:c r="H7013" s="6" t="str">
        <x:v>石英牙属性碎片</x:v>
      </x:c>
      <x:c r="I7013" s="6"/>
      <x:c r="J7013" s="9" t="s">
        <x:v>11206</x:v>
      </x:c>
    </x:row>
    <x:row r="7014" ht="15" hidden="0">
      <x:c r="A7014" s="13" t="s">
        <x:v>16313</x:v>
      </x:c>
      <x:c r="B7014" s="13" t="s">
        <x:v>16314</x:v>
      </x:c>
      <x:c r="C7014" s="13" t="s">
        <x:v>53</x:v>
      </x:c>
      <x:c r="D7014" s="13" t="s">
        <x:v>16315</x:v>
      </x:c>
      <x:c r="E7014" s="9" t="s">
        <x:v>16316</x:v>
      </x:c>
      <x:c r="F7014" s="9" t="s">
        <x:v>11068</x:v>
      </x:c>
      <x:c r="G7014" s="9"/>
      <x:c r="H7014" s="6" t="str">
        <x:v>雨水史莱姆碎片</x:v>
      </x:c>
      <x:c r="I7014" s="6"/>
      <x:c r="J7014" s="9" t="s">
        <x:v>11206</x:v>
      </x:c>
    </x:row>
    <x:row r="7015" ht="15" hidden="0">
      <x:c r="A7015" s="13" t="s">
        <x:v>16317</x:v>
      </x:c>
      <x:c r="B7015" s="13" t="s">
        <x:v>4675</x:v>
      </x:c>
      <x:c r="C7015" s="13" t="s">
        <x:v>40</x:v>
      </x:c>
      <x:c r="D7015" s="13" t="s">
        <x:v>16318</x:v>
      </x:c>
      <x:c r="E7015" s="13" t="s">
        <x:v>16319</x:v>
      </x:c>
      <x:c r="F7015" s="9" t="s">
        <x:v>11068</x:v>
      </x:c>
      <x:c r="G7015" s="9"/>
      <x:c r="H7015" s="6" t="str">
        <x:v>秋韵木屋谷仓皮肤</x:v>
      </x:c>
      <x:c r="I7015" s="6" t="str">
        <x:v>Beautifall (Beautiful + Fall) 合成词</x:v>
      </x:c>
      <x:c r="J7015" s="9" t="s">
        <x:v>11206</x:v>
      </x:c>
    </x:row>
    <x:row r="7016" ht="15" hidden="0">
      <x:c r="A7016" s="13" t="s">
        <x:v>16320</x:v>
      </x:c>
      <x:c r="B7016" s="13" t="s">
        <x:v>4675</x:v>
      </x:c>
      <x:c r="C7016" s="13" t="s">
        <x:v>77</x:v>
      </x:c>
      <x:c r="D7016" s="13" t="s">
        <x:v>16321</x:v>
      </x:c>
      <x:c r="E7016" s="9" t="s">
        <x:v>16322</x:v>
      </x:c>
      <x:c r="F7016" s="9" t="s">
        <x:v>11068</x:v>
      </x:c>
      <x:c r="G7016" s="9"/>
      <x:c r="H7016" s="6" t="str">
        <x:v>蜜蜂小人皮肤</x:v>
      </x:c>
      <x:c r="I7016" s="6"/>
      <x:c r="J7016" s="9" t="s">
        <x:v>11206</x:v>
      </x:c>
    </x:row>
    <x:row r="7017" ht="15" hidden="0">
      <x:c r="A7017" s="13" t="s">
        <x:v>16323</x:v>
      </x:c>
      <x:c r="B7017" s="13" t="s">
        <x:v>4675</x:v>
      </x:c>
      <x:c r="C7017" s="13" t="s">
        <x:v>77</x:v>
      </x:c>
      <x:c r="D7017" s="13" t="s">
        <x:v>16324</x:v>
      </x:c>
      <x:c r="E7017" s="9" t="s">
        <x:v>16325</x:v>
      </x:c>
      <x:c r="F7017" s="9" t="s">
        <x:v>11068</x:v>
      </x:c>
      <x:c r="G7017" s="9"/>
      <x:c r="H7017" s="6" t="str">
        <x:v>宾果展示牌</x:v>
      </x:c>
      <x:c r="I7017" s="6"/>
      <x:c r="J7017" s="9" t="s">
        <x:v>11206</x:v>
      </x:c>
    </x:row>
    <x:row r="7018" ht="15" hidden="0">
      <x:c r="A7018" s="13" t="s">
        <x:v>16326</x:v>
      </x:c>
      <x:c r="B7018" s="13" t="s">
        <x:v>4675</x:v>
      </x:c>
      <x:c r="C7018" s="13" t="s">
        <x:v>53</x:v>
      </x:c>
      <x:c r="D7018" s="13" t="s">
        <x:v>16327</x:v>
      </x:c>
      <x:c r="E7018" s="13" t="s">
        <x:v>16328</x:v>
      </x:c>
      <x:c r="F7018" s="9" t="s">
        <x:v>11068</x:v>
      </x:c>
      <x:c r="G7018" s="9"/>
      <x:c r="H7018" s="6" t="str">
        <x:v>邦佐雕像</x:v>
      </x:c>
      <x:c r="I7018" s="6" t="str">
        <x:v>家具</x:v>
      </x:c>
      <x:c r="J7018" s="9" t="s">
        <x:v>11206</x:v>
      </x:c>
    </x:row>
    <x:row r="7019" ht="15" hidden="0">
      <x:c r="A7019" s="13" t="s">
        <x:v>16329</x:v>
      </x:c>
      <x:c r="B7019" s="13" t="s">
        <x:v>4675</x:v>
      </x:c>
      <x:c r="C7019" s="13" t="s">
        <x:v>70</x:v>
      </x:c>
      <x:c r="D7019" s="13" t="s">
        <x:v>16330</x:v>
      </x:c>
      <x:c r="E7019" s="9" t="s">
        <x:v>16331</x:v>
      </x:c>
      <x:c r="F7019" s="9" t="s">
        <x:v>11068</x:v>
      </x:c>
      <x:c r="G7019" s="9"/>
      <x:c r="H7019" s="6" t="str">
        <x:v>统计之书</x:v>
      </x:c>
      <x:c r="I7019" s="6"/>
      <x:c r="J7019" s="9" t="s">
        <x:v>11206</x:v>
      </x:c>
    </x:row>
    <x:row r="7020" ht="15" hidden="0">
      <x:c r="A7020" s="13" t="s">
        <x:v>16332</x:v>
      </x:c>
      <x:c r="B7020" s="13" t="s">
        <x:v>4675</x:v>
      </x:c>
      <x:c r="C7020" s="13" t="s">
        <x:v>37</x:v>
      </x:c>
      <x:c r="D7020" s="13" t="s">
        <x:v>16333</x:v>
      </x:c>
      <x:c r="E7020" s="9" t="s">
        <x:v>16334</x:v>
      </x:c>
      <x:c r="F7020" s="9" t="s">
        <x:v>11068</x:v>
      </x:c>
      <x:c r="G7020" s="9"/>
      <x:c r="H7020" s="6" t="str">
        <x:v>植物园温室皮肤</x:v>
      </x:c>
      <x:c r="I7020" s="6"/>
      <x:c r="J7020" s="9" t="s">
        <x:v>11206</x:v>
      </x:c>
    </x:row>
    <x:row r="7021" ht="15" hidden="0">
      <x:c r="A7021" s="13" t="s">
        <x:v>16335</x:v>
      </x:c>
      <x:c r="B7021" s="13" t="s">
        <x:v>4675</x:v>
      </x:c>
      <x:c r="C7021" s="13" t="s">
        <x:v>77</x:v>
      </x:c>
      <x:c r="D7021" s="13" t="s">
        <x:v>16336</x:v>
      </x:c>
      <x:c r="E7021" s="9" t="s">
        <x:v>16337</x:v>
      </x:c>
      <x:c r="F7021" s="9" t="s">
        <x:v>11068</x:v>
      </x:c>
      <x:c r="G7021" s="9"/>
      <x:c r="H7021" s="6" t="str">
        <x:v>兔子小人皮肤</x:v>
      </x:c>
      <x:c r="I7021" s="6"/>
      <x:c r="J7021" s="9" t="s">
        <x:v>11206</x:v>
      </x:c>
    </x:row>
    <x:row r="7022" ht="15" hidden="0">
      <x:c r="A7022" s="13" t="s">
        <x:v>16338</x:v>
      </x:c>
      <x:c r="B7022" s="13" t="s">
        <x:v>4675</x:v>
      </x:c>
      <x:c r="C7022" s="13" t="s">
        <x:v>70</x:v>
      </x:c>
      <x:c r="D7022" s="13" t="s">
        <x:v>16339</x:v>
      </x:c>
      <x:c r="E7022" s="9" t="s">
        <x:v>16340</x:v>
      </x:c>
      <x:c r="F7022" s="9" t="s">
        <x:v>11068</x:v>
      </x:c>
      <x:c r="G7022" s="9"/>
      <x:c r="H7022" s="6" t="str">
        <x:v>燃烧青蛙皮肤</x:v>
      </x:c>
      <x:c r="I7022" s="6"/>
      <x:c r="J7022" s="9" t="s">
        <x:v>11206</x:v>
      </x:c>
    </x:row>
    <x:row r="7023" ht="15" hidden="0">
      <x:c r="A7023" s="13" t="s">
        <x:v>16341</x:v>
      </x:c>
      <x:c r="B7023" s="13" t="s">
        <x:v>4675</x:v>
      </x:c>
      <x:c r="C7023" s="13" t="s">
        <x:v>40</x:v>
      </x:c>
      <x:c r="D7023" s="13" t="s">
        <x:v>16342</x:v>
      </x:c>
      <x:c r="E7023" s="9" t="s">
        <x:v>16343</x:v>
      </x:c>
      <x:c r="F7023" s="9" t="s">
        <x:v>11068</x:v>
      </x:c>
      <x:c r="G7023" s="9"/>
      <x:c r="H7023" s="6" t="str">
        <x:v>罐装寄居蟹皮肤</x:v>
      </x:c>
      <x:c r="I7023" s="6"/>
      <x:c r="J7023" s="9" t="s">
        <x:v>11206</x:v>
      </x:c>
    </x:row>
    <x:row r="7024" ht="15" hidden="0">
      <x:c r="A7024" s="13" t="s">
        <x:v>16344</x:v>
      </x:c>
      <x:c r="B7024" s="13" t="s">
        <x:v>4675</x:v>
      </x:c>
      <x:c r="C7024" s="13" t="s">
        <x:v>53</x:v>
      </x:c>
      <x:c r="D7024" s="13" t="s">
        <x:v>16345</x:v>
      </x:c>
      <x:c r="E7024" s="9" t="s">
        <x:v>16346</x:v>
      </x:c>
      <x:c r="F7024" s="9" t="s">
        <x:v>11068</x:v>
      </x:c>
      <x:c r="G7024" s="9"/>
      <x:c r="H7024" s="6" t="str">
        <x:v>收藏品展示牌</x:v>
      </x:c>
      <x:c r="I7024" s="6"/>
      <x:c r="J7024" s="9" t="s">
        <x:v>11206</x:v>
      </x:c>
    </x:row>
    <x:row r="7025" ht="15" hidden="0">
      <x:c r="A7025" s="13" t="s">
        <x:v>16347</x:v>
      </x:c>
      <x:c r="B7025" s="13" t="s">
        <x:v>4675</x:v>
      </x:c>
      <x:c r="C7025" s="13" t="s">
        <x:v>40</x:v>
      </x:c>
      <x:c r="D7025" s="13" t="s">
        <x:v>16348</x:v>
      </x:c>
      <x:c r="E7025" s="9" t="s">
        <x:v>16349</x:v>
      </x:c>
      <x:c r="F7025" s="9" t="s">
        <x:v>11068</x:v>
      </x:c>
      <x:c r="G7025" s="9"/>
      <x:c r="H7025" s="6" t="str">
        <x:v>仿制黏团</x:v>
      </x:c>
      <x:c r="I7025" s="6"/>
      <x:c r="J7025" s="9" t="s">
        <x:v>11206</x:v>
      </x:c>
    </x:row>
    <x:row r="7026" ht="15" hidden="0">
      <x:c r="A7026" s="13" t="s">
        <x:v>16350</x:v>
      </x:c>
      <x:c r="B7026" s="13" t="s">
        <x:v>4675</x:v>
      </x:c>
      <x:c r="C7026" s="13" t="s">
        <x:v>70</x:v>
      </x:c>
      <x:c r="D7026" s="13" t="s">
        <x:v>16351</x:v>
      </x:c>
      <x:c r="E7026" s="9" t="s">
        <x:v>16352</x:v>
      </x:c>
      <x:c r="F7026" s="9" t="s">
        <x:v>11068</x:v>
      </x:c>
      <x:c r="G7026" s="9"/>
      <x:c r="H7026" s="6" t="str">
        <x:v>仿制皮肤</x:v>
      </x:c>
      <x:c r="I7026" s="6"/>
      <x:c r="J7026" s="9" t="s">
        <x:v>11206</x:v>
      </x:c>
    </x:row>
    <x:row r="7027" ht="15" hidden="0">
      <x:c r="A7027" s="13" t="s">
        <x:v>16353</x:v>
      </x:c>
      <x:c r="B7027" s="13" t="s">
        <x:v>4675</x:v>
      </x:c>
      <x:c r="C7027" s="13" t="s">
        <x:v>70</x:v>
      </x:c>
      <x:c r="D7027" s="13" t="s">
        <x:v>16354</x:v>
      </x:c>
      <x:c r="E7027" s="9" t="s">
        <x:v>16355</x:v>
      </x:c>
      <x:c r="F7027" s="9" t="s">
        <x:v>11068</x:v>
      </x:c>
      <x:c r="G7027" s="9"/>
      <x:c r="H7027" s="6" t="str">
        <x:v>仿制头颅</x:v>
      </x:c>
      <x:c r="I7027" s="6"/>
      <x:c r="J7027" s="9" t="s">
        <x:v>11206</x:v>
      </x:c>
    </x:row>
    <x:row r="7028" ht="15" hidden="0">
      <x:c r="A7028" s="13" t="s">
        <x:v>16356</x:v>
      </x:c>
      <x:c r="B7028" s="13" t="s">
        <x:v>4675</x:v>
      </x:c>
      <x:c r="C7028" s="13" t="s">
        <x:v>77</x:v>
      </x:c>
      <x:c r="D7028" s="13" t="s">
        <x:v>16357</x:v>
      </x:c>
      <x:c r="E7028" s="9" t="s">
        <x:v>16358</x:v>
      </x:c>
      <x:c r="F7028" s="9" t="s">
        <x:v>11068</x:v>
      </x:c>
      <x:c r="G7028" s="9"/>
      <x:c r="H7028" s="6" t="str">
        <x:v>复活节彩蛋小人皮肤</x:v>
      </x:c>
      <x:c r="I7028" s="6"/>
      <x:c r="J7028" s="9" t="s">
        <x:v>11206</x:v>
      </x:c>
    </x:row>
    <x:row r="7029" ht="15" hidden="0">
      <x:c r="A7029" s="13" t="s">
        <x:v>16359</x:v>
      </x:c>
      <x:c r="B7029" s="13" t="s">
        <x:v>4675</x:v>
      </x:c>
      <x:c r="C7029" s="13" t="s">
        <x:v>70</x:v>
      </x:c>
      <x:c r="D7029" s="13" t="s">
        <x:v>16360</x:v>
      </x:c>
      <x:c r="E7029" s="9" t="s">
        <x:v>16361</x:v>
      </x:c>
      <x:c r="F7029" s="9" t="s">
        <x:v>11068</x:v>
      </x:c>
      <x:c r="G7029" s="9"/>
      <x:c r="H7029" s="6" t="str">
        <x:v>化石青蛙皮肤</x:v>
      </x:c>
      <x:c r="I7029" s="6"/>
      <x:c r="J7029" s="9" t="s">
        <x:v>11206</x:v>
      </x:c>
    </x:row>
    <x:row r="7030" ht="15" hidden="0">
      <x:c r="A7030" s="13" t="s">
        <x:v>16362</x:v>
      </x:c>
      <x:c r="B7030" s="13" t="s">
        <x:v>4675</x:v>
      </x:c>
      <x:c r="C7030" s="13" t="s">
        <x:v>77</x:v>
      </x:c>
      <x:c r="D7030" s="13" t="s">
        <x:v>16363</x:v>
      </x:c>
      <x:c r="E7030" s="9" t="s">
        <x:v>16364</x:v>
      </x:c>
      <x:c r="F7030" s="9" t="s">
        <x:v>11068</x:v>
      </x:c>
      <x:c r="G7030" s="9"/>
      <x:c r="H7030" s="6" t="str">
        <x:v>姜饼人小人皮肤</x:v>
      </x:c>
      <x:c r="I7030" s="6"/>
      <x:c r="J7030" s="9" t="s">
        <x:v>11206</x:v>
      </x:c>
    </x:row>
    <x:row r="7031" ht="15" hidden="0">
      <x:c r="A7031" s="13" t="s">
        <x:v>16365</x:v>
      </x:c>
      <x:c r="B7031" s="13" t="s">
        <x:v>4675</x:v>
      </x:c>
      <x:c r="C7031" s="13" t="s">
        <x:v>70</x:v>
      </x:c>
      <x:c r="D7031" s="13" t="s">
        <x:v>16366</x:v>
      </x:c>
      <x:c r="E7031" s="9" t="s">
        <x:v>16367</x:v>
      </x:c>
      <x:c r="F7031" s="9" t="s">
        <x:v>11068</x:v>
      </x:c>
      <x:c r="G7031" s="9"/>
      <x:c r="H7031" s="6" t="str">
        <x:v>黄金但丁雕像</x:v>
      </x:c>
      <x:c r="I7031" s="6" t="str">
        <x:v>家具</x:v>
      </x:c>
      <x:c r="J7031" s="9" t="s">
        <x:v>11206</x:v>
      </x:c>
    </x:row>
    <x:row r="7032" ht="15" hidden="0">
      <x:c r="A7032" s="13" t="s">
        <x:v>16368</x:v>
      </x:c>
      <x:c r="B7032" s="13" t="s">
        <x:v>4675</x:v>
      </x:c>
      <x:c r="C7032" s="13" t="s">
        <x:v>77</x:v>
      </x:c>
      <x:c r="D7032" s="13" t="s">
        <x:v>16369</x:v>
      </x:c>
      <x:c r="E7032" s="13" t="s">
        <x:v>16370</x:v>
      </x:c>
      <x:c r="F7032" s="9" t="s">
        <x:v>11068</x:v>
      </x:c>
      <x:c r="G7032" s="9"/>
      <x:c r="H7032" s="6" t="str">
        <x:v>格林奇爪牙皮肤</x:v>
      </x:c>
      <x:c r="I7032" s="6" t="str">
        <x:v>爪牙皮肤</x:v>
      </x:c>
      <x:c r="J7032" s="9" t="s">
        <x:v>11206</x:v>
      </x:c>
    </x:row>
    <x:row r="7033" ht="15" hidden="0">
      <x:c r="A7033" s="13" t="s">
        <x:v>16371</x:v>
      </x:c>
      <x:c r="B7033" s="13" t="s">
        <x:v>4675</x:v>
      </x:c>
      <x:c r="C7033" s="13" t="s">
        <x:v>388</x:v>
      </x:c>
      <x:c r="D7033" s="13" t="s">
        <x:v>16372</x:v>
      </x:c>
      <x:c r="E7033" s="9" t="s">
        <x:v>16373</x:v>
      </x:c>
      <x:c r="F7033" s="9" t="s">
        <x:v>11068</x:v>
      </x:c>
      <x:c r="G7033" s="9"/>
      <x:c r="H7033" s="6" t="str">
        <x:v>饥饿飞鱼皮肤</x:v>
      </x:c>
      <x:c r="I7033" s="6"/>
      <x:c r="J7033" s="9" t="s">
        <x:v>11206</x:v>
      </x:c>
    </x:row>
    <x:row r="7034" ht="15" hidden="0">
      <x:c r="A7034" s="13" t="s">
        <x:v>16374</x:v>
      </x:c>
      <x:c r="B7034" s="13" t="s">
        <x:v>4675</x:v>
      </x:c>
      <x:c r="C7034" s="13" t="s">
        <x:v>388</x:v>
      </x:c>
      <x:c r="D7034" s="13" t="s">
        <x:v>16375</x:v>
      </x:c>
      <x:c r="E7034" s="9" t="s">
        <x:v>16376</x:v>
      </x:c>
      <x:c r="F7034" s="9" t="s">
        <x:v>11068</x:v>
      </x:c>
      <x:c r="G7034" s="9"/>
      <x:c r="H7034" s="6" t="str">
        <x:v>猎人皮肤</x:v>
      </x:c>
      <x:c r="I7034" s="6"/>
      <x:c r="J7034" s="9" t="s">
        <x:v>11206</x:v>
      </x:c>
    </x:row>
    <x:row r="7035" ht="15" hidden="0">
      <x:c r="A7035" s="13" t="s">
        <x:v>16377</x:v>
      </x:c>
      <x:c r="B7035" s="13" t="s">
        <x:v>4675</x:v>
      </x:c>
      <x:c r="C7035" s="13" t="s">
        <x:v>77</x:v>
      </x:c>
      <x:c r="D7035" s="13" t="s">
        <x:v>16378</x:v>
      </x:c>
      <x:c r="E7035" s="9" t="s">
        <x:v>16379</x:v>
      </x:c>
      <x:c r="F7035" s="9" t="s">
        <x:v>11072</x:v>
      </x:c>
      <x:c r="G7035" s="9"/>
      <x:c r="H7035" s="6" t="str">
        <x:v>风信子热带鸟小人皮肤</x:v>
      </x:c>
      <x:c r="I7035" s="6"/>
      <x:c r="J7035" s="9" t="s">
        <x:v>11206</x:v>
      </x:c>
    </x:row>
    <x:row r="7036" ht="15" hidden="0">
      <x:c r="A7036" s="13" t="s">
        <x:v>16380</x:v>
      </x:c>
      <x:c r="B7036" s="13" t="s">
        <x:v>4675</x:v>
      </x:c>
      <x:c r="C7036" s="13" t="s">
        <x:v>388</x:v>
      </x:c>
      <x:c r="D7036" s="13" t="s">
        <x:v>16381</x:v>
      </x:c>
      <x:c r="E7036" s="9" t="s">
        <x:v>16382</x:v>
      </x:c>
      <x:c r="F7036" s="9" t="s">
        <x:v>11068</x:v>
      </x:c>
      <x:c r="G7036" s="9"/>
      <x:c r="H7036" s="6" t="str">
        <x:v>猫咪家族黑猫皮肤</x:v>
      </x:c>
      <x:c r="I7036" s="6"/>
      <x:c r="J7036" s="9" t="s">
        <x:v>11206</x:v>
      </x:c>
    </x:row>
    <x:row r="7037" ht="15" hidden="0">
      <x:c r="A7037" s="13" t="s">
        <x:v>16383</x:v>
      </x:c>
      <x:c r="B7037" s="13" t="s">
        <x:v>4675</x:v>
      </x:c>
      <x:c r="C7037" s="13" t="s">
        <x:v>388</x:v>
      </x:c>
      <x:c r="D7037" s="13" t="s">
        <x:v>16384</x:v>
      </x:c>
      <x:c r="E7037" s="9" t="s">
        <x:v>16385</x:v>
      </x:c>
      <x:c r="F7037" s="9" t="s">
        <x:v>11072</x:v>
      </x:c>
      <x:c r="G7037" s="9"/>
      <x:c r="H7037" s="6" t="str">
        <x:v>神秘之月能量球皮肤</x:v>
      </x:c>
      <x:c r="I7037" s="6"/>
      <x:c r="J7037" s="9" t="s">
        <x:v>11206</x:v>
      </x:c>
    </x:row>
    <x:row r="7038" ht="15" hidden="0">
      <x:c r="A7038" s="13" t="s">
        <x:v>16386</x:v>
      </x:c>
      <x:c r="B7038" s="13" t="s">
        <x:v>4675</x:v>
      </x:c>
      <x:c r="C7038" s="13" t="s">
        <x:v>40</x:v>
      </x:c>
      <x:c r="D7038" s="13" t="s">
        <x:v>16387</x:v>
      </x:c>
      <x:c r="E7038" s="9" t="s">
        <x:v>16388</x:v>
      </x:c>
      <x:c r="F7038" s="9" t="s">
        <x:v>11068</x:v>
      </x:c>
      <x:c r="G7038" s="9"/>
      <x:c r="H7038" s="6" t="str">
        <x:v>珍珠骷髅皮肤</x:v>
      </x:c>
      <x:c r="I7038" s="6"/>
      <x:c r="J7038" s="9" t="s">
        <x:v>11206</x:v>
      </x:c>
    </x:row>
    <x:row r="7039" ht="15" hidden="0">
      <x:c r="A7039" s="13" t="s">
        <x:v>16389</x:v>
      </x:c>
      <x:c r="B7039" s="13" t="s">
        <x:v>4675</x:v>
      </x:c>
      <x:c r="C7039" s="13" t="s">
        <x:v>388</x:v>
      </x:c>
      <x:c r="D7039" s="13" t="s">
        <x:v>16390</x:v>
      </x:c>
      <x:c r="E7039" s="9" t="s">
        <x:v>16391</x:v>
      </x:c>
      <x:c r="F7039" s="9" t="s">
        <x:v>11072</x:v>
      </x:c>
      <x:c r="G7039" s="9"/>
      <x:c r="H7039" s="6" t="str">
        <x:v>电话亭能量球皮肤</x:v>
      </x:c>
      <x:c r="I7039" s="6"/>
      <x:c r="J7039" s="9" t="s">
        <x:v>11206</x:v>
      </x:c>
    </x:row>
    <x:row r="7040" ht="15" hidden="0">
      <x:c r="A7040" s="13" t="s">
        <x:v>16392</x:v>
      </x:c>
      <x:c r="B7040" s="13" t="s">
        <x:v>4675</x:v>
      </x:c>
      <x:c r="C7040" s="13" t="s">
        <x:v>77</x:v>
      </x:c>
      <x:c r="D7040" s="13" t="s">
        <x:v>16393</x:v>
      </x:c>
      <x:c r="E7040" s="9" t="s">
        <x:v>16394</x:v>
      </x:c>
      <x:c r="F7040" s="9" t="s">
        <x:v>11068</x:v>
      </x:c>
      <x:c r="G7040" s="9"/>
      <x:c r="H7040" s="6" t="str">
        <x:v>礼物小人皮肤</x:v>
      </x:c>
      <x:c r="I7040" s="6"/>
      <x:c r="J7040" s="9" t="s">
        <x:v>11206</x:v>
      </x:c>
    </x:row>
    <x:row r="7041" ht="15" hidden="0">
      <x:c r="A7041" s="13" t="s">
        <x:v>16395</x:v>
      </x:c>
      <x:c r="B7041" s="13" t="s">
        <x:v>4675</x:v>
      </x:c>
      <x:c r="C7041" s="13" t="s">
        <x:v>388</x:v>
      </x:c>
      <x:c r="D7041" s="13" t="s">
        <x:v>16396</x:v>
      </x:c>
      <x:c r="E7041" s="9" t="s">
        <x:v>16397</x:v>
      </x:c>
      <x:c r="F7041" s="9" t="s">
        <x:v>11068</x:v>
      </x:c>
      <x:c r="G7041" s="9"/>
      <x:c r="H7041" s="6" t="str">
        <x:v>南瓜能量球皮肤</x:v>
      </x:c>
      <x:c r="I7041" s="6"/>
      <x:c r="J7041" s="9" t="s">
        <x:v>11206</x:v>
      </x:c>
    </x:row>
    <x:row r="7042" ht="15" hidden="0">
      <x:c r="A7042" s="13" t="s">
        <x:v>16398</x:v>
      </x:c>
      <x:c r="B7042" s="13" t="s">
        <x:v>4675</x:v>
      </x:c>
      <x:c r="C7042" s="13" t="s">
        <x:v>37</x:v>
      </x:c>
      <x:c r="D7042" s="13" t="s">
        <x:v>16399</x:v>
      </x:c>
      <x:c r="E7042" s="9" t="s">
        <x:v>16400</x:v>
      </x:c>
      <x:c r="F7042" s="9" t="s">
        <x:v>11068</x:v>
      </x:c>
      <x:c r="G7042" s="9"/>
      <x:c r="H7042" s="6" t="str">
        <x:v>红色大象皮肤</x:v>
      </x:c>
      <x:c r="I7042" s="6"/>
      <x:c r="J7042" s="9" t="s">
        <x:v>11206</x:v>
      </x:c>
    </x:row>
    <x:row r="7043" ht="15" hidden="0">
      <x:c r="A7043" s="13" t="s">
        <x:v>16401</x:v>
      </x:c>
      <x:c r="B7043" s="13" t="s">
        <x:v>4675</x:v>
      </x:c>
      <x:c r="C7043" s="13" t="s">
        <x:v>77</x:v>
      </x:c>
      <x:c r="D7043" s="13" t="s">
        <x:v>16402</x:v>
      </x:c>
      <x:c r="E7043" s="9" t="s">
        <x:v>16403</x:v>
      </x:c>
      <x:c r="F7043" s="9" t="s">
        <x:v>11068</x:v>
      </x:c>
      <x:c r="G7043" s="9"/>
      <x:c r="H7043" s="6" t="str">
        <x:v>驯鹿小人皮肤</x:v>
      </x:c>
      <x:c r="I7043" s="6"/>
      <x:c r="J7043" s="9" t="s">
        <x:v>11206</x:v>
      </x:c>
    </x:row>
    <x:row r="7044" ht="15" hidden="0">
      <x:c r="A7044" s="13" t="s">
        <x:v>16404</x:v>
      </x:c>
      <x:c r="B7044" s="13" t="s">
        <x:v>4675</x:v>
      </x:c>
      <x:c r="C7044" s="13" t="s">
        <x:v>70</x:v>
      </x:c>
      <x:c r="D7044" s="13" t="s">
        <x:v>16405</x:v>
      </x:c>
      <x:c r="E7044" s="9" t="s">
        <x:v>16406</x:v>
      </x:c>
      <x:c r="F7044" s="9" t="s">
        <x:v>11068</x:v>
      </x:c>
      <x:c r="G7044" s="9"/>
      <x:c r="H7044" s="6" t="str">
        <x:v>皇家皮肤</x:v>
      </x:c>
      <x:c r="I7044" s="6"/>
      <x:c r="J7044" s="9" t="s">
        <x:v>11206</x:v>
      </x:c>
    </x:row>
    <x:row r="7045" ht="15" hidden="0">
      <x:c r="A7045" s="13" t="s">
        <x:v>16407</x:v>
      </x:c>
      <x:c r="B7045" s="13" t="s">
        <x:v>4675</x:v>
      </x:c>
      <x:c r="C7045" s="13" t="s">
        <x:v>77</x:v>
      </x:c>
      <x:c r="D7045" s="13" t="s">
        <x:v>16408</x:v>
      </x:c>
      <x:c r="E7045" s="9" t="s">
        <x:v>16409</x:v>
      </x:c>
      <x:c r="F7045" s="9" t="s">
        <x:v>11068</x:v>
      </x:c>
      <x:c r="G7045" s="9"/>
      <x:c r="H7045" s="6" t="str">
        <x:v>圣诞老人小人皮肤</x:v>
      </x:c>
      <x:c r="I7045" s="6"/>
      <x:c r="J7045" s="9" t="s">
        <x:v>11206</x:v>
      </x:c>
    </x:row>
    <x:row r="7046" ht="15" hidden="0">
      <x:c r="A7046" s="13" t="s">
        <x:v>16410</x:v>
      </x:c>
      <x:c r="B7046" s="13" t="s">
        <x:v>4675</x:v>
      </x:c>
      <x:c r="C7046" s="13" t="s">
        <x:v>77</x:v>
      </x:c>
      <x:c r="D7046" s="13" t="s">
        <x:v>16411</x:v>
      </x:c>
      <x:c r="E7046" s="9" t="s">
        <x:v>16412</x:v>
      </x:c>
      <x:c r="F7046" s="9" t="s">
        <x:v>11068</x:v>
      </x:c>
      <x:c r="G7046" s="9"/>
      <x:c r="H7046" s="6" t="str">
        <x:v>海豹小人皮肤</x:v>
      </x:c>
      <x:c r="I7046" s="6"/>
      <x:c r="J7046" s="9" t="s">
        <x:v>11206</x:v>
      </x:c>
    </x:row>
    <x:row r="7047" ht="15" hidden="0">
      <x:c r="A7047" s="13" t="s">
        <x:v>16413</x:v>
      </x:c>
      <x:c r="B7047" s="13" t="s">
        <x:v>4675</x:v>
      </x:c>
      <x:c r="C7047" s="13" t="s">
        <x:v>4688</x:v>
      </x:c>
      <x:c r="D7047" s="13" t="s">
        <x:v>16414</x:v>
      </x:c>
      <x:c r="E7047" s="9" t="s">
        <x:v>16415</x:v>
      </x:c>
      <x:c r="F7047" s="9" t="s">
        <x:v>11068</x:v>
      </x:c>
      <x:c r="G7047" s="9"/>
      <x:c r="H7047" s="6" t="str">
        <x:v>小小末影龙皮肤</x:v>
      </x:c>
      <x:c r="I7047" s="6"/>
      <x:c r="J7047" s="9" t="s">
        <x:v>11206</x:v>
      </x:c>
    </x:row>
    <x:row r="7048" ht="15" hidden="0">
      <x:c r="A7048" s="13" t="s">
        <x:v>16416</x:v>
      </x:c>
      <x:c r="B7048" s="13" t="s">
        <x:v>4675</x:v>
      </x:c>
      <x:c r="C7048" s="13" t="s">
        <x:v>4688</x:v>
      </x:c>
      <x:c r="D7048" s="13" t="s">
        <x:v>16417</x:v>
      </x:c>
      <x:c r="E7048" s="9" t="s">
        <x:v>16418</x:v>
      </x:c>
      <x:c r="F7048" s="9" t="s">
        <x:v>11068</x:v>
      </x:c>
      <x:c r="G7048" s="9"/>
      <x:c r="H7048" s="6" t="str">
        <x:v>斯巴达监守者头盔皮肤</x:v>
      </x:c>
      <x:c r="I7048" s="6" t="str">
        <x:v>头盔皮肤</x:v>
      </x:c>
      <x:c r="J7048" s="9" t="s">
        <x:v>11206</x:v>
      </x:c>
    </x:row>
    <x:row r="7049" ht="15" hidden="0">
      <x:c r="A7049" s="13" t="s">
        <x:v>16419</x:v>
      </x:c>
      <x:c r="B7049" s="13" t="s">
        <x:v>4675</x:v>
      </x:c>
      <x:c r="C7049" s="13" t="s">
        <x:v>77</x:v>
      </x:c>
      <x:c r="D7049" s="13" t="s">
        <x:v>16420</x:v>
      </x:c>
      <x:c r="E7049" s="9" t="s">
        <x:v>16421</x:v>
      </x:c>
      <x:c r="F7049" s="9" t="s">
        <x:v>11068</x:v>
      </x:c>
      <x:c r="G7049" s="9"/>
      <x:c r="H7049" s="6" t="str">
        <x:v>白虎小人皮肤</x:v>
      </x:c>
      <x:c r="I7049" s="6"/>
      <x:c r="J7049" s="9" t="s">
        <x:v>11206</x:v>
      </x:c>
    </x:row>
    <x:row r="7050" ht="15" hidden="0">
      <x:c r="A7050" s="13" t="s">
        <x:v>16422</x:v>
      </x:c>
      <x:c r="B7050" s="13" t="s">
        <x:v>4675</x:v>
      </x:c>
      <x:c r="C7050" s="13" t="s">
        <x:v>70</x:v>
      </x:c>
      <x:c r="D7050" s="13" t="s">
        <x:v>16423</x:v>
      </x:c>
      <x:c r="E7050" s="9" t="s">
        <x:v>16424</x:v>
      </x:c>
      <x:c r="F7050" s="9" t="s">
        <x:v>11068</x:v>
      </x:c>
      <x:c r="G7050" s="9"/>
      <x:c r="H7050" s="6" t="str">
        <x:v>僵尸青蛙皮肤</x:v>
      </x:c>
      <x:c r="I7050" s="6"/>
      <x:c r="J7050" s="9" t="s">
        <x:v>11206</x:v>
      </x:c>
    </x:row>
    <x:row r="7051" ht="15" hidden="0">
      <x:c r="A7051" s="13" t="s">
        <x:v>16425</x:v>
      </x:c>
      <x:c r="B7051" s="13" t="s">
        <x:v>6080</x:v>
      </x:c>
      <x:c r="C7051" s="13" t="s">
        <x:v>77</x:v>
      </x:c>
      <x:c r="D7051" s="13" t="s">
        <x:v>16426</x:v>
      </x:c>
      <x:c r="E7051" s="9" t="s">
        <x:v>16427</x:v>
      </x:c>
      <x:c r="F7051" s="9" t="s">
        <x:v>11068</x:v>
      </x:c>
      <x:c r="G7051" s="9"/>
      <x:c r="H7051" s="6" t="str">
        <x:v>矮人提灯</x:v>
      </x:c>
      <x:c r="I7051" s="6"/>
      <x:c r="J7051" s="9" t="s">
        <x:v>11206</x:v>
      </x:c>
    </x:row>
    <x:row r="7052" ht="15" hidden="0">
      <x:c r="A7052" s="13" t="s">
        <x:v>16428</x:v>
      </x:c>
      <x:c r="B7052" s="13" t="s">
        <x:v>6080</x:v>
      </x:c>
      <x:c r="C7052" s="13" t="s">
        <x:v>70</x:v>
      </x:c>
      <x:c r="D7052" s="13" t="s">
        <x:v>16429</x:v>
      </x:c>
      <x:c r="E7052" s="9" t="s">
        <x:v>16430</x:v>
      </x:c>
      <x:c r="F7052" s="9" t="s">
        <x:v>11068</x:v>
      </x:c>
      <x:c r="G7052" s="9"/>
      <x:c r="H7052" s="6" t="str">
        <x:v>大型袖珍黑洞</x:v>
      </x:c>
      <x:c r="I7052" s="6"/>
      <x:c r="J7052" s="9" t="s">
        <x:v>11206</x:v>
      </x:c>
    </x:row>
    <x:row r="7053" ht="15" hidden="0">
      <x:c r="A7053" s="13" t="s">
        <x:v>16431</x:v>
      </x:c>
      <x:c r="B7053" s="13" t="s">
        <x:v>6080</x:v>
      </x:c>
      <x:c r="C7053" s="13" t="s">
        <x:v>37</x:v>
      </x:c>
      <x:c r="D7053" s="13" t="s">
        <x:v>16432</x:v>
      </x:c>
      <x:c r="E7053" s="9" t="s">
        <x:v>16433</x:v>
      </x:c>
      <x:c r="F7053" s="9" t="s">
        <x:v>11068</x:v>
      </x:c>
      <x:c r="G7053" s="9"/>
      <x:c r="H7053" s="6" t="str">
        <x:v>法力流动能量球</x:v>
      </x:c>
      <x:c r="I7053" s="6"/>
      <x:c r="J7053" s="9" t="s">
        <x:v>11206</x:v>
      </x:c>
    </x:row>
    <x:row r="7054" ht="15" hidden="0">
      <x:c r="A7054" s="13" t="s">
        <x:v>16434</x:v>
      </x:c>
      <x:c r="B7054" s="13" t="s">
        <x:v>6080</x:v>
      </x:c>
      <x:c r="C7054" s="13" t="s">
        <x:v>37</x:v>
      </x:c>
      <x:c r="D7054" s="13" t="s">
        <x:v>16435</x:v>
      </x:c>
      <x:c r="E7054" s="9" t="s">
        <x:v>16436</x:v>
      </x:c>
      <x:c r="F7054" s="9" t="s">
        <x:v>11068</x:v>
      </x:c>
      <x:c r="G7054" s="9"/>
      <x:c r="H7054" s="6" t="str">
        <x:v>中型袖珍黑洞</x:v>
      </x:c>
      <x:c r="I7054" s="6"/>
      <x:c r="J7054" s="9" t="s">
        <x:v>11206</x:v>
      </x:c>
    </x:row>
    <x:row r="7055" ht="15" hidden="0">
      <x:c r="A7055" s="13" t="s">
        <x:v>16437</x:v>
      </x:c>
      <x:c r="B7055" s="13" t="s">
        <x:v>6080</x:v>
      </x:c>
      <x:c r="C7055" s="13" t="s">
        <x:v>153</x:v>
      </x:c>
      <x:c r="D7055" s="13" t="s">
        <x:v>16438</x:v>
      </x:c>
      <x:c r="E7055" s="9" t="s">
        <x:v>16439</x:v>
      </x:c>
      <x:c r="F7055" s="9" t="s">
        <x:v>11068</x:v>
      </x:c>
      <x:c r="G7055" s="9"/>
      <x:c r="H7055" s="6" t="str">
        <x:v>微型核弹</x:v>
      </x:c>
      <x:c r="I7055" s="6"/>
      <x:c r="J7055" s="9" t="s">
        <x:v>11206</x:v>
      </x:c>
    </x:row>
    <x:row r="7056" ht="15" hidden="0">
      <x:c r="A7056" s="13" t="s">
        <x:v>16440</x:v>
      </x:c>
      <x:c r="B7056" s="13" t="s">
        <x:v>6080</x:v>
      </x:c>
      <x:c r="C7056" s="13" t="s">
        <x:v>53</x:v>
      </x:c>
      <x:c r="D7056" s="13" t="s">
        <x:v>16441</x:v>
      </x:c>
      <x:c r="E7056" s="9" t="s">
        <x:v>16442</x:v>
      </x:c>
      <x:c r="F7056" s="9" t="s">
        <x:v>11068</x:v>
      </x:c>
      <x:c r="G7056" s="9"/>
      <x:c r="H7056" s="6" t="str">
        <x:v>秘银提灯</x:v>
      </x:c>
      <x:c r="I7056" s="6"/>
      <x:c r="J7056" s="9" t="s">
        <x:v>11206</x:v>
      </x:c>
    </x:row>
    <x:row r="7057" ht="15" hidden="0">
      <x:c r="A7057" s="13" t="s">
        <x:v>16443</x:v>
      </x:c>
      <x:c r="B7057" s="13" t="s">
        <x:v>6080</x:v>
      </x:c>
      <x:c r="C7057" s="13" t="s">
        <x:v>53</x:v>
      </x:c>
      <x:c r="D7057" s="13" t="s">
        <x:v>16444</x:v>
      </x:c>
      <x:c r="E7057" s="9" t="s">
        <x:v>16445</x:v>
      </x:c>
      <x:c r="F7057" s="9" t="s">
        <x:v>11068</x:v>
      </x:c>
      <x:c r="G7057" s="9"/>
      <x:c r="H7057" s="6" t="str">
        <x:v>光辉能量球</x:v>
      </x:c>
      <x:c r="I7057" s="6"/>
      <x:c r="J7057" s="9" t="s">
        <x:v>11206</x:v>
      </x:c>
    </x:row>
    <x:row r="7058" ht="15" hidden="0">
      <x:c r="A7058" s="13" t="s">
        <x:v>16446</x:v>
      </x:c>
      <x:c r="B7058" s="13" t="s">
        <x:v>6080</x:v>
      </x:c>
      <x:c r="C7058" s="13" t="s">
        <x:v>53</x:v>
      </x:c>
      <x:c r="D7058" s="13" t="s">
        <x:v>16447</x:v>
      </x:c>
      <x:c r="E7058" s="9" t="s">
        <x:v>16448</x:v>
      </x:c>
      <x:c r="F7058" s="9" t="s">
        <x:v>11068</x:v>
      </x:c>
      <x:c r="G7058" s="9"/>
      <x:c r="H7058" s="6" t="str">
        <x:v>小型袖珍黑洞</x:v>
      </x:c>
      <x:c r="I7058" s="6"/>
      <x:c r="J7058" s="9" t="s">
        <x:v>11206</x:v>
      </x:c>
    </x:row>
    <x:row r="7059" ht="15" hidden="0">
      <x:c r="A7059" s="13" t="s">
        <x:v>16449</x:v>
      </x:c>
      <x:c r="B7059" s="13" t="s">
        <x:v>6080</x:v>
      </x:c>
      <x:c r="C7059" s="13" t="s">
        <x:v>37</x:v>
      </x:c>
      <x:c r="D7059" s="13" t="s">
        <x:v>16450</x:v>
      </x:c>
      <x:c r="E7059" s="9" t="s">
        <x:v>16451</x:v>
      </x:c>
      <x:c r="F7059" s="9" t="s">
        <x:v>11068</x:v>
      </x:c>
      <x:c r="G7059" s="9"/>
      <x:c r="H7059" s="6" t="str">
        <x:v>钛提灯</x:v>
      </x:c>
      <x:c r="I7059" s="6"/>
      <x:c r="J7059" s="9" t="s">
        <x:v>11206</x:v>
      </x:c>
    </x:row>
    <x:row r="7060" ht="15" hidden="0">
      <x:c r="A7060" s="13" t="s">
        <x:v>16452</x:v>
      </x:c>
      <x:c r="B7060" s="13" t="s">
        <x:v>6080</x:v>
      </x:c>
      <x:c r="C7060" s="13" t="s">
        <x:v>53</x:v>
      </x:c>
      <x:c r="D7060" s="13" t="s">
        <x:v>16453</x:v>
      </x:c>
      <x:c r="E7060" s="9" t="s">
        <x:v>16454</x:v>
      </x:c>
      <x:c r="F7060" s="9" t="s">
        <x:v>11068</x:v>
      </x:c>
      <x:c r="G7060" s="9"/>
      <x:c r="H7060" s="6" t="str">
        <x:v>腐化图腾</x:v>
      </x:c>
      <x:c r="I7060" s="6"/>
      <x:c r="J7060" s="9" t="s">
        <x:v>11206</x:v>
      </x:c>
    </x:row>
    <x:row r="7061" ht="15" hidden="0">
      <x:c r="A7061" s="13" t="s">
        <x:v>16455</x:v>
      </x:c>
      <x:c r="B7061" s="13" t="s">
        <x:v>6080</x:v>
      </x:c>
      <x:c r="C7061" s="13" t="s">
        <x:v>40</x:v>
      </x:c>
      <x:c r="D7061" s="13" t="s">
        <x:v>16456</x:v>
      </x:c>
      <x:c r="E7061" s="9" t="s">
        <x:v>16457</x:v>
      </x:c>
      <x:c r="F7061" s="9" t="s">
        <x:v>11068</x:v>
      </x:c>
      <x:c r="G7061" s="9"/>
      <x:c r="H7061" s="6" t="str">
        <x:v>鬼火</x:v>
      </x:c>
      <x:c r="I7061" s="6"/>
      <x:c r="J7061" s="9" t="s">
        <x:v>11206</x:v>
      </x:c>
    </x:row>
    <x:row r="7062" ht="15" hidden="0">
      <x:c r="A7062" s="13" t="s">
        <x:v>16458</x:v>
      </x:c>
      <x:c r="B7062" s="13" t="s">
        <x:v>16459</x:v>
      </x:c>
      <x:c r="C7062" s="13" t="s">
        <x:v>388</x:v>
      </x:c>
      <x:c r="D7062" s="13" t="s">
        <x:v>16460</x:v>
      </x:c>
      <x:c r="E7062" s="13" t="s">
        <x:v>16461</x:v>
      </x:c>
      <x:c r="F7062" s="9" t="s">
        <x:v>11068</x:v>
      </x:c>
      <x:c r="G7062" s="9"/>
      <x:c r="H7062" s="6" t="str">
        <x:v>迪万钻头</x:v>
      </x:c>
      <x:c r="I7062" s="6" t="str">
        <x:v>社区常称：合金钻/神圣钻/Divan钻 (采矿终极毕业钻头)</x:v>
      </x:c>
      <x:c r="J7062" s="9" t="s">
        <x:v>11206</x:v>
      </x:c>
    </x:row>
    <x:row r="7063" ht="15" hidden="0">
      <x:c r="A7063" s="13" t="s">
        <x:v>16462</x:v>
      </x:c>
      <x:c r="B7063" s="13" t="s">
        <x:v>16459</x:v>
      </x:c>
      <x:c r="C7063" s="13" t="s">
        <x:v>37</x:v>
      </x:c>
      <x:c r="D7063" s="13" t="s">
        <x:v>16463</x:v>
      </x:c>
      <x:c r="E7063" s="9" t="s">
        <x:v>16464</x:v>
      </x:c>
      <x:c r="F7063" s="9" t="s">
        <x:v>11068</x:v>
      </x:c>
      <x:c r="G7063" s="9"/>
      <x:c r="H7063" s="6" t="str">
        <x:v>宝石钻头 LT-522</x:v>
      </x:c>
      <x:c r="I7063" s="6"/>
      <x:c r="J7063" s="9" t="s">
        <x:v>11206</x:v>
      </x:c>
    </x:row>
    <x:row r="7064" ht="15" hidden="0">
      <x:c r="A7064" s="13" t="s">
        <x:v>16465</x:v>
      </x:c>
      <x:c r="B7064" s="13" t="s">
        <x:v>16459</x:v>
      </x:c>
      <x:c r="C7064" s="13" t="s">
        <x:v>70</x:v>
      </x:c>
      <x:c r="D7064" s="13" t="s">
        <x:v>16466</x:v>
      </x:c>
      <x:c r="E7064" s="13" t="s">
        <x:v>16467</x:v>
      </x:c>
      <x:c r="F7064" s="9" t="s">
        <x:v>11068</x:v>
      </x:c>
      <x:c r="G7064" s="9"/>
      <x:c r="H7064" s="6" t="str">
        <x:v>碧玉钻头 X</x:v>
      </x:c>
      <x:c r="I7064" s="6" t="str">
        <x:v>宝石钻头系列</x:v>
      </x:c>
      <x:c r="J7064" s="9" t="s">
        <x:v>11206</x:v>
      </x:c>
    </x:row>
    <x:row r="7065" ht="15" hidden="0">
      <x:c r="A7065" s="13" t="s">
        <x:v>16468</x:v>
      </x:c>
      <x:c r="B7065" s="13" t="s">
        <x:v>16459</x:v>
      </x:c>
      <x:c r="C7065" s="13" t="s">
        <x:v>37</x:v>
      </x:c>
      <x:c r="D7065" s="13" t="s">
        <x:v>16469</x:v>
      </x:c>
      <x:c r="E7065" s="9" t="s">
        <x:v>16470</x:v>
      </x:c>
      <x:c r="F7065" s="9" t="s">
        <x:v>11068</x:v>
      </x:c>
      <x:c r="G7065" s="9"/>
      <x:c r="H7065" s="6" t="str">
        <x:v>秘银钻头 SX-R226</x:v>
      </x:c>
      <x:c r="I7065" s="6"/>
      <x:c r="J7065" s="9" t="s">
        <x:v>11206</x:v>
      </x:c>
    </x:row>
    <x:row r="7066" ht="15" hidden="0">
      <x:c r="A7066" s="13" t="s">
        <x:v>16471</x:v>
      </x:c>
      <x:c r="B7066" s="13" t="s">
        <x:v>16459</x:v>
      </x:c>
      <x:c r="C7066" s="13" t="s">
        <x:v>37</x:v>
      </x:c>
      <x:c r="D7066" s="13" t="s">
        <x:v>16472</x:v>
      </x:c>
      <x:c r="E7066" s="9" t="s">
        <x:v>16473</x:v>
      </x:c>
      <x:c r="F7066" s="9" t="s">
        <x:v>11068</x:v>
      </x:c>
      <x:c r="G7066" s="9"/>
      <x:c r="H7066" s="6" t="str">
        <x:v>秘银钻头 SX-R326</x:v>
      </x:c>
      <x:c r="I7066" s="6"/>
      <x:c r="J7066" s="9" t="s">
        <x:v>11206</x:v>
      </x:c>
    </x:row>
    <x:row r="7067" ht="15" hidden="0">
      <x:c r="A7067" s="13" t="s">
        <x:v>16474</x:v>
      </x:c>
      <x:c r="B7067" s="13" t="s">
        <x:v>16459</x:v>
      </x:c>
      <x:c r="C7067" s="13" t="s">
        <x:v>37</x:v>
      </x:c>
      <x:c r="D7067" s="13" t="s">
        <x:v>16475</x:v>
      </x:c>
      <x:c r="E7067" s="13" t="s">
        <x:v>16476</x:v>
      </x:c>
      <x:c r="F7067" s="9" t="s">
        <x:v>11068</x:v>
      </x:c>
      <x:c r="G7067" s="9"/>
      <x:c r="H7067" s="6" t="str">
        <x:v>红宝石钻头 TX-15</x:v>
      </x:c>
      <x:c r="I7067" s="6" t="str">
        <x:v>宝石钻头系列</x:v>
      </x:c>
      <x:c r="J7067" s="9" t="s">
        <x:v>11206</x:v>
      </x:c>
    </x:row>
    <x:row r="7068" ht="15" hidden="0">
      <x:c r="A7068" s="13" t="s">
        <x:v>16477</x:v>
      </x:c>
      <x:c r="B7068" s="13" t="s">
        <x:v>16459</x:v>
      </x:c>
      <x:c r="C7068" s="13" t="s">
        <x:v>70</x:v>
      </x:c>
      <x:c r="D7068" s="13" t="s">
        <x:v>16478</x:v>
      </x:c>
      <x:c r="E7068" s="9" t="s">
        <x:v>16479</x:v>
      </x:c>
      <x:c r="F7068" s="9" t="s">
        <x:v>11068</x:v>
      </x:c>
      <x:c r="G7068" s="9"/>
      <x:c r="H7068" s="6" t="str">
        <x:v>钛钻头 DR-X355</x:v>
      </x:c>
      <x:c r="I7068" s="6" t="str">
        <x:v>社区常称：355钻头</x:v>
      </x:c>
      <x:c r="J7068" s="9" t="s">
        <x:v>11206</x:v>
      </x:c>
    </x:row>
    <x:row r="7069" ht="15" hidden="0">
      <x:c r="A7069" s="13" t="s">
        <x:v>16480</x:v>
      </x:c>
      <x:c r="B7069" s="13" t="s">
        <x:v>16459</x:v>
      </x:c>
      <x:c r="C7069" s="13" t="s">
        <x:v>70</x:v>
      </x:c>
      <x:c r="D7069" s="13" t="s">
        <x:v>16481</x:v>
      </x:c>
      <x:c r="E7069" s="9" t="s">
        <x:v>16482</x:v>
      </x:c>
      <x:c r="F7069" s="9" t="s">
        <x:v>11068</x:v>
      </x:c>
      <x:c r="G7069" s="9"/>
      <x:c r="H7069" s="6" t="str">
        <x:v>钛钻头 DR-X455</x:v>
      </x:c>
      <x:c r="I7069" s="6" t="str">
        <x:v>社区常称：455钻头</x:v>
      </x:c>
      <x:c r="J7069" s="9" t="s">
        <x:v>11206</x:v>
      </x:c>
    </x:row>
    <x:row r="7070" ht="15" hidden="0">
      <x:c r="A7070" s="13" t="s">
        <x:v>16483</x:v>
      </x:c>
      <x:c r="B7070" s="13" t="s">
        <x:v>16459</x:v>
      </x:c>
      <x:c r="C7070" s="13" t="s">
        <x:v>70</x:v>
      </x:c>
      <x:c r="D7070" s="13" t="s">
        <x:v>16484</x:v>
      </x:c>
      <x:c r="E7070" s="9" t="s">
        <x:v>16485</x:v>
      </x:c>
      <x:c r="F7070" s="9" t="s">
        <x:v>11068</x:v>
      </x:c>
      <x:c r="G7070" s="9"/>
      <x:c r="H7070" s="6" t="str">
        <x:v>钛钻头 DR-X555</x:v>
      </x:c>
      <x:c r="I7070" s="6" t="str">
        <x:v>社区常称：555钻头</x:v>
      </x:c>
      <x:c r="J7070" s="9" t="s">
        <x:v>11206</x:v>
      </x:c>
    </x:row>
    <x:row r="7071" ht="15" hidden="0">
      <x:c r="A7071" s="13" t="s">
        <x:v>16486</x:v>
      </x:c>
      <x:c r="B7071" s="13" t="s">
        <x:v>16459</x:v>
      </x:c>
      <x:c r="C7071" s="13" t="s">
        <x:v>40</x:v>
      </x:c>
      <x:c r="D7071" s="13" t="s">
        <x:v>16487</x:v>
      </x:c>
      <x:c r="E7071" s="9" t="s">
        <x:v>16488</x:v>
      </x:c>
      <x:c r="F7071" s="9" t="s">
        <x:v>11068</x:v>
      </x:c>
      <x:c r="G7071" s="9"/>
      <x:c r="H7071" s="6" t="str">
        <x:v>钛钻头 DR-X655</x:v>
      </x:c>
      <x:c r="I7071" s="6" t="str">
        <x:v>社区常称：655钻头 (次顶级钛钻)</x:v>
      </x:c>
      <x:c r="J7071" s="9" t="s">
        <x:v>11206</x:v>
      </x:c>
    </x:row>
    <x:row r="7072" ht="15" hidden="0">
      <x:c r="A7072" s="13" t="s">
        <x:v>16489</x:v>
      </x:c>
      <x:c r="B7072" s="13" t="s">
        <x:v>16459</x:v>
      </x:c>
      <x:c r="C7072" s="13" t="s">
        <x:v>70</x:v>
      </x:c>
      <x:c r="D7072" s="13" t="s">
        <x:v>16490</x:v>
      </x:c>
      <x:c r="E7072" s="13" t="s">
        <x:v>16491</x:v>
      </x:c>
      <x:c r="F7072" s="9" t="s">
        <x:v>11068</x:v>
      </x:c>
      <x:c r="G7072" s="9"/>
      <x:c r="H7072" s="6" t="str">
        <x:v>黄玉钻头 KGR-12</x:v>
      </x:c>
      <x:c r="I7072" s="6" t="str">
        <x:v>宝石钻头系列</x:v>
      </x:c>
      <x:c r="J7072" s="9" t="s">
        <x:v>11206</x:v>
      </x:c>
    </x:row>
    <x:row r="7073" ht="15" hidden="0">
      <x:c r="A7073" s="13" t="s">
        <x:v>16492</x:v>
      </x:c>
      <x:c r="B7073" s="13" t="s">
        <x:v>16493</x:v>
      </x:c>
      <x:c r="C7073" s="13" t="s">
        <x:v>70</x:v>
      </x:c>
      <x:c r="D7073" s="13" t="s">
        <x:v>16494</x:v>
      </x:c>
      <x:c r="E7073" s="9" t="s">
        <x:v>16495</x:v>
      </x:c>
      <x:c r="F7073" s="9" t="s">
        <x:v>11068</x:v>
      </x:c>
      <x:c r="G7073" s="9"/>
      <x:c r="H7073" s="6" t="str">
        <x:v>内爆</x:v>
      </x:c>
      <x:c r="I7073" s="6"/>
      <x:c r="J7073" s="9" t="s">
        <x:v>11206</x:v>
      </x:c>
    </x:row>
    <x:row r="7074" ht="15" hidden="0">
      <x:c r="A7074" s="13" t="s">
        <x:v>16496</x:v>
      </x:c>
      <x:c r="B7074" s="13" t="s">
        <x:v>16493</x:v>
      </x:c>
      <x:c r="C7074" s="13" t="s">
        <x:v>70</x:v>
      </x:c>
      <x:c r="D7074" s="13" t="s">
        <x:v>16497</x:v>
      </x:c>
      <x:c r="E7074" s="9" t="s">
        <x:v>16498</x:v>
      </x:c>
      <x:c r="F7074" s="9" t="s">
        <x:v>11068</x:v>
      </x:c>
      <x:c r="G7074" s="9"/>
      <x:c r="H7074" s="6" t="str">
        <x:v>暗影跃迁</x:v>
      </x:c>
      <x:c r="I7074" s="6"/>
      <x:c r="J7074" s="9" t="s">
        <x:v>11206</x:v>
      </x:c>
    </x:row>
    <x:row r="7075" ht="15" hidden="0">
      <x:c r="A7075" s="13" t="s">
        <x:v>16499</x:v>
      </x:c>
      <x:c r="B7075" s="13" t="s">
        <x:v>16493</x:v>
      </x:c>
      <x:c r="C7075" s="13" t="s">
        <x:v>70</x:v>
      </x:c>
      <x:c r="D7075" s="13" t="s">
        <x:v>16500</x:v>
      </x:c>
      <x:c r="E7075" s="9" t="s">
        <x:v>16501</x:v>
      </x:c>
      <x:c r="F7075" s="9" t="s">
        <x:v>11068</x:v>
      </x:c>
      <x:c r="G7075" s="9"/>
      <x:c r="H7075" s="6" t="str">
        <x:v>凋灵护盾</x:v>
      </x:c>
      <x:c r="I7075" s="6"/>
      <x:c r="J7075" s="9" t="s">
        <x:v>11206</x:v>
      </x:c>
    </x:row>
    <x:row r="7076" ht="15" hidden="0">
      <x:c r="A7076" s="13" t="s">
        <x:v>16502</x:v>
      </x:c>
      <x:c r="B7076" s="13" t="s">
        <x:v>6093</x:v>
      </x:c>
      <x:c r="C7076" s="13" t="s">
        <x:v>40</x:v>
      </x:c>
      <x:c r="D7076" s="13" t="s">
        <x:v>16503</x:v>
      </x:c>
      <x:c r="E7076" s="9" t="s">
        <x:v>16504</x:v>
      </x:c>
      <x:c r="F7076" s="9" t="s">
        <x:v>11068</x:v>
      </x:c>
      <x:c r="G7076" s="9"/>
      <x:c r="H7076" s="6" t="str">
        <x:v>自动重组器</x:v>
      </x:c>
      <x:c r="I7076" s="6"/>
      <x:c r="J7076" s="9" t="s">
        <x:v>11206</x:v>
      </x:c>
    </x:row>
    <x:row r="7077" ht="15" hidden="0">
      <x:c r="A7077" s="13" t="s">
        <x:v>16505</x:v>
      </x:c>
      <x:c r="B7077" s="13" t="s">
        <x:v>6093</x:v>
      </x:c>
      <x:c r="C7077" s="13" t="s">
        <x:v>70</x:v>
      </x:c>
      <x:c r="D7077" s="13" t="s">
        <x:v>16506</x:v>
      </x:c>
      <x:c r="E7077" s="9" t="s">
        <x:v>16507</x:v>
      </x:c>
      <x:c r="F7077" s="9" t="s">
        <x:v>11068</x:v>
      </x:c>
      <x:c r="G7077" s="9"/>
      <x:c r="H7077" s="6" t="str">
        <x:v>地牢专家戒指</x:v>
      </x:c>
      <x:c r="I7077" s="6"/>
      <x:c r="J7077" s="9" t="s">
        <x:v>11206</x:v>
      </x:c>
    </x:row>
    <x:row r="7078" ht="15" hidden="0">
      <x:c r="A7078" s="13" t="s">
        <x:v>16508</x:v>
      </x:c>
      <x:c r="B7078" s="13" t="s">
        <x:v>6093</x:v>
      </x:c>
      <x:c r="C7078" s="13" t="s">
        <x:v>37</x:v>
      </x:c>
      <x:c r="D7078" s="13" t="s">
        <x:v>16509</x:v>
      </x:c>
      <x:c r="E7078" s="9" t="s">
        <x:v>16510</x:v>
      </x:c>
      <x:c r="F7078" s="9" t="s">
        <x:v>11068</x:v>
      </x:c>
      <x:c r="G7078" s="9"/>
      <x:c r="H7078" s="6" t="str">
        <x:v>将军勋章</x:v>
      </x:c>
      <x:c r="I7078" s="6"/>
      <x:c r="J7078" s="9" t="s">
        <x:v>11206</x:v>
      </x:c>
    </x:row>
    <x:row r="7079" ht="15" hidden="0">
      <x:c r="A7079" s="13" t="s">
        <x:v>16511</x:v>
      </x:c>
      <x:c r="B7079" s="13" t="s">
        <x:v>6093</x:v>
      </x:c>
      <x:c r="C7079" s="13" t="s">
        <x:v>40</x:v>
      </x:c>
      <x:c r="D7079" s="13" t="s">
        <x:v>16512</x:v>
      </x:c>
      <x:c r="E7079" s="13" t="s">
        <x:v>16513</x:v>
      </x:c>
      <x:c r="F7079" s="9" t="s">
        <x:v>11068</x:v>
      </x:c>
      <x:c r="G7079" s="9"/>
      <x:c r="H7079" s="6" t="str">
        <x:v>斯卡夫的魔典</x:v>
      </x:c>
      <x:c r="I7079" s="6" t="str">
        <x:v>地牢F2毕业饰品</x:v>
      </x:c>
      <x:c r="J7079" s="9" t="s">
        <x:v>11206</x:v>
      </x:c>
    </x:row>
    <x:row r="7080" ht="15" hidden="0">
      <x:c r="A7080" s="13" t="s">
        <x:v>16514</x:v>
      </x:c>
      <x:c r="B7080" s="13" t="s">
        <x:v>6093</x:v>
      </x:c>
      <x:c r="C7080" s="13" t="s">
        <x:v>37</x:v>
      </x:c>
      <x:c r="D7080" s="13" t="s">
        <x:v>16515</x:v>
      </x:c>
      <x:c r="E7080" s="13" t="s">
        <x:v>16516</x:v>
      </x:c>
      <x:c r="F7080" s="9" t="s">
        <x:v>11068</x:v>
      </x:c>
      <x:c r="G7080" s="9"/>
      <x:c r="H7080" s="6" t="str">
        <x:v>斯卡夫的研究笔记</x:v>
      </x:c>
      <x:c r="I7080" s="6" t="str">
        <x:v>地牢F2掉落饰品</x:v>
      </x:c>
      <x:c r="J7080" s="9" t="s">
        <x:v>11206</x:v>
      </x:c>
    </x:row>
    <x:row r="7081" ht="15" hidden="0">
      <x:c r="A7081" s="13" t="s">
        <x:v>16517</x:v>
      </x:c>
      <x:c r="B7081" s="13" t="s">
        <x:v>6093</x:v>
      </x:c>
      <x:c r="C7081" s="13" t="s">
        <x:v>70</x:v>
      </x:c>
      <x:c r="D7081" s="13" t="s">
        <x:v>16518</x:v>
      </x:c>
      <x:c r="E7081" s="13" t="s">
        <x:v>16519</x:v>
      </x:c>
      <x:c r="F7081" s="9" t="s">
        <x:v>11068</x:v>
      </x:c>
      <x:c r="G7081" s="9"/>
      <x:c r="H7081" s="6" t="str">
        <x:v>斯卡夫的论文</x:v>
      </x:c>
      <x:c r="I7081" s="6" t="str">
        <x:v>地牢F2合成饰品</x:v>
      </x:c>
      <x:c r="J7081" s="9" t="s">
        <x:v>11206</x:v>
      </x:c>
    </x:row>
    <x:row r="7082" ht="15" hidden="0">
      <x:c r="A7082" s="13" t="s">
        <x:v>16520</x:v>
      </x:c>
      <x:c r="B7082" s="13" t="s">
        <x:v>6093</x:v>
      </x:c>
      <x:c r="C7082" s="13" t="s">
        <x:v>70</x:v>
      </x:c>
      <x:c r="D7082" s="13" t="s">
        <x:v>16521</x:v>
      </x:c>
      <x:c r="E7082" s="9" t="s">
        <x:v>16522</x:v>
      </x:c>
      <x:c r="F7082" s="9" t="s">
        <x:v>11068</x:v>
      </x:c>
      <x:c r="G7082" s="9"/>
      <x:c r="H7082" s="6" t="str">
        <x:v>宝藏戒指</x:v>
      </x:c>
      <x:c r="I7082" s="6"/>
      <x:c r="J7082" s="9" t="s">
        <x:v>11206</x:v>
      </x:c>
    </x:row>
    <x:row r="7083" ht="15" hidden="0">
      <x:c r="A7083" s="13" t="s">
        <x:v>16523</x:v>
      </x:c>
      <x:c r="B7083" s="13" t="s">
        <x:v>6093</x:v>
      </x:c>
      <x:c r="C7083" s="13" t="s">
        <x:v>37</x:v>
      </x:c>
      <x:c r="D7083" s="13" t="s">
        <x:v>16524</x:v>
      </x:c>
      <x:c r="E7083" s="9" t="s">
        <x:v>16525</x:v>
      </x:c>
      <x:c r="F7083" s="9" t="s">
        <x:v>11068</x:v>
      </x:c>
      <x:c r="G7083" s="9"/>
      <x:c r="H7083" s="6" t="str">
        <x:v>宝藏护符</x:v>
      </x:c>
      <x:c r="I7083" s="6"/>
      <x:c r="J7083" s="9" t="s">
        <x:v>11206</x:v>
      </x:c>
    </x:row>
    <x:row r="7084" ht="15" hidden="0">
      <x:c r="A7084" s="13" t="s">
        <x:v>16526</x:v>
      </x:c>
      <x:c r="B7084" s="13" t="s">
        <x:v>6116</x:v>
      </x:c>
      <x:c r="C7084" s="13" t="s">
        <x:v>70</x:v>
      </x:c>
      <x:c r="D7084" s="13" t="s">
        <x:v>16527</x:v>
      </x:c>
      <x:c r="E7084" s="9" t="s">
        <x:v>16528</x:v>
      </x:c>
      <x:c r="F7084" s="9" t="s">
        <x:v>11068</x:v>
      </x:c>
      <x:c r="G7084" s="9"/>
      <x:c r="H7084" s="6" t="str">
        <x:v>自适应腰带</x:v>
      </x:c>
      <x:c r="I7084" s="6"/>
      <x:c r="J7084" s="9" t="s">
        <x:v>11206</x:v>
      </x:c>
    </x:row>
    <x:row r="7085" ht="15" hidden="0">
      <x:c r="A7085" s="13" t="s">
        <x:v>16529</x:v>
      </x:c>
      <x:c r="B7085" s="13" t="s">
        <x:v>6119</x:v>
      </x:c>
      <x:c r="C7085" s="13" t="s">
        <x:v>37</x:v>
      </x:c>
      <x:c r="D7085" s="13" t="s">
        <x:v>16530</x:v>
      </x:c>
      <x:c r="E7085" s="9" t="s">
        <x:v>16531</x:v>
      </x:c>
      <x:c r="F7085" s="9" t="s">
        <x:v>11068</x:v>
      </x:c>
      <x:c r="G7085" s="9"/>
      <x:c r="H7085" s="6" t="str">
        <x:v>弹射靴子</x:v>
      </x:c>
      <x:c r="I7085" s="6"/>
      <x:c r="J7085" s="9" t="s">
        <x:v>11206</x:v>
      </x:c>
    </x:row>
    <x:row r="7086" ht="15" hidden="0">
      <x:c r="A7086" s="13" t="s">
        <x:v>16532</x:v>
      </x:c>
      <x:c r="B7086" s="13" t="s">
        <x:v>6119</x:v>
      </x:c>
      <x:c r="C7086" s="13" t="s">
        <x:v>70</x:v>
      </x:c>
      <x:c r="D7086" s="13" t="s">
        <x:v>16533</x:v>
      </x:c>
      <x:c r="E7086" s="9" t="s">
        <x:v>16534</x:v>
      </x:c>
      <x:c r="F7086" s="9" t="s">
        <x:v>11068</x:v>
      </x:c>
      <x:c r="G7086" s="9"/>
      <x:c r="H7086" s="6" t="str">
        <x:v>骷髅士兵靴子</x:v>
      </x:c>
      <x:c r="I7086" s="6"/>
      <x:c r="J7086" s="9" t="s">
        <x:v>11206</x:v>
      </x:c>
    </x:row>
    <x:row r="7087" ht="15" hidden="0">
      <x:c r="A7087" s="13" t="s">
        <x:v>16535</x:v>
      </x:c>
      <x:c r="B7087" s="13" t="s">
        <x:v>6119</x:v>
      </x:c>
      <x:c r="C7087" s="13" t="s">
        <x:v>70</x:v>
      </x:c>
      <x:c r="D7087" s="13" t="s">
        <x:v>16536</x:v>
      </x:c>
      <x:c r="E7087" s="9" t="s">
        <x:v>16537</x:v>
      </x:c>
      <x:c r="F7087" s="9" t="s">
        <x:v>11068</x:v>
      </x:c>
      <x:c r="G7087" s="9"/>
      <x:c r="H7087" s="6" t="str">
        <x:v>灵魂靴子</x:v>
      </x:c>
      <x:c r="I7087" s="6"/>
      <x:c r="J7087" s="9" t="s">
        <x:v>11206</x:v>
      </x:c>
    </x:row>
    <x:row r="7088" ht="15" hidden="0">
      <x:c r="A7088" s="13" t="s">
        <x:v>16538</x:v>
      </x:c>
      <x:c r="B7088" s="13" t="s">
        <x:v>6178</x:v>
      </x:c>
      <x:c r="C7088" s="13" t="s">
        <x:v>70</x:v>
      </x:c>
      <x:c r="D7088" s="13" t="s">
        <x:v>16539</x:v>
      </x:c>
      <x:c r="E7088" s="9" t="s">
        <x:v>16540</x:v>
      </x:c>
      <x:c r="F7088" s="9" t="s">
        <x:v>11068</x:v>
      </x:c>
      <x:c r="G7088" s="9"/>
      <x:c r="H7088" s="6" t="str">
        <x:v>死亡弓</x:v>
      </x:c>
      <x:c r="I7088" s="6"/>
      <x:c r="J7088" s="9" t="s">
        <x:v>11206</x:v>
      </x:c>
    </x:row>
    <x:row r="7089" ht="15" hidden="0">
      <x:c r="A7089" s="13" t="s">
        <x:v>16541</x:v>
      </x:c>
      <x:c r="B7089" s="13" t="s">
        <x:v>6178</x:v>
      </x:c>
      <x:c r="C7089" s="13" t="s">
        <x:v>37</x:v>
      </x:c>
      <x:c r="D7089" s="13" t="s">
        <x:v>16542</x:v>
      </x:c>
      <x:c r="E7089" s="9" t="s">
        <x:v>16543</x:v>
      </x:c>
      <x:c r="F7089" s="9" t="s">
        <x:v>11068</x:v>
      </x:c>
      <x:c r="G7089" s="9"/>
      <x:c r="H7089" s="6" t="str">
        <x:v>机枪短弓</x:v>
      </x:c>
      <x:c r="I7089" s="6"/>
      <x:c r="J7089" s="9" t="s">
        <x:v>11206</x:v>
      </x:c>
    </x:row>
    <x:row r="7090" ht="15" hidden="0">
      <x:c r="A7090" s="13" t="s">
        <x:v>16544</x:v>
      </x:c>
      <x:c r="B7090" s="13" t="s">
        <x:v>6178</x:v>
      </x:c>
      <x:c r="C7090" s="13" t="s">
        <x:v>37</x:v>
      </x:c>
      <x:c r="D7090" s="13" t="s">
        <x:v>16545</x:v>
      </x:c>
      <x:c r="E7090" s="9" t="s">
        <x:v>16546</x:v>
      </x:c>
      <x:c r="F7090" s="9" t="s">
        <x:v>11068</x:v>
      </x:c>
      <x:c r="G7090" s="9"/>
      <x:c r="H7090" s="6" t="str">
        <x:v>噬魂之弓</x:v>
      </x:c>
      <x:c r="I7090" s="6"/>
      <x:c r="J7090" s="9" t="s">
        <x:v>11206</x:v>
      </x:c>
    </x:row>
    <x:row r="7091" ht="15" hidden="0">
      <x:c r="A7091" s="13" t="s">
        <x:v>16547</x:v>
      </x:c>
      <x:c r="B7091" s="13" t="s">
        <x:v>6178</x:v>
      </x:c>
      <x:c r="C7091" s="13" t="s">
        <x:v>70</x:v>
      </x:c>
      <x:c r="D7091" s="13" t="s">
        <x:v>16548</x:v>
      </x:c>
      <x:c r="E7091" s="9" t="s">
        <x:v>16549</x:v>
      </x:c>
      <x:c r="F7091" s="9" t="s">
        <x:v>11068</x:v>
      </x:c>
      <x:c r="G7091" s="9"/>
      <x:c r="H7091" s="6" t="str">
        <x:v>灵魂弓</x:v>
      </x:c>
      <x:c r="I7091" s="6"/>
      <x:c r="J7091" s="9" t="s">
        <x:v>11206</x:v>
      </x:c>
    </x:row>
    <x:row r="7092" ht="15" hidden="0">
      <x:c r="A7092" s="13" t="s">
        <x:v>16550</x:v>
      </x:c>
      <x:c r="B7092" s="13" t="s">
        <x:v>6178</x:v>
      </x:c>
      <x:c r="C7092" s="13" t="s">
        <x:v>70</x:v>
      </x:c>
      <x:c r="D7092" s="13" t="s">
        <x:v>16551</x:v>
      </x:c>
      <x:c r="E7092" s="9" t="s">
        <x:v>16552</x:v>
      </x:c>
      <x:c r="F7092" s="9" t="s">
        <x:v>11068</x:v>
      </x:c>
      <x:c r="G7092" s="9"/>
      <x:c r="H7092" s="6" t="str">
        <x:v>超级亡灵弓</x:v>
      </x:c>
      <x:c r="I7092" s="6"/>
      <x:c r="J7092" s="9" t="s">
        <x:v>11206</x:v>
      </x:c>
    </x:row>
    <x:row r="7093" ht="15" hidden="0">
      <x:c r="A7093" s="13" t="s">
        <x:v>16553</x:v>
      </x:c>
      <x:c r="B7093" s="13" t="s">
        <x:v>6178</x:v>
      </x:c>
      <x:c r="C7093" s="13" t="s">
        <x:v>37</x:v>
      </x:c>
      <x:c r="D7093" s="13" t="s">
        <x:v>16554</x:v>
      </x:c>
      <x:c r="E7093" s="9" t="s">
        <x:v>16555</x:v>
      </x:c>
      <x:c r="F7093" s="9" t="s">
        <x:v>11068</x:v>
      </x:c>
      <x:c r="G7093" s="9"/>
      <x:c r="H7093" s="6" t="str">
        <x:v>亡灵弓</x:v>
      </x:c>
      <x:c r="I7093" s="6"/>
      <x:c r="J7093" s="9" t="s">
        <x:v>11206</x:v>
      </x:c>
    </x:row>
    <x:row r="7094" ht="15" hidden="0">
      <x:c r="A7094" s="13" t="s">
        <x:v>16556</x:v>
      </x:c>
      <x:c r="B7094" s="13" t="s">
        <x:v>6195</x:v>
      </x:c>
      <x:c r="C7094" s="13" t="s">
        <x:v>37</x:v>
      </x:c>
      <x:c r="D7094" s="13" t="s">
        <x:v>16557</x:v>
      </x:c>
      <x:c r="E7094" s="9" t="s">
        <x:v>16558</x:v>
      </x:c>
      <x:c r="F7094" s="9" t="s">
        <x:v>11068</x:v>
      </x:c>
      <x:c r="G7094" s="9"/>
      <x:c r="H7094" s="6" t="str">
        <x:v>弹射胸甲</x:v>
      </x:c>
      <x:c r="I7094" s="6"/>
      <x:c r="J7094" s="9" t="s">
        <x:v>11206</x:v>
      </x:c>
    </x:row>
    <x:row r="7095" ht="15" hidden="0">
      <x:c r="A7095" s="13" t="s">
        <x:v>16559</x:v>
      </x:c>
      <x:c r="B7095" s="13" t="s">
        <x:v>6195</x:v>
      </x:c>
      <x:c r="C7095" s="13" t="s">
        <x:v>37</x:v>
      </x:c>
      <x:c r="D7095" s="13" t="s">
        <x:v>16560</x:v>
      </x:c>
      <x:c r="E7095" s="9" t="s">
        <x:v>16561</x:v>
      </x:c>
      <x:c r="F7095" s="9" t="s">
        <x:v>11068</x:v>
      </x:c>
      <x:c r="G7095" s="9"/>
      <x:c r="H7095" s="6" t="str">
        <x:v>重型胸甲</x:v>
      </x:c>
      <x:c r="I7095" s="6"/>
      <x:c r="J7095" s="9" t="s">
        <x:v>11206</x:v>
      </x:c>
    </x:row>
    <x:row r="7096" ht="15" hidden="0">
      <x:c r="A7096" s="13" t="s">
        <x:v>16562</x:v>
      </x:c>
      <x:c r="B7096" s="13" t="s">
        <x:v>6195</x:v>
      </x:c>
      <x:c r="C7096" s="13" t="s">
        <x:v>70</x:v>
      </x:c>
      <x:c r="D7096" s="13" t="s">
        <x:v>16563</x:v>
      </x:c>
      <x:c r="E7096" s="9" t="s">
        <x:v>16564</x:v>
      </x:c>
      <x:c r="F7096" s="9" t="s">
        <x:v>11068</x:v>
      </x:c>
      <x:c r="G7096" s="9"/>
      <x:c r="H7096" s="6" t="str">
        <x:v>金属胸甲</x:v>
      </x:c>
      <x:c r="I7096" s="6"/>
      <x:c r="J7096" s="9" t="s">
        <x:v>11206</x:v>
      </x:c>
    </x:row>
    <x:row r="7097" ht="15" hidden="0">
      <x:c r="A7097" s="13" t="s">
        <x:v>16565</x:v>
      </x:c>
      <x:c r="B7097" s="13" t="s">
        <x:v>6195</x:v>
      </x:c>
      <x:c r="C7097" s="13" t="s">
        <x:v>70</x:v>
      </x:c>
      <x:c r="D7097" s="13" t="s">
        <x:v>16566</x:v>
      </x:c>
      <x:c r="E7097" s="9" t="s">
        <x:v>16567</x:v>
      </x:c>
      <x:c r="F7097" s="9" t="s">
        <x:v>11068</x:v>
      </x:c>
      <x:c r="G7097" s="9"/>
      <x:c r="H7097" s="6" t="str">
        <x:v>骷髅大师胸甲</x:v>
      </x:c>
      <x:c r="I7097" s="6"/>
      <x:c r="J7097" s="9" t="s">
        <x:v>11206</x:v>
      </x:c>
    </x:row>
    <x:row r="7098" ht="15" hidden="0">
      <x:c r="A7098" s="13" t="s">
        <x:v>16568</x:v>
      </x:c>
      <x:c r="B7098" s="13" t="s">
        <x:v>6195</x:v>
      </x:c>
      <x:c r="C7098" s="13" t="s">
        <x:v>70</x:v>
      </x:c>
      <x:c r="D7098" s="13" t="s">
        <x:v>16569</x:v>
      </x:c>
      <x:c r="E7098" s="13" t="s">
        <x:v>16570</x:v>
      </x:c>
      <x:c r="F7098" s="9" t="s">
        <x:v>11068</x:v>
      </x:c>
      <x:c r="G7098" s="9"/>
      <x:c r="H7098" s="6" t="str">
        <x:v>骷髅督军胸甲</x:v>
      </x:c>
      <x:c r="I7098" s="6" t="str">
        <x:v>地牢骷髅督军套装</x:v>
      </x:c>
      <x:c r="J7098" s="9" t="s">
        <x:v>11206</x:v>
      </x:c>
    </x:row>
    <x:row r="7099" ht="15" hidden="0">
      <x:c r="A7099" s="13" t="s">
        <x:v>16571</x:v>
      </x:c>
      <x:c r="B7099" s="13" t="s">
        <x:v>6195</x:v>
      </x:c>
      <x:c r="C7099" s="13" t="s">
        <x:v>70</x:v>
      </x:c>
      <x:c r="D7099" s="13" t="s">
        <x:v>16572</x:v>
      </x:c>
      <x:c r="E7099" s="9" t="s">
        <x:v>16573</x:v>
      </x:c>
      <x:c r="F7099" s="9" t="s">
        <x:v>11068</x:v>
      </x:c>
      <x:c r="G7099" s="9"/>
      <x:c r="H7099" s="6" t="str">
        <x:v>钢制胸甲</x:v>
      </x:c>
      <x:c r="I7099" s="6"/>
      <x:c r="J7099" s="9" t="s">
        <x:v>11206</x:v>
      </x:c>
    </x:row>
    <x:row r="7100" ht="15" hidden="0">
      <x:c r="A7100" s="13" t="s">
        <x:v>16574</x:v>
      </x:c>
      <x:c r="B7100" s="13" t="s">
        <x:v>6195</x:v>
      </x:c>
      <x:c r="C7100" s="13" t="s">
        <x:v>37</x:v>
      </x:c>
      <x:c r="D7100" s="13" t="s">
        <x:v>16575</x:v>
      </x:c>
      <x:c r="E7100" s="9" t="s">
        <x:v>16576</x:v>
      </x:c>
      <x:c r="F7100" s="9" t="s">
        <x:v>11068</x:v>
      </x:c>
      <x:c r="G7100" s="9"/>
      <x:c r="H7100" s="6" t="str">
        <x:v>石制胸甲</x:v>
      </x:c>
      <x:c r="I7100" s="6"/>
      <x:c r="J7100" s="9" t="s">
        <x:v>11206</x:v>
      </x:c>
    </x:row>
    <x:row r="7101" ht="15" hidden="0">
      <x:c r="A7101" s="13" t="s">
        <x:v>16577</x:v>
      </x:c>
      <x:c r="B7101" s="13" t="s">
        <x:v>6195</x:v>
      </x:c>
      <x:c r="C7101" s="13" t="s">
        <x:v>70</x:v>
      </x:c>
      <x:c r="D7101" s="13" t="s">
        <x:v>16578</x:v>
      </x:c>
      <x:c r="E7101" s="9" t="s">
        <x:v>16579</x:v>
      </x:c>
      <x:c r="F7101" s="9" t="s">
        <x:v>11068</x:v>
      </x:c>
      <x:c r="G7101" s="9"/>
      <x:c r="H7101" s="6" t="str">
        <x:v>超重胸甲</x:v>
      </x:c>
      <x:c r="I7101" s="6"/>
      <x:c r="J7101" s="9" t="s">
        <x:v>11206</x:v>
      </x:c>
    </x:row>
    <x:row r="7102" ht="15" hidden="0">
      <x:c r="A7102" s="13" t="s">
        <x:v>16580</x:v>
      </x:c>
      <x:c r="B7102" s="13" t="s">
        <x:v>6195</x:v>
      </x:c>
      <x:c r="C7102" s="13" t="s">
        <x:v>70</x:v>
      </x:c>
      <x:c r="D7102" s="13" t="s">
        <x:v>16581</x:v>
      </x:c>
      <x:c r="E7102" s="9" t="s">
        <x:v>16582</x:v>
      </x:c>
      <x:c r="F7102" s="9" t="s">
        <x:v>11068</x:v>
      </x:c>
      <x:c r="G7102" s="9"/>
      <x:c r="H7102" s="6" t="str">
        <x:v>僵尸骑士胸甲</x:v>
      </x:c>
      <x:c r="I7102" s="6"/>
      <x:c r="J7102" s="9" t="s">
        <x:v>11206</x:v>
      </x:c>
    </x:row>
    <x:row r="7103" ht="15" hidden="0">
      <x:c r="A7103" s="13" t="s">
        <x:v>16583</x:v>
      </x:c>
      <x:c r="B7103" s="13" t="s">
        <x:v>6242</x:v>
      </x:c>
      <x:c r="C7103" s="13" t="s">
        <x:v>70</x:v>
      </x:c>
      <x:c r="D7103" s="13" t="s">
        <x:v>16584</x:v>
      </x:c>
      <x:c r="E7103" s="9" t="s">
        <x:v>16585</x:v>
      </x:c>
      <x:c r="F7103" s="9" t="s">
        <x:v>11068</x:v>
      </x:c>
      <x:c r="G7103" s="9"/>
      <x:c r="H7103" s="6" t="str">
        <x:v>暗影刺客披风</x:v>
      </x:c>
      <x:c r="I7103" s="6"/>
      <x:c r="J7103" s="9" t="s">
        <x:v>11206</x:v>
      </x:c>
    </x:row>
    <x:row r="7104" ht="15" hidden="0">
      <x:c r="A7104" s="13" t="s">
        <x:v>16586</x:v>
      </x:c>
      <x:c r="B7104" s="13" t="s">
        <x:v>16587</x:v>
      </x:c>
      <x:c r="C7104" s="13" t="s">
        <x:v>70</x:v>
      </x:c>
      <x:c r="D7104" s="13" t="s">
        <x:v>16588</x:v>
      </x:c>
      <x:c r="E7104" s="9" t="s">
        <x:v>16589</x:v>
      </x:c>
      <x:c r="F7104" s="9" t="s">
        <x:v>11068</x:v>
      </x:c>
      <x:c r="G7104" s="9"/>
      <x:c r="H7104" s="6" t="str">
        <x:v>织魂手套</x:v>
      </x:c>
      <x:c r="I7104" s="6"/>
      <x:c r="J7104" s="9" t="s">
        <x:v>11206</x:v>
      </x:c>
    </x:row>
    <x:row r="7105" ht="15" hidden="0">
      <x:c r="A7105" s="13" t="s">
        <x:v>16590</x:v>
      </x:c>
      <x:c r="B7105" s="13" t="s">
        <x:v>6245</x:v>
      </x:c>
      <x:c r="C7105" s="13" t="s">
        <x:v>37</x:v>
      </x:c>
      <x:c r="D7105" s="13" t="s">
        <x:v>16591</x:v>
      </x:c>
      <x:c r="E7105" s="13" t="s">
        <x:v>16592</x:v>
      </x:c>
      <x:c r="F7105" s="9" t="s">
        <x:v>11068</x:v>
      </x:c>
      <x:c r="G7105" s="9"/>
      <x:c r="H7105" s="6" t="str">
        <x:v>邦佐的面具</x:v>
      </x:c>
      <x:c r="I7105" s="6" t="str">
        <x:v>社区常称：小丑头/免死头 (地牢F1经典免死头盔)</x:v>
      </x:c>
      <x:c r="J7105" s="9" t="s">
        <x:v>11206</x:v>
      </x:c>
    </x:row>
    <x:row r="7106" ht="15" hidden="0">
      <x:c r="A7106" s="13" t="s">
        <x:v>16593</x:v>
      </x:c>
      <x:c r="B7106" s="13" t="s">
        <x:v>6245</x:v>
      </x:c>
      <x:c r="C7106" s="13" t="s">
        <x:v>37</x:v>
      </x:c>
      <x:c r="D7106" s="13" t="s">
        <x:v>16594</x:v>
      </x:c>
      <x:c r="E7106" s="9" t="s">
        <x:v>16595</x:v>
      </x:c>
      <x:c r="F7106" s="9" t="s">
        <x:v>11068</x:v>
      </x:c>
      <x:c r="G7106" s="9"/>
      <x:c r="H7106" s="6" t="str">
        <x:v>弹射头盔</x:v>
      </x:c>
      <x:c r="I7106" s="6"/>
      <x:c r="J7106" s="9" t="s">
        <x:v>11206</x:v>
      </x:c>
    </x:row>
    <x:row r="7107" ht="15" hidden="0">
      <x:c r="A7107" s="13" t="s">
        <x:v>16596</x:v>
      </x:c>
      <x:c r="B7107" s="13" t="s">
        <x:v>6245</x:v>
      </x:c>
      <x:c r="C7107" s="13" t="s">
        <x:v>37</x:v>
      </x:c>
      <x:c r="D7107" s="13" t="s">
        <x:v>16597</x:v>
      </x:c>
      <x:c r="E7107" s="9" t="s">
        <x:v>16598</x:v>
      </x:c>
      <x:c r="F7107" s="9" t="s">
        <x:v>11068</x:v>
      </x:c>
      <x:c r="G7107" s="9"/>
      <x:c r="H7107" s="6" t="str">
        <x:v>暗黑护目镜</x:v>
      </x:c>
      <x:c r="I7107" s="6"/>
      <x:c r="J7107" s="9" t="s">
        <x:v>11206</x:v>
      </x:c>
    </x:row>
    <x:row r="7108" ht="15" hidden="0">
      <x:c r="A7108" s="13" t="s">
        <x:v>16599</x:v>
      </x:c>
      <x:c r="B7108" s="13" t="s">
        <x:v>6245</x:v>
      </x:c>
      <x:c r="C7108" s="13" t="s">
        <x:v>153</x:v>
      </x:c>
      <x:c r="D7108" s="13" t="s">
        <x:v>16600</x:v>
      </x:c>
      <x:c r="E7108" s="13" t="s">
        <x:v>16601</x:v>
      </x:c>
      <x:c r="F7108" s="9" t="s">
        <x:v>11068</x:v>
      </x:c>
      <x:c r="G7108" s="9"/>
      <x:c r="H7108" s="6" t="str">
        <x:v>钻石邦佐头颅</x:v>
      </x:c>
      <x:c r="I7108" s="6" t="str">
        <x:v>社区常称：钻头 (F1/M1千场奖励)</x:v>
      </x:c>
      <x:c r="J7108" s="9" t="s">
        <x:v>11206</x:v>
      </x:c>
    </x:row>
    <x:row r="7109" ht="15" hidden="0">
      <x:c r="A7109" s="13" t="s">
        <x:v>16602</x:v>
      </x:c>
      <x:c r="B7109" s="13" t="s">
        <x:v>6245</x:v>
      </x:c>
      <x:c r="C7109" s="13" t="s">
        <x:v>153</x:v>
      </x:c>
      <x:c r="D7109" s="13" t="s">
        <x:v>16603</x:v>
      </x:c>
      <x:c r="E7109" s="13" t="s">
        <x:v>16604</x:v>
      </x:c>
      <x:c r="F7109" s="9" t="s">
        <x:v>11068</x:v>
      </x:c>
      <x:c r="G7109" s="9"/>
      <x:c r="H7109" s="6" t="str">
        <x:v>钻石利维德头颅</x:v>
      </x:c>
      <x:c r="I7109" s="6" t="str">
        <x:v>社区常称：F5/M5钻头</x:v>
      </x:c>
      <x:c r="J7109" s="9" t="s">
        <x:v>11206</x:v>
      </x:c>
    </x:row>
    <x:row r="7110" ht="15" hidden="0">
      <x:c r="A7110" s="13" t="s">
        <x:v>16605</x:v>
      </x:c>
      <x:c r="B7110" s="13" t="s">
        <x:v>6245</x:v>
      </x:c>
      <x:c r="C7110" s="13" t="s">
        <x:v>153</x:v>
      </x:c>
      <x:c r="D7110" s="13" t="s">
        <x:v>16606</x:v>
      </x:c>
      <x:c r="E7110" s="13" t="s">
        <x:v>16607</x:v>
      </x:c>
      <x:c r="F7110" s="9" t="s">
        <x:v>11068</x:v>
      </x:c>
      <x:c r="G7110" s="9"/>
      <x:c r="H7110" s="6" t="str">
        <x:v>钻石耐克伦头颅</x:v>
      </x:c>
      <x:c r="I7110" s="6" t="str">
        <x:v>社区常称：F7/M7钻头</x:v>
      </x:c>
      <x:c r="J7110" s="9" t="s">
        <x:v>11206</x:v>
      </x:c>
    </x:row>
    <x:row r="7111" ht="15" hidden="0">
      <x:c r="A7111" s="13" t="s">
        <x:v>16608</x:v>
      </x:c>
      <x:c r="B7111" s="13" t="s">
        <x:v>6245</x:v>
      </x:c>
      <x:c r="C7111" s="13" t="s">
        <x:v>153</x:v>
      </x:c>
      <x:c r="D7111" s="13" t="s">
        <x:v>16609</x:v>
      </x:c>
      <x:c r="E7111" s="13" t="s">
        <x:v>16610</x:v>
      </x:c>
      <x:c r="F7111" s="9" t="s">
        <x:v>11068</x:v>
      </x:c>
      <x:c r="G7111" s="9"/>
      <x:c r="H7111" s="6" t="str">
        <x:v>钻石教授头颅</x:v>
      </x:c>
      <x:c r="I7111" s="6" t="str">
        <x:v>社区常称：F3/M3钻头</x:v>
      </x:c>
      <x:c r="J7111" s="9" t="s">
        <x:v>11206</x:v>
      </x:c>
    </x:row>
    <x:row r="7112" ht="15" hidden="0">
      <x:c r="A7112" s="13" t="s">
        <x:v>16611</x:v>
      </x:c>
      <x:c r="B7112" s="13" t="s">
        <x:v>6245</x:v>
      </x:c>
      <x:c r="C7112" s="13" t="s">
        <x:v>153</x:v>
      </x:c>
      <x:c r="D7112" s="13" t="s">
        <x:v>16612</x:v>
      </x:c>
      <x:c r="E7112" s="13" t="s">
        <x:v>16613</x:v>
      </x:c>
      <x:c r="F7112" s="9" t="s">
        <x:v>11068</x:v>
      </x:c>
      <x:c r="G7112" s="9"/>
      <x:c r="H7112" s="6" t="str">
        <x:v>钻石萨丹头颅</x:v>
      </x:c>
      <x:c r="I7112" s="6" t="str">
        <x:v>社区常称：F6/M6钻头</x:v>
      </x:c>
      <x:c r="J7112" s="9" t="s">
        <x:v>11206</x:v>
      </x:c>
    </x:row>
    <x:row r="7113" ht="15" hidden="0">
      <x:c r="A7113" s="13" t="s">
        <x:v>16614</x:v>
      </x:c>
      <x:c r="B7113" s="13" t="s">
        <x:v>6245</x:v>
      </x:c>
      <x:c r="C7113" s="13" t="s">
        <x:v>153</x:v>
      </x:c>
      <x:c r="D7113" s="13" t="s">
        <x:v>16615</x:v>
      </x:c>
      <x:c r="E7113" s="13" t="s">
        <x:v>16616</x:v>
      </x:c>
      <x:c r="F7113" s="9" t="s">
        <x:v>11068</x:v>
      </x:c>
      <x:c r="G7113" s="9"/>
      <x:c r="H7113" s="6" t="str">
        <x:v>钻石斯卡夫头颅</x:v>
      </x:c>
      <x:c r="I7113" s="6" t="str">
        <x:v>社区常称：F2/M2钻头</x:v>
      </x:c>
      <x:c r="J7113" s="9" t="s">
        <x:v>11206</x:v>
      </x:c>
    </x:row>
    <x:row r="7114" ht="15" hidden="0">
      <x:c r="A7114" s="13" t="s">
        <x:v>16617</x:v>
      </x:c>
      <x:c r="B7114" s="13" t="s">
        <x:v>6245</x:v>
      </x:c>
      <x:c r="C7114" s="13" t="s">
        <x:v>153</x:v>
      </x:c>
      <x:c r="D7114" s="13" t="s">
        <x:v>16618</x:v>
      </x:c>
      <x:c r="E7114" s="13" t="s">
        <x:v>16619</x:v>
      </x:c>
      <x:c r="F7114" s="9" t="s">
        <x:v>11068</x:v>
      </x:c>
      <x:c r="G7114" s="9"/>
      <x:c r="H7114" s="6" t="str">
        <x:v>钻石索恩头颅</x:v>
      </x:c>
      <x:c r="I7114" s="6" t="str">
        <x:v>社区常称：F4/M4钻头</x:v>
      </x:c>
      <x:c r="J7114" s="9" t="s">
        <x:v>11206</x:v>
      </x:c>
    </x:row>
    <x:row r="7115" ht="15" hidden="0">
      <x:c r="A7115" s="13" t="s">
        <x:v>16620</x:v>
      </x:c>
      <x:c r="B7115" s="13" t="s">
        <x:v>6245</x:v>
      </x:c>
      <x:c r="C7115" s="13" t="s">
        <x:v>153</x:v>
      </x:c>
      <x:c r="D7115" s="13" t="s">
        <x:v>16621</x:v>
      </x:c>
      <x:c r="E7115" s="13" t="s">
        <x:v>16622</x:v>
      </x:c>
      <x:c r="F7115" s="9" t="s">
        <x:v>11068</x:v>
      </x:c>
      <x:c r="G7115" s="9"/>
      <x:c r="H7115" s="6" t="str">
        <x:v>黄金邦佐头颅</x:v>
      </x:c>
      <x:c r="I7115" s="6" t="str">
        <x:v>社区常称：金头 (F1百场奖励)</x:v>
      </x:c>
      <x:c r="J7115" s="9" t="s">
        <x:v>11206</x:v>
      </x:c>
    </x:row>
    <x:row r="7116" ht="15" hidden="0">
      <x:c r="A7116" s="13" t="s">
        <x:v>16623</x:v>
      </x:c>
      <x:c r="B7116" s="13" t="s">
        <x:v>6245</x:v>
      </x:c>
      <x:c r="C7116" s="13" t="s">
        <x:v>153</x:v>
      </x:c>
      <x:c r="D7116" s="13" t="s">
        <x:v>16624</x:v>
      </x:c>
      <x:c r="E7116" s="13" t="s">
        <x:v>16625</x:v>
      </x:c>
      <x:c r="F7116" s="9" t="s">
        <x:v>11068</x:v>
      </x:c>
      <x:c r="G7116" s="9"/>
      <x:c r="H7116" s="6" t="str">
        <x:v>黄金利维德头颅</x:v>
      </x:c>
      <x:c r="I7116" s="6" t="str">
        <x:v>社区常称：F5金头</x:v>
      </x:c>
      <x:c r="J7116" s="9" t="s">
        <x:v>11206</x:v>
      </x:c>
    </x:row>
    <x:row r="7117" ht="15" hidden="0">
      <x:c r="A7117" s="13" t="s">
        <x:v>16626</x:v>
      </x:c>
      <x:c r="B7117" s="13" t="s">
        <x:v>6245</x:v>
      </x:c>
      <x:c r="C7117" s="13" t="s">
        <x:v>153</x:v>
      </x:c>
      <x:c r="D7117" s="13" t="s">
        <x:v>16627</x:v>
      </x:c>
      <x:c r="E7117" s="13" t="s">
        <x:v>16628</x:v>
      </x:c>
      <x:c r="F7117" s="9" t="s">
        <x:v>11068</x:v>
      </x:c>
      <x:c r="G7117" s="9"/>
      <x:c r="H7117" s="6" t="str">
        <x:v>黄金耐克伦头颅</x:v>
      </x:c>
      <x:c r="I7117" s="6" t="str">
        <x:v>社区常称：F7金头</x:v>
      </x:c>
      <x:c r="J7117" s="9" t="s">
        <x:v>11206</x:v>
      </x:c>
    </x:row>
    <x:row r="7118" ht="15" hidden="0">
      <x:c r="A7118" s="13" t="s">
        <x:v>16629</x:v>
      </x:c>
      <x:c r="B7118" s="13" t="s">
        <x:v>6245</x:v>
      </x:c>
      <x:c r="C7118" s="13" t="s">
        <x:v>153</x:v>
      </x:c>
      <x:c r="D7118" s="13" t="s">
        <x:v>16630</x:v>
      </x:c>
      <x:c r="E7118" s="13" t="s">
        <x:v>16631</x:v>
      </x:c>
      <x:c r="F7118" s="9" t="s">
        <x:v>11068</x:v>
      </x:c>
      <x:c r="G7118" s="9"/>
      <x:c r="H7118" s="6" t="str">
        <x:v>黄金教授头颅</x:v>
      </x:c>
      <x:c r="I7118" s="6" t="str">
        <x:v>社区常称：F3金头</x:v>
      </x:c>
      <x:c r="J7118" s="9" t="s">
        <x:v>11206</x:v>
      </x:c>
    </x:row>
    <x:row r="7119" ht="15" hidden="0">
      <x:c r="A7119" s="13" t="s">
        <x:v>16632</x:v>
      </x:c>
      <x:c r="B7119" s="13" t="s">
        <x:v>6245</x:v>
      </x:c>
      <x:c r="C7119" s="13" t="s">
        <x:v>153</x:v>
      </x:c>
      <x:c r="D7119" s="13" t="s">
        <x:v>16633</x:v>
      </x:c>
      <x:c r="E7119" s="13" t="s">
        <x:v>16634</x:v>
      </x:c>
      <x:c r="F7119" s="9" t="s">
        <x:v>11068</x:v>
      </x:c>
      <x:c r="G7119" s="9"/>
      <x:c r="H7119" s="6" t="str">
        <x:v>黄金萨丹头颅</x:v>
      </x:c>
      <x:c r="I7119" s="6" t="str">
        <x:v>社区常称：F6金头</x:v>
      </x:c>
      <x:c r="J7119" s="9" t="s">
        <x:v>11206</x:v>
      </x:c>
    </x:row>
    <x:row r="7120" ht="15" hidden="0">
      <x:c r="A7120" s="13" t="s">
        <x:v>16635</x:v>
      </x:c>
      <x:c r="B7120" s="13" t="s">
        <x:v>6245</x:v>
      </x:c>
      <x:c r="C7120" s="13" t="s">
        <x:v>153</x:v>
      </x:c>
      <x:c r="D7120" s="13" t="s">
        <x:v>16636</x:v>
      </x:c>
      <x:c r="E7120" s="13" t="s">
        <x:v>16637</x:v>
      </x:c>
      <x:c r="F7120" s="9" t="s">
        <x:v>11068</x:v>
      </x:c>
      <x:c r="G7120" s="9"/>
      <x:c r="H7120" s="6" t="str">
        <x:v>黄金斯卡夫头颅</x:v>
      </x:c>
      <x:c r="I7120" s="6" t="str">
        <x:v>社区常称：F2金头</x:v>
      </x:c>
      <x:c r="J7120" s="9" t="s">
        <x:v>11206</x:v>
      </x:c>
    </x:row>
    <x:row r="7121" ht="15" hidden="0">
      <x:c r="A7121" s="13" t="s">
        <x:v>16638</x:v>
      </x:c>
      <x:c r="B7121" s="13" t="s">
        <x:v>6245</x:v>
      </x:c>
      <x:c r="C7121" s="13" t="s">
        <x:v>153</x:v>
      </x:c>
      <x:c r="D7121" s="13" t="s">
        <x:v>16639</x:v>
      </x:c>
      <x:c r="E7121" s="13" t="s">
        <x:v>16640</x:v>
      </x:c>
      <x:c r="F7121" s="9" t="s">
        <x:v>11068</x:v>
      </x:c>
      <x:c r="G7121" s="9"/>
      <x:c r="H7121" s="6" t="str">
        <x:v>黄金索恩头颅</x:v>
      </x:c>
      <x:c r="I7121" s="6" t="str">
        <x:v>社区常称：F4金头</x:v>
      </x:c>
      <x:c r="J7121" s="9" t="s">
        <x:v>11206</x:v>
      </x:c>
    </x:row>
    <x:row r="7122" ht="15" hidden="0">
      <x:c r="A7122" s="13" t="s">
        <x:v>16641</x:v>
      </x:c>
      <x:c r="B7122" s="13" t="s">
        <x:v>6245</x:v>
      </x:c>
      <x:c r="C7122" s="13" t="s">
        <x:v>40</x:v>
      </x:c>
      <x:c r="D7122" s="13" t="s">
        <x:v>16642</x:v>
      </x:c>
      <x:c r="E7122" s="13" t="s">
        <x:v>16643</x:v>
      </x:c>
      <x:c r="F7122" s="9" t="s">
        <x:v>11068</x:v>
      </x:c>
      <x:c r="G7122" s="9"/>
      <x:c r="H7122" s="6" t="str">
        <x:v>马克索头盔</x:v>
      </x:c>
      <x:c r="I7122" s="6" t="str">
        <x:v>社区常称：Maxor头/移速凋灵头 (F7凋灵移速套)</x:v>
      </x:c>
      <x:c r="J7122" s="9" t="s">
        <x:v>11206</x:v>
      </x:c>
    </x:row>
    <x:row r="7123" ht="15" hidden="0">
      <x:c r="A7123" s="13" t="s">
        <x:v>16644</x:v>
      </x:c>
      <x:c r="B7123" s="13" t="s">
        <x:v>6245</x:v>
      </x:c>
      <x:c r="C7123" s="13" t="s">
        <x:v>70</x:v>
      </x:c>
      <x:c r="D7123" s="13" t="s">
        <x:v>16645</x:v>
      </x:c>
      <x:c r="E7123" s="9" t="s">
        <x:v>16646</x:v>
      </x:c>
      <x:c r="F7123" s="9" t="s">
        <x:v>11068</x:v>
      </x:c>
      <x:c r="G7123" s="9"/>
      <x:c r="H7123" s="6" t="str">
        <x:v>治疗者王冠</x:v>
      </x:c>
      <x:c r="I7123" s="6"/>
      <x:c r="J7123" s="9" t="s">
        <x:v>11206</x:v>
      </x:c>
    </x:row>
    <x:row r="7124" ht="15" hidden="0">
      <x:c r="A7124" s="13" t="s">
        <x:v>16647</x:v>
      </x:c>
      <x:c r="B7124" s="13" t="s">
        <x:v>6245</x:v>
      </x:c>
      <x:c r="C7124" s="13" t="s">
        <x:v>70</x:v>
      </x:c>
      <x:c r="D7124" s="13" t="s">
        <x:v>16648</x:v>
      </x:c>
      <x:c r="E7124" s="9" t="s">
        <x:v>16649</x:v>
      </x:c>
      <x:c r="F7124" s="9" t="s">
        <x:v>11068</x:v>
      </x:c>
      <x:c r="G7124" s="9"/>
      <x:c r="H7124" s="6" t="str">
        <x:v>治疗者软呢帽</x:v>
      </x:c>
      <x:c r="I7124" s="6"/>
      <x:c r="J7124" s="9" t="s">
        <x:v>11206</x:v>
      </x:c>
    </x:row>
    <x:row r="7125" ht="15" hidden="0">
      <x:c r="A7125" s="13" t="s">
        <x:v>16650</x:v>
      </x:c>
      <x:c r="B7125" s="13" t="s">
        <x:v>6245</x:v>
      </x:c>
      <x:c r="C7125" s="13" t="s">
        <x:v>37</x:v>
      </x:c>
      <x:c r="D7125" s="13" t="s">
        <x:v>16651</x:v>
      </x:c>
      <x:c r="E7125" s="9" t="s">
        <x:v>16652</x:v>
      </x:c>
      <x:c r="F7125" s="9" t="s">
        <x:v>11068</x:v>
      </x:c>
      <x:c r="G7125" s="9"/>
      <x:c r="H7125" s="6" t="str">
        <x:v>治疗者头盔</x:v>
      </x:c>
      <x:c r="I7125" s="6"/>
      <x:c r="J7125" s="9" t="s">
        <x:v>11206</x:v>
      </x:c>
    </x:row>
    <x:row r="7126" ht="15" hidden="0">
      <x:c r="A7126" s="13" t="s">
        <x:v>16653</x:v>
      </x:c>
      <x:c r="B7126" s="13" t="s">
        <x:v>6245</x:v>
      </x:c>
      <x:c r="C7126" s="13" t="s">
        <x:v>40</x:v>
      </x:c>
      <x:c r="D7126" s="13" t="s">
        <x:v>16654</x:v>
      </x:c>
      <x:c r="E7126" s="13" t="s">
        <x:v>16655</x:v>
      </x:c>
      <x:c r="F7126" s="9" t="s">
        <x:v>11068</x:v>
      </x:c>
      <x:c r="G7126" s="9"/>
      <x:c r="H7126" s="6" t="str">
        <x:v>耐克伦头盔</x:v>
      </x:c>
      <x:c r="I7126" s="6" t="str">
        <x:v>社区常称：Necron头 (F7凋灵近战套)</x:v>
      </x:c>
      <x:c r="J7126" s="9" t="s">
        <x:v>11206</x:v>
      </x:c>
    </x:row>
    <x:row r="7127" ht="15" hidden="0">
      <x:c r="A7127" s="13" t="s">
        <x:v>16656</x:v>
      </x:c>
      <x:c r="B7127" s="13" t="s">
        <x:v>6245</x:v>
      </x:c>
      <x:c r="C7127" s="13" t="s">
        <x:v>40</x:v>
      </x:c>
      <x:c r="D7127" s="13" t="s">
        <x:v>16657</x:v>
      </x:c>
      <x:c r="E7127" s="9" t="s">
        <x:v>16658</x:v>
      </x:c>
      <x:c r="F7127" s="9" t="s">
        <x:v>11068</x:v>
      </x:c>
      <x:c r="G7127" s="9"/>
      <x:c r="H7127" s="6" t="str">
        <x:v>先驱之眼</x:v>
      </x:c>
      <x:c r="I7127" s="6"/>
      <x:c r="J7127" s="9" t="s">
        <x:v>11206</x:v>
      </x:c>
    </x:row>
    <x:row r="7128" ht="15" hidden="0">
      <x:c r="A7128" s="13" t="s">
        <x:v>16659</x:v>
      </x:c>
      <x:c r="B7128" s="13" t="s">
        <x:v>6245</x:v>
      </x:c>
      <x:c r="C7128" s="13" t="s">
        <x:v>70</x:v>
      </x:c>
      <x:c r="D7128" s="13" t="s">
        <x:v>16660</x:v>
      </x:c>
      <x:c r="E7128" s="9" t="s">
        <x:v>16661</x:v>
      </x:c>
      <x:c r="F7128" s="9" t="s">
        <x:v>11068</x:v>
      </x:c>
      <x:c r="G7128" s="9"/>
      <x:c r="H7128" s="6" t="str">
        <x:v>暗影护目镜</x:v>
      </x:c>
      <x:c r="I7128" s="6"/>
      <x:c r="J7128" s="9" t="s">
        <x:v>11206</x:v>
      </x:c>
    </x:row>
    <x:row r="7129" ht="15" hidden="0">
      <x:c r="A7129" s="13" t="s">
        <x:v>16662</x:v>
      </x:c>
      <x:c r="B7129" s="13" t="s">
        <x:v>6245</x:v>
      </x:c>
      <x:c r="C7129" s="13" t="s">
        <x:v>37</x:v>
      </x:c>
      <x:c r="D7129" s="13" t="s">
        <x:v>16663</x:v>
      </x:c>
      <x:c r="E7129" s="9" t="s">
        <x:v>16664</x:v>
      </x:c>
      <x:c r="F7129" s="9" t="s">
        <x:v>11068</x:v>
      </x:c>
      <x:c r="G7129" s="9"/>
      <x:c r="H7129" s="6" t="str">
        <x:v>狙击手头盔</x:v>
      </x:c>
      <x:c r="I7129" s="6"/>
      <x:c r="J7129" s="9" t="s">
        <x:v>11206</x:v>
      </x:c>
    </x:row>
    <x:row r="7130" ht="15" hidden="0">
      <x:c r="A7130" s="13" t="s">
        <x:v>16665</x:v>
      </x:c>
      <x:c r="B7130" s="13" t="s">
        <x:v>6245</x:v>
      </x:c>
      <x:c r="C7130" s="13" t="s">
        <x:v>70</x:v>
      </x:c>
      <x:c r="D7130" s="13" t="s">
        <x:v>16666</x:v>
      </x:c>
      <x:c r="E7130" s="9" t="s">
        <x:v>16667</x:v>
      </x:c>
      <x:c r="F7130" s="9" t="s">
        <x:v>11068</x:v>
      </x:c>
      <x:c r="G7130" s="9"/>
      <x:c r="H7130" s="6" t="str">
        <x:v>灵魂面具</x:v>
      </x:c>
      <x:c r="I7130" s="6"/>
      <x:c r="J7130" s="9" t="s">
        <x:v>11206</x:v>
      </x:c>
    </x:row>
    <x:row r="7131" ht="15" hidden="0">
      <x:c r="A7131" s="13" t="s">
        <x:v>16668</x:v>
      </x:c>
      <x:c r="B7131" s="13" t="s">
        <x:v>6245</x:v>
      </x:c>
      <x:c r="C7131" s="13" t="s">
        <x:v>70</x:v>
      </x:c>
      <x:c r="D7131" s="13" t="s">
        <x:v>16669</x:v>
      </x:c>
      <x:c r="E7131" s="9" t="s">
        <x:v>16670</x:v>
      </x:c>
      <x:c r="F7131" s="9" t="s">
        <x:v>11068</x:v>
      </x:c>
      <x:c r="G7131" s="9"/>
      <x:c r="H7131" s="6" t="str">
        <x:v>超重头盔</x:v>
      </x:c>
      <x:c r="I7131" s="6"/>
      <x:c r="J7131" s="9" t="s">
        <x:v>11206</x:v>
      </x:c>
    </x:row>
    <x:row r="7132" ht="15" hidden="0">
      <x:c r="A7132" s="13" t="s">
        <x:v>16671</x:v>
      </x:c>
      <x:c r="B7132" s="13" t="s">
        <x:v>6245</x:v>
      </x:c>
      <x:c r="C7132" s="13" t="s">
        <x:v>70</x:v>
      </x:c>
      <x:c r="D7132" s="13" t="s">
        <x:v>16672</x:v>
      </x:c>
      <x:c r="E7132" s="9" t="s">
        <x:v>16673</x:v>
      </x:c>
      <x:c r="F7132" s="9" t="s">
        <x:v>11068</x:v>
      </x:c>
      <x:c r="G7132" s="9"/>
      <x:c r="H7132" s="6" t="str">
        <x:v>凋灵护目镜</x:v>
      </x:c>
      <x:c r="I7132" s="6"/>
      <x:c r="J7132" s="9" t="s">
        <x:v>11206</x:v>
      </x:c>
    </x:row>
    <x:row r="7133" ht="15" hidden="0">
      <x:c r="A7133" s="13" t="s">
        <x:v>16674</x:v>
      </x:c>
      <x:c r="B7133" s="13" t="s">
        <x:v>6245</x:v>
      </x:c>
      <x:c r="C7133" s="13" t="s">
        <x:v>70</x:v>
      </x:c>
      <x:c r="D7133" s="13" t="s">
        <x:v>16675</x:v>
      </x:c>
      <x:c r="E7133" s="9" t="s">
        <x:v>16676</x:v>
      </x:c>
      <x:c r="F7133" s="9" t="s">
        <x:v>11068</x:v>
      </x:c>
      <x:c r="G7133" s="9"/>
      <x:c r="H7133" s="6" t="str">
        <x:v>僵尸骑士头盔</x:v>
      </x:c>
      <x:c r="I7133" s="6"/>
      <x:c r="J7133" s="9" t="s">
        <x:v>11206</x:v>
      </x:c>
    </x:row>
    <x:row r="7134" ht="15" hidden="0">
      <x:c r="A7134" s="13" t="s">
        <x:v>16677</x:v>
      </x:c>
      <x:c r="B7134" s="13" t="s">
        <x:v>6245</x:v>
      </x:c>
      <x:c r="C7134" s="13" t="s">
        <x:v>37</x:v>
      </x:c>
      <x:c r="D7134" s="13" t="s">
        <x:v>16678</x:v>
      </x:c>
      <x:c r="E7134" s="13" t="s">
        <x:v>16679</x:v>
      </x:c>
      <x:c r="F7134" s="9" t="s">
        <x:v>11072</x:v>
      </x:c>
      <x:c r="G7134" s="9"/>
      <x:c r="H7134" s="6" t="str">
        <x:v> 邦佐的面具</x:v>
      </x:c>
      <x:c r="I7134" s="6" t="str">
        <x:v>星级升级版 (⚚)，社区常称：小丑头/免死头</x:v>
      </x:c>
      <x:c r="J7134" s="9" t="s">
        <x:v>11206</x:v>
      </x:c>
    </x:row>
    <x:row r="7135" ht="15" hidden="0">
      <x:c r="A7135" s="13" t="s">
        <x:v>16680</x:v>
      </x:c>
      <x:c r="B7135" s="13" t="s">
        <x:v>6296</x:v>
      </x:c>
      <x:c r="C7135" s="13" t="s">
        <x:v>53</x:v>
      </x:c>
      <x:c r="D7135" s="13" t="s">
        <x:v>16681</x:v>
      </x:c>
      <x:c r="E7135" s="9" t="s">
        <x:v>16682</x:v>
      </x:c>
      <x:c r="F7135" s="9" t="s">
        <x:v>11068</x:v>
      </x:c>
      <x:c r="G7135" s="9"/>
      <x:c r="H7135" s="6" t="str">
        <x:v>伤害吸收药水</x:v>
      </x:c>
      <x:c r="I7135" s="6"/>
      <x:c r="J7135" s="9" t="s">
        <x:v>11206</x:v>
      </x:c>
    </x:row>
    <x:row r="7136" ht="15" hidden="0">
      <x:c r="A7136" s="13" t="s">
        <x:v>16683</x:v>
      </x:c>
      <x:c r="B7136" s="13" t="s">
        <x:v>6296</x:v>
      </x:c>
      <x:c r="C7136" s="13" t="s">
        <x:v>37</x:v>
      </x:c>
      <x:c r="D7136" s="13" t="s">
        <x:v>16684</x:v>
      </x:c>
      <x:c r="E7136" s="9" t="s">
        <x:v>16685</x:v>
      </x:c>
      <x:c r="F7136" s="9" t="s">
        <x:v>11068</x:v>
      </x:c>
      <x:c r="G7136" s="9"/>
      <x:c r="H7136" s="6" t="str">
        <x:v>古老玫瑰</x:v>
      </x:c>
      <x:c r="I7136" s="6"/>
      <x:c r="J7136" s="9" t="s">
        <x:v>11206</x:v>
      </x:c>
    </x:row>
    <x:row r="7137" ht="15" hidden="0">
      <x:c r="A7137" s="13" t="s">
        <x:v>16686</x:v>
      </x:c>
      <x:c r="B7137" s="13" t="s">
        <x:v>6296</x:v>
      </x:c>
      <x:c r="C7137" s="13" t="s">
        <x:v>70</x:v>
      </x:c>
      <x:c r="D7137" s="13" t="s">
        <x:v>16687</x:v>
      </x:c>
      <x:c r="E7137" s="9" t="s">
        <x:v>16688</x:v>
      </x:c>
      <x:c r="F7137" s="9" t="s">
        <x:v>11068</x:v>
      </x:c>
      <x:c r="G7137" s="9"/>
      <x:c r="H7137" s="6" t="str">
        <x:v>建筑师初稿</x:v>
      </x:c>
      <x:c r="I7137" s="6"/>
      <x:c r="J7137" s="9" t="s">
        <x:v>11206</x:v>
      </x:c>
    </x:row>
    <x:row r="7138" ht="15" hidden="0">
      <x:c r="A7138" s="13" t="s">
        <x:v>16689</x:v>
      </x:c>
      <x:c r="B7138" s="13" t="s">
        <x:v>6296</x:v>
      </x:c>
      <x:c r="C7138" s="13" t="s">
        <x:v>70</x:v>
      </x:c>
      <x:c r="D7138" s="13" t="s">
        <x:v>16690</x:v>
      </x:c>
      <x:c r="E7138" s="9" t="s">
        <x:v>16691</x:v>
      </x:c>
      <x:c r="F7138" s="9" t="s">
        <x:v>11068</x:v>
      </x:c>
      <x:c r="G7138" s="9"/>
      <x:c r="H7138" s="6" t="str">
        <x:v>大脚怪的流星索</x:v>
      </x:c>
      <x:c r="I7138" s="6"/>
      <x:c r="J7138" s="9" t="s">
        <x:v>11206</x:v>
      </x:c>
    </x:row>
    <x:row r="7139" ht="15" hidden="0">
      <x:c r="A7139" s="13" t="s">
        <x:v>16692</x:v>
      </x:c>
      <x:c r="B7139" s="13" t="s">
        <x:v>6296</x:v>
      </x:c>
      <x:c r="C7139" s="13" t="s">
        <x:v>37</x:v>
      </x:c>
      <x:c r="D7139" s="13" t="s">
        <x:v>16693</x:v>
      </x:c>
      <x:c r="E7139" s="13" t="s">
        <x:v>16288</x:v>
      </x:c>
      <x:c r="F7139" s="9" t="s">
        <x:v>11068</x:v>
      </x:c>
      <x:c r="G7139" s="9"/>
      <x:c r="H7139" s="6" t="str">
        <x:v>邦佐碎片</x:v>
      </x:c>
      <x:c r="I7139" s="6" t="str">
        <x:v>强化F1装备材料</x:v>
      </x:c>
      <x:c r="J7139" s="9" t="s">
        <x:v>11206</x:v>
      </x:c>
    </x:row>
    <x:row r="7140" ht="15" hidden="0">
      <x:c r="A7140" s="13" t="s">
        <x:v>16694</x:v>
      </x:c>
      <x:c r="B7140" s="13" t="s">
        <x:v>6296</x:v>
      </x:c>
      <x:c r="C7140" s="13" t="s">
        <x:v>53</x:v>
      </x:c>
      <x:c r="D7140" s="13" t="s">
        <x:v>16695</x:v>
      </x:c>
      <x:c r="E7140" s="9" t="s">
        <x:v>16696</x:v>
      </x:c>
      <x:c r="F7140" s="9" t="s">
        <x:v>11068</x:v>
      </x:c>
      <x:c r="G7140" s="9"/>
      <x:c r="H7140" s="6" t="str">
        <x:v>诱饵</x:v>
      </x:c>
      <x:c r="I7140" s="6"/>
      <x:c r="J7140" s="9" t="s">
        <x:v>11206</x:v>
      </x:c>
    </x:row>
    <x:row r="7141" ht="15" hidden="0">
      <x:c r="A7141" s="13" t="s">
        <x:v>16697</x:v>
      </x:c>
      <x:c r="B7141" s="13" t="s">
        <x:v>6296</x:v>
      </x:c>
      <x:c r="C7141" s="13" t="s">
        <x:v>53</x:v>
      </x:c>
      <x:c r="D7141" s="13" t="s">
        <x:v>16698</x:v>
      </x:c>
      <x:c r="E7141" s="9" t="s">
        <x:v>16699</x:v>
      </x:c>
      <x:c r="F7141" s="9" t="s">
        <x:v>11068</x:v>
      </x:c>
      <x:c r="G7141" s="9"/>
      <x:c r="H7141" s="6" t="str">
        <x:v>拆陷阱工具</x:v>
      </x:c>
      <x:c r="I7141" s="6"/>
      <x:c r="J7141" s="9" t="s">
        <x:v>11206</x:v>
      </x:c>
    </x:row>
    <x:row r="7142" ht="15" hidden="0">
      <x:c r="A7142" s="13" t="s">
        <x:v>16700</x:v>
      </x:c>
      <x:c r="B7142" s="13" t="s">
        <x:v>6296</x:v>
      </x:c>
      <x:c r="C7142" s="13" t="s">
        <x:v>70</x:v>
      </x:c>
      <x:c r="D7142" s="13" t="s">
        <x:v>16701</x:v>
      </x:c>
      <x:c r="E7142" s="13" t="s">
        <x:v>16702</x:v>
      </x:c>
      <x:c r="F7142" s="9" t="s">
        <x:v>11068</x:v>
      </x:c>
      <x:c r="G7142" s="9"/>
      <x:c r="H7142" s="6" t="str">
        <x:v>迪亚曼特的剑柄</x:v>
      </x:c>
      <x:c r="I7142" s="6" t="str">
        <x:v>社区常称：巨人手柄 (合成瓦尔基里与升级Necron套材料)</x:v>
      </x:c>
      <x:c r="J7142" s="9" t="s">
        <x:v>11206</x:v>
      </x:c>
    </x:row>
    <x:row r="7143" ht="15" hidden="0">
      <x:c r="A7143" s="13" t="s">
        <x:v>16703</x:v>
      </x:c>
      <x:c r="B7143" s="13" t="s">
        <x:v>6296</x:v>
      </x:c>
      <x:c r="C7143" s="13" t="s">
        <x:v>37</x:v>
      </x:c>
      <x:c r="D7143" s="13" t="s">
        <x:v>16704</x:v>
      </x:c>
      <x:c r="E7143" s="9" t="s">
        <x:v>16705</x:v>
      </x:c>
      <x:c r="F7143" s="9" t="s">
        <x:v>11068</x:v>
      </x:c>
      <x:c r="G7143" s="9"/>
      <x:c r="H7143" s="6" t="str">
        <x:v>地牢宝箱钥匙</x:v>
      </x:c>
      <x:c r="I7143" s="6"/>
      <x:c r="J7143" s="9" t="s">
        <x:v>11206</x:v>
      </x:c>
    </x:row>
    <x:row r="7144" ht="15" hidden="0">
      <x:c r="A7144" s="13" t="s">
        <x:v>16706</x:v>
      </x:c>
      <x:c r="B7144" s="13" t="s">
        <x:v>6296</x:v>
      </x:c>
      <x:c r="C7144" s="13" t="s">
        <x:v>153</x:v>
      </x:c>
      <x:c r="D7144" s="13" t="s">
        <x:v>16707</x:v>
      </x:c>
      <x:c r="E7144" s="9" t="s">
        <x:v>13882</x:v>
      </x:c>
      <x:c r="F7144" s="9" t="s">
        <x:v>11068</x:v>
      </x:c>
      <x:c r="G7144" s="9"/>
      <x:c r="H7144" s="6" t="str">
        <x:v>能量水晶</x:v>
      </x:c>
      <x:c r="I7144" s="6"/>
      <x:c r="J7144" s="9" t="s">
        <x:v>11206</x:v>
      </x:c>
    </x:row>
    <x:row r="7145" ht="15" hidden="0">
      <x:c r="A7145" s="13" t="s">
        <x:v>16708</x:v>
      </x:c>
      <x:c r="B7145" s="13" t="s">
        <x:v>6296</x:v>
      </x:c>
      <x:c r="C7145" s="13" t="s">
        <x:v>37</x:v>
      </x:c>
      <x:c r="D7145" s="13" t="s">
        <x:v>16709</x:v>
      </x:c>
      <x:c r="E7145" s="13" t="s">
        <x:v>16710</x:v>
      </x:c>
      <x:c r="F7145" s="9" t="s">
        <x:v>11068</x:v>
      </x:c>
      <x:c r="G7145" s="9"/>
      <x:c r="H7145" s="6" t="str">
        <x:v>邪能珍珠</x:v>
      </x:c>
      <x:c r="I7145" s="6" t="str">
        <x:v>地牢合成材料</x:v>
      </x:c>
      <x:c r="J7145" s="9" t="s">
        <x:v>11206</x:v>
      </x:c>
    </x:row>
    <x:row r="7146" ht="15" hidden="0">
      <x:c r="A7146" s="13" t="s">
        <x:v>16711</x:v>
      </x:c>
      <x:c r="B7146" s="13" t="s">
        <x:v>6296</x:v>
      </x:c>
      <x:c r="C7146" s="13" t="s">
        <x:v>70</x:v>
      </x:c>
      <x:c r="D7146" s="13" t="s">
        <x:v>16712</x:v>
      </x:c>
      <x:c r="E7146" s="9" t="s">
        <x:v>16713</x:v>
      </x:c>
      <x:c r="F7146" s="9" t="s">
        <x:v>11068</x:v>
      </x:c>
      <x:c r="G7146" s="9"/>
      <x:c r="H7146" s="6" t="str">
        <x:v>第五大师之星</x:v>
      </x:c>
      <x:c r="I7146" s="6"/>
      <x:c r="J7146" s="9" t="s">
        <x:v>11206</x:v>
      </x:c>
    </x:row>
    <x:row r="7147" ht="15" hidden="0">
      <x:c r="A7147" s="13" t="s">
        <x:v>16714</x:v>
      </x:c>
      <x:c r="B7147" s="13" t="s">
        <x:v>6296</x:v>
      </x:c>
      <x:c r="C7147" s="13" t="s">
        <x:v>70</x:v>
      </x:c>
      <x:c r="D7147" s="13" t="s">
        <x:v>16715</x:v>
      </x:c>
      <x:c r="E7147" s="9" t="s">
        <x:v>16716</x:v>
      </x:c>
      <x:c r="F7147" s="9" t="s">
        <x:v>11068</x:v>
      </x:c>
      <x:c r="G7147" s="9"/>
      <x:c r="H7147" s="6" t="str">
        <x:v>第一大师之星</x:v>
      </x:c>
      <x:c r="I7147" s="6"/>
      <x:c r="J7147" s="9" t="s">
        <x:v>11206</x:v>
      </x:c>
    </x:row>
    <x:row r="7148" ht="15" hidden="0">
      <x:c r="A7148" s="13" t="s">
        <x:v>16717</x:v>
      </x:c>
      <x:c r="B7148" s="13" t="s">
        <x:v>6296</x:v>
      </x:c>
      <x:c r="C7148" s="13" t="s">
        <x:v>70</x:v>
      </x:c>
      <x:c r="D7148" s="13" t="s">
        <x:v>16718</x:v>
      </x:c>
      <x:c r="E7148" s="9" t="s">
        <x:v>16719</x:v>
      </x:c>
      <x:c r="F7148" s="9" t="s">
        <x:v>11068</x:v>
      </x:c>
      <x:c r="G7148" s="9"/>
      <x:c r="H7148" s="6" t="str">
        <x:v>第四大师之星</x:v>
      </x:c>
      <x:c r="I7148" s="6"/>
      <x:c r="J7148" s="9" t="s">
        <x:v>11206</x:v>
      </x:c>
    </x:row>
    <x:row r="7149" ht="15" hidden="0">
      <x:c r="A7149" s="13" t="s">
        <x:v>16720</x:v>
      </x:c>
      <x:c r="B7149" s="13" t="s">
        <x:v>6296</x:v>
      </x:c>
      <x:c r="C7149" s="13" t="s">
        <x:v>70</x:v>
      </x:c>
      <x:c r="D7149" s="13" t="s">
        <x:v>16721</x:v>
      </x:c>
      <x:c r="E7149" s="9" t="s">
        <x:v>12922</x:v>
      </x:c>
      <x:c r="F7149" s="9" t="s">
        <x:v>11068</x:v>
      </x:c>
      <x:c r="G7149" s="9"/>
      <x:c r="H7149" s="6" t="str">
        <x:v>熏制土豆书</x:v>
      </x:c>
      <x:c r="I7149" s="6" t="str">
        <x:v>社区常称：熏土豆书/紫土豆书 (修正原译“愤怒土豆书”)</x:v>
      </x:c>
      <x:c r="J7149" s="9" t="s">
        <x:v>11206</x:v>
      </x:c>
    </x:row>
    <x:row r="7150" ht="15" hidden="0">
      <x:c r="A7150" s="13" t="s">
        <x:v>16722</x:v>
      </x:c>
      <x:c r="B7150" s="13" t="s">
        <x:v>6296</x:v>
      </x:c>
      <x:c r="C7150" s="13" t="s">
        <x:v>53</x:v>
      </x:c>
      <x:c r="D7150" s="13" t="s">
        <x:v>16723</x:v>
      </x:c>
      <x:c r="E7150" s="9" t="s">
        <x:v>16724</x:v>
      </x:c>
      <x:c r="F7150" s="9" t="s">
        <x:v>11068</x:v>
      </x:c>
      <x:c r="G7150" s="9"/>
      <x:c r="H7150" s="6" t="str">
        <x:v>附身</x:v>
      </x:c>
      <x:c r="I7150" s="6"/>
      <x:c r="J7150" s="9" t="s">
        <x:v>11206</x:v>
      </x:c>
    </x:row>
    <x:row r="7151" ht="15" hidden="0">
      <x:c r="A7151" s="13" t="s">
        <x:v>16725</x:v>
      </x:c>
      <x:c r="B7151" s="13" t="s">
        <x:v>6296</x:v>
      </x:c>
      <x:c r="C7151" s="13" t="s">
        <x:v>37</x:v>
      </x:c>
      <x:c r="D7151" s="13" t="s">
        <x:v>16726</x:v>
      </x:c>
      <x:c r="E7151" s="9" t="s">
        <x:v>16727</x:v>
      </x:c>
      <x:c r="F7151" s="9" t="s">
        <x:v>11068</x:v>
      </x:c>
      <x:c r="G7151" s="9"/>
      <x:c r="H7151" s="6" t="str">
        <x:v>治疗组织</x:v>
      </x:c>
      <x:c r="I7151" s="6"/>
      <x:c r="J7151" s="9" t="s">
        <x:v>11206</x:v>
      </x:c>
    </x:row>
    <x:row r="7152" ht="15" hidden="0">
      <x:c r="A7152" s="13" t="s">
        <x:v>16728</x:v>
      </x:c>
      <x:c r="B7152" s="13" t="s">
        <x:v>6296</x:v>
      </x:c>
      <x:c r="C7152" s="13" t="s">
        <x:v>70</x:v>
      </x:c>
      <x:c r="D7152" s="13" t="s">
        <x:v>16729</x:v>
      </x:c>
      <x:c r="E7152" s="9" t="s">
        <x:v>16730</x:v>
      </x:c>
      <x:c r="F7152" s="9" t="s">
        <x:v>11068</x:v>
      </x:c>
      <x:c r="G7152" s="9"/>
      <x:c r="H7152" s="6" t="str">
        <x:v>无限飞跃</x:v>
      </x:c>
      <x:c r="I7152" s="6"/>
      <x:c r="J7152" s="9" t="s">
        <x:v>11206</x:v>
      </x:c>
    </x:row>
    <x:row r="7153" ht="15" hidden="0">
      <x:c r="A7153" s="13" t="s">
        <x:v>16731</x:v>
      </x:c>
      <x:c r="B7153" s="13" t="s">
        <x:v>6296</x:v>
      </x:c>
      <x:c r="C7153" s="13" t="s">
        <x:v>77</x:v>
      </x:c>
      <x:c r="D7153" s="13" t="s">
        <x:v>16732</x:v>
      </x:c>
      <x:c r="E7153" s="9" t="s">
        <x:v>16733</x:v>
      </x:c>
      <x:c r="F7153" s="9" t="s">
        <x:v>11068</x:v>
      </x:c>
      <x:c r="G7153" s="9"/>
      <x:c r="H7153" s="6" t="str">
        <x:v>充气杰瑞</x:v>
      </x:c>
      <x:c r="I7153" s="6" t="str">
        <x:v>社区常称：杰瑞陷阱/充气杰瑞</x:v>
      </x:c>
      <x:c r="J7153" s="9" t="s">
        <x:v>11206</x:v>
      </x:c>
    </x:row>
    <x:row r="7154" ht="15" hidden="0">
      <x:c r="A7154" s="13" t="s">
        <x:v>16734</x:v>
      </x:c>
      <x:c r="B7154" s="13" t="s">
        <x:v>6296</x:v>
      </x:c>
      <x:c r="C7154" s="13" t="s">
        <x:v>70</x:v>
      </x:c>
      <x:c r="D7154" s="13" t="s">
        <x:v>16735</x:v>
      </x:c>
      <x:c r="E7154" s="9" t="s">
        <x:v>16736</x:v>
      </x:c>
      <x:c r="F7154" s="9" t="s">
        <x:v>11068</x:v>
      </x:c>
      <x:c r="G7154" s="9"/>
      <x:c r="H7154" s="6" t="str">
        <x:v>欢快粉红石</x:v>
      </x:c>
      <x:c r="I7154" s="6"/>
      <x:c r="J7154" s="9" t="s">
        <x:v>11206</x:v>
      </x:c>
    </x:row>
    <x:row r="7155" ht="15" hidden="0">
      <x:c r="A7155" s="13" t="s">
        <x:v>16737</x:v>
      </x:c>
      <x:c r="B7155" s="13" t="s">
        <x:v>6296</x:v>
      </x:c>
      <x:c r="C7155" s="13" t="s">
        <x:v>70</x:v>
      </x:c>
      <x:c r="D7155" s="13" t="s">
        <x:v>16738</x:v>
      </x:c>
      <x:c r="E7155" s="13" t="s">
        <x:v>16739</x:v>
      </x:c>
      <x:c r="F7155" s="9" t="s">
        <x:v>11072</x:v>
      </x:c>
      <x:c r="G7155" s="9"/>
      <x:c r="H7155" s="6" t="str">
        <x:v>L.A.S.R. 之眼</x:v>
      </x:c>
      <x:c r="I7155" s="6" t="str">
        <x:v>社区常称：巨人眼 (合成海伯利安与升级Storm套材料)</x:v>
      </x:c>
      <x:c r="J7155" s="9" t="s">
        <x:v>11206</x:v>
      </x:c>
    </x:row>
    <x:row r="7156" ht="15" hidden="0">
      <x:c r="A7156" s="13" t="s">
        <x:v>16740</x:v>
      </x:c>
      <x:c r="B7156" s="13" t="s">
        <x:v>6296</x:v>
      </x:c>
      <x:c r="C7156" s="13" t="s">
        <x:v>37</x:v>
      </x:c>
      <x:c r="D7156" s="13" t="s">
        <x:v>16741</x:v>
      </x:c>
      <x:c r="E7156" s="13" t="s">
        <x:v>16742</x:v>
      </x:c>
      <x:c r="F7156" s="9" t="s">
        <x:v>11068</x:v>
      </x:c>
      <x:c r="G7156" s="9"/>
      <x:c r="H7156" s="6" t="str">
        <x:v>利维德碎片</x:v>
      </x:c>
      <x:c r="I7156" s="6" t="str">
        <x:v>强化F5装备材料</x:v>
      </x:c>
      <x:c r="J7156" s="9" t="s">
        <x:v>11206</x:v>
      </x:c>
    </x:row>
    <x:row r="7157" ht="15" hidden="0">
      <x:c r="A7157" s="13" t="s">
        <x:v>16743</x:v>
      </x:c>
      <x:c r="B7157" s="13" t="s">
        <x:v>6296</x:v>
      </x:c>
      <x:c r="C7157" s="13" t="s">
        <x:v>37</x:v>
      </x:c>
      <x:c r="D7157" s="13" t="s">
        <x:v>16744</x:v>
      </x:c>
      <x:c r="E7157" s="9" t="s">
        <x:v>4409</x:v>
      </x:c>
      <x:c r="F7157" s="9" t="s">
        <x:v>11068</x:v>
      </x:c>
      <x:c r="G7157" s="9"/>
      <x:c r="H7157" s="6" t="str">
        <x:v>拟态怪碎片</x:v>
      </x:c>
      <x:c r="I7157" s="6"/>
      <x:c r="J7157" s="9" t="s">
        <x:v>11206</x:v>
      </x:c>
    </x:row>
    <x:row r="7158" ht="15" hidden="0">
      <x:c r="A7158" s="13" t="s">
        <x:v>16745</x:v>
      </x:c>
      <x:c r="B7158" s="13" t="s">
        <x:v>6296</x:v>
      </x:c>
      <x:c r="C7158" s="13" t="s">
        <x:v>40</x:v>
      </x:c>
      <x:c r="D7158" s="13" t="s">
        <x:v>16746</x:v>
      </x:c>
      <x:c r="E7158" s="9" t="s">
        <x:v>16747</x:v>
      </x:c>
      <x:c r="F7158" s="9" t="s">
        <x:v>11068</x:v>
      </x:c>
      <x:c r="G7158" s="9"/>
      <x:c r="H7158" s="6" t="str">
        <x:v>复活石</x:v>
      </x:c>
      <x:c r="I7158" s="6"/>
      <x:c r="J7158" s="9" t="s">
        <x:v>11206</x:v>
      </x:c>
    </x:row>
    <x:row r="7159" ht="15" hidden="0">
      <x:c r="A7159" s="13" t="s">
        <x:v>16748</x:v>
      </x:c>
      <x:c r="B7159" s="13" t="s">
        <x:v>6296</x:v>
      </x:c>
      <x:c r="C7159" s="13" t="s">
        <x:v>37</x:v>
      </x:c>
      <x:c r="D7159" s="13" t="s">
        <x:v>16749</x:v>
      </x:c>
      <x:c r="E7159" s="13" t="s">
        <x:v>16292</x:v>
      </x:c>
      <x:c r="F7159" s="9" t="s">
        <x:v>11068</x:v>
      </x:c>
      <x:c r="G7159" s="9"/>
      <x:c r="H7159" s="6" t="str">
        <x:v>斯卡夫碎片</x:v>
      </x:c>
      <x:c r="I7159" s="6" t="str">
        <x:v>强化F2装备材料</x:v>
      </x:c>
      <x:c r="J7159" s="9" t="s">
        <x:v>11206</x:v>
      </x:c>
    </x:row>
    <x:row r="7160" ht="15" hidden="0">
      <x:c r="A7160" s="13" t="s">
        <x:v>16750</x:v>
      </x:c>
      <x:c r="B7160" s="13" t="s">
        <x:v>6296</x:v>
      </x:c>
      <x:c r="C7160" s="13" t="s">
        <x:v>70</x:v>
      </x:c>
      <x:c r="D7160" s="13" t="s">
        <x:v>16751</x:v>
      </x:c>
      <x:c r="E7160" s="9" t="s">
        <x:v>16752</x:v>
      </x:c>
      <x:c r="F7160" s="9" t="s">
        <x:v>11068</x:v>
      </x:c>
      <x:c r="G7160" s="9"/>
      <x:c r="H7160" s="6" t="str">
        <x:v>第二大师之星</x:v>
      </x:c>
      <x:c r="I7160" s="6"/>
      <x:c r="J7160" s="9" t="s">
        <x:v>11206</x:v>
      </x:c>
    </x:row>
    <x:row r="7161" ht="15" hidden="0">
      <x:c r="A7161" s="13" t="s">
        <x:v>16753</x:v>
      </x:c>
      <x:c r="B7161" s="13" t="s">
        <x:v>6296</x:v>
      </x:c>
      <x:c r="C7161" s="13" t="s">
        <x:v>53</x:v>
      </x:c>
      <x:c r="D7161" s="13" t="s">
        <x:v>16754</x:v>
      </x:c>
      <x:c r="E7161" s="9" t="s">
        <x:v>16755</x:v>
      </x:c>
      <x:c r="F7161" s="9" t="s">
        <x:v>11068</x:v>
      </x:c>
      <x:c r="G7161" s="9"/>
      <x:c r="H7161" s="6" t="str">
        <x:v>秘密追踪器 3000</x:v>
      </x:c>
      <x:c r="I7161" s="6"/>
      <x:c r="J7161" s="9" t="s">
        <x:v>11206</x:v>
      </x:c>
    </x:row>
    <x:row r="7162" ht="15" hidden="0">
      <x:c r="A7162" s="13" t="s">
        <x:v>16756</x:v>
      </x:c>
      <x:c r="B7162" s="13" t="s">
        <x:v>6296</x:v>
      </x:c>
      <x:c r="C7162" s="13" t="s">
        <x:v>70</x:v>
      </x:c>
      <x:c r="D7162" s="13" t="s">
        <x:v>16757</x:v>
      </x:c>
      <x:c r="E7162" s="9" t="s">
        <x:v>16758</x:v>
      </x:c>
      <x:c r="F7162" s="9" t="s">
        <x:v>11068</x:v>
      </x:c>
      <x:c r="G7162" s="9"/>
      <x:c r="H7162" s="6" t="str">
        <x:v>灵魂骨</x:v>
      </x:c>
      <x:c r="I7162" s="6"/>
      <x:c r="J7162" s="9" t="s">
        <x:v>11206</x:v>
      </x:c>
    </x:row>
    <x:row r="7163" ht="15" hidden="0">
      <x:c r="A7163" s="13" t="s">
        <x:v>16759</x:v>
      </x:c>
      <x:c r="B7163" s="13" t="s">
        <x:v>6296</x:v>
      </x:c>
      <x:c r="C7163" s="13" t="s">
        <x:v>37</x:v>
      </x:c>
      <x:c r="D7163" s="13" t="s">
        <x:v>16760</x:v>
      </x:c>
      <x:c r="E7163" s="9" t="s">
        <x:v>16761</x:v>
      </x:c>
      <x:c r="F7163" s="9" t="s">
        <x:v>11068</x:v>
      </x:c>
      <x:c r="G7163" s="9"/>
      <x:c r="H7163" s="6" t="str">
        <x:v>灵体跃迁</x:v>
      </x:c>
      <x:c r="I7163" s="6"/>
      <x:c r="J7163" s="9" t="s">
        <x:v>11206</x:v>
      </x:c>
    </x:row>
    <x:row r="7164" ht="15" hidden="0">
      <x:c r="A7164" s="13" t="s">
        <x:v>16762</x:v>
      </x:c>
      <x:c r="B7164" s="13" t="s">
        <x:v>6296</x:v>
      </x:c>
      <x:c r="C7164" s="13" t="s">
        <x:v>70</x:v>
      </x:c>
      <x:c r="D7164" s="13" t="s">
        <x:v>16763</x:v>
      </x:c>
      <x:c r="E7164" s="9" t="s">
        <x:v>16764</x:v>
      </x:c>
      <x:c r="F7164" s="9" t="s">
        <x:v>11068</x:v>
      </x:c>
      <x:c r="G7164" s="9"/>
      <x:c r="H7164" s="6" t="str">
        <x:v>灵魂之翼</x:v>
      </x:c>
      <x:c r="I7164" s="6"/>
      <x:c r="J7164" s="9" t="s">
        <x:v>11206</x:v>
      </x:c>
    </x:row>
    <x:row r="7165" ht="15" hidden="0">
      <x:c r="A7165" s="13" t="s">
        <x:v>16765</x:v>
      </x:c>
      <x:c r="B7165" s="13" t="s">
        <x:v>6296</x:v>
      </x:c>
      <x:c r="C7165" s="13" t="s">
        <x:v>53</x:v>
      </x:c>
      <x:c r="D7165" s="13" t="s">
        <x:v>16766</x:v>
      </x:c>
      <x:c r="E7165" s="9" t="s">
        <x:v>16767</x:v>
      </x:c>
      <x:c r="F7165" s="9" t="s">
        <x:v>11068</x:v>
      </x:c>
      <x:c r="G7165" s="9"/>
      <x:c r="H7165" s="6" t="str">
        <x:v>眩晕药水</x:v>
      </x:c>
      <x:c r="I7165" s="6"/>
      <x:c r="J7165" s="9" t="s">
        <x:v>11206</x:v>
      </x:c>
    </x:row>
    <x:row r="7166" ht="15" hidden="0">
      <x:c r="A7166" s="13" t="s">
        <x:v>16768</x:v>
      </x:c>
      <x:c r="B7166" s="13" t="s">
        <x:v>6296</x:v>
      </x:c>
      <x:c r="C7166" s="13" t="s">
        <x:v>70</x:v>
      </x:c>
      <x:c r="D7166" s="13" t="s">
        <x:v>16769</x:v>
      </x:c>
      <x:c r="E7166" s="9" t="s">
        <x:v>16770</x:v>
      </x:c>
      <x:c r="F7166" s="9" t="s">
        <x:v>11068</x:v>
      </x:c>
      <x:c r="G7166" s="9"/>
      <x:c r="H7166" s="6" t="str">
        <x:v>第三大师之星</x:v>
      </x:c>
      <x:c r="I7166" s="6"/>
      <x:c r="J7166" s="9" t="s">
        <x:v>11206</x:v>
      </x:c>
    </x:row>
    <x:row r="7167" ht="15" hidden="0">
      <x:c r="A7167" s="13" t="s">
        <x:v>16771</x:v>
      </x:c>
      <x:c r="B7167" s="13" t="s">
        <x:v>6296</x:v>
      </x:c>
      <x:c r="C7167" s="13" t="s">
        <x:v>37</x:v>
      </x:c>
      <x:c r="D7167" s="13" t="s">
        <x:v>16772</x:v>
      </x:c>
      <x:c r="E7167" s="13" t="s">
        <x:v>16773</x:v>
      </x:c>
      <x:c r="F7167" s="9" t="s">
        <x:v>11068</x:v>
      </x:c>
      <x:c r="G7167" s="9"/>
      <x:c r="H7167" s="6" t="str">
        <x:v>索恩碎片</x:v>
      </x:c>
      <x:c r="I7167" s="6" t="str">
        <x:v>强化F4装备材料</x:v>
      </x:c>
      <x:c r="J7167" s="9" t="s">
        <x:v>11206</x:v>
      </x:c>
    </x:row>
    <x:row r="7168" ht="15" hidden="0">
      <x:c r="A7168" s="13" t="s">
        <x:v>16774</x:v>
      </x:c>
      <x:c r="B7168" s="13" t="s">
        <x:v>6296</x:v>
      </x:c>
      <x:c r="C7168" s="13" t="s">
        <x:v>53</x:v>
      </x:c>
      <x:c r="D7168" s="13" t="s">
        <x:v>16775</x:v>
      </x:c>
      <x:c r="E7168" s="9" t="s">
        <x:v>16776</x:v>
      </x:c>
      <x:c r="F7168" s="9" t="s">
        <x:v>11068</x:v>
      </x:c>
      <x:c r="G7168" s="9"/>
      <x:c r="H7168" s="6" t="str">
        <x:v>训练负重</x:v>
      </x:c>
      <x:c r="I7168" s="6"/>
      <x:c r="J7168" s="9" t="s">
        <x:v>11206</x:v>
      </x:c>
    </x:row>
    <x:row r="7169" ht="15" hidden="0">
      <x:c r="A7169" s="13" t="s">
        <x:v>16777</x:v>
      </x:c>
      <x:c r="B7169" s="13" t="s">
        <x:v>6296</x:v>
      </x:c>
      <x:c r="C7169" s="13" t="s">
        <x:v>53</x:v>
      </x:c>
      <x:c r="D7169" s="13" t="s">
        <x:v>16778</x:v>
      </x:c>
      <x:c r="E7169" s="9" t="s">
        <x:v>16779</x:v>
      </x:c>
      <x:c r="F7169" s="9" t="s">
        <x:v>11068</x:v>
      </x:c>
      <x:c r="G7169" s="9"/>
      <x:c r="H7169" s="6" t="str">
        <x:v>陷阱</x:v>
      </x:c>
      <x:c r="I7169" s="6"/>
      <x:c r="J7169" s="9" t="s">
        <x:v>11206</x:v>
      </x:c>
    </x:row>
    <x:row r="7170" ht="15" hidden="0">
      <x:c r="A7170" s="13" t="s">
        <x:v>16780</x:v>
      </x:c>
      <x:c r="B7170" s="13" t="s">
        <x:v>6296</x:v>
      </x:c>
      <x:c r="C7170" s="13" t="s">
        <x:v>37</x:v>
      </x:c>
      <x:c r="D7170" s="13" t="s">
        <x:v>16781</x:v>
      </x:c>
      <x:c r="E7170" s="9" t="s">
        <x:v>16782</x:v>
      </x:c>
      <x:c r="F7170" s="9" t="s">
        <x:v>11068</x:v>
      </x:c>
      <x:c r="G7170" s="9"/>
      <x:c r="H7170" s="6" t="str">
        <x:v>凋零催化剂</x:v>
      </x:c>
      <x:c r="I7170" s="6"/>
      <x:c r="J7170" s="9" t="s">
        <x:v>11206</x:v>
      </x:c>
    </x:row>
    <x:row r="7171" ht="15" hidden="0">
      <x:c r="A7171" s="13" t="s">
        <x:v>16783</x:v>
      </x:c>
      <x:c r="B7171" s="13" t="s">
        <x:v>6323</x:v>
      </x:c>
      <x:c r="C7171" s="13" t="s">
        <x:v>70</x:v>
      </x:c>
      <x:c r="D7171" s="13" t="s">
        <x:v>16784</x:v>
      </x:c>
      <x:c r="E7171" s="9" t="s">
        <x:v>16785</x:v>
      </x:c>
      <x:c r="F7171" s="9" t="s">
        <x:v>11068</x:v>
      </x:c>
      <x:c r="G7171" s="9"/>
      <x:c r="H7171" s="6" t="str">
        <x:v>自适应护腿</x:v>
      </x:c>
      <x:c r="I7171" s="6"/>
      <x:c r="J7171" s="9" t="s">
        <x:v>11206</x:v>
      </x:c>
    </x:row>
    <x:row r="7172" ht="15" hidden="0">
      <x:c r="A7172" s="13" t="s">
        <x:v>16786</x:v>
      </x:c>
      <x:c r="B7172" s="13" t="s">
        <x:v>6323</x:v>
      </x:c>
      <x:c r="C7172" s="13" t="s">
        <x:v>70</x:v>
      </x:c>
      <x:c r="D7172" s="13" t="s">
        <x:v>16787</x:v>
      </x:c>
      <x:c r="E7172" s="9" t="s">
        <x:v>16788</x:v>
      </x:c>
      <x:c r="F7172" s="9" t="s">
        <x:v>11068</x:v>
      </x:c>
      <x:c r="G7172" s="9"/>
      <x:c r="H7172" s="6" t="str">
        <x:v>骷髅大师护腿</x:v>
      </x:c>
      <x:c r="I7172" s="6"/>
      <x:c r="J7172" s="9" t="s">
        <x:v>11206</x:v>
      </x:c>
    </x:row>
    <x:row r="7173" ht="15" hidden="0">
      <x:c r="A7173" s="13" t="s">
        <x:v>16789</x:v>
      </x:c>
      <x:c r="B7173" s="13" t="s">
        <x:v>6323</x:v>
      </x:c>
      <x:c r="C7173" s="13" t="s">
        <x:v>70</x:v>
      </x:c>
      <x:c r="D7173" s="13" t="s">
        <x:v>16790</x:v>
      </x:c>
      <x:c r="E7173" s="9" t="s">
        <x:v>16791</x:v>
      </x:c>
      <x:c r="F7173" s="9" t="s">
        <x:v>11068</x:v>
      </x:c>
      <x:c r="G7173" s="9"/>
      <x:c r="H7173" s="6" t="str">
        <x:v>僵尸指挥官护腿</x:v>
      </x:c>
      <x:c r="I7173" s="6"/>
      <x:c r="J7173" s="9" t="s">
        <x:v>11206</x:v>
      </x:c>
    </x:row>
    <x:row r="7174" ht="15" hidden="0">
      <x:c r="A7174" s="13" t="s">
        <x:v>16792</x:v>
      </x:c>
      <x:c r="B7174" s="13" t="s">
        <x:v>6323</x:v>
      </x:c>
      <x:c r="C7174" s="13" t="s">
        <x:v>70</x:v>
      </x:c>
      <x:c r="D7174" s="13" t="s">
        <x:v>16793</x:v>
      </x:c>
      <x:c r="E7174" s="9" t="s">
        <x:v>16794</x:v>
      </x:c>
      <x:c r="F7174" s="9" t="s">
        <x:v>11068</x:v>
      </x:c>
      <x:c r="G7174" s="9"/>
      <x:c r="H7174" s="6" t="str">
        <x:v>僵尸领主护腿</x:v>
      </x:c>
      <x:c r="I7174" s="6"/>
      <x:c r="J7174" s="9" t="s">
        <x:v>11206</x:v>
      </x:c>
    </x:row>
    <x:row r="7175" ht="15" hidden="0">
      <x:c r="A7175" s="13" t="s">
        <x:v>16795</x:v>
      </x:c>
      <x:c r="B7175" s="13" t="s">
        <x:v>6323</x:v>
      </x:c>
      <x:c r="C7175" s="13" t="s">
        <x:v>70</x:v>
      </x:c>
      <x:c r="D7175" s="13" t="s">
        <x:v>16796</x:v>
      </x:c>
      <x:c r="E7175" s="9" t="s">
        <x:v>16797</x:v>
      </x:c>
      <x:c r="F7175" s="9" t="s">
        <x:v>11068</x:v>
      </x:c>
      <x:c r="G7175" s="9"/>
      <x:c r="H7175" s="6" t="str">
        <x:v>僵尸士兵护腿</x:v>
      </x:c>
      <x:c r="I7175" s="6"/>
      <x:c r="J7175" s="9" t="s">
        <x:v>11206</x:v>
      </x:c>
    </x:row>
    <x:row r="7176" ht="15" hidden="0">
      <x:c r="A7176" s="13" t="s">
        <x:v>16798</x:v>
      </x:c>
      <x:c r="B7176" s="13" t="s">
        <x:v>6372</x:v>
      </x:c>
      <x:c r="C7176" s="13" t="s">
        <x:v>40</x:v>
      </x:c>
      <x:c r="D7176" s="13" t="s">
        <x:v>16799</x:v>
      </x:c>
      <x:c r="E7176" s="9" t="s">
        <x:v>16800</x:v>
      </x:c>
      <x:c r="F7176" s="9" t="s">
        <x:v>11068</x:v>
      </x:c>
      <x:c r="G7176" s="9"/>
      <x:c r="H7176" s="6" t="str">
        <x:v>巨人之剑</x:v>
      </x:c>
      <x:c r="I7176" s="6"/>
      <x:c r="J7176" s="9" t="s">
        <x:v>11206</x:v>
      </x:c>
    </x:row>
    <x:row r="7177" ht="15" hidden="0">
      <x:c r="A7177" s="13" t="s">
        <x:v>16801</x:v>
      </x:c>
      <x:c r="B7177" s="13" t="s">
        <x:v>6383</x:v>
      </x:c>
      <x:c r="C7177" s="13" t="s">
        <x:v>37</x:v>
      </x:c>
      <x:c r="D7177" s="13" t="s">
        <x:v>16802</x:v>
      </x:c>
      <x:c r="E7177" s="9" t="s">
        <x:v>16803</x:v>
      </x:c>
      <x:c r="F7177" s="9" t="s">
        <x:v>11068</x:v>
      </x:c>
      <x:c r="G7177" s="9"/>
      <x:c r="H7177" s="6" t="str">
        <x:v>气球蛇</x:v>
      </x:c>
      <x:c r="I7177" s="6"/>
      <x:c r="J7177" s="9" t="s">
        <x:v>11206</x:v>
      </x:c>
    </x:row>
    <x:row r="7178" ht="15" hidden="0">
      <x:c r="A7178" s="13" t="s">
        <x:v>16804</x:v>
      </x:c>
      <x:c r="B7178" s="13" t="s">
        <x:v>6383</x:v>
      </x:c>
      <x:c r="C7178" s="13" t="s">
        <x:v>70</x:v>
      </x:c>
      <x:c r="D7178" s="13" t="s">
        <x:v>16805</x:v>
      </x:c>
      <x:c r="E7178" s="9" t="s">
        <x:v>16806</x:v>
      </x:c>
      <x:c r="F7178" s="9" t="s">
        <x:v>11068</x:v>
      </x:c>
      <x:c r="G7178" s="9"/>
      <x:c r="H7178" s="6" t="str">
        <x:v>骨制项链</x:v>
      </x:c>
      <x:c r="I7178" s="6"/>
      <x:c r="J7178" s="9" t="s">
        <x:v>11206</x:v>
      </x:c>
    </x:row>
    <x:row r="7179" ht="15" hidden="0">
      <x:c r="A7179" s="13" t="s">
        <x:v>16807</x:v>
      </x:c>
      <x:c r="B7179" s="13" t="s">
        <x:v>6386</x:v>
      </x:c>
      <x:c r="C7179" s="13" t="s">
        <x:v>70</x:v>
      </x:c>
      <x:c r="D7179" s="13" t="s">
        <x:v>16808</x:v>
      </x:c>
      <x:c r="E7179" s="9" t="s">
        <x:v>16809</x:v>
      </x:c>
      <x:c r="F7179" s="9" t="s">
        <x:v>11068</x:v>
      </x:c>
      <x:c r="G7179" s="9"/>
      <x:c r="H7179" s="6" t="str">
        <x:v>自适应之刃</x:v>
      </x:c>
      <x:c r="I7179" s="6"/>
      <x:c r="J7179" s="9" t="s">
        <x:v>11206</x:v>
      </x:c>
    </x:row>
    <x:row r="7180" ht="15" hidden="0">
      <x:c r="A7180" s="13" t="s">
        <x:v>16810</x:v>
      </x:c>
      <x:c r="B7180" s="13" t="s">
        <x:v>6386</x:v>
      </x:c>
      <x:c r="C7180" s="13" t="s">
        <x:v>37</x:v>
      </x:c>
      <x:c r="D7180" s="13" t="s">
        <x:v>16811</x:v>
      </x:c>
      <x:c r="E7180" s="13" t="s">
        <x:v>16812</x:v>
      </x:c>
      <x:c r="F7180" s="9" t="s">
        <x:v>11068</x:v>
      </x:c>
      <x:c r="G7180" s="9"/>
      <x:c r="H7180" s="6" t="str">
        <x:v>邦佐的法杖</x:v>
      </x:c>
      <x:c r="I7180" s="6" t="str">
        <x:v>社区常称：气球杖/小丑杖 (地牢F1经典新手玩具枪)</x:v>
      </x:c>
      <x:c r="J7180" s="9" t="s">
        <x:v>11206</x:v>
      </x:c>
    </x:row>
    <x:row r="7181" ht="15" hidden="0">
      <x:c r="A7181" s="13" t="s">
        <x:v>16813</x:v>
      </x:c>
      <x:c r="B7181" s="13" t="s">
        <x:v>6386</x:v>
      </x:c>
      <x:c r="C7181" s="13" t="s">
        <x:v>37</x:v>
      </x:c>
      <x:c r="D7181" s="13" t="s">
        <x:v>16814</x:v>
      </x:c>
      <x:c r="E7181" s="9" t="s">
        <x:v>16815</x:v>
      </x:c>
      <x:c r="F7181" s="9" t="s">
        <x:v>11068</x:v>
      </x:c>
      <x:c r="G7181" s="9"/>
      <x:c r="H7181" s="6" t="str">
        <x:v>咒术</x:v>
      </x:c>
      <x:c r="I7181" s="6"/>
      <x:c r="J7181" s="9" t="s">
        <x:v>11206</x:v>
      </x:c>
    </x:row>
    <x:row r="7182" ht="15" hidden="0">
      <x:c r="A7182" s="13" t="s">
        <x:v>16816</x:v>
      </x:c>
      <x:c r="B7182" s="13" t="s">
        <x:v>6386</x:v>
      </x:c>
      <x:c r="C7182" s="13" t="s">
        <x:v>37</x:v>
      </x:c>
      <x:c r="D7182" s="13" t="s">
        <x:v>16817</x:v>
      </x:c>
      <x:c r="E7182" s="9" t="s">
        <x:v>16818</x:v>
      </x:c>
      <x:c r="F7182" s="9" t="s">
        <x:v>11068</x:v>
      </x:c>
      <x:c r="G7182" s="9"/>
      <x:c r="H7182" s="6" t="str">
        <x:v>恐惧领主之剑</x:v>
      </x:c>
      <x:c r="I7182" s="6"/>
      <x:c r="J7182" s="9" t="s">
        <x:v>11206</x:v>
      </x:c>
    </x:row>
    <x:row r="7183" ht="15" hidden="0">
      <x:c r="A7183" s="13" t="s">
        <x:v>16819</x:v>
      </x:c>
      <x:c r="B7183" s="13" t="s">
        <x:v>6386</x:v>
      </x:c>
      <x:c r="C7183" s="13" t="s">
        <x:v>70</x:v>
      </x:c>
      <x:c r="D7183" s="13" t="s">
        <x:v>16820</x:v>
      </x:c>
      <x:c r="E7183" s="9" t="s">
        <x:v>16821</x:v>
      </x:c>
      <x:c r="F7183" s="9" t="s">
        <x:v>11068</x:v>
      </x:c>
      <x:c r="G7183" s="9"/>
      <x:c r="H7183" s="6" t="str">
        <x:v>大地之刃</x:v>
      </x:c>
      <x:c r="I7183" s="6"/>
      <x:c r="J7183" s="9" t="s">
        <x:v>11206</x:v>
      </x:c>
    </x:row>
    <x:row r="7184" ht="15" hidden="0">
      <x:c r="A7184" s="13" t="s">
        <x:v>16822</x:v>
      </x:c>
      <x:c r="B7184" s="13" t="s">
        <x:v>6386</x:v>
      </x:c>
      <x:c r="C7184" s="13" t="s">
        <x:v>40</x:v>
      </x:c>
      <x:c r="D7184" s="13" t="s">
        <x:v>16823</x:v>
      </x:c>
      <x:c r="E7184" s="9" t="s">
        <x:v>16824</x:v>
      </x:c>
      <x:c r="F7184" s="9" t="s">
        <x:v>11068</x:v>
      </x:c>
      <x:c r="G7184" s="9"/>
      <x:c r="H7184" s="6" t="str">
        <x:v>巨型砍刀</x:v>
      </x:c>
      <x:c r="I7184" s="6"/>
      <x:c r="J7184" s="9" t="s">
        <x:v>11206</x:v>
      </x:c>
    </x:row>
    <x:row r="7185" ht="15" hidden="0">
      <x:c r="A7185" s="13" t="s">
        <x:v>16825</x:v>
      </x:c>
      <x:c r="B7185" s="13" t="s">
        <x:v>6386</x:v>
      </x:c>
      <x:c r="C7185" s="13" t="s">
        <x:v>70</x:v>
      </x:c>
      <x:c r="D7185" s="13" t="s">
        <x:v>16826</x:v>
      </x:c>
      <x:c r="E7185" s="9" t="s">
        <x:v>16827</x:v>
      </x:c>
      <x:c r="F7185" s="9" t="s">
        <x:v>11068</x:v>
      </x:c>
      <x:c r="G7185" s="9"/>
      <x:c r="H7185" s="6" t="str">
        <x:v>极限砍刀</x:v>
      </x:c>
      <x:c r="I7185" s="6"/>
      <x:c r="J7185" s="9" t="s">
        <x:v>11206</x:v>
      </x:c>
    </x:row>
    <x:row r="7186" ht="15" hidden="0">
      <x:c r="A7186" s="13" t="s">
        <x:v>16828</x:v>
      </x:c>
      <x:c r="B7186" s="13" t="s">
        <x:v>6386</x:v>
      </x:c>
      <x:c r="C7186" s="13" t="s">
        <x:v>37</x:v>
      </x:c>
      <x:c r="D7186" s="13" t="s">
        <x:v>16829</x:v>
      </x:c>
      <x:c r="E7186" s="9" t="s">
        <x:v>16830</x:v>
      </x:c>
      <x:c r="F7186" s="9" t="s">
        <x:v>11068</x:v>
      </x:c>
      <x:c r="G7186" s="9"/>
      <x:c r="H7186" s="6" t="str">
        <x:v>无声死亡</x:v>
      </x:c>
      <x:c r="I7186" s="6"/>
      <x:c r="J7186" s="9" t="s">
        <x:v>11206</x:v>
      </x:c>
    </x:row>
    <x:row r="7187" ht="15" hidden="0">
      <x:c r="A7187" s="13" t="s">
        <x:v>16831</x:v>
      </x:c>
      <x:c r="B7187" s="13" t="s">
        <x:v>6386</x:v>
      </x:c>
      <x:c r="C7187" s="13" t="s">
        <x:v>40</x:v>
      </x:c>
      <x:c r="D7187" s="13" t="s">
        <x:v>16832</x:v>
      </x:c>
      <x:c r="E7187" s="9" t="s">
        <x:v>16833</x:v>
      </x:c>
      <x:c r="F7187" s="9" t="s">
        <x:v>11068</x:v>
      </x:c>
      <x:c r="G7187" s="9"/>
      <x:c r="H7187" s="6" t="str">
        <x:v>灵魂权杖</x:v>
      </x:c>
      <x:c r="I7187" s="6"/>
      <x:c r="J7187" s="9" t="s">
        <x:v>11206</x:v>
      </x:c>
    </x:row>
    <x:row r="7188" ht="15" hidden="0">
      <x:c r="A7188" s="13" t="s">
        <x:v>16834</x:v>
      </x:c>
      <x:c r="B7188" s="13" t="s">
        <x:v>6386</x:v>
      </x:c>
      <x:c r="C7188" s="13" t="s">
        <x:v>37</x:v>
      </x:c>
      <x:c r="D7188" s="13" t="s">
        <x:v>16835</x:v>
      </x:c>
      <x:c r="E7188" s="9" t="s">
        <x:v>16836</x:v>
      </x:c>
      <x:c r="F7188" s="9" t="s">
        <x:v>11068</x:v>
      </x:c>
      <x:c r="G7188" s="9"/>
      <x:c r="H7188" s="6" t="str">
        <x:v>超级砍刀</x:v>
      </x:c>
      <x:c r="I7188" s="6"/>
      <x:c r="J7188" s="9" t="s">
        <x:v>11206</x:v>
      </x:c>
    </x:row>
    <x:row r="7189" ht="15" hidden="0">
      <x:c r="A7189" s="13" t="s">
        <x:v>16837</x:v>
      </x:c>
      <x:c r="B7189" s="13" t="s">
        <x:v>6386</x:v>
      </x:c>
      <x:c r="C7189" s="13" t="s">
        <x:v>70</x:v>
      </x:c>
      <x:c r="D7189" s="13" t="s">
        <x:v>16838</x:v>
      </x:c>
      <x:c r="E7189" s="9" t="s">
        <x:v>16839</x:v>
      </x:c>
      <x:c r="F7189" s="9" t="s">
        <x:v>11068</x:v>
      </x:c>
      <x:c r="G7189" s="9"/>
      <x:c r="H7189" s="6" t="str">
        <x:v>僵尸指挥官长鞭</x:v>
      </x:c>
      <x:c r="I7189" s="6"/>
      <x:c r="J7189" s="9" t="s">
        <x:v>11206</x:v>
      </x:c>
    </x:row>
    <x:row r="7190" ht="15" hidden="0">
      <x:c r="A7190" s="13" t="s">
        <x:v>16840</x:v>
      </x:c>
      <x:c r="B7190" s="13" t="s">
        <x:v>6386</x:v>
      </x:c>
      <x:c r="C7190" s="13" t="s">
        <x:v>70</x:v>
      </x:c>
      <x:c r="D7190" s="13" t="s">
        <x:v>16841</x:v>
      </x:c>
      <x:c r="E7190" s="9" t="s">
        <x:v>16842</x:v>
      </x:c>
      <x:c r="F7190" s="9" t="s">
        <x:v>11068</x:v>
      </x:c>
      <x:c r="G7190" s="9"/>
      <x:c r="H7190" s="6" t="str">
        <x:v>僵尸骑士剑</x:v>
      </x:c>
      <x:c r="I7190" s="6"/>
      <x:c r="J7190" s="9" t="s">
        <x:v>11206</x:v>
      </x:c>
    </x:row>
    <x:row r="7191" ht="15" hidden="0">
      <x:c r="A7191" s="13" t="s">
        <x:v>16843</x:v>
      </x:c>
      <x:c r="B7191" s="13" t="s">
        <x:v>6386</x:v>
      </x:c>
      <x:c r="C7191" s="13" t="s">
        <x:v>37</x:v>
      </x:c>
      <x:c r="D7191" s="13" t="s">
        <x:v>16844</x:v>
      </x:c>
      <x:c r="E7191" s="9" t="s">
        <x:v>16845</x:v>
      </x:c>
      <x:c r="F7191" s="9" t="s">
        <x:v>11068</x:v>
      </x:c>
      <x:c r="G7191" s="9"/>
      <x:c r="H7191" s="6" t="str">
        <x:v>僵尸士兵弯刀</x:v>
      </x:c>
      <x:c r="I7191" s="6"/>
      <x:c r="J7191" s="9" t="s">
        <x:v>11206</x:v>
      </x:c>
    </x:row>
    <x:row r="7192" ht="15" hidden="0">
      <x:c r="A7192" s="13" t="s">
        <x:v>16846</x:v>
      </x:c>
      <x:c r="B7192" s="13" t="s">
        <x:v>6426</x:v>
      </x:c>
      <x:c r="C7192" s="13" t="s">
        <x:v>37</x:v>
      </x:c>
      <x:c r="D7192" s="13" t="s">
        <x:v>16847</x:v>
      </x:c>
      <x:c r="E7192" s="9" t="s">
        <x:v>16848</x:v>
      </x:c>
      <x:c r="F7192" s="9" t="s">
        <x:v>11068</x:v>
      </x:c>
      <x:c r="G7192" s="9"/>
      <x:c r="H7192" s="6" t="str">
        <x:v>附魔极冰</x:v>
      </x:c>
      <x:c r="I7192" s="6"/>
      <x:c r="J7192" s="9" t="s">
        <x:v>11206</x:v>
      </x:c>
    </x:row>
    <x:row r="7193" ht="15" hidden="0">
      <x:c r="A7193" s="13" t="s">
        <x:v>16849</x:v>
      </x:c>
      <x:c r="B7193" s="13" t="s">
        <x:v>6426</x:v>
      </x:c>
      <x:c r="C7193" s="13" t="s">
        <x:v>37</x:v>
      </x:c>
      <x:c r="D7193" s="13" t="s">
        <x:v>16850</x:v>
      </x:c>
      <x:c r="E7193" s="9" t="s">
        <x:v>16851</x:v>
      </x:c>
      <x:c r="F7193" s="9" t="s">
        <x:v>11068</x:v>
      </x:c>
      <x:c r="G7193" s="9"/>
      <x:c r="H7193" s="6" t="str">
        <x:v>附魔秘银</x:v>
      </x:c>
      <x:c r="I7193" s="6"/>
      <x:c r="J7193" s="9" t="s">
        <x:v>11206</x:v>
      </x:c>
    </x:row>
    <x:row r="7194" ht="15" hidden="0">
      <x:c r="A7194" s="13" t="s">
        <x:v>16852</x:v>
      </x:c>
      <x:c r="B7194" s="13" t="s">
        <x:v>6426</x:v>
      </x:c>
      <x:c r="C7194" s="13" t="s">
        <x:v>70</x:v>
      </x:c>
      <x:c r="D7194" s="13" t="s">
        <x:v>16853</x:v>
      </x:c>
      <x:c r="E7194" s="9" t="s">
        <x:v>16854</x:v>
      </x:c>
      <x:c r="F7194" s="9" t="s">
        <x:v>11068</x:v>
      </x:c>
      <x:c r="G7194" s="9"/>
      <x:c r="H7194" s="6" t="str">
        <x:v>附魔钛</x:v>
      </x:c>
      <x:c r="I7194" s="6"/>
      <x:c r="J7194" s="9" t="s">
        <x:v>11206</x:v>
      </x:c>
    </x:row>
    <x:row r="7195" ht="15" hidden="0">
      <x:c r="A7195" s="13" t="s">
        <x:v>16855</x:v>
      </x:c>
      <x:c r="B7195" s="13" t="s">
        <x:v>6426</x:v>
      </x:c>
      <x:c r="C7195" s="13" t="s">
        <x:v>37</x:v>
      </x:c>
      <x:c r="D7195" s="13" t="s">
        <x:v>16856</x:v>
      </x:c>
      <x:c r="E7195" s="9" t="s">
        <x:v>16857</x:v>
      </x:c>
      <x:c r="F7195" s="9" t="s">
        <x:v>11068</x:v>
      </x:c>
      <x:c r="G7195" s="9"/>
      <x:c r="H7195" s="6" t="str">
        <x:v>附魔钨</x:v>
      </x:c>
      <x:c r="I7195" s="6"/>
      <x:c r="J7195" s="9" t="s">
        <x:v>11206</x:v>
      </x:c>
    </x:row>
    <x:row r="7196" ht="15" hidden="0">
      <x:c r="A7196" s="13" t="s">
        <x:v>16858</x:v>
      </x:c>
      <x:c r="B7196" s="13" t="s">
        <x:v>6426</x:v>
      </x:c>
      <x:c r="C7196" s="13" t="s">
        <x:v>77</x:v>
      </x:c>
      <x:c r="D7196" s="13" t="s">
        <x:v>16859</x:v>
      </x:c>
      <x:c r="E7196" s="9" t="s">
        <x:v>16860</x:v>
      </x:c>
      <x:c r="F7196" s="9" t="s">
        <x:v>11068</x:v>
      </x:c>
      <x:c r="G7196" s="9"/>
      <x:c r="H7196" s="6" t="str">
        <x:v>极冰</x:v>
      </x:c>
      <x:c r="I7196" s="6"/>
      <x:c r="J7196" s="9" t="s">
        <x:v>11206</x:v>
      </x:c>
    </x:row>
    <x:row r="7197" ht="15" hidden="0">
      <x:c r="A7197" s="13" t="s">
        <x:v>16861</x:v>
      </x:c>
      <x:c r="B7197" s="13" t="s">
        <x:v>6426</x:v>
      </x:c>
      <x:c r="C7197" s="13" t="s">
        <x:v>77</x:v>
      </x:c>
      <x:c r="D7197" s="13" t="s">
        <x:v>16862</x:v>
      </x:c>
      <x:c r="E7197" s="9" t="s">
        <x:v>16863</x:v>
      </x:c>
      <x:c r="F7197" s="9" t="s">
        <x:v>11068</x:v>
      </x:c>
      <x:c r="G7197" s="9"/>
      <x:c r="H7197" s="6" t="str">
        <x:v>秘银</x:v>
      </x:c>
      <x:c r="I7197" s="6"/>
      <x:c r="J7197" s="9" t="s">
        <x:v>11206</x:v>
      </x:c>
    </x:row>
    <x:row r="7198" ht="15" hidden="0">
      <x:c r="A7198" s="13" t="s">
        <x:v>16864</x:v>
      </x:c>
      <x:c r="B7198" s="13" t="s">
        <x:v>6426</x:v>
      </x:c>
      <x:c r="C7198" s="13" t="s">
        <x:v>70</x:v>
      </x:c>
      <x:c r="D7198" s="13" t="s">
        <x:v>16865</x:v>
      </x:c>
      <x:c r="E7198" s="9" t="s">
        <x:v>16866</x:v>
      </x:c>
      <x:c r="F7198" s="9" t="s">
        <x:v>11068</x:v>
      </x:c>
      <x:c r="G7198" s="9"/>
      <x:c r="H7198" s="6" t="str">
        <x:v>精炼秘银</x:v>
      </x:c>
      <x:c r="I7198" s="6"/>
      <x:c r="J7198" s="9" t="s">
        <x:v>11206</x:v>
      </x:c>
    </x:row>
    <x:row r="7199" ht="15" hidden="0">
      <x:c r="A7199" s="13" t="s">
        <x:v>16867</x:v>
      </x:c>
      <x:c r="B7199" s="13" t="s">
        <x:v>6426</x:v>
      </x:c>
      <x:c r="C7199" s="13" t="s">
        <x:v>40</x:v>
      </x:c>
      <x:c r="D7199" s="13" t="s">
        <x:v>16868</x:v>
      </x:c>
      <x:c r="E7199" s="9" t="s">
        <x:v>16869</x:v>
      </x:c>
      <x:c r="F7199" s="9" t="s">
        <x:v>11068</x:v>
      </x:c>
      <x:c r="G7199" s="9"/>
      <x:c r="H7199" s="6" t="str">
        <x:v>精炼钛</x:v>
      </x:c>
      <x:c r="I7199" s="6"/>
      <x:c r="J7199" s="9" t="s">
        <x:v>11206</x:v>
      </x:c>
    </x:row>
    <x:row r="7200" ht="15" hidden="0">
      <x:c r="A7200" s="13" t="s">
        <x:v>16870</x:v>
      </x:c>
      <x:c r="B7200" s="13" t="s">
        <x:v>6426</x:v>
      </x:c>
      <x:c r="C7200" s="13" t="s">
        <x:v>70</x:v>
      </x:c>
      <x:c r="D7200" s="13" t="s">
        <x:v>16871</x:v>
      </x:c>
      <x:c r="E7200" s="9" t="s">
        <x:v>16872</x:v>
      </x:c>
      <x:c r="F7200" s="9" t="s">
        <x:v>11068</x:v>
      </x:c>
      <x:c r="G7200" s="9"/>
      <x:c r="H7200" s="6" t="str">
        <x:v>精炼钨</x:v>
      </x:c>
      <x:c r="I7200" s="6"/>
      <x:c r="J7200" s="9" t="s">
        <x:v>11206</x:v>
      </x:c>
    </x:row>
    <x:row r="7201" ht="15" hidden="0">
      <x:c r="A7201" s="13" t="s">
        <x:v>16873</x:v>
      </x:c>
      <x:c r="B7201" s="13" t="s">
        <x:v>6426</x:v>
      </x:c>
      <x:c r="C7201" s="13" t="s">
        <x:v>70</x:v>
      </x:c>
      <x:c r="D7201" s="13" t="s">
        <x:v>16874</x:v>
      </x:c>
      <x:c r="E7201" s="9" t="s">
        <x:v>16875</x:v>
      </x:c>
      <x:c r="F7201" s="9" t="s">
        <x:v>11068</x:v>
      </x:c>
      <x:c r="G7201" s="9"/>
      <x:c r="H7201" s="6" t="str">
        <x:v>精炼褐铁矿</x:v>
      </x:c>
      <x:c r="I7201" s="6"/>
      <x:c r="J7201" s="9" t="s">
        <x:v>11206</x:v>
      </x:c>
    </x:row>
    <x:row r="7202" ht="15" hidden="0">
      <x:c r="A7202" s="13" t="s">
        <x:v>16876</x:v>
      </x:c>
      <x:c r="B7202" s="13" t="s">
        <x:v>6426</x:v>
      </x:c>
      <x:c r="C7202" s="13" t="s">
        <x:v>37</x:v>
      </x:c>
      <x:c r="D7202" s="13" t="s">
        <x:v>16877</x:v>
      </x:c>
      <x:c r="E7202" s="9" t="s">
        <x:v>16878</x:v>
      </x:c>
      <x:c r="F7202" s="9" t="s">
        <x:v>11068</x:v>
      </x:c>
      <x:c r="G7202" s="9"/>
      <x:c r="H7202" s="6" t="str">
        <x:v>钛</x:v>
      </x:c>
      <x:c r="I7202" s="6"/>
      <x:c r="J7202" s="9" t="s">
        <x:v>11206</x:v>
      </x:c>
    </x:row>
    <x:row r="7203" ht="15" hidden="0">
      <x:c r="A7203" s="13" t="s">
        <x:v>16879</x:v>
      </x:c>
      <x:c r="B7203" s="13" t="s">
        <x:v>6426</x:v>
      </x:c>
      <x:c r="C7203" s="13" t="s">
        <x:v>77</x:v>
      </x:c>
      <x:c r="D7203" s="13" t="s">
        <x:v>16880</x:v>
      </x:c>
      <x:c r="E7203" s="9" t="s">
        <x:v>16881</x:v>
      </x:c>
      <x:c r="F7203" s="9" t="s">
        <x:v>11068</x:v>
      </x:c>
      <x:c r="G7203" s="9"/>
      <x:c r="H7203" s="6" t="str">
        <x:v>钨</x:v>
      </x:c>
      <x:c r="I7203" s="6"/>
      <x:c r="J7203" s="9" t="s">
        <x:v>11206</x:v>
      </x:c>
    </x:row>
    <x:row r="7204" ht="15" hidden="0">
      <x:c r="A7204" s="13" t="s">
        <x:v>16882</x:v>
      </x:c>
      <x:c r="B7204" s="13" t="s">
        <x:v>6426</x:v>
      </x:c>
      <x:c r="C7204" s="13" t="s">
        <x:v>77</x:v>
      </x:c>
      <x:c r="D7204" s="13" t="s">
        <x:v>16883</x:v>
      </x:c>
      <x:c r="E7204" s="9" t="s">
        <x:v>16884</x:v>
      </x:c>
      <x:c r="F7204" s="9" t="s">
        <x:v>11068</x:v>
      </x:c>
      <x:c r="G7204" s="9"/>
      <x:c r="H7204" s="6" t="str">
        <x:v>褐铁矿</x:v>
      </x:c>
      <x:c r="I7204" s="6"/>
      <x:c r="J7204" s="9" t="s">
        <x:v>11206</x:v>
      </x:c>
    </x:row>
    <x:row r="7205" ht="15" hidden="0">
      <x:c r="A7205" s="13" t="s">
        <x:v>16885</x:v>
      </x:c>
      <x:c r="B7205" s="13" t="s">
        <x:v>6430</x:v>
      </x:c>
      <x:c r="C7205" s="13" t="s">
        <x:v>40</x:v>
      </x:c>
      <x:c r="D7205" s="13" t="s">
        <x:v>16886</x:v>
      </x:c>
      <x:c r="E7205" s="13" t="s">
        <x:v>16887</x:v>
      </x:c>
      <x:c r="F7205" s="9" t="s">
        <x:v>11068</x:v>
      </x:c>
      <x:c r="G7205" s="9"/>
      <x:c r="H7205" s="6" t="str">
        <x:v>海蓝宝石染料</x:v>
      </x:c>
      <x:c r="I7205" s="6" t="str">
        <x:v>极稀有钓鱼染料</x:v>
      </x:c>
      <x:c r="J7205" s="9" t="s">
        <x:v>11206</x:v>
      </x:c>
    </x:row>
    <x:row r="7206" ht="15" hidden="0">
      <x:c r="A7206" s="13" t="s">
        <x:v>16888</x:v>
      </x:c>
      <x:c r="B7206" s="13" t="s">
        <x:v>6430</x:v>
      </x:c>
      <x:c r="C7206" s="13" t="s">
        <x:v>40</x:v>
      </x:c>
      <x:c r="D7206" s="13" t="s">
        <x:v>16889</x:v>
      </x:c>
      <x:c r="E7206" s="9" t="s">
        <x:v>16890</x:v>
      </x:c>
      <x:c r="F7206" s="9" t="s">
        <x:v>11068</x:v>
      </x:c>
      <x:c r="G7206" s="9"/>
      <x:c r="H7206" s="6" t="str">
        <x:v>宾果蓝染料</x:v>
      </x:c>
      <x:c r="I7206" s="6"/>
      <x:c r="J7206" s="9" t="s">
        <x:v>11206</x:v>
      </x:c>
    </x:row>
    <x:row r="7207" ht="15" hidden="0">
      <x:c r="A7207" s="13" t="s">
        <x:v>16891</x:v>
      </x:c>
      <x:c r="B7207" s="13" t="s">
        <x:v>6430</x:v>
      </x:c>
      <x:c r="C7207" s="13" t="s">
        <x:v>70</x:v>
      </x:c>
      <x:c r="D7207" s="13" t="s">
        <x:v>16892</x:v>
      </x:c>
      <x:c r="E7207" s="9" t="s">
        <x:v>16893</x:v>
      </x:c>
      <x:c r="F7207" s="9" t="s">
        <x:v>11068</x:v>
      </x:c>
      <x:c r="G7207" s="9"/>
      <x:c r="H7207" s="6" t="str">
        <x:v>纯黑染料</x:v>
      </x:c>
      <x:c r="I7207" s="6"/>
      <x:c r="J7207" s="9" t="s">
        <x:v>11206</x:v>
      </x:c>
    </x:row>
    <x:row r="7208" ht="15" hidden="0">
      <x:c r="A7208" s="13" t="s">
        <x:v>16894</x:v>
      </x:c>
      <x:c r="B7208" s="13" t="s">
        <x:v>6430</x:v>
      </x:c>
      <x:c r="C7208" s="13" t="s">
        <x:v>70</x:v>
      </x:c>
      <x:c r="D7208" s="13" t="s">
        <x:v>16895</x:v>
      </x:c>
      <x:c r="E7208" s="9" t="s">
        <x:v>16896</x:v>
      </x:c>
      <x:c r="F7208" s="9" t="s">
        <x:v>11068</x:v>
      </x:c>
      <x:c r="G7208" s="9"/>
      <x:c r="H7208" s="6" t="str">
        <x:v>纯白染料</x:v>
      </x:c>
      <x:c r="I7208" s="6"/>
      <x:c r="J7208" s="9" t="s">
        <x:v>11206</x:v>
      </x:c>
    </x:row>
    <x:row r="7209" ht="15" hidden="0">
      <x:c r="A7209" s="13" t="s">
        <x:v>16897</x:v>
      </x:c>
      <x:c r="B7209" s="13" t="s">
        <x:v>6561</x:v>
      </x:c>
      <x:c r="C7209" s="13" t="s">
        <x:v>37</x:v>
      </x:c>
      <x:c r="D7209" s="13" t="s">
        <x:v>16898</x:v>
      </x:c>
      <x:c r="E7209" s="9" t="s">
        <x:v>16899</x:v>
      </x:c>
      <x:c r="F7209" s="9" t="s">
        <x:v>11068</x:v>
      </x:c>
      <x:c r="G7209" s="9"/>
      <x:c r="H7209" s="6" t="str">
        <x:v>进阶园艺斧</x:v>
      </x:c>
      <x:c r="I7209" s="6"/>
      <x:c r="J7209" s="9" t="s">
        <x:v>11206</x:v>
      </x:c>
    </x:row>
    <x:row r="7210" ht="15" hidden="0">
      <x:c r="A7210" s="13" t="s">
        <x:v>16900</x:v>
      </x:c>
      <x:c r="B7210" s="13" t="s">
        <x:v>6561</x:v>
      </x:c>
      <x:c r="C7210" s="13" t="s">
        <x:v>37</x:v>
      </x:c>
      <x:c r="D7210" s="13" t="s">
        <x:v>16901</x:v>
      </x:c>
      <x:c r="E7210" s="9" t="s">
        <x:v>16902</x:v>
      </x:c>
      <x:c r="F7210" s="9" t="s">
        <x:v>11068</x:v>
      </x:c>
      <x:c r="G7210" s="9"/>
      <x:c r="H7210" s="6" t="str">
        <x:v>进阶园艺锄</x:v>
      </x:c>
      <x:c r="I7210" s="6"/>
      <x:c r="J7210" s="9" t="s">
        <x:v>11206</x:v>
      </x:c>
    </x:row>
    <x:row r="7211" ht="15" hidden="0">
      <x:c r="A7211" s="13" t="s">
        <x:v>16903</x:v>
      </x:c>
      <x:c r="B7211" s="13" t="s">
        <x:v>6561</x:v>
      </x:c>
      <x:c r="C7211" s="13" t="s">
        <x:v>53</x:v>
      </x:c>
      <x:c r="D7211" s="13" t="s">
        <x:v>16904</x:v>
      </x:c>
      <x:c r="E7211" s="9" t="s">
        <x:v>16905</x:v>
      </x:c>
      <x:c r="F7211" s="9" t="s">
        <x:v>11068</x:v>
      </x:c>
      <x:c r="G7211" s="9"/>
      <x:c r="H7211" s="6" t="str">
        <x:v>基础园艺斧</x:v>
      </x:c>
      <x:c r="I7211" s="6"/>
      <x:c r="J7211" s="9" t="s">
        <x:v>11206</x:v>
      </x:c>
    </x:row>
    <x:row r="7212" ht="15" hidden="0">
      <x:c r="A7212" s="13" t="s">
        <x:v>16906</x:v>
      </x:c>
      <x:c r="B7212" s="13" t="s">
        <x:v>6561</x:v>
      </x:c>
      <x:c r="C7212" s="13" t="s">
        <x:v>53</x:v>
      </x:c>
      <x:c r="D7212" s="13" t="s">
        <x:v>16907</x:v>
      </x:c>
      <x:c r="E7212" s="9" t="s">
        <x:v>16908</x:v>
      </x:c>
      <x:c r="F7212" s="9" t="s">
        <x:v>11068</x:v>
      </x:c>
      <x:c r="G7212" s="9"/>
      <x:c r="H7212" s="6" t="str">
        <x:v>基础园艺锄</x:v>
      </x:c>
      <x:c r="I7212" s="6"/>
      <x:c r="J7212" s="9" t="s">
        <x:v>11206</x:v>
      </x:c>
    </x:row>
    <x:row r="7213" ht="15" hidden="0">
      <x:c r="A7213" s="13" t="s">
        <x:v>16909</x:v>
      </x:c>
      <x:c r="B7213" s="13" t="s">
        <x:v>6561</x:v>
      </x:c>
      <x:c r="C7213" s="13" t="s">
        <x:v>53</x:v>
      </x:c>
      <x:c r="D7213" s="13" t="s">
        <x:v>16910</x:v>
      </x:c>
      <x:c r="E7213" s="9" t="s">
        <x:v>16911</x:v>
      </x:c>
      <x:c r="F7213" s="9" t="s">
        <x:v>11072</x:v>
      </x:c>
      <x:c r="G7213" s="9"/>
      <x:c r="H7213" s="6" t="str">
        <x:v>日蚀镰刀 Mk. I</x:v>
      </x:c>
      <x:c r="I7213" s="6"/>
      <x:c r="J7213" s="9" t="s">
        <x:v>11206</x:v>
      </x:c>
    </x:row>
    <x:row r="7214" ht="15" hidden="0">
      <x:c r="A7214" s="13" t="s">
        <x:v>16912</x:v>
      </x:c>
      <x:c r="B7214" s="13" t="s">
        <x:v>6561</x:v>
      </x:c>
      <x:c r="C7214" s="13" t="s">
        <x:v>53</x:v>
      </x:c>
      <x:c r="D7214" s="13" t="s">
        <x:v>16913</x:v>
      </x:c>
      <x:c r="E7214" s="13" t="s">
        <x:v>16914</x:v>
      </x:c>
      <x:c r="F7214" s="9" t="s">
        <x:v>11072</x:v>
      </x:c>
      <x:c r="G7214" s="9"/>
      <x:c r="H7214" s="6" t="str">
        <x:v>欧几里得小麦镰刀 Mk. I</x:v>
      </x:c>
      <x:c r="I7214" s="6" t="str">
        <x:v>雅各布数学农具</x:v>
      </x:c>
      <x:c r="J7214" s="9" t="s">
        <x:v>11206</x:v>
      </x:c>
    </x:row>
    <x:row r="7215" ht="15" hidden="0">
      <x:c r="A7215" s="13" t="s">
        <x:v>16915</x:v>
      </x:c>
      <x:c r="B7215" s="13" t="s">
        <x:v>6561</x:v>
      </x:c>
      <x:c r="C7215" s="13" t="s">
        <x:v>53</x:v>
      </x:c>
      <x:c r="D7215" s="13" t="s">
        <x:v>16916</x:v>
      </x:c>
      <x:c r="E7215" s="9" t="s">
        <x:v>16917</x:v>
      </x:c>
      <x:c r="F7215" s="9" t="s">
        <x:v>11072</x:v>
      </x:c>
      <x:c r="G7215" s="9"/>
      <x:c r="H7215" s="6" t="str">
        <x:v>真菌切割器 Mk. I</x:v>
      </x:c>
      <x:c r="I7215" s="6"/>
      <x:c r="J7215" s="9" t="s">
        <x:v>11206</x:v>
      </x:c>
    </x:row>
    <x:row r="7216" ht="15" hidden="0">
      <x:c r="A7216" s="13" t="s">
        <x:v>16918</x:v>
      </x:c>
      <x:c r="B7216" s="13" t="s">
        <x:v>6561</x:v>
      </x:c>
      <x:c r="C7216" s="13" t="s">
        <x:v>53</x:v>
      </x:c>
      <x:c r="D7216" s="13" t="s">
        <x:v>16919</x:v>
      </x:c>
      <x:c r="E7216" s="13" t="s">
        <x:v>16920</x:v>
      </x:c>
      <x:c r="F7216" s="9" t="s">
        <x:v>11072</x:v>
      </x:c>
      <x:c r="G7216" s="9"/>
      <x:c r="H7216" s="6" t="str">
        <x:v>高斯胡萝卜铲 Mk. I</x:v>
      </x:c>
      <x:c r="I7216" s="6" t="str">
        <x:v>雅各布数学农具</x:v>
      </x:c>
      <x:c r="J7216" s="9" t="s">
        <x:v>11206</x:v>
      </x:c>
    </x:row>
    <x:row r="7217" ht="15" hidden="0">
      <x:c r="A7217" s="13" t="s">
        <x:v>16921</x:v>
      </x:c>
      <x:c r="B7217" s="13" t="s">
        <x:v>6561</x:v>
      </x:c>
      <x:c r="C7217" s="13" t="s">
        <x:v>77</x:v>
      </x:c>
      <x:c r="D7217" s="13" t="s">
        <x:v>16922</x:v>
      </x:c>
      <x:c r="E7217" s="9" t="s">
        <x:v>16923</x:v>
      </x:c>
      <x:c r="F7217" s="9" t="s">
        <x:v>11068</x:v>
      </x:c>
      <x:c r="G7217" s="9"/>
      <x:c r="H7217" s="6" t="str">
        <x:v>铁锄</x:v>
      </x:c>
      <x:c r="I7217" s="6"/>
      <x:c r="J7217" s="9" t="s">
        <x:v>11206</x:v>
      </x:c>
    </x:row>
    <x:row r="7218" ht="15" hidden="0">
      <x:c r="A7218" s="13" t="s">
        <x:v>16924</x:v>
      </x:c>
      <x:c r="B7218" s="13" t="s">
        <x:v>6561</x:v>
      </x:c>
      <x:c r="C7218" s="13" t="s">
        <x:v>53</x:v>
      </x:c>
      <x:c r="D7218" s="13" t="s">
        <x:v>16925</x:v>
      </x:c>
      <x:c r="E7218" s="9" t="s">
        <x:v>16926</x:v>
      </x:c>
      <x:c r="F7218" s="9" t="s">
        <x:v>11072</x:v>
      </x:c>
      <x:c r="G7218" s="9"/>
      <x:c r="H7218" s="6" t="str">
        <x:v>西瓜切丁器 Mk. I</x:v>
      </x:c>
      <x:c r="I7218" s="6"/>
      <x:c r="J7218" s="9" t="s">
        <x:v>11206</x:v>
      </x:c>
    </x:row>
    <x:row r="7219" ht="15" hidden="0">
      <x:c r="A7219" s="13" t="s">
        <x:v>16927</x:v>
      </x:c>
      <x:c r="B7219" s="13" t="s">
        <x:v>6561</x:v>
      </x:c>
      <x:c r="C7219" s="13" t="s">
        <x:v>53</x:v>
      </x:c>
      <x:c r="D7219" s="13" t="s">
        <x:v>16928</x:v>
      </x:c>
      <x:c r="E7219" s="13" t="s">
        <x:v>16929</x:v>
      </x:c>
      <x:c r="F7219" s="9" t="s">
        <x:v>11072</x:v>
      </x:c>
      <x:c r="G7219" s="9"/>
      <x:c r="H7219" s="6" t="str">
        <x:v>牛顿下界疣切割器 Mk. I</x:v>
      </x:c>
      <x:c r="I7219" s="6" t="str">
        <x:v>雅各布数学农具</x:v>
      </x:c>
      <x:c r="J7219" s="9" t="s">
        <x:v>11206</x:v>
      </x:c>
    </x:row>
    <x:row r="7220" ht="15" hidden="0">
      <x:c r="A7220" s="13" t="s">
        <x:v>16930</x:v>
      </x:c>
      <x:c r="B7220" s="13" t="s">
        <x:v>6561</x:v>
      </x:c>
      <x:c r="C7220" s="13" t="s">
        <x:v>53</x:v>
      </x:c>
      <x:c r="D7220" s="13" t="s">
        <x:v>16931</x:v>
      </x:c>
      <x:c r="E7220" s="13" t="s">
        <x:v>16932</x:v>
      </x:c>
      <x:c r="F7220" s="9" t="s">
        <x:v>11072</x:v>
      </x:c>
      <x:c r="G7220" s="9"/>
      <x:c r="H7220" s="6" t="str">
        <x:v>毕达哥拉斯马铃薯铲 Mk. I</x:v>
      </x:c>
      <x:c r="I7220" s="6" t="str">
        <x:v>雅各布数学农具</x:v>
      </x:c>
      <x:c r="J7220" s="9" t="s">
        <x:v>11206</x:v>
      </x:c>
    </x:row>
    <x:row r="7221" ht="15" hidden="0">
      <x:c r="A7221" s="13" t="s">
        <x:v>16933</x:v>
      </x:c>
      <x:c r="B7221" s="13" t="s">
        <x:v>6561</x:v>
      </x:c>
      <x:c r="C7221" s="13" t="s">
        <x:v>77</x:v>
      </x:c>
      <x:c r="D7221" s="13" t="s">
        <x:v>16934</x:v>
      </x:c>
      <x:c r="E7221" s="9" t="s">
        <x:v>16935</x:v>
      </x:c>
      <x:c r="F7221" s="9" t="s">
        <x:v>11068</x:v>
      </x:c>
      <x:c r="G7221" s="9"/>
      <x:c r="H7221" s="6" t="str">
        <x:v>新手农业斧</x:v>
      </x:c>
      <x:c r="I7221" s="6"/>
      <x:c r="J7221" s="9" t="s">
        <x:v>11206</x:v>
      </x:c>
    </x:row>
    <x:row r="7222" ht="15" hidden="0">
      <x:c r="A7222" s="13" t="s">
        <x:v>16936</x:v>
      </x:c>
      <x:c r="B7222" s="13" t="s">
        <x:v>6561</x:v>
      </x:c>
      <x:c r="C7222" s="13" t="s">
        <x:v>77</x:v>
      </x:c>
      <x:c r="D7222" s="13" t="s">
        <x:v>16937</x:v>
      </x:c>
      <x:c r="E7222" s="9" t="s">
        <x:v>16938</x:v>
      </x:c>
      <x:c r="F7222" s="9" t="s">
        <x:v>11068</x:v>
      </x:c>
      <x:c r="G7222" s="9"/>
      <x:c r="H7222" s="6" t="str">
        <x:v>新手锄</x:v>
      </x:c>
      <x:c r="I7222" s="6"/>
      <x:c r="J7222" s="9" t="s">
        <x:v>11206</x:v>
      </x:c>
    </x:row>
    <x:row r="7223" ht="15" hidden="0">
      <x:c r="A7223" s="13" t="s">
        <x:v>16939</x:v>
      </x:c>
      <x:c r="B7223" s="13" t="s">
        <x:v>6561</x:v>
      </x:c>
      <x:c r="C7223" s="13" t="s">
        <x:v>77</x:v>
      </x:c>
      <x:c r="D7223" s="13" t="s">
        <x:v>16940</x:v>
      </x:c>
      <x:c r="E7223" s="9" t="s">
        <x:v>16941</x:v>
      </x:c>
      <x:c r="F7223" s="9" t="s">
        <x:v>11068</x:v>
      </x:c>
      <x:c r="G7223" s="9"/>
      <x:c r="H7223" s="6" t="str">
        <x:v>石锄</x:v>
      </x:c>
      <x:c r="I7223" s="6"/>
      <x:c r="J7223" s="9" t="s">
        <x:v>11206</x:v>
      </x:c>
    </x:row>
    <x:row r="7224" ht="15" hidden="0">
      <x:c r="A7224" s="13" t="s">
        <x:v>16942</x:v>
      </x:c>
      <x:c r="B7224" s="13" t="s">
        <x:v>6561</x:v>
      </x:c>
      <x:c r="C7224" s="13" t="s">
        <x:v>53</x:v>
      </x:c>
      <x:c r="D7224" s="13" t="s">
        <x:v>16943</x:v>
      </x:c>
      <x:c r="E7224" s="13" t="s">
        <x:v>16944</x:v>
      </x:c>
      <x:c r="F7224" s="9" t="s">
        <x:v>11072</x:v>
      </x:c>
      <x:c r="G7224" s="9"/>
      <x:c r="H7224" s="6" t="str">
        <x:v>图灵甘蔗切割器 Mk. I</x:v>
      </x:c>
      <x:c r="I7224" s="6" t="str">
        <x:v>雅各布数学农具</x:v>
      </x:c>
      <x:c r="J7224" s="9" t="s">
        <x:v>11206</x:v>
      </x:c>
    </x:row>
    <x:row r="7225" ht="15" hidden="0">
      <x:c r="A7225" s="13" t="s">
        <x:v>16945</x:v>
      </x:c>
      <x:c r="B7225" s="13" t="s">
        <x:v>6561</x:v>
      </x:c>
      <x:c r="C7225" s="13" t="s">
        <x:v>53</x:v>
      </x:c>
      <x:c r="D7225" s="13" t="s">
        <x:v>16946</x:v>
      </x:c>
      <x:c r="E7225" s="9" t="s">
        <x:v>16947</x:v>
      </x:c>
      <x:c r="F7225" s="9" t="s">
        <x:v>11072</x:v>
      </x:c>
      <x:c r="G7225" s="9"/>
      <x:c r="H7225" s="6" t="str">
        <x:v>野玫瑰切割器 Mk. I</x:v>
      </x:c>
      <x:c r="I7225" s="6"/>
      <x:c r="J7225" s="9" t="s">
        <x:v>11206</x:v>
      </x:c>
    </x:row>
    <x:row r="7226" ht="15" hidden="0">
      <x:c r="A7226" s="13" t="s">
        <x:v>16948</x:v>
      </x:c>
      <x:c r="B7226" s="13" t="s">
        <x:v>6561</x:v>
      </x:c>
      <x:c r="C7226" s="13" t="s">
        <x:v>77</x:v>
      </x:c>
      <x:c r="D7226" s="13" t="s">
        <x:v>16949</x:v>
      </x:c>
      <x:c r="E7226" s="9" t="s">
        <x:v>16950</x:v>
      </x:c>
      <x:c r="F7226" s="9" t="s">
        <x:v>11068</x:v>
      </x:c>
      <x:c r="G7226" s="9"/>
      <x:c r="H7226" s="6" t="str">
        <x:v>木锄</x:v>
      </x:c>
      <x:c r="I7226" s="6"/>
      <x:c r="J7226" s="9" t="s">
        <x:v>11206</x:v>
      </x:c>
    </x:row>
    <x:row r="7227" ht="15" hidden="0">
      <x:c r="A7227" s="13" t="s">
        <x:v>16951</x:v>
      </x:c>
      <x:c r="B7227" s="13" t="s">
        <x:v>6624</x:v>
      </x:c>
      <x:c r="C7227" s="13" t="s">
        <x:v>53</x:v>
      </x:c>
      <x:c r="D7227" s="13" t="s">
        <x:v>16952</x:v>
      </x:c>
      <x:c r="E7227" s="9" t="s">
        <x:v>16953</x:v>
      </x:c>
      <x:c r="F7227" s="9" t="s">
        <x:v>11068</x:v>
      </x:c>
      <x:c r="G7227" s="9"/>
      <x:c r="H7227" s="6" t="str">
        <x:v>基础渔网</x:v>
      </x:c>
      <x:c r="I7227" s="6"/>
      <x:c r="J7227" s="9" t="s">
        <x:v>11206</x:v>
      </x:c>
    </x:row>
    <x:row r="7228" ht="15" hidden="0">
      <x:c r="A7228" s="13" t="s">
        <x:v>16954</x:v>
      </x:c>
      <x:c r="B7228" s="13" t="s">
        <x:v>6624</x:v>
      </x:c>
      <x:c r="C7228" s="13" t="s">
        <x:v>40</x:v>
      </x:c>
      <x:c r="D7228" s="13" t="s">
        <x:v>16955</x:v>
      </x:c>
      <x:c r="E7228" s="9" t="s">
        <x:v>16956</x:v>
      </x:c>
      <x:c r="F7228" s="9" t="s">
        <x:v>11068</x:v>
      </x:c>
      <x:c r="G7228" s="9"/>
      <x:c r="H7228" s="6" t="str">
        <x:v>巨型渔网</x:v>
      </x:c>
      <x:c r="I7228" s="6"/>
      <x:c r="J7228" s="9" t="s">
        <x:v>11206</x:v>
      </x:c>
    </x:row>
    <x:row r="7229" ht="15" hidden="0">
      <x:c r="A7229" s="13" t="s">
        <x:v>16957</x:v>
      </x:c>
      <x:c r="B7229" s="13" t="s">
        <x:v>6624</x:v>
      </x:c>
      <x:c r="C7229" s="13" t="s">
        <x:v>37</x:v>
      </x:c>
      <x:c r="D7229" s="13" t="s">
        <x:v>16958</x:v>
      </x:c>
      <x:c r="E7229" s="9" t="s">
        <x:v>16959</x:v>
      </x:c>
      <x:c r="F7229" s="9" t="s">
        <x:v>11068</x:v>
      </x:c>
      <x:c r="G7229" s="9"/>
      <x:c r="H7229" s="6" t="str">
        <x:v>中型渔网</x:v>
      </x:c>
      <x:c r="I7229" s="6"/>
      <x:c r="J7229" s="9" t="s">
        <x:v>11206</x:v>
      </x:c>
    </x:row>
    <x:row r="7230" ht="15" hidden="0">
      <x:c r="A7230" s="13" t="s">
        <x:v>16960</x:v>
      </x:c>
      <x:c r="B7230" s="13" t="s">
        <x:v>6627</x:v>
      </x:c>
      <x:c r="C7230" s="13" t="s">
        <x:v>40</x:v>
      </x:c>
      <x:c r="D7230" s="13" t="s">
        <x:v>16961</x:v>
      </x:c>
      <x:c r="E7230" s="9" t="s">
        <x:v>16962</x:v>
      </x:c>
      <x:c r="F7230" s="9" t="s">
        <x:v>11068</x:v>
      </x:c>
      <x:c r="G7230" s="9"/>
      <x:c r="H7230" s="6" t="str">
        <x:v>冰钻钓竿</x:v>
      </x:c>
      <x:c r="I7230" s="6"/>
      <x:c r="J7230" s="9" t="s">
        <x:v>11206</x:v>
      </x:c>
    </x:row>
    <x:row r="7231" ht="15" hidden="0">
      <x:c r="A7231" s="13" t="s">
        <x:v>16963</x:v>
      </x:c>
      <x:c r="B7231" s="13" t="s">
        <x:v>6627</x:v>
      </x:c>
      <x:c r="C7231" s="13" t="s">
        <x:v>53</x:v>
      </x:c>
      <x:c r="D7231" s="13" t="s">
        <x:v>16964</x:v>
      </x:c>
      <x:c r="E7231" s="9" t="s">
        <x:v>16965</x:v>
      </x:c>
      <x:c r="F7231" s="9" t="s">
        <x:v>11068</x:v>
      </x:c>
      <x:c r="G7231" s="9"/>
      <x:c r="H7231" s="6" t="str">
        <x:v>挑战钓竿</x:v>
      </x:c>
      <x:c r="I7231" s="6"/>
      <x:c r="J7231" s="9" t="s">
        <x:v>11206</x:v>
      </x:c>
    </x:row>
    <x:row r="7232" ht="15" hidden="0">
      <x:c r="A7232" s="13" t="s">
        <x:v>16966</x:v>
      </x:c>
      <x:c r="B7232" s="13" t="s">
        <x:v>6627</x:v>
      </x:c>
      <x:c r="C7232" s="13" t="s">
        <x:v>153</x:v>
      </x:c>
      <x:c r="D7232" s="13" t="s">
        <x:v>16967</x:v>
      </x:c>
      <x:c r="E7232" s="13" t="s">
        <x:v>16968</x:v>
      </x:c>
      <x:c r="F7232" s="9" t="s">
        <x:v>11068</x:v>
      </x:c>
      <x:c r="G7232" s="9"/>
      <x:c r="H7232" s="6" t="str">
        <x:v>艾尔的熔岩钓竿</x:v>
      </x:c>
      <x:c r="I7232" s="6" t="str">
        <x:v>绯红岛主线任务钓竿</x:v>
      </x:c>
      <x:c r="J7232" s="9" t="s">
        <x:v>11206</x:v>
      </x:c>
    </x:row>
    <x:row r="7233" ht="15" hidden="0">
      <x:c r="A7233" s="13" t="s">
        <x:v>16969</x:v>
      </x:c>
      <x:c r="B7233" s="13" t="s">
        <x:v>6627</x:v>
      </x:c>
      <x:c r="C7233" s="13" t="s">
        <x:v>53</x:v>
      </x:c>
      <x:c r="D7233" s="13" t="s">
        <x:v>16970</x:v>
      </x:c>
      <x:c r="E7233" s="9" t="s">
        <x:v>16971</x:v>
      </x:c>
      <x:c r="F7233" s="9" t="s">
        <x:v>11068</x:v>
      </x:c>
      <x:c r="G7233" s="9"/>
      <x:c r="H7233" s="6" t="str">
        <x:v>农夫钓竿</x:v>
      </x:c>
      <x:c r="I7233" s="6"/>
      <x:c r="J7233" s="9" t="s">
        <x:v>11206</x:v>
      </x:c>
    </x:row>
    <x:row r="7234" ht="15" hidden="0">
      <x:c r="A7234" s="13" t="s">
        <x:v>16972</x:v>
      </x:c>
      <x:c r="B7234" s="13" t="s">
        <x:v>6627</x:v>
      </x:c>
      <x:c r="C7234" s="13" t="s">
        <x:v>77</x:v>
      </x:c>
      <x:c r="D7234" s="13" t="s">
        <x:v>16973</x:v>
      </x:c>
      <x:c r="E7234" s="9" t="s">
        <x:v>16974</x:v>
      </x:c>
      <x:c r="F7234" s="9" t="s">
        <x:v>11068</x:v>
      </x:c>
      <x:c r="G7234" s="9"/>
      <x:c r="H7234" s="6" t="str">
        <x:v>钓鱼竿</x:v>
      </x:c>
      <x:c r="I7234" s="6"/>
      <x:c r="J7234" s="9" t="s">
        <x:v>11206</x:v>
      </x:c>
    </x:row>
    <x:row r="7235" ht="15" hidden="0">
      <x:c r="A7235" s="13" t="s">
        <x:v>16975</x:v>
      </x:c>
      <x:c r="B7235" s="13" t="s">
        <x:v>6627</x:v>
      </x:c>
      <x:c r="C7235" s="13" t="s">
        <x:v>40</x:v>
      </x:c>
      <x:c r="D7235" s="13" t="s">
        <x:v>16976</x:v>
      </x:c>
      <x:c r="E7235" s="9" t="s">
        <x:v>16977</x:v>
      </x:c>
      <x:c r="F7235" s="9" t="s">
        <x:v>11068</x:v>
      </x:c>
      <x:c r="G7235" s="9"/>
      <x:c r="H7235" s="6" t="str">
        <x:v>地狱火钓竿</x:v>
      </x:c>
      <x:c r="I7235" s="6"/>
      <x:c r="J7235" s="9" t="s">
        <x:v>11206</x:v>
      </x:c>
    </x:row>
    <x:row r="7236" ht="15" hidden="0">
      <x:c r="A7236" s="13" t="s">
        <x:v>16978</x:v>
      </x:c>
      <x:c r="B7236" s="13" t="s">
        <x:v>6627</x:v>
      </x:c>
      <x:c r="C7236" s="13" t="s">
        <x:v>37</x:v>
      </x:c>
      <x:c r="D7236" s="13" t="s">
        <x:v>16979</x:v>
      </x:c>
      <x:c r="E7236" s="9" t="s">
        <x:v>16980</x:v>
      </x:c>
      <x:c r="F7236" s="9" t="s">
        <x:v>11068</x:v>
      </x:c>
      <x:c r="G7236" s="9"/>
      <x:c r="H7236" s="6" t="str">
        <x:v>冰之钓竿</x:v>
      </x:c>
      <x:c r="I7236" s="6"/>
      <x:c r="J7236" s="9" t="s">
        <x:v>11206</x:v>
      </x:c>
    </x:row>
    <x:row r="7237" ht="15" hidden="0">
      <x:c r="A7237" s="13" t="s">
        <x:v>16981</x:v>
      </x:c>
      <x:c r="B7237" s="13" t="s">
        <x:v>6627</x:v>
      </x:c>
      <x:c r="C7237" s="13" t="s">
        <x:v>70</x:v>
      </x:c>
      <x:c r="D7237" s="13" t="s">
        <x:v>16982</x:v>
      </x:c>
      <x:c r="E7237" s="9" t="s">
        <x:v>16983</x:v>
      </x:c>
      <x:c r="F7237" s="9" t="s">
        <x:v>11068</x:v>
      </x:c>
      <x:c r="G7237" s="9"/>
      <x:c r="H7237" s="6" t="str">
        <x:v>炼狱钓竿</x:v>
      </x:c>
      <x:c r="I7237" s="6"/>
      <x:c r="J7237" s="9" t="s">
        <x:v>11206</x:v>
      </x:c>
    </x:row>
    <x:row r="7238" ht="15" hidden="0">
      <x:c r="A7238" s="13" t="s">
        <x:v>16984</x:v>
      </x:c>
      <x:c r="B7238" s="13" t="s">
        <x:v>6627</x:v>
      </x:c>
      <x:c r="C7238" s="13" t="s">
        <x:v>37</x:v>
      </x:c>
      <x:c r="D7238" s="13" t="s">
        <x:v>16985</x:v>
      </x:c>
      <x:c r="E7238" s="9" t="s">
        <x:v>16986</x:v>
      </x:c>
      <x:c r="F7238" s="9" t="s">
        <x:v>11068</x:v>
      </x:c>
      <x:c r="G7238" s="9"/>
      <x:c r="H7238" s="6" t="str">
        <x:v>岩浆钓竿</x:v>
      </x:c>
      <x:c r="I7238" s="6"/>
      <x:c r="J7238" s="9" t="s">
        <x:v>11206</x:v>
      </x:c>
    </x:row>
    <x:row r="7239" ht="15" hidden="0">
      <x:c r="A7239" s="13" t="s">
        <x:v>16987</x:v>
      </x:c>
      <x:c r="B7239" s="13" t="s">
        <x:v>6627</x:v>
      </x:c>
      <x:c r="C7239" s="13" t="s">
        <x:v>40</x:v>
      </x:c>
      <x:c r="D7239" s="13" t="s">
        <x:v>16988</x:v>
      </x:c>
      <x:c r="E7239" s="9" t="s">
        <x:v>16989</x:v>
      </x:c>
      <x:c r="F7239" s="9" t="s">
        <x:v>11068</x:v>
      </x:c>
      <x:c r="G7239" s="9"/>
      <x:c r="H7239" s="6" t="str">
        <x:v>幻影钓竿</x:v>
      </x:c>
      <x:c r="I7239" s="6"/>
      <x:c r="J7239" s="9" t="s">
        <x:v>11206</x:v>
      </x:c>
    </x:row>
    <x:row r="7240" ht="15" hidden="0">
      <x:c r="A7240" s="13" t="s">
        <x:v>16990</x:v>
      </x:c>
      <x:c r="B7240" s="13" t="s">
        <x:v>6627</x:v>
      </x:c>
      <x:c r="C7240" s="13" t="s">
        <x:v>77</x:v>
      </x:c>
      <x:c r="D7240" s="13" t="s">
        <x:v>16991</x:v>
      </x:c>
      <x:c r="E7240" s="9" t="s">
        <x:v>16992</x:v>
      </x:c>
      <x:c r="F7240" s="9" t="s">
        <x:v>11068</x:v>
      </x:c>
      <x:c r="G7240" s="9"/>
      <x:c r="H7240" s="6" t="str">
        <x:v>海晶石钓竿</x:v>
      </x:c>
      <x:c r="I7240" s="6"/>
      <x:c r="J7240" s="9" t="s">
        <x:v>11206</x:v>
      </x:c>
    </x:row>
    <x:row r="7241" ht="15" hidden="0">
      <x:c r="A7241" s="13" t="s">
        <x:v>16993</x:v>
      </x:c>
      <x:c r="B7241" s="13" t="s">
        <x:v>6627</x:v>
      </x:c>
      <x:c r="C7241" s="13" t="s">
        <x:v>37</x:v>
      </x:c>
      <x:c r="D7241" s="13" t="s">
        <x:v>16994</x:v>
      </x:c>
      <x:c r="E7241" s="9" t="s">
        <x:v>16995</x:v>
      </x:c>
      <x:c r="F7241" s="9" t="s">
        <x:v>11068</x:v>
      </x:c>
      <x:c r="G7241" s="9"/>
      <x:c r="H7241" s="6" t="str">
        <x:v>冠军之竿</x:v>
      </x:c>
      <x:c r="I7241" s="6"/>
      <x:c r="J7241" s="9" t="s">
        <x:v>11206</x:v>
      </x:c>
    </x:row>
    <x:row r="7242" ht="15" hidden="0">
      <x:c r="A7242" s="13" t="s">
        <x:v>16996</x:v>
      </x:c>
      <x:c r="B7242" s="13" t="s">
        <x:v>6627</x:v>
      </x:c>
      <x:c r="C7242" s="13" t="s">
        <x:v>70</x:v>
      </x:c>
      <x:c r="D7242" s="13" t="s">
        <x:v>16997</x:v>
      </x:c>
      <x:c r="E7242" s="9" t="s">
        <x:v>16998</x:v>
      </x:c>
      <x:c r="F7242" s="9" t="s">
        <x:v>11068</x:v>
      </x:c>
      <x:c r="G7242" s="9"/>
      <x:c r="H7242" s="6" t="str">
        <x:v>传奇之竿</x:v>
      </x:c>
      <x:c r="I7242" s="6"/>
      <x:c r="J7242" s="9" t="s">
        <x:v>11206</x:v>
      </x:c>
    </x:row>
    <x:row r="7243" ht="15" hidden="0">
      <x:c r="A7243" s="13" t="s">
        <x:v>16999</x:v>
      </x:c>
      <x:c r="B7243" s="13" t="s">
        <x:v>6627</x:v>
      </x:c>
      <x:c r="C7243" s="13" t="s">
        <x:v>40</x:v>
      </x:c>
      <x:c r="D7243" s="13" t="s">
        <x:v>17000</x:v>
      </x:c>
      <x:c r="E7243" s="9" t="s">
        <x:v>17001</x:v>
      </x:c>
      <x:c r="F7243" s="9" t="s">
        <x:v>11068</x:v>
      </x:c>
      <x:c r="G7243" s="9"/>
      <x:c r="H7243" s="6" t="str">
        <x:v>海洋之竿</x:v>
      </x:c>
      <x:c r="I7243" s="6"/>
      <x:c r="J7243" s="9" t="s">
        <x:v>11206</x:v>
      </x:c>
    </x:row>
    <x:row r="7244" ht="15" hidden="0">
      <x:c r="A7244" s="13" t="s">
        <x:v>17002</x:v>
      </x:c>
      <x:c r="B7244" s="13" t="s">
        <x:v>6627</x:v>
      </x:c>
      <x:c r="C7244" s="13" t="s">
        <x:v>40</x:v>
      </x:c>
      <x:c r="D7244" s="13" t="s">
        <x:v>17003</x:v>
      </x:c>
      <x:c r="E7244" s="9" t="s">
        <x:v>17004</x:v>
      </x:c>
      <x:c r="F7244" s="9" t="s">
        <x:v>11068</x:v>
      </x:c>
      <x:c r="G7244" s="9"/>
      <x:c r="H7244" s="6" t="str">
        <x:v>撕裂者</x:v>
      </x:c>
      <x:c r="I7244" s="6"/>
      <x:c r="J7244" s="9" t="s">
        <x:v>11206</x:v>
      </x:c>
    </x:row>
    <x:row r="7245" ht="15" hidden="0">
      <x:c r="A7245" s="13" t="s">
        <x:v>17005</x:v>
      </x:c>
      <x:c r="B7245" s="13" t="s">
        <x:v>6627</x:v>
      </x:c>
      <x:c r="C7245" s="13" t="s">
        <x:v>53</x:v>
      </x:c>
      <x:c r="D7245" s="13" t="s">
        <x:v>17006</x:v>
      </x:c>
      <x:c r="E7245" s="9" t="s">
        <x:v>17007</x:v>
      </x:c>
      <x:c r="F7245" s="9" t="s">
        <x:v>11068</x:v>
      </x:c>
      <x:c r="G7245" s="9"/>
      <x:c r="H7245" s="6" t="str">
        <x:v>疾行者钓竿</x:v>
      </x:c>
      <x:c r="I7245" s="6"/>
      <x:c r="J7245" s="9" t="s">
        <x:v>11206</x:v>
      </x:c>
    </x:row>
    <x:row r="7246" ht="15" hidden="0">
      <x:c r="A7246" s="13" t="s">
        <x:v>17008</x:v>
      </x:c>
      <x:c r="B7246" s="13" t="s">
        <x:v>6627</x:v>
      </x:c>
      <x:c r="C7246" s="13" t="s">
        <x:v>77</x:v>
      </x:c>
      <x:c r="D7246" s="13" t="s">
        <x:v>17009</x:v>
      </x:c>
      <x:c r="E7246" s="9" t="s">
        <x:v>17010</x:v>
      </x:c>
      <x:c r="F7246" s="9" t="s">
        <x:v>11068</x:v>
      </x:c>
      <x:c r="G7246" s="9"/>
      <x:c r="H7246" s="6" t="str">
        <x:v>海绵钓竿</x:v>
      </x:c>
      <x:c r="I7246" s="6"/>
      <x:c r="J7246" s="9" t="s">
        <x:v>11206</x:v>
      </x:c>
    </x:row>
    <x:row r="7247" ht="15" hidden="0">
      <x:c r="A7247" s="13" t="s">
        <x:v>17011</x:v>
      </x:c>
      <x:c r="B7247" s="13" t="s">
        <x:v>6627</x:v>
      </x:c>
      <x:c r="C7247" s="13" t="s">
        <x:v>53</x:v>
      </x:c>
      <x:c r="D7247" s="13" t="s">
        <x:v>17012</x:v>
      </x:c>
      <x:c r="E7247" s="9" t="s">
        <x:v>17013</x:v>
      </x:c>
      <x:c r="F7247" s="9" t="s">
        <x:v>11068</x:v>
      </x:c>
      <x:c r="G7247" s="9"/>
      <x:c r="H7247" s="6" t="str">
        <x:v>入门熔岩鱼竿</x:v>
      </x:c>
      <x:c r="I7247" s="6"/>
      <x:c r="J7247" s="9" t="s">
        <x:v>11206</x:v>
      </x:c>
    </x:row>
    <x:row r="7248" ht="15" hidden="0">
      <x:c r="A7248" s="13" t="s">
        <x:v>17014</x:v>
      </x:c>
      <x:c r="B7248" s="13" t="s">
        <x:v>6627</x:v>
      </x:c>
      <x:c r="C7248" s="13" t="s">
        <x:v>37</x:v>
      </x:c>
      <x:c r="D7248" s="13" t="s">
        <x:v>17015</x:v>
      </x:c>
      <x:c r="E7248" s="13" t="s">
        <x:v>17016</x:v>
      </x:c>
      <x:c r="F7248" s="9" t="s">
        <x:v>11068</x:v>
      </x:c>
      <x:c r="G7248" s="9"/>
      <x:c r="H7248" s="6" t="str">
        <x:v>黄玉钓竿</x:v>
      </x:c>
      <x:c r="I7248" s="6"/>
      <x:c r="J7248" s="9" t="s">
        <x:v>11206</x:v>
      </x:c>
    </x:row>
    <x:row r="7249" ht="15" hidden="0">
      <x:c r="A7249" s="13" t="s">
        <x:v>17017</x:v>
      </x:c>
      <x:c r="B7249" s="13" t="s">
        <x:v>6627</x:v>
      </x:c>
      <x:c r="C7249" s="13" t="s">
        <x:v>37</x:v>
      </x:c>
      <x:c r="D7249" s="13" t="s">
        <x:v>17018</x:v>
      </x:c>
      <x:c r="E7249" s="9" t="s">
        <x:v>17019</x:v>
      </x:c>
      <x:c r="F7249" s="9" t="s">
        <x:v>11068</x:v>
      </x:c>
      <x:c r="G7249" s="9"/>
      <x:c r="H7249" s="6" t="str">
        <x:v>寒冬钓竿</x:v>
      </x:c>
      <x:c r="I7249" s="6"/>
      <x:c r="J7249" s="9" t="s">
        <x:v>11206</x:v>
      </x:c>
    </x:row>
    <x:row r="7250" ht="15" hidden="0">
      <x:c r="A7250" s="13" t="s">
        <x:v>17020</x:v>
      </x:c>
      <x:c r="B7250" s="13" t="s">
        <x:v>6627</x:v>
      </x:c>
      <x:c r="C7250" s="13" t="s">
        <x:v>70</x:v>
      </x:c>
      <x:c r="D7250" s="13" t="s">
        <x:v>17021</x:v>
      </x:c>
      <x:c r="E7250" s="9" t="s">
        <x:v>17022</x:v>
      </x:c>
      <x:c r="F7250" s="9" t="s">
        <x:v>11068</x:v>
      </x:c>
      <x:c r="G7250" s="9"/>
      <x:c r="H7250" s="6" t="str">
        <x:v>雪怪钓竿</x:v>
      </x:c>
      <x:c r="I7250" s="6"/>
      <x:c r="J7250" s="9" t="s">
        <x:v>11206</x:v>
      </x:c>
    </x:row>
    <x:row r="7251" ht="15" hidden="0">
      <x:c r="A7251" s="13" t="s">
        <x:v>17023</x:v>
      </x:c>
      <x:c r="B7251" s="13" t="s">
        <x:v>17024</x:v>
      </x:c>
      <x:c r="C7251" s="13" t="s">
        <x:v>70</x:v>
      </x:c>
      <x:c r="D7251" s="13" t="s">
        <x:v>17025</x:v>
      </x:c>
      <x:c r="E7251" s="9" t="s">
        <x:v>17026</x:v>
      </x:c>
      <x:c r="F7251" s="9" t="s">
        <x:v>11068</x:v>
      </x:c>
      <x:c r="G7251" s="9"/>
      <x:c r="H7251" s="6" t="str">
        <x:v>科莫多巨龙碎片</x:v>
      </x:c>
      <x:c r="I7251" s="6"/>
      <x:c r="J7251" s="9" t="s">
        <x:v>11206</x:v>
      </x:c>
    </x:row>
    <x:row r="7252" ht="15" hidden="0">
      <x:c r="A7252" s="13" t="s">
        <x:v>17027</x:v>
      </x:c>
      <x:c r="B7252" s="13" t="s">
        <x:v>17028</x:v>
      </x:c>
      <x:c r="C7252" s="13" t="s">
        <x:v>70</x:v>
      </x:c>
      <x:c r="D7252" s="13" t="s">
        <x:v>17029</x:v>
      </x:c>
      <x:c r="E7252" s="9" t="s">
        <x:v>17030</x:v>
      </x:c>
      <x:c r="F7252" s="9" t="s">
        <x:v>11068</x:v>
      </x:c>
      <x:c r="G7252" s="9"/>
      <x:c r="H7252" s="6" t="str">
        <x:v>蜻蜓碎片</x:v>
      </x:c>
      <x:c r="I7252" s="6"/>
      <x:c r="J7252" s="9" t="s">
        <x:v>11206</x:v>
      </x:c>
    </x:row>
    <x:row r="7253" ht="15" hidden="0">
      <x:c r="A7253" s="13" t="s">
        <x:v>17031</x:v>
      </x:c>
      <x:c r="B7253" s="13" t="s">
        <x:v>17032</x:v>
      </x:c>
      <x:c r="C7253" s="13" t="s">
        <x:v>40</x:v>
      </x:c>
      <x:c r="D7253" s="13" t="s">
        <x:v>17033</x:v>
      </x:c>
      <x:c r="E7253" s="9" t="s">
        <x:v>17034</x:v>
      </x:c>
      <x:c r="F7253" s="9" t="s">
        <x:v>11068</x:v>
      </x:c>
      <x:c r="G7253" s="9"/>
      <x:c r="H7253" s="6" t="str">
        <x:v>变色龙碎片</x:v>
      </x:c>
      <x:c r="I7253" s="6"/>
      <x:c r="J7253" s="9" t="s">
        <x:v>11206</x:v>
      </x:c>
    </x:row>
    <x:row r="7254" ht="15" hidden="0">
      <x:c r="A7254" s="13" t="s">
        <x:v>17035</x:v>
      </x:c>
      <x:c r="B7254" s="13" t="s">
        <x:v>17036</x:v>
      </x:c>
      <x:c r="C7254" s="13" t="s">
        <x:v>37</x:v>
      </x:c>
      <x:c r="D7254" s="13" t="s">
        <x:v>17037</x:v>
      </x:c>
      <x:c r="E7254" s="13" t="s">
        <x:v>17038</x:v>
      </x:c>
      <x:c r="F7254" s="9" t="s">
        <x:v>11068</x:v>
      </x:c>
      <x:c r="G7254" s="9"/>
      <x:c r="H7254" s="6" t="str">
        <x:v>隐牢属性碎片</x:v>
      </x:c>
      <x:c r="I7254" s="6"/>
      <x:c r="J7254" s="9" t="s">
        <x:v>11206</x:v>
      </x:c>
    </x:row>
    <x:row r="7255" ht="15" hidden="0">
      <x:c r="A7255" s="13" t="s">
        <x:v>17039</x:v>
      </x:c>
      <x:c r="B7255" s="13" t="s">
        <x:v>17040</x:v>
      </x:c>
      <x:c r="C7255" s="13" t="s">
        <x:v>53</x:v>
      </x:c>
      <x:c r="D7255" s="13" t="s">
        <x:v>17041</x:v>
      </x:c>
      <x:c r="E7255" s="9" t="s">
        <x:v>17042</x:v>
      </x:c>
      <x:c r="F7255" s="9" t="s">
        <x:v>11068</x:v>
      </x:c>
      <x:c r="G7255" s="9"/>
      <x:c r="H7255" s="6" t="str">
        <x:v>田鼠碎片</x:v>
      </x:c>
      <x:c r="I7255" s="6"/>
      <x:c r="J7255" s="9" t="s">
        <x:v>11206</x:v>
      </x:c>
    </x:row>
    <x:row r="7256" ht="15" hidden="0">
      <x:c r="A7256" s="13" t="s">
        <x:v>17043</x:v>
      </x:c>
      <x:c r="B7256" s="13" t="s">
        <x:v>7037</x:v>
      </x:c>
      <x:c r="C7256" s="13" t="s">
        <x:v>37</x:v>
      </x:c>
      <x:c r="D7256" s="13" t="s">
        <x:v>17044</x:v>
      </x:c>
      <x:c r="E7256" s="9" t="s">
        <x:v>17045</x:v>
      </x:c>
      <x:c r="F7256" s="9" t="s">
        <x:v>11068</x:v>
      </x:c>
      <x:c r="G7256" s="9"/>
      <x:c r="H7256" s="6" t="str">
        <x:v>速客芯片</x:v>
      </x:c>
      <x:c r="I7256" s="6"/>
      <x:c r="J7256" s="9" t="s">
        <x:v>11206</x:v>
      </x:c>
    </x:row>
    <x:row r="7257" ht="15" hidden="0">
      <x:c r="A7257" s="13" t="s">
        <x:v>17046</x:v>
      </x:c>
      <x:c r="B7257" s="13" t="s">
        <x:v>17047</x:v>
      </x:c>
      <x:c r="C7257" s="13" t="s">
        <x:v>40</x:v>
      </x:c>
      <x:c r="D7257" s="13" t="s">
        <x:v>17048</x:v>
      </x:c>
      <x:c r="E7257" s="9" t="s">
        <x:v>17049</x:v>
      </x:c>
      <x:c r="F7257" s="9" t="s">
        <x:v>11068</x:v>
      </x:c>
      <x:c r="G7257" s="9"/>
      <x:c r="H7257" s="6" t="str">
        <x:v>宝石护手</x:v>
      </x:c>
      <x:c r="I7257" s="6"/>
      <x:c r="J7257" s="9" t="s">
        <x:v>11206</x:v>
      </x:c>
    </x:row>
    <x:row r="7258" ht="15" hidden="0">
      <x:c r="A7258" s="13" t="s">
        <x:v>17050</x:v>
      </x:c>
      <x:c r="B7258" s="13" t="s">
        <x:v>7177</x:v>
      </x:c>
      <x:c r="C7258" s="13" t="s">
        <x:v>53</x:v>
      </x:c>
      <x:c r="D7258" s="13" t="s">
        <x:v>17051</x:v>
      </x:c>
      <x:c r="E7258" s="9" t="s">
        <x:v>17052</x:v>
      </x:c>
      <x:c r="F7258" s="9" t="s">
        <x:v>11068</x:v>
      </x:c>
      <x:c r="G7258" s="9"/>
      <x:c r="H7258" s="6" t="str">
        <x:v>死水手套</x:v>
      </x:c>
      <x:c r="I7258" s="6"/>
      <x:c r="J7258" s="9" t="s">
        <x:v>11206</x:v>
      </x:c>
    </x:row>
    <x:row r="7259" ht="15" hidden="0">
      <x:c r="A7259" s="13" t="s">
        <x:v>17053</x:v>
      </x:c>
      <x:c r="B7259" s="13" t="s">
        <x:v>7177</x:v>
      </x:c>
      <x:c r="C7259" s="13" t="s">
        <x:v>37</x:v>
      </x:c>
      <x:c r="D7259" s="13" t="s">
        <x:v>17054</x:v>
      </x:c>
      <x:c r="E7259" s="9" t="s">
        <x:v>17055</x:v>
      </x:c>
      <x:c r="F7259" s="9" t="s">
        <x:v>11068</x:v>
      </x:c>
      <x:c r="G7259" s="9"/>
      <x:c r="H7259" s="6" t="str">
        <x:v>除虫师手套</x:v>
      </x:c>
      <x:c r="I7259" s="6"/>
      <x:c r="J7259" s="9" t="s">
        <x:v>11206</x:v>
      </x:c>
    </x:row>
    <x:row r="7260" ht="15" hidden="0">
      <x:c r="A7260" s="13" t="s">
        <x:v>17056</x:v>
      </x:c>
      <x:c r="B7260" s="13" t="s">
        <x:v>7177</x:v>
      </x:c>
      <x:c r="C7260" s="13" t="s">
        <x:v>70</x:v>
      </x:c>
      <x:c r="D7260" s="13" t="s">
        <x:v>17057</x:v>
      </x:c>
      <x:c r="E7260" s="13" t="s">
        <x:v>17058</x:v>
      </x:c>
      <x:c r="F7260" s="9" t="s">
        <x:v>11068</x:v>
      </x:c>
      <x:c r="G7260" s="9"/>
      <x:c r="H7260" s="6" t="str">
        <x:v>融龙手套</x:v>
      </x:c>
      <x:c r="I7260" s="6" t="str">
        <x:v>增强龙剑手套</x:v>
      </x:c>
      <x:c r="J7260" s="9" t="s">
        <x:v>11206</x:v>
      </x:c>
    </x:row>
    <x:row r="7261" ht="15" hidden="0">
      <x:c r="A7261" s="13" t="s">
        <x:v>17059</x:v>
      </x:c>
      <x:c r="B7261" s="13" t="s">
        <x:v>7177</x:v>
      </x:c>
      <x:c r="C7261" s="13" t="s">
        <x:v>70</x:v>
      </x:c>
      <x:c r="D7261" s="13" t="s">
        <x:v>17060</x:v>
      </x:c>
      <x:c r="E7261" s="9" t="s">
        <x:v>17061</x:v>
      </x:c>
      <x:c r="F7261" s="9" t="s">
        <x:v>11068</x:v>
      </x:c>
      <x:c r="G7261" s="9"/>
      <x:c r="H7261" s="6" t="str">
        <x:v>矮人暖手宝</x:v>
      </x:c>
      <x:c r="I7261" s="6"/>
      <x:c r="J7261" s="9" t="s">
        <x:v>11206</x:v>
      </x:c>
    </x:row>
    <x:row r="7262" ht="15" hidden="0">
      <x:c r="A7262" s="13" t="s">
        <x:v>17062</x:v>
      </x:c>
      <x:c r="B7262" s="13" t="s">
        <x:v>7177</x:v>
      </x:c>
      <x:c r="C7262" s="13" t="s">
        <x:v>70</x:v>
      </x:c>
      <x:c r="D7262" s="13" t="s">
        <x:v>17063</x:v>
      </x:c>
      <x:c r="E7262" s="9" t="s">
        <x:v>17064</x:v>
      </x:c>
      <x:c r="F7262" s="9" t="s">
        <x:v>11068</x:v>
      </x:c>
      <x:c r="G7262" s="9"/>
      <x:c r="H7262" s="6" t="str">
        <x:v>传染护手</x:v>
      </x:c>
      <x:c r="I7262" s="6"/>
      <x:c r="J7262" s="9" t="s">
        <x:v>11206</x:v>
      </x:c>
    </x:row>
    <x:row r="7263" ht="15" hidden="0">
      <x:c r="A7263" s="13" t="s">
        <x:v>17065</x:v>
      </x:c>
      <x:c r="B7263" s="13" t="s">
        <x:v>7177</x:v>
      </x:c>
      <x:c r="C7263" s="13" t="s">
        <x:v>37</x:v>
      </x:c>
      <x:c r="D7263" s="13" t="s">
        <x:v>17066</x:v>
      </x:c>
      <x:c r="E7263" s="9" t="s">
        <x:v>17067</x:v>
      </x:c>
      <x:c r="F7263" s="9" t="s">
        <x:v>11068</x:v>
      </x:c>
      <x:c r="G7263" s="9"/>
      <x:c r="H7263" s="6" t="str">
        <x:v>荧石护手</x:v>
      </x:c>
      <x:c r="I7263" s="6"/>
      <x:c r="J7263" s="9" t="s">
        <x:v>11206</x:v>
      </x:c>
    </x:row>
    <x:row r="7264" ht="15" hidden="0">
      <x:c r="A7264" s="13" t="s">
        <x:v>17068</x:v>
      </x:c>
      <x:c r="B7264" s="13" t="s">
        <x:v>7177</x:v>
      </x:c>
      <x:c r="C7264" s="13" t="s">
        <x:v>37</x:v>
      </x:c>
      <x:c r="D7264" s="13" t="s">
        <x:v>17069</x:v>
      </x:c>
      <x:c r="E7264" s="9" t="s">
        <x:v>17070</x:v>
      </x:c>
      <x:c r="F7264" s="9" t="s">
        <x:v>11068</x:v>
      </x:c>
      <x:c r="G7264" s="9"/>
      <x:c r="H7264" s="6" t="str">
        <x:v>雪之手套</x:v>
      </x:c>
      <x:c r="I7264" s="6"/>
      <x:c r="J7264" s="9" t="s">
        <x:v>11206</x:v>
      </x:c>
    </x:row>
    <x:row r="7265" ht="15" hidden="0">
      <x:c r="A7265" s="13" t="s">
        <x:v>17071</x:v>
      </x:c>
      <x:c r="B7265" s="13" t="s">
        <x:v>7177</x:v>
      </x:c>
      <x:c r="C7265" s="13" t="s">
        <x:v>70</x:v>
      </x:c>
      <x:c r="D7265" s="13" t="s">
        <x:v>17072</x:v>
      </x:c>
      <x:c r="E7265" s="9" t="s">
        <x:v>17073</x:v>
      </x:c>
      <x:c r="F7265" s="9" t="s">
        <x:v>11068</x:v>
      </x:c>
      <x:c r="G7265" s="9"/>
      <x:c r="H7265" s="6" t="str">
        <x:v>征服者荧石护手</x:v>
      </x:c>
      <x:c r="I7265" s="6"/>
      <x:c r="J7265" s="9" t="s">
        <x:v>11206</x:v>
      </x:c>
    </x:row>
    <x:row r="7266" ht="15" hidden="0">
      <x:c r="A7266" s="13" t="s">
        <x:v>17074</x:v>
      </x:c>
      <x:c r="B7266" s="13" t="s">
        <x:v>7328</x:v>
      </x:c>
      <x:c r="C7266" s="13" t="s">
        <x:v>77</x:v>
      </x:c>
      <x:c r="D7266" s="13" t="s">
        <x:v>17075</x:v>
      </x:c>
      <x:c r="E7266" s="9" t="s">
        <x:v>17076</x:v>
      </x:c>
      <x:c r="F7266" s="9" t="s">
        <x:v>11068</x:v>
      </x:c>
      <x:c r="G7266" s="9"/>
      <x:c r="H7266" s="6" t="str">
        <x:v>垂钓者头盔</x:v>
      </x:c>
      <x:c r="I7266" s="6"/>
      <x:c r="J7266" s="9" t="s">
        <x:v>11206</x:v>
      </x:c>
    </x:row>
    <x:row r="7267" ht="15" hidden="0">
      <x:c r="A7267" s="13" t="s">
        <x:v>17077</x:v>
      </x:c>
      <x:c r="B7267" s="13" t="s">
        <x:v>7328</x:v>
      </x:c>
      <x:c r="C7267" s="13" t="s">
        <x:v>40</x:v>
      </x:c>
      <x:c r="D7267" s="13" t="s">
        <x:v>17078</x:v>
      </x:c>
      <x:c r="E7267" s="9" t="s">
        <x:v>17079</x:v>
      </x:c>
      <x:c r="F7267" s="9" t="s">
        <x:v>11068</x:v>
      </x:c>
      <x:c r="G7267" s="9"/>
      <x:c r="H7267" s="6" t="str">
        <x:v>防咬围巾</x:v>
      </x:c>
      <x:c r="I7267" s="6"/>
      <x:c r="J7267" s="9" t="s">
        <x:v>11206</x:v>
      </x:c>
    </x:row>
    <x:row r="7268" ht="15" hidden="0">
      <x:c r="A7268" s="13" t="s">
        <x:v>17080</x:v>
      </x:c>
      <x:c r="B7268" s="13" t="s">
        <x:v>7328</x:v>
      </x:c>
      <x:c r="C7268" s="13" t="s">
        <x:v>53</x:v>
      </x:c>
      <x:c r="D7268" s="13" t="s">
        <x:v>17081</x:v>
      </x:c>
      <x:c r="E7268" s="9" t="s">
        <x:v>17082</x:v>
      </x:c>
      <x:c r="F7268" s="9" t="s">
        <x:v>11068</x:v>
      </x:c>
      <x:c r="G7268" s="9"/>
      <x:c r="H7268" s="6" t="str">
        <x:v>死水头盔</x:v>
      </x:c>
      <x:c r="I7268" s="6"/>
      <x:c r="J7268" s="9" t="s">
        <x:v>11206</x:v>
      </x:c>
    </x:row>
    <x:row r="7269" ht="15" hidden="0">
      <x:c r="A7269" s="13" t="s">
        <x:v>17083</x:v>
      </x:c>
      <x:c r="B7269" s="13" t="s">
        <x:v>7328</x:v>
      </x:c>
      <x:c r="C7269" s="13" t="s">
        <x:v>70</x:v>
      </x:c>
      <x:c r="D7269" s="13" t="s">
        <x:v>17084</x:v>
      </x:c>
      <x:c r="E7269" s="9" t="s">
        <x:v>17085</x:v>
      </x:c>
      <x:c r="F7269" s="9" t="s">
        <x:v>11068</x:v>
      </x:c>
      <x:c r="G7269" s="9"/>
      <x:c r="H7269" s="6" t="str">
        <x:v>狂战士头盔</x:v>
      </x:c>
      <x:c r="I7269" s="6"/>
      <x:c r="J7269" s="9" t="s">
        <x:v>11206</x:v>
      </x:c>
    </x:row>
    <x:row r="7270" ht="15" hidden="0">
      <x:c r="A7270" s="13" t="s">
        <x:v>17086</x:v>
      </x:c>
      <x:c r="B7270" s="13" t="s">
        <x:v>7328</x:v>
      </x:c>
      <x:c r="C7270" s="13" t="s">
        <x:v>53</x:v>
      </x:c>
      <x:c r="D7270" s="13" t="s">
        <x:v>17087</x:v>
      </x:c>
      <x:c r="E7270" s="9" t="s">
        <x:v>17088</x:v>
      </x:c>
      <x:c r="F7270" s="9" t="s">
        <x:v>11068</x:v>
      </x:c>
      <x:c r="G7270" s="9"/>
      <x:c r="H7270" s="6" t="str">
        <x:v>生化防护头盔</x:v>
      </x:c>
      <x:c r="I7270" s="6"/>
      <x:c r="J7270" s="9" t="s">
        <x:v>11206</x:v>
      </x:c>
    </x:row>
    <x:row r="7271" ht="15" hidden="0">
      <x:c r="A7271" s="13" t="s">
        <x:v>17089</x:v>
      </x:c>
      <x:c r="B7271" s="13" t="s">
        <x:v>7328</x:v>
      </x:c>
      <x:c r="C7271" s="13" t="s">
        <x:v>53</x:v>
      </x:c>
      <x:c r="D7271" s="13" t="s">
        <x:v>17090</x:v>
      </x:c>
      <x:c r="E7271" s="9" t="s">
        <x:v>17091</x:v>
      </x:c>
      <x:c r="F7271" s="9" t="s">
        <x:v>11068</x:v>
      </x:c>
      <x:c r="G7271" s="9"/>
      <x:c r="H7271" s="6" t="str">
        <x:v>水滴鱼帽</x:v>
      </x:c>
      <x:c r="I7271" s="6"/>
      <x:c r="J7271" s="9" t="s">
        <x:v>11206</x:v>
      </x:c>
    </x:row>
    <x:row r="7272" ht="15" hidden="0">
      <x:c r="A7272" s="13" t="s">
        <x:v>17092</x:v>
      </x:c>
      <x:c r="B7272" s="13" t="s">
        <x:v>7328</x:v>
      </x:c>
      <x:c r="C7272" s="13" t="s">
        <x:v>53</x:v>
      </x:c>
      <x:c r="D7272" s="13" t="s">
        <x:v>17093</x:v>
      </x:c>
      <x:c r="E7272" s="9" t="s">
        <x:v>17094</x:v>
      </x:c>
      <x:c r="F7272" s="9" t="s">
        <x:v>11068</x:v>
      </x:c>
      <x:c r="G7272" s="9"/>
      <x:c r="H7272" s="6" t="str">
        <x:v>铜级猎人头盔</x:v>
      </x:c>
      <x:c r="I7272" s="6"/>
      <x:c r="J7272" s="9" t="s">
        <x:v>11206</x:v>
      </x:c>
    </x:row>
    <x:row r="7273" ht="15" hidden="0">
      <x:c r="A7273" s="13" t="s">
        <x:v>17095</x:v>
      </x:c>
      <x:c r="B7273" s="13" t="s">
        <x:v>7328</x:v>
      </x:c>
      <x:c r="C7273" s="13" t="s">
        <x:v>77</x:v>
      </x:c>
      <x:c r="D7273" s="13" t="s">
        <x:v>17096</x:v>
      </x:c>
      <x:c r="E7273" s="9" t="s">
        <x:v>17097</x:v>
      </x:c>
      <x:c r="F7273" s="9" t="s">
        <x:v>11068</x:v>
      </x:c>
      <x:c r="G7273" s="9"/>
      <x:c r="H7273" s="6" t="str">
        <x:v>仙人掌头盔</x:v>
      </x:c>
      <x:c r="I7273" s="6"/>
      <x:c r="J7273" s="9" t="s">
        <x:v>11206</x:v>
      </x:c>
    </x:row>
    <x:row r="7274" ht="15" hidden="0">
      <x:c r="A7274" s="13" t="s">
        <x:v>17098</x:v>
      </x:c>
      <x:c r="B7274" s="13" t="s">
        <x:v>7328</x:v>
      </x:c>
      <x:c r="C7274" s="13" t="s">
        <x:v>53</x:v>
      </x:c>
      <x:c r="D7274" s="13" t="s">
        <x:v>17099</x:v>
      </x:c>
      <x:c r="E7274" s="9" t="s">
        <x:v>17100</x:v>
      </x:c>
      <x:c r="F7274" s="9" t="s">
        <x:v>11068</x:v>
      </x:c>
      <x:c r="G7274" s="9"/>
      <x:c r="H7274" s="6" t="str">
        <x:v>树冠面罩</x:v>
      </x:c>
      <x:c r="I7274" s="6"/>
      <x:c r="J7274" s="9" t="s">
        <x:v>11206</x:v>
      </x:c>
    </x:row>
    <x:row r="7275" ht="15" hidden="0">
      <x:c r="A7275" s="13" t="s">
        <x:v>17101</x:v>
      </x:c>
      <x:c r="B7275" s="13" t="s">
        <x:v>7328</x:v>
      </x:c>
      <x:c r="C7275" s="13" t="s">
        <x:v>53</x:v>
      </x:c>
      <x:c r="D7275" s="13" t="s">
        <x:v>17102</x:v>
      </x:c>
      <x:c r="E7275" s="9" t="s">
        <x:v>17103</x:v>
      </x:c>
      <x:c r="F7275" s="9" t="s">
        <x:v>11068</x:v>
      </x:c>
      <x:c r="G7275" s="9"/>
      <x:c r="H7275" s="6" t="str">
        <x:v>锁链头盔</x:v>
      </x:c>
      <x:c r="I7275" s="6"/>
      <x:c r="J7275" s="9" t="s">
        <x:v>11206</x:v>
      </x:c>
    </x:row>
    <x:row r="7276" ht="15" hidden="0">
      <x:c r="A7276" s="13" t="s">
        <x:v>17104</x:v>
      </x:c>
      <x:c r="B7276" s="13" t="s">
        <x:v>7328</x:v>
      </x:c>
      <x:c r="C7276" s="13" t="s">
        <x:v>77</x:v>
      </x:c>
      <x:c r="D7276" s="13" t="s">
        <x:v>17105</x:v>
      </x:c>
      <x:c r="E7276" s="9" t="s">
        <x:v>17106</x:v>
      </x:c>
      <x:c r="F7276" s="9" t="s">
        <x:v>11068</x:v>
      </x:c>
      <x:c r="G7276" s="9"/>
      <x:c r="H7276" s="6" t="str">
        <x:v>鸡帽</x:v>
      </x:c>
      <x:c r="I7276" s="6"/>
      <x:c r="J7276" s="9" t="s">
        <x:v>11206</x:v>
      </x:c>
    </x:row>
    <x:row r="7277" ht="15" hidden="0">
      <x:c r="A7277" s="13" t="s">
        <x:v>17107</x:v>
      </x:c>
      <x:c r="B7277" s="13" t="s">
        <x:v>7328</x:v>
      </x:c>
      <x:c r="C7277" s="13" t="s">
        <x:v>77</x:v>
      </x:c>
      <x:c r="D7277" s="13" t="s">
        <x:v>17108</x:v>
      </x:c>
      <x:c r="E7277" s="9" t="s">
        <x:v>17109</x:v>
      </x:c>
      <x:c r="F7277" s="9" t="s">
        <x:v>11068</x:v>
      </x:c>
      <x:c r="G7277" s="9"/>
      <x:c r="H7277" s="6" t="str">
        <x:v>牛帽</x:v>
      </x:c>
      <x:c r="I7277" s="6"/>
      <x:c r="J7277" s="9" t="s">
        <x:v>11206</x:v>
      </x:c>
    </x:row>
    <x:row r="7278" ht="15" hidden="0">
      <x:c r="A7278" s="13" t="s">
        <x:v>17110</x:v>
      </x:c>
      <x:c r="B7278" s="13" t="s">
        <x:v>7328</x:v>
      </x:c>
      <x:c r="C7278" s="13" t="s">
        <x:v>77</x:v>
      </x:c>
      <x:c r="D7278" s="13" t="s">
        <x:v>17111</x:v>
      </x:c>
      <x:c r="E7278" s="9" t="s">
        <x:v>17112</x:v>
      </x:c>
      <x:c r="F7278" s="9" t="s">
        <x:v>11068</x:v>
      </x:c>
      <x:c r="G7278" s="9"/>
      <x:c r="H7278" s="6" t="str">
        <x:v>苦力怕帽</x:v>
      </x:c>
      <x:c r="I7278" s="6"/>
      <x:c r="J7278" s="9" t="s">
        <x:v>11206</x:v>
      </x:c>
    </x:row>
    <x:row r="7279" ht="15" hidden="0">
      <x:c r="A7279" s="13" t="s">
        <x:v>17113</x:v>
      </x:c>
      <x:c r="B7279" s="13" t="s">
        <x:v>7328</x:v>
      </x:c>
      <x:c r="C7279" s="13" t="s">
        <x:v>37</x:v>
      </x:c>
      <x:c r="D7279" s="13" t="s">
        <x:v>17114</x:v>
      </x:c>
      <x:c r="E7279" s="9" t="s">
        <x:v>17115</x:v>
      </x:c>
      <x:c r="F7279" s="9" t="s">
        <x:v>11068</x:v>
      </x:c>
      <x:c r="G7279" s="9"/>
      <x:c r="H7279" s="6" t="str">
        <x:v>结晶之心</x:v>
      </x:c>
      <x:c r="I7279" s="6"/>
      <x:c r="J7279" s="9" t="s">
        <x:v>11206</x:v>
      </x:c>
    </x:row>
    <x:row r="7280" ht="15" hidden="0">
      <x:c r="A7280" s="13" t="s">
        <x:v>17116</x:v>
      </x:c>
      <x:c r="B7280" s="13" t="s">
        <x:v>7328</x:v>
      </x:c>
      <x:c r="C7280" s="13" t="s">
        <x:v>53</x:v>
      </x:c>
      <x:c r="D7280" s="13" t="s">
        <x:v>17117</x:v>
      </x:c>
      <x:c r="E7280" s="9" t="s">
        <x:v>17118</x:v>
      </x:c>
      <x:c r="F7280" s="9" t="s">
        <x:v>11068</x:v>
      </x:c>
      <x:c r="G7280" s="9"/>
      <x:c r="H7280" s="6" t="str">
        <x:v>钻石头盔</x:v>
      </x:c>
      <x:c r="I7280" s="6"/>
      <x:c r="J7280" s="9" t="s">
        <x:v>11206</x:v>
      </x:c>
    </x:row>
    <x:row r="7281" ht="15" hidden="0">
      <x:c r="A7281" s="13" t="s">
        <x:v>17119</x:v>
      </x:c>
      <x:c r="B7281" s="13" t="s">
        <x:v>7328</x:v>
      </x:c>
      <x:c r="C7281" s="13" t="s">
        <x:v>40</x:v>
      </x:c>
      <x:c r="D7281" s="13" t="s">
        <x:v>17120</x:v>
      </x:c>
      <x:c r="E7281" s="9" t="s">
        <x:v>17121</x:v>
      </x:c>
      <x:c r="F7281" s="9" t="s">
        <x:v>11068</x:v>
      </x:c>
      <x:c r="G7281" s="9"/>
      <x:c r="H7281" s="6" t="str">
        <x:v>钻石级猎人头盔</x:v>
      </x:c>
      <x:c r="I7281" s="6"/>
      <x:c r="J7281" s="9" t="s">
        <x:v>11206</x:v>
      </x:c>
    </x:row>
    <x:row r="7282" ht="15" hidden="0">
      <x:c r="A7282" s="13" t="s">
        <x:v>17122</x:v>
      </x:c>
      <x:c r="B7282" s="13" t="s">
        <x:v>7328</x:v>
      </x:c>
      <x:c r="C7282" s="13" t="s">
        <x:v>40</x:v>
      </x:c>
      <x:c r="D7282" s="13" t="s">
        <x:v>17123</x:v>
      </x:c>
      <x:c r="E7282" s="13" t="s">
        <x:v>17124</x:v>
      </x:c>
      <x:c r="F7282" s="9" t="s">
        <x:v>11068</x:v>
      </x:c>
      <x:c r="G7282" s="9"/>
      <x:c r="H7282" s="6" t="str">
        <x:v>埃莉诺的帽子</x:v>
      </x:c>
      <x:c r="I7282" s="6" t="str">
        <x:v>虚荣套装头盔</x:v>
      </x:c>
      <x:c r="J7282" s="9" t="s">
        <x:v>11206</x:v>
      </x:c>
    </x:row>
    <x:row r="7283" ht="15" hidden="0">
      <x:c r="A7283" s="13" t="s">
        <x:v>17125</x:v>
      </x:c>
      <x:c r="B7283" s="13" t="s">
        <x:v>7328</x:v>
      </x:c>
      <x:c r="C7283" s="13" t="s">
        <x:v>70</x:v>
      </x:c>
      <x:c r="D7283" s="13" t="s">
        <x:v>17126</x:v>
      </x:c>
      <x:c r="E7283" s="9" t="s">
        <x:v>17127</x:v>
      </x:c>
      <x:c r="F7283" s="9" t="s">
        <x:v>11068</x:v>
      </x:c>
      <x:c r="G7283" s="9"/>
      <x:c r="H7283" s="6" t="str">
        <x:v>末影头盔</x:v>
      </x:c>
      <x:c r="I7283" s="6"/>
      <x:c r="J7283" s="9" t="s">
        <x:v>11206</x:v>
      </x:c>
    </x:row>
    <x:row r="7284" ht="15" hidden="0">
      <x:c r="A7284" s="13" t="s">
        <x:v>17128</x:v>
      </x:c>
      <x:c r="B7284" s="13" t="s">
        <x:v>7328</x:v>
      </x:c>
      <x:c r="C7284" s="13" t="s">
        <x:v>53</x:v>
      </x:c>
      <x:c r="D7284" s="13" t="s">
        <x:v>17129</x:v>
      </x:c>
      <x:c r="E7284" s="9" t="s">
        <x:v>17130</x:v>
      </x:c>
      <x:c r="F7284" s="9" t="s">
        <x:v>11068</x:v>
      </x:c>
      <x:c r="G7284" s="9"/>
      <x:c r="H7284" s="6" t="str">
        <x:v>末影人面具</x:v>
      </x:c>
      <x:c r="I7284" s="6"/>
      <x:c r="J7284" s="9" t="s">
        <x:v>11206</x:v>
      </x:c>
    </x:row>
    <x:row r="7285" ht="15" hidden="0">
      <x:c r="A7285" s="13" t="s">
        <x:v>17131</x:v>
      </x:c>
      <x:c r="B7285" s="13" t="s">
        <x:v>7328</x:v>
      </x:c>
      <x:c r="C7285" s="13" t="s">
        <x:v>37</x:v>
      </x:c>
      <x:c r="D7285" s="13" t="s">
        <x:v>17132</x:v>
      </x:c>
      <x:c r="E7285" s="9" t="s">
        <x:v>17133</x:v>
      </x:c>
      <x:c r="F7285" s="9" t="s">
        <x:v>11068</x:v>
      </x:c>
      <x:c r="G7285" s="9"/>
      <x:c r="H7285" s="6" t="str">
        <x:v>陨落之星头盔</x:v>
      </x:c>
      <x:c r="I7285" s="6"/>
      <x:c r="J7285" s="9" t="s">
        <x:v>11206</x:v>
      </x:c>
    </x:row>
    <x:row r="7286" ht="15" hidden="0">
      <x:c r="A7286" s="13" t="s">
        <x:v>17134</x:v>
      </x:c>
      <x:c r="B7286" s="13" t="s">
        <x:v>7328</x:v>
      </x:c>
      <x:c r="C7286" s="13" t="s">
        <x:v>77</x:v>
      </x:c>
      <x:c r="D7286" s="13" t="s">
        <x:v>17135</x:v>
      </x:c>
      <x:c r="E7286" s="9" t="s">
        <x:v>17136</x:v>
      </x:c>
      <x:c r="F7286" s="9" t="s">
        <x:v>11068</x:v>
      </x:c>
      <x:c r="G7286" s="9"/>
      <x:c r="H7286" s="6" t="str">
        <x:v>农场帮手头盔</x:v>
      </x:c>
      <x:c r="I7286" s="6"/>
      <x:c r="J7286" s="9" t="s">
        <x:v>11206</x:v>
      </x:c>
    </x:row>
    <x:row r="7287" ht="15" hidden="0">
      <x:c r="A7287" s="13" t="s">
        <x:v>17137</x:v>
      </x:c>
      <x:c r="B7287" s="13" t="s">
        <x:v>7328</x:v>
      </x:c>
      <x:c r="C7287" s="13" t="s">
        <x:v>40</x:v>
      </x:c>
      <x:c r="D7287" s="13" t="s">
        <x:v>17138</x:v>
      </x:c>
      <x:c r="E7287" s="9" t="s">
        <x:v>17139</x:v>
      </x:c>
      <x:c r="F7287" s="9" t="s">
        <x:v>11068</x:v>
      </x:c>
      <x:c r="G7287" s="9"/>
      <x:c r="H7287" s="6" t="str">
        <x:v>热忱头盔</x:v>
      </x:c>
      <x:c r="I7287" s="6"/>
      <x:c r="J7287" s="9" t="s">
        <x:v>11206</x:v>
      </x:c>
    </x:row>
    <x:row r="7288" ht="15" hidden="0">
      <x:c r="A7288" s="13" t="s">
        <x:v>17140</x:v>
      </x:c>
      <x:c r="B7288" s="13" t="s">
        <x:v>7328</x:v>
      </x:c>
      <x:c r="C7288" s="13" t="s">
        <x:v>37</x:v>
      </x:c>
      <x:c r="D7288" s="13" t="s">
        <x:v>17141</x:v>
      </x:c>
      <x:c r="E7288" s="9" t="s">
        <x:v>17142</x:v>
      </x:c>
      <x:c r="F7288" s="9" t="s">
        <x:v>11068</x:v>
      </x:c>
      <x:c r="G7288" s="9"/>
      <x:c r="H7288" s="6" t="str">
        <x:v>无花果帽</x:v>
      </x:c>
      <x:c r="I7288" s="6"/>
      <x:c r="J7288" s="9" t="s">
        <x:v>11206</x:v>
      </x:c>
    </x:row>
    <x:row r="7289" ht="15" hidden="0">
      <x:c r="A7289" s="13" t="s">
        <x:v>17143</x:v>
      </x:c>
      <x:c r="B7289" s="13" t="s">
        <x:v>7328</x:v>
      </x:c>
      <x:c r="C7289" s="13" t="s">
        <x:v>77</x:v>
      </x:c>
      <x:c r="D7289" s="13" t="s">
        <x:v>17144</x:v>
      </x:c>
      <x:c r="E7289" s="9" t="s">
        <x:v>17145</x:v>
      </x:c>
      <x:c r="F7289" s="9" t="s">
        <x:v>11068</x:v>
      </x:c>
      <x:c r="G7289" s="9"/>
      <x:c r="H7289" s="6" t="str">
        <x:v>鱼帽</x:v>
      </x:c>
      <x:c r="I7289" s="6"/>
      <x:c r="J7289" s="9" t="s">
        <x:v>11206</x:v>
      </x:c>
    </x:row>
    <x:row r="7290" ht="15" hidden="0">
      <x:c r="A7290" s="13" t="s">
        <x:v>17146</x:v>
      </x:c>
      <x:c r="B7290" s="13" t="s">
        <x:v>7328</x:v>
      </x:c>
      <x:c r="C7290" s="13" t="s">
        <x:v>40</x:v>
      </x:c>
      <x:c r="D7290" s="13" t="s">
        <x:v>17147</x:v>
      </x:c>
      <x:c r="E7290" s="9" t="s">
        <x:v>17148</x:v>
      </x:c>
      <x:c r="F7290" s="9" t="s">
        <x:v>11068</x:v>
      </x:c>
      <x:c r="G7290" s="9"/>
      <x:c r="H7290" s="6" t="str">
        <x:v>炫富头盔</x:v>
      </x:c>
      <x:c r="I7290" s="6"/>
      <x:c r="J7290" s="9" t="s">
        <x:v>11206</x:v>
      </x:c>
    </x:row>
    <x:row r="7291" ht="15" hidden="0">
      <x:c r="A7291" s="13" t="s">
        <x:v>17149</x:v>
      </x:c>
      <x:c r="B7291" s="13" t="s">
        <x:v>7328</x:v>
      </x:c>
      <x:c r="C7291" s="13" t="s">
        <x:v>70</x:v>
      </x:c>
      <x:c r="D7291" s="13" t="s">
        <x:v>17150</x:v>
      </x:c>
      <x:c r="E7291" s="9" t="s">
        <x:v>17151</x:v>
      </x:c>
      <x:c r="F7291" s="9" t="s">
        <x:v>11068</x:v>
      </x:c>
      <x:c r="G7291" s="9"/>
      <x:c r="H7291" s="6" t="str">
        <x:v>极冰头盔</x:v>
      </x:c>
      <x:c r="I7291" s="6"/>
      <x:c r="J7291" s="9" t="s">
        <x:v>11206</x:v>
      </x:c>
    </x:row>
    <x:row r="7292" ht="15" hidden="0">
      <x:c r="A7292" s="13" t="s">
        <x:v>17152</x:v>
      </x:c>
      <x:c r="B7292" s="13" t="s">
        <x:v>7328</x:v>
      </x:c>
      <x:c r="C7292" s="13" t="s">
        <x:v>40</x:v>
      </x:c>
      <x:c r="D7292" s="13" t="s">
        <x:v>17153</x:v>
      </x:c>
      <x:c r="E7292" s="9" t="s">
        <x:v>17154</x:v>
      </x:c>
      <x:c r="F7292" s="9" t="s">
        <x:v>11068</x:v>
      </x:c>
      <x:c r="G7292" s="9"/>
      <x:c r="H7292" s="6" t="str">
        <x:v>光泽矿物头盔</x:v>
      </x:c>
      <x:c r="I7292" s="6"/>
      <x:c r="J7292" s="9" t="s">
        <x:v>11206</x:v>
      </x:c>
    </x:row>
    <x:row r="7293" ht="15" hidden="0">
      <x:c r="A7293" s="13" t="s">
        <x:v>17155</x:v>
      </x:c>
      <x:c r="B7293" s="13" t="s">
        <x:v>7328</x:v>
      </x:c>
      <x:c r="C7293" s="13" t="s">
        <x:v>37</x:v>
      </x:c>
      <x:c r="D7293" s="13" t="s">
        <x:v>17156</x:v>
      </x:c>
      <x:c r="E7293" s="9" t="s">
        <x:v>17157</x:v>
      </x:c>
      <x:c r="F7293" s="9" t="s">
        <x:v>11068</x:v>
      </x:c>
      <x:c r="G7293" s="9"/>
      <x:c r="H7293" s="6" t="str">
        <x:v>哥布林头盔</x:v>
      </x:c>
      <x:c r="I7293" s="6"/>
      <x:c r="J7293" s="9" t="s">
        <x:v>11206</x:v>
      </x:c>
    </x:row>
    <x:row r="7294" ht="15" hidden="0">
      <x:c r="A7294" s="13" t="s">
        <x:v>17158</x:v>
      </x:c>
      <x:c r="B7294" s="13" t="s">
        <x:v>7328</x:v>
      </x:c>
      <x:c r="C7294" s="13" t="s">
        <x:v>70</x:v>
      </x:c>
      <x:c r="D7294" s="13" t="s">
        <x:v>17159</x:v>
      </x:c>
      <x:c r="E7294" s="9" t="s">
        <x:v>17160</x:v>
      </x:c>
      <x:c r="F7294" s="9" t="s">
        <x:v>11068</x:v>
      </x:c>
      <x:c r="G7294" s="9"/>
      <x:c r="H7294" s="6" t="str">
        <x:v>金级猎人头盔</x:v>
      </x:c>
      <x:c r="I7294" s="6"/>
      <x:c r="J7294" s="9" t="s">
        <x:v>11206</x:v>
      </x:c>
    </x:row>
    <x:row r="7295" ht="15" hidden="0">
      <x:c r="A7295" s="13" t="s">
        <x:v>17161</x:v>
      </x:c>
      <x:c r="B7295" s="13" t="s">
        <x:v>7328</x:v>
      </x:c>
      <x:c r="C7295" s="13" t="s">
        <x:v>77</x:v>
      </x:c>
      <x:c r="D7295" s="13" t="s">
        <x:v>17162</x:v>
      </x:c>
      <x:c r="E7295" s="9" t="s">
        <x:v>17163</x:v>
      </x:c>
      <x:c r="F7295" s="9" t="s">
        <x:v>11068</x:v>
      </x:c>
      <x:c r="G7295" s="9"/>
      <x:c r="H7295" s="6" t="str">
        <x:v>金头盔</x:v>
      </x:c>
      <x:c r="I7295" s="6"/>
      <x:c r="J7295" s="9" t="s">
        <x:v>11206</x:v>
      </x:c>
    </x:row>
    <x:row r="7296" ht="15" hidden="0">
      <x:c r="A7296" s="13" t="s">
        <x:v>17164</x:v>
      </x:c>
      <x:c r="B7296" s="13" t="s">
        <x:v>7328</x:v>
      </x:c>
      <x:c r="C7296" s="13" t="s">
        <x:v>77</x:v>
      </x:c>
      <x:c r="D7296" s="13" t="s">
        <x:v>17165</x:v>
      </x:c>
      <x:c r="E7296" s="9" t="s">
        <x:v>17166</x:v>
      </x:c>
      <x:c r="F7296" s="9" t="s">
        <x:v>11068</x:v>
      </x:c>
      <x:c r="G7296" s="9"/>
      <x:c r="H7296" s="6" t="str">
        <x:v>傀儡帽</x:v>
      </x:c>
      <x:c r="I7296" s="6"/>
      <x:c r="J7296" s="9" t="s">
        <x:v>11206</x:v>
      </x:c>
    </x:row>
    <x:row r="7297" ht="15" hidden="0">
      <x:c r="A7297" s="13" t="s">
        <x:v>17167</x:v>
      </x:c>
      <x:c r="B7297" s="13" t="s">
        <x:v>7328</x:v>
      </x:c>
      <x:c r="C7297" s="13" t="s">
        <x:v>70</x:v>
      </x:c>
      <x:c r="D7297" s="13" t="s">
        <x:v>17168</x:v>
      </x:c>
      <x:c r="E7297" s="9" t="s">
        <x:v>17169</x:v>
      </x:c>
      <x:c r="F7297" s="9" t="s">
        <x:v>11068</x:v>
      </x:c>
      <x:c r="G7297" s="9"/>
      <x:c r="H7297" s="6" t="str">
        <x:v>群狼头盔</x:v>
      </x:c>
      <x:c r="I7297" s="6"/>
      <x:c r="J7297" s="9" t="s">
        <x:v>11206</x:v>
      </x:c>
    </x:row>
    <x:row r="7298" ht="15" hidden="0">
      <x:c r="A7298" s="13" t="s">
        <x:v>17170</x:v>
      </x:c>
      <x:c r="B7298" s="13" t="s">
        <x:v>7328</x:v>
      </x:c>
      <x:c r="C7298" s="13" t="s">
        <x:v>77</x:v>
      </x:c>
      <x:c r="D7298" s="13" t="s">
        <x:v>17171</x:v>
      </x:c>
      <x:c r="E7298" s="9" t="s">
        <x:v>17172</x:v>
      </x:c>
      <x:c r="F7298" s="9" t="s">
        <x:v>11068</x:v>
      </x:c>
      <x:c r="G7298" s="9"/>
      <x:c r="H7298" s="6" t="str">
        <x:v>铁头盔</x:v>
      </x:c>
      <x:c r="I7298" s="6"/>
      <x:c r="J7298" s="9" t="s">
        <x:v>11206</x:v>
      </x:c>
    </x:row>
    <x:row r="7299" ht="15" hidden="0">
      <x:c r="A7299" s="13" t="s">
        <x:v>17173</x:v>
      </x:c>
      <x:c r="B7299" s="13" t="s">
        <x:v>7328</x:v>
      </x:c>
      <x:c r="C7299" s="13" t="s">
        <x:v>77</x:v>
      </x:c>
      <x:c r="D7299" s="13" t="s">
        <x:v>17174</x:v>
      </x:c>
      <x:c r="E7299" s="13" t="s">
        <x:v>17175</x:v>
      </x:c>
      <x:c r="F7299" s="9" t="s">
        <x:v>11068</x:v>
      </x:c>
      <x:c r="G7299" s="9"/>
      <x:c r="H7299" s="6" t="str">
        <x:v>卡尔胡伊基面具</x:v>
      </x:c>
      <x:c r="I7299" s="6"/>
      <x:c r="J7299" s="9" t="s">
        <x:v>11206</x:v>
      </x:c>
    </x:row>
    <x:row r="7300" ht="15" hidden="0">
      <x:c r="A7300" s="13" t="s">
        <x:v>17176</x:v>
      </x:c>
      <x:c r="B7300" s="13" t="s">
        <x:v>7328</x:v>
      </x:c>
      <x:c r="C7300" s="13" t="s">
        <x:v>70</x:v>
      </x:c>
      <x:c r="D7300" s="13" t="s">
        <x:v>17177</x:v>
      </x:c>
      <x:c r="E7300" s="13" t="s">
        <x:v>17178</x:v>
      </x:c>
      <x:c r="F7300" s="9" t="s">
        <x:v>11068</x:v>
      </x:c>
      <x:c r="G7300" s="9"/>
      <x:c r="H7300" s="6" t="str">
        <x:v>坎卜斯头盔</x:v>
      </x:c>
      <x:c r="I7300" s="6" t="str">
        <x:v>红色礼物稀有掉落头盔</x:v>
      </x:c>
      <x:c r="J7300" s="9" t="s">
        <x:v>11206</x:v>
      </x:c>
    </x:row>
    <x:row r="7301" ht="15" hidden="0">
      <x:c r="A7301" s="13" t="s">
        <x:v>17179</x:v>
      </x:c>
      <x:c r="B7301" s="13" t="s">
        <x:v>7328</x:v>
      </x:c>
      <x:c r="C7301" s="13" t="s">
        <x:v>153</x:v>
      </x:c>
      <x:c r="D7301" s="13" t="s">
        <x:v>17180</x:v>
      </x:c>
      <x:c r="E7301" s="13" t="s">
        <x:v>17181</x:v>
      </x:c>
      <x:c r="F7301" s="9" t="s">
        <x:v>11068</x:v>
      </x:c>
      <x:c r="G7301" s="9"/>
      <x:c r="H7301" s="6" t="str">
        <x:v>库德拉信徒头盔</x:v>
      </x:c>
      <x:c r="I7301" s="6"/>
      <x:c r="J7301" s="9" t="s">
        <x:v>11206</x:v>
      </x:c>
    </x:row>
    <x:row r="7302" ht="15" hidden="0">
      <x:c r="A7302" s="13" t="s">
        <x:v>17182</x:v>
      </x:c>
      <x:c r="B7302" s="13" t="s">
        <x:v>7328</x:v>
      </x:c>
      <x:c r="C7302" s="13" t="s">
        <x:v>53</x:v>
      </x:c>
      <x:c r="D7302" s="13" t="s">
        <x:v>17183</x:v>
      </x:c>
      <x:c r="E7302" s="9" t="s">
        <x:v>17184</x:v>
      </x:c>
      <x:c r="F7302" s="9" t="s">
        <x:v>11068</x:v>
      </x:c>
      <x:c r="G7302" s="9"/>
      <x:c r="H7302" s="6" t="str">
        <x:v>灯笼头盔</x:v>
      </x:c>
      <x:c r="I7302" s="6"/>
      <x:c r="J7302" s="9" t="s">
        <x:v>11206</x:v>
      </x:c>
    </x:row>
    <x:row r="7303" ht="15" hidden="0">
      <x:c r="A7303" s="13" t="s">
        <x:v>17185</x:v>
      </x:c>
      <x:c r="B7303" s="13" t="s">
        <x:v>7328</x:v>
      </x:c>
      <x:c r="C7303" s="13" t="s">
        <x:v>77</x:v>
      </x:c>
      <x:c r="D7303" s="13" t="s">
        <x:v>17186</x:v>
      </x:c>
      <x:c r="E7303" s="9" t="s">
        <x:v>17187</x:v>
      </x:c>
      <x:c r="F7303" s="9" t="s">
        <x:v>11068</x:v>
      </x:c>
      <x:c r="G7303" s="9"/>
      <x:c r="H7303" s="6" t="str">
        <x:v>皮革头盔</x:v>
      </x:c>
      <x:c r="I7303" s="6"/>
      <x:c r="J7303" s="9" t="s">
        <x:v>11206</x:v>
      </x:c>
    </x:row>
    <x:row r="7304" ht="15" hidden="0">
      <x:c r="A7304" s="13" t="s">
        <x:v>17188</x:v>
      </x:c>
      <x:c r="B7304" s="13" t="s">
        <x:v>7328</x:v>
      </x:c>
      <x:c r="C7304" s="13" t="s">
        <x:v>53</x:v>
      </x:c>
      <x:c r="D7304" s="13" t="s">
        <x:v>17189</x:v>
      </x:c>
      <x:c r="E7304" s="9" t="s">
        <x:v>17190</x:v>
      </x:c>
      <x:c r="F7304" s="9" t="s">
        <x:v>11068</x:v>
      </x:c>
      <x:c r="G7304" s="9"/>
      <x:c r="H7304" s="6" t="str">
        <x:v>岩浆鱼帽</x:v>
      </x:c>
      <x:c r="I7304" s="6"/>
      <x:c r="J7304" s="9" t="s">
        <x:v>11206</x:v>
      </x:c>
    </x:row>
    <x:row r="7305" ht="15" hidden="0">
      <x:c r="A7305" s="13" t="s">
        <x:v>17191</x:v>
      </x:c>
      <x:c r="B7305" s="13" t="s">
        <x:v>7328</x:v>
      </x:c>
      <x:c r="C7305" s="13" t="s">
        <x:v>37</x:v>
      </x:c>
      <x:c r="D7305" s="13" t="s">
        <x:v>17192</x:v>
      </x:c>
      <x:c r="E7305" s="9" t="s">
        <x:v>17193</x:v>
      </x:c>
      <x:c r="F7305" s="9" t="s">
        <x:v>11068</x:v>
      </x:c>
      <x:c r="G7305" s="9"/>
      <x:c r="H7305" s="6" t="str">
        <x:v>矿工头盔</x:v>
      </x:c>
      <x:c r="I7305" s="6"/>
      <x:c r="J7305" s="9" t="s">
        <x:v>11206</x:v>
      </x:c>
    </x:row>
    <x:row r="7306" ht="15" hidden="0">
      <x:c r="A7306" s="13" t="s">
        <x:v>17194</x:v>
      </x:c>
      <x:c r="B7306" s="13" t="s">
        <x:v>7328</x:v>
      </x:c>
      <x:c r="C7306" s="13" t="s">
        <x:v>70</x:v>
      </x:c>
      <x:c r="D7306" s="13" t="s">
        <x:v>17195</x:v>
      </x:c>
      <x:c r="E7306" s="9" t="s">
        <x:v>17196</x:v>
      </x:c>
      <x:c r="F7306" s="9" t="s">
        <x:v>11068</x:v>
      </x:c>
      <x:c r="G7306" s="9"/>
      <x:c r="H7306" s="6" t="str">
        <x:v>矿物头盔</x:v>
      </x:c>
      <x:c r="I7306" s="6"/>
      <x:c r="J7306" s="9" t="s">
        <x:v>11206</x:v>
      </x:c>
    </x:row>
    <x:row r="7307" ht="15" hidden="0">
      <x:c r="A7307" s="13" t="s">
        <x:v>17197</x:v>
      </x:c>
      <x:c r="B7307" s="13" t="s">
        <x:v>7328</x:v>
      </x:c>
      <x:c r="C7307" s="13" t="s">
        <x:v>77</x:v>
      </x:c>
      <x:c r="D7307" s="13" t="s">
        <x:v>17198</x:v>
      </x:c>
      <x:c r="E7307" s="9" t="s">
        <x:v>17199</x:v>
      </x:c>
      <x:c r="F7307" s="9" t="s">
        <x:v>11068</x:v>
      </x:c>
      <x:c r="G7307" s="9"/>
      <x:c r="H7307" s="6" t="str">
        <x:v>鼹鼠帽</x:v>
      </x:c>
      <x:c r="I7307" s="6"/>
      <x:c r="J7307" s="9" t="s">
        <x:v>11206</x:v>
      </x:c>
    </x:row>
    <x:row r="7308" ht="15" hidden="0">
      <x:c r="A7308" s="13" t="s">
        <x:v>17200</x:v>
      </x:c>
      <x:c r="B7308" s="13" t="s">
        <x:v>7328</x:v>
      </x:c>
      <x:c r="C7308" s="13" t="s">
        <x:v>77</x:v>
      </x:c>
      <x:c r="D7308" s="13" t="s">
        <x:v>17201</x:v>
      </x:c>
      <x:c r="E7308" s="9" t="s">
        <x:v>17202</x:v>
      </x:c>
      <x:c r="F7308" s="9" t="s">
        <x:v>11068</x:v>
      </x:c>
      <x:c r="G7308" s="9"/>
      <x:c r="H7308" s="6" t="str">
        <x:v>蘑菇头盔</x:v>
      </x:c>
      <x:c r="I7308" s="6"/>
      <x:c r="J7308" s="9" t="s">
        <x:v>11206</x:v>
      </x:c>
    </x:row>
    <x:row r="7309" ht="15" hidden="0">
      <x:c r="A7309" s="13" t="s">
        <x:v>17203</x:v>
      </x:c>
      <x:c r="B7309" s="13" t="s">
        <x:v>7328</x:v>
      </x:c>
      <x:c r="C7309" s="13" t="s">
        <x:v>40</x:v>
      </x:c>
      <x:c r="D7309" s="13" t="s">
        <x:v>17204</x:v>
      </x:c>
      <x:c r="E7309" s="9" t="s">
        <x:v>17205</x:v>
      </x:c>
      <x:c r="F7309" s="9" t="s">
        <x:v>11068</x:v>
      </x:c>
      <x:c r="G7309" s="9"/>
      <x:c r="H7309" s="6" t="str">
        <x:v>胡桃夹子头盔</x:v>
      </x:c>
      <x:c r="I7309" s="6"/>
      <x:c r="J7309" s="9" t="s">
        <x:v>11206</x:v>
      </x:c>
    </x:row>
    <x:row r="7310" ht="15" hidden="0">
      <x:c r="A7310" s="13" t="s">
        <x:v>17206</x:v>
      </x:c>
      <x:c r="B7310" s="13" t="s">
        <x:v>7328</x:v>
      </x:c>
      <x:c r="C7310" s="13" t="s">
        <x:v>53</x:v>
      </x:c>
      <x:c r="D7310" s="13" t="s">
        <x:v>17207</x:v>
      </x:c>
      <x:c r="E7310" s="9" t="s">
        <x:v>17208</x:v>
      </x:c>
      <x:c r="F7310" s="9" t="s">
        <x:v>11068</x:v>
      </x:c>
      <x:c r="G7310" s="9"/>
      <x:c r="H7310" s="6" t="str">
        <x:v>勘探头盔</x:v>
      </x:c>
      <x:c r="I7310" s="6"/>
      <x:c r="J7310" s="9" t="s">
        <x:v>11206</x:v>
      </x:c>
    </x:row>
    <x:row r="7311" ht="15" hidden="0">
      <x:c r="A7311" s="13" t="s">
        <x:v>17209</x:v>
      </x:c>
      <x:c r="B7311" s="13" t="s">
        <x:v>7328</x:v>
      </x:c>
      <x:c r="C7311" s="13" t="s">
        <x:v>77</x:v>
      </x:c>
      <x:c r="D7311" s="13" t="s">
        <x:v>17210</x:v>
      </x:c>
      <x:c r="E7311" s="9" t="s">
        <x:v>17211</x:v>
      </x:c>
      <x:c r="F7311" s="9" t="s">
        <x:v>11068</x:v>
      </x:c>
      <x:c r="G7311" s="9"/>
      <x:c r="H7311" s="6" t="str">
        <x:v>河豚帽</x:v>
      </x:c>
      <x:c r="I7311" s="6"/>
      <x:c r="J7311" s="9" t="s">
        <x:v>11206</x:v>
      </x:c>
    </x:row>
    <x:row r="7312" ht="15" hidden="0">
      <x:c r="A7312" s="13" t="s">
        <x:v>17212</x:v>
      </x:c>
      <x:c r="B7312" s="13" t="s">
        <x:v>7328</x:v>
      </x:c>
      <x:c r="C7312" s="13" t="s">
        <x:v>53</x:v>
      </x:c>
      <x:c r="D7312" s="13" t="s">
        <x:v>17213</x:v>
      </x:c>
      <x:c r="E7312" s="9" t="s">
        <x:v>17214</x:v>
      </x:c>
      <x:c r="F7312" s="9" t="s">
        <x:v>11068</x:v>
      </x:c>
      <x:c r="G7312" s="9"/>
      <x:c r="H7312" s="6" t="str">
        <x:v>兔子帽</x:v>
      </x:c>
      <x:c r="I7312" s="6"/>
      <x:c r="J7312" s="9" t="s">
        <x:v>11206</x:v>
      </x:c>
    </x:row>
    <x:row r="7313" ht="15" hidden="0">
      <x:c r="A7313" s="13" t="s">
        <x:v>17215</x:v>
      </x:c>
      <x:c r="B7313" s="13" t="s">
        <x:v>7328</x:v>
      </x:c>
      <x:c r="C7313" s="13" t="s">
        <x:v>77</x:v>
      </x:c>
      <x:c r="D7313" s="13" t="s">
        <x:v>17216</x:v>
      </x:c>
      <x:c r="E7313" s="9" t="s">
        <x:v>17217</x:v>
      </x:c>
      <x:c r="F7313" s="9" t="s">
        <x:v>11068</x:v>
      </x:c>
      <x:c r="G7313" s="9"/>
      <x:c r="H7313" s="6" t="str">
        <x:v>兔子头盔</x:v>
      </x:c>
      <x:c r="I7313" s="6"/>
      <x:c r="J7313" s="9" t="s">
        <x:v>11206</x:v>
      </x:c>
    </x:row>
    <x:row r="7314" ht="15" hidden="0">
      <x:c r="A7314" s="13" t="s">
        <x:v>17218</x:v>
      </x:c>
      <x:c r="B7314" s="13" t="s">
        <x:v>7328</x:v>
      </x:c>
      <x:c r="C7314" s="13" t="s">
        <x:v>37</x:v>
      </x:c>
      <x:c r="D7314" s="13" t="s">
        <x:v>17219</x:v>
      </x:c>
      <x:c r="E7314" s="9" t="s">
        <x:v>17220</x:v>
      </x:c>
      <x:c r="F7314" s="9" t="s">
        <x:v>11068</x:v>
      </x:c>
      <x:c r="G7314" s="9"/>
      <x:c r="H7314" s="6" t="str">
        <x:v>壁垒头盔</x:v>
      </x:c>
      <x:c r="I7314" s="6"/>
      <x:c r="J7314" s="9" t="s">
        <x:v>11206</x:v>
      </x:c>
    </x:row>
    <x:row r="7315" ht="15" hidden="0">
      <x:c r="A7315" s="13" t="s">
        <x:v>17221</x:v>
      </x:c>
      <x:c r="B7315" s="13" t="s">
        <x:v>7328</x:v>
      </x:c>
      <x:c r="C7315" s="13" t="s">
        <x:v>77</x:v>
      </x:c>
      <x:c r="D7315" s="13" t="s">
        <x:v>17222</x:v>
      </x:c>
      <x:c r="E7315" s="9" t="s">
        <x:v>17223</x:v>
      </x:c>
      <x:c r="F7315" s="9" t="s">
        <x:v>11068</x:v>
      </x:c>
      <x:c r="G7315" s="9"/>
      <x:c r="H7315" s="6" t="str">
        <x:v>鲑鱼帽</x:v>
      </x:c>
      <x:c r="I7315" s="6"/>
      <x:c r="J7315" s="9" t="s">
        <x:v>11206</x:v>
      </x:c>
    </x:row>
    <x:row r="7316" ht="15" hidden="0">
      <x:c r="A7316" s="13" t="s">
        <x:v>17224</x:v>
      </x:c>
      <x:c r="B7316" s="13" t="s">
        <x:v>7328</x:v>
      </x:c>
      <x:c r="C7316" s="13" t="s">
        <x:v>53</x:v>
      </x:c>
      <x:c r="D7316" s="13" t="s">
        <x:v>17225</x:v>
      </x:c>
      <x:c r="E7316" s="9" t="s">
        <x:v>17226</x:v>
      </x:c>
      <x:c r="F7316" s="9" t="s">
        <x:v>11068</x:v>
      </x:c>
      <x:c r="G7316" s="9"/>
      <x:c r="H7316" s="6" t="str">
        <x:v>海晶灯帽</x:v>
      </x:c>
      <x:c r="I7316" s="6"/>
      <x:c r="J7316" s="9" t="s">
        <x:v>11206</x:v>
      </x:c>
    </x:row>
    <x:row r="7317" ht="15" hidden="0">
      <x:c r="A7317" s="13" t="s">
        <x:v>17227</x:v>
      </x:c>
      <x:c r="B7317" s="13" t="s">
        <x:v>7328</x:v>
      </x:c>
      <x:c r="C7317" s="13" t="s">
        <x:v>37</x:v>
      </x:c>
      <x:c r="D7317" s="13" t="s">
        <x:v>17228</x:v>
      </x:c>
      <x:c r="E7317" s="9" t="s">
        <x:v>17229</x:v>
      </x:c>
      <x:c r="F7317" s="9" t="s">
        <x:v>11068</x:v>
      </x:c>
      <x:c r="G7317" s="9"/>
      <x:c r="H7317" s="6" t="str">
        <x:v>白银蛙镜</x:v>
      </x:c>
      <x:c r="I7317" s="6" t="str">
        <x:v>Galatea头盔</x:v>
      </x:c>
      <x:c r="J7317" s="9" t="s">
        <x:v>11206</x:v>
      </x:c>
    </x:row>
    <x:row r="7318" ht="15" hidden="0">
      <x:c r="A7318" s="13" t="s">
        <x:v>17230</x:v>
      </x:c>
      <x:c r="B7318" s="13" t="s">
        <x:v>7328</x:v>
      </x:c>
      <x:c r="C7318" s="13" t="s">
        <x:v>37</x:v>
      </x:c>
      <x:c r="D7318" s="13" t="s">
        <x:v>17231</x:v>
      </x:c>
      <x:c r="E7318" s="9" t="s">
        <x:v>17232</x:v>
      </x:c>
      <x:c r="F7318" s="9" t="s">
        <x:v>11068</x:v>
      </x:c>
      <x:c r="G7318" s="9"/>
      <x:c r="H7318" s="6" t="str">
        <x:v>银级猎人头盔</x:v>
      </x:c>
      <x:c r="I7318" s="6"/>
      <x:c r="J7318" s="9" t="s">
        <x:v>11206</x:v>
      </x:c>
    </x:row>
    <x:row r="7319" ht="15" hidden="0">
      <x:c r="A7319" s="13" t="s">
        <x:v>17233</x:v>
      </x:c>
      <x:c r="B7319" s="13" t="s">
        <x:v>7328</x:v>
      </x:c>
      <x:c r="C7319" s="13" t="s">
        <x:v>77</x:v>
      </x:c>
      <x:c r="D7319" s="13" t="s">
        <x:v>17234</x:v>
      </x:c>
      <x:c r="E7319" s="9" t="s">
        <x:v>17235</x:v>
      </x:c>
      <x:c r="F7319" s="9" t="s">
        <x:v>11068</x:v>
      </x:c>
      <x:c r="G7319" s="9"/>
      <x:c r="H7319" s="6" t="str">
        <x:v>骷髅帽</x:v>
      </x:c>
      <x:c r="I7319" s="6"/>
      <x:c r="J7319" s="9" t="s">
        <x:v>11206</x:v>
      </x:c>
    </x:row>
    <x:row r="7320" ht="15" hidden="0">
      <x:c r="A7320" s="13" t="s">
        <x:v>17236</x:v>
      </x:c>
      <x:c r="B7320" s="13" t="s">
        <x:v>7328</x:v>
      </x:c>
      <x:c r="C7320" s="13" t="s">
        <x:v>37</x:v>
      </x:c>
      <x:c r="D7320" s="13" t="s">
        <x:v>17237</x:v>
      </x:c>
      <x:c r="E7320" s="9" t="s">
        <x:v>17238</x:v>
      </x:c>
      <x:c r="F7320" s="9" t="s">
        <x:v>11068</x:v>
      </x:c>
      <x:c r="G7320" s="9"/>
      <x:c r="H7320" s="6" t="str">
        <x:v>骷髅头盔</x:v>
      </x:c>
      <x:c r="I7320" s="6"/>
      <x:c r="J7320" s="9" t="s">
        <x:v>11206</x:v>
      </x:c>
    </x:row>
    <x:row r="7321" ht="15" hidden="0">
      <x:c r="A7321" s="13" t="s">
        <x:v>17239</x:v>
      </x:c>
      <x:c r="B7321" s="13" t="s">
        <x:v>7328</x:v>
      </x:c>
      <x:c r="C7321" s="13" t="s">
        <x:v>77</x:v>
      </x:c>
      <x:c r="D7321" s="13" t="s">
        <x:v>17240</x:v>
      </x:c>
      <x:c r="E7321" s="9" t="s">
        <x:v>17241</x:v>
      </x:c>
      <x:c r="F7321" s="9" t="s">
        <x:v>11068</x:v>
      </x:c>
      <x:c r="G7321" s="9"/>
      <x:c r="H7321" s="6" t="str">
        <x:v>史莱姆帽</x:v>
      </x:c>
      <x:c r="I7321" s="6"/>
      <x:c r="J7321" s="9" t="s">
        <x:v>11206</x:v>
      </x:c>
    </x:row>
    <x:row r="7322" ht="15" hidden="0">
      <x:c r="A7322" s="13" t="s">
        <x:v>17242</x:v>
      </x:c>
      <x:c r="B7322" s="13" t="s">
        <x:v>7328</x:v>
      </x:c>
      <x:c r="C7322" s="13" t="s">
        <x:v>53</x:v>
      </x:c>
      <x:c r="D7322" s="13" t="s">
        <x:v>17243</x:v>
      </x:c>
      <x:c r="E7322" s="9" t="s">
        <x:v>17244</x:v>
      </x:c>
      <x:c r="F7322" s="9" t="s">
        <x:v>11068</x:v>
      </x:c>
      <x:c r="G7322" s="9"/>
      <x:c r="H7322" s="6" t="str">
        <x:v>浮潜面镜</x:v>
      </x:c>
      <x:c r="I7322" s="6"/>
      <x:c r="J7322" s="9" t="s">
        <x:v>11206</x:v>
      </x:c>
    </x:row>
    <x:row r="7323" ht="15" hidden="0">
      <x:c r="A7323" s="13" t="s">
        <x:v>17245</x:v>
      </x:c>
      <x:c r="B7323" s="13" t="s">
        <x:v>7328</x:v>
      </x:c>
      <x:c r="C7323" s="13" t="s">
        <x:v>70</x:v>
      </x:c>
      <x:c r="D7323" s="13" t="s">
        <x:v>17246</x:v>
      </x:c>
      <x:c r="E7323" s="9" t="s">
        <x:v>17247</x:v>
      </x:c>
      <x:c r="F7323" s="9" t="s">
        <x:v>11068</x:v>
      </x:c>
      <x:c r="G7323" s="9"/>
      <x:c r="H7323" s="6" t="str">
        <x:v>雪服头盔</x:v>
      </x:c>
      <x:c r="I7323" s="6"/>
      <x:c r="J7323" s="9" t="s">
        <x:v>11206</x:v>
      </x:c>
    </x:row>
    <x:row r="7324" ht="15" hidden="0">
      <x:c r="A7324" s="13" t="s">
        <x:v>17248</x:v>
      </x:c>
      <x:c r="B7324" s="13" t="s">
        <x:v>7328</x:v>
      </x:c>
      <x:c r="C7324" s="13" t="s">
        <x:v>40</x:v>
      </x:c>
      <x:c r="D7324" s="13" t="s">
        <x:v>17249</x:v>
      </x:c>
      <x:c r="E7324" s="9" t="s">
        <x:v>17250</x:v>
      </x:c>
      <x:c r="F7324" s="9" t="s">
        <x:v>11068</x:v>
      </x:c>
      <x:c r="G7324" s="9"/>
      <x:c r="H7324" s="6" t="str">
        <x:v>悲恸头盔</x:v>
      </x:c>
      <x:c r="I7324" s="6"/>
      <x:c r="J7324" s="9" t="s">
        <x:v>11206</x:v>
      </x:c>
    </x:row>
    <x:row r="7325" ht="15" hidden="0">
      <x:c r="A7325" s="13" t="s">
        <x:v>17251</x:v>
      </x:c>
      <x:c r="B7325" s="13" t="s">
        <x:v>7328</x:v>
      </x:c>
      <x:c r="C7325" s="13" t="s">
        <x:v>77</x:v>
      </x:c>
      <x:c r="D7325" s="13" t="s">
        <x:v>17252</x:v>
      </x:c>
      <x:c r="E7325" s="9" t="s">
        <x:v>17253</x:v>
      </x:c>
      <x:c r="F7325" s="9" t="s">
        <x:v>11068</x:v>
      </x:c>
      <x:c r="G7325" s="9"/>
      <x:c r="H7325" s="6" t="str">
        <x:v>蜘蛛帽</x:v>
      </x:c>
      <x:c r="I7325" s="6"/>
      <x:c r="J7325" s="9" t="s">
        <x:v>11206</x:v>
      </x:c>
    </x:row>
    <x:row r="7326" ht="15" hidden="0">
      <x:c r="A7326" s="13" t="s">
        <x:v>17254</x:v>
      </x:c>
      <x:c r="B7326" s="13" t="s">
        <x:v>7328</x:v>
      </x:c>
      <x:c r="C7326" s="13" t="s">
        <x:v>70</x:v>
      </x:c>
      <x:c r="D7326" s="13" t="s">
        <x:v>17255</x:v>
      </x:c>
      <x:c r="E7326" s="9" t="s">
        <x:v>17256</x:v>
      </x:c>
      <x:c r="F7326" s="9" t="s">
        <x:v>11068</x:v>
      </x:c>
      <x:c r="G7326" s="9"/>
      <x:c r="H7326" s="6" t="str">
        <x:v>海绵头盔</x:v>
      </x:c>
      <x:c r="I7326" s="6"/>
      <x:c r="J7326" s="9" t="s">
        <x:v>11206</x:v>
      </x:c>
    </x:row>
    <x:row r="7327" ht="15" hidden="0">
      <x:c r="A7327" s="13" t="s">
        <x:v>17257</x:v>
      </x:c>
      <x:c r="B7327" s="13" t="s">
        <x:v>7328</x:v>
      </x:c>
      <x:c r="C7327" s="13" t="s">
        <x:v>77</x:v>
      </x:c>
      <x:c r="D7327" s="13" t="s">
        <x:v>17258</x:v>
      </x:c>
      <x:c r="E7327" s="9" t="s">
        <x:v>17259</x:v>
      </x:c>
      <x:c r="F7327" s="9" t="s">
        <x:v>11068</x:v>
      </x:c>
      <x:c r="G7327" s="9"/>
      <x:c r="H7327" s="6" t="str">
        <x:v>鱿鱼帽</x:v>
      </x:c>
      <x:c r="I7327" s="6"/>
      <x:c r="J7327" s="9" t="s">
        <x:v>11206</x:v>
      </x:c>
    </x:row>
    <x:row r="7328" ht="15" hidden="0">
      <x:c r="A7328" s="13" t="s">
        <x:v>17260</x:v>
      </x:c>
      <x:c r="B7328" s="13" t="s">
        <x:v>7328</x:v>
      </x:c>
      <x:c r="C7328" s="13" t="s">
        <x:v>53</x:v>
      </x:c>
      <x:c r="D7328" s="13" t="s">
        <x:v>17261</x:v>
      </x:c>
      <x:c r="E7328" s="9" t="s">
        <x:v>17262</x:v>
      </x:c>
      <x:c r="F7328" s="9" t="s">
        <x:v>11068</x:v>
      </x:c>
      <x:c r="G7328" s="9"/>
      <x:c r="H7328" s="6" t="str">
        <x:v>向日葵头</x:v>
      </x:c>
      <x:c r="I7328" s="6"/>
      <x:c r="J7328" s="9" t="s">
        <x:v>11206</x:v>
      </x:c>
    </x:row>
    <x:row r="7329" ht="15" hidden="0">
      <x:c r="A7329" s="13" t="s">
        <x:v>17263</x:v>
      </x:c>
      <x:c r="B7329" s="13" t="s">
        <x:v>7328</x:v>
      </x:c>
      <x:c r="C7329" s="13" t="s">
        <x:v>53</x:v>
      </x:c>
      <x:c r="D7329" s="13" t="s">
        <x:v>17264</x:v>
      </x:c>
      <x:c r="E7329" s="9" t="s">
        <x:v>17265</x:v>
      </x:c>
      <x:c r="F7329" s="9" t="s">
        <x:v>11068</x:v>
      </x:c>
      <x:c r="G7329" s="9"/>
      <x:c r="H7329" s="6" t="str">
        <x:v>土豆头盔</x:v>
      </x:c>
      <x:c r="I7329" s="6"/>
      <x:c r="J7329" s="9" t="s">
        <x:v>11206</x:v>
      </x:c>
    </x:row>
    <x:row r="7330" ht="15" hidden="0">
      <x:c r="A7330" s="13" t="s">
        <x:v>17266</x:v>
      </x:c>
      <x:c r="B7330" s="13" t="s">
        <x:v>7328</x:v>
      </x:c>
      <x:c r="C7330" s="13" t="s">
        <x:v>40</x:v>
      </x:c>
      <x:c r="D7330" s="13" t="s">
        <x:v>17267</x:v>
      </x:c>
      <x:c r="E7330" s="13" t="s">
        <x:v>17268</x:v>
      </x:c>
      <x:c r="F7330" s="9" t="s">
        <x:v>11068</x:v>
      </x:c>
      <x:c r="G7330" s="9"/>
      <x:c r="H7330" s="6" t="str">
        <x:v>提基面具</x:v>
      </x:c>
      <x:c r="I7330" s="6"/>
      <x:c r="J7330" s="9" t="s">
        <x:v>11206</x:v>
      </x:c>
    </x:row>
    <x:row r="7331" ht="15" hidden="0">
      <x:c r="A7331" s="13" t="s">
        <x:v>17269</x:v>
      </x:c>
      <x:c r="B7331" s="13" t="s">
        <x:v>7328</x:v>
      </x:c>
      <x:c r="C7331" s="13" t="s">
        <x:v>53</x:v>
      </x:c>
      <x:c r="D7331" s="13" t="s">
        <x:v>17270</x:v>
      </x:c>
      <x:c r="E7331" s="9" t="s">
        <x:v>17271</x:v>
      </x:c>
      <x:c r="F7331" s="9" t="s">
        <x:v>11068</x:v>
      </x:c>
      <x:c r="G7331" s="9"/>
      <x:c r="H7331" s="6" t="str">
        <x:v>热带鱼帽</x:v>
      </x:c>
      <x:c r="I7331" s="6"/>
      <x:c r="J7331" s="9" t="s">
        <x:v>11206</x:v>
      </x:c>
    </x:row>
    <x:row r="7332" ht="15" hidden="0">
      <x:c r="A7332" s="13" t="s">
        <x:v>17272</x:v>
      </x:c>
      <x:c r="B7332" s="13" t="s">
        <x:v>7328</x:v>
      </x:c>
      <x:c r="C7332" s="13" t="s">
        <x:v>70</x:v>
      </x:c>
      <x:c r="D7332" s="13" t="s">
        <x:v>17273</x:v>
      </x:c>
      <x:c r="E7332" s="9" t="s">
        <x:v>17274</x:v>
      </x:c>
      <x:c r="F7332" s="9" t="s">
        <x:v>11068</x:v>
      </x:c>
      <x:c r="G7332" s="9"/>
      <x:c r="H7332" s="6" t="str">
        <x:v>用过的褪形脸皮</x:v>
      </x:c>
      <x:c r="I7332" s="6"/>
      <x:c r="J7332" s="9" t="s">
        <x:v>11206</x:v>
      </x:c>
    </x:row>
    <x:row r="7333" ht="15" hidden="0">
      <x:c r="A7333" s="13" t="s">
        <x:v>17275</x:v>
      </x:c>
      <x:c r="B7333" s="13" t="s">
        <x:v>7328</x:v>
      </x:c>
      <x:c r="C7333" s="13" t="s">
        <x:v>40</x:v>
      </x:c>
      <x:c r="D7333" s="13" t="s">
        <x:v>17276</x:v>
      </x:c>
      <x:c r="E7333" s="9" t="s">
        <x:v>17277</x:v>
      </x:c>
      <x:c r="F7333" s="9" t="s">
        <x:v>11068</x:v>
      </x:c>
      <x:c r="G7333" s="9"/>
      <x:c r="H7333" s="6" t="str">
        <x:v>温暖巫师面孔</x:v>
      </x:c>
      <x:c r="I7333" s="6"/>
      <x:c r="J7333" s="9" t="s">
        <x:v>11206</x:v>
      </x:c>
    </x:row>
    <x:row r="7334" ht="15" hidden="0">
      <x:c r="A7334" s="13" t="s">
        <x:v>17278</x:v>
      </x:c>
      <x:c r="B7334" s="13" t="s">
        <x:v>7328</x:v>
      </x:c>
      <x:c r="C7334" s="13" t="s">
        <x:v>388</x:v>
      </x:c>
      <x:c r="D7334" s="13" t="s">
        <x:v>17279</x:v>
      </x:c>
      <x:c r="E7334" s="9" t="s">
        <x:v>17280</x:v>
      </x:c>
      <x:c r="F7334" s="9" t="s">
        <x:v>11068</x:v>
      </x:c>
      <x:c r="G7334" s="9"/>
      <x:c r="H7334" s="6" t="str">
        <x:v>更暖巫师面孔</x:v>
      </x:c>
      <x:c r="I7334" s="6"/>
      <x:c r="J7334" s="9" t="s">
        <x:v>11206</x:v>
      </x:c>
    </x:row>
    <x:row r="7335" ht="15" hidden="0">
      <x:c r="A7335" s="13" t="s">
        <x:v>17281</x:v>
      </x:c>
      <x:c r="B7335" s="13" t="s">
        <x:v>7328</x:v>
      </x:c>
      <x:c r="C7335" s="13" t="s">
        <x:v>70</x:v>
      </x:c>
      <x:c r="D7335" s="13" t="s">
        <x:v>17282</x:v>
      </x:c>
      <x:c r="E7335" s="9" t="s">
        <x:v>17283</x:v>
      </x:c>
      <x:c r="F7335" s="9" t="s">
        <x:v>11068</x:v>
      </x:c>
      <x:c r="G7335" s="9"/>
      <x:c r="H7335" s="6" t="str">
        <x:v>九头海蛇头颅</x:v>
      </x:c>
      <x:c r="I7335" s="6"/>
      <x:c r="J7335" s="9" t="s">
        <x:v>11206</x:v>
      </x:c>
    </x:row>
    <x:row r="7336" ht="15" hidden="0">
      <x:c r="A7336" s="13" t="s">
        <x:v>17284</x:v>
      </x:c>
      <x:c r="B7336" s="13" t="s">
        <x:v>7328</x:v>
      </x:c>
      <x:c r="C7336" s="13" t="s">
        <x:v>37</x:v>
      </x:c>
      <x:c r="D7336" s="13" t="s">
        <x:v>17285</x:v>
      </x:c>
      <x:c r="E7336" s="9" t="s">
        <x:v>17286</x:v>
      </x:c>
      <x:c r="F7336" s="9" t="s">
        <x:v>11068</x:v>
      </x:c>
      <x:c r="G7336" s="9"/>
      <x:c r="H7336" s="6" t="str">
        <x:v>女巫面具</x:v>
      </x:c>
      <x:c r="I7336" s="6"/>
      <x:c r="J7336" s="9" t="s">
        <x:v>11206</x:v>
      </x:c>
    </x:row>
    <x:row r="7337" ht="15" hidden="0">
      <x:c r="A7337" s="13" t="s">
        <x:v>17287</x:v>
      </x:c>
      <x:c r="B7337" s="13" t="s">
        <x:v>7328</x:v>
      </x:c>
      <x:c r="C7337" s="13" t="s">
        <x:v>388</x:v>
      </x:c>
      <x:c r="D7337" s="13" t="s">
        <x:v>17288</x:v>
      </x:c>
      <x:c r="E7337" s="9" t="s">
        <x:v>17289</x:v>
      </x:c>
      <x:c r="F7337" s="9" t="s">
        <x:v>11068</x:v>
      </x:c>
      <x:c r="G7337" s="9"/>
      <x:c r="H7337" s="6" t="str">
        <x:v>巫师面孔</x:v>
      </x:c>
      <x:c r="I7337" s="6"/>
      <x:c r="J7337" s="9" t="s">
        <x:v>11206</x:v>
      </x:c>
    </x:row>
    <x:row r="7338" ht="15" hidden="0">
      <x:c r="A7338" s="13" t="s">
        <x:v>17290</x:v>
      </x:c>
      <x:c r="B7338" s="13" t="s">
        <x:v>7328</x:v>
      </x:c>
      <x:c r="C7338" s="13" t="s">
        <x:v>53</x:v>
      </x:c>
      <x:c r="D7338" s="13" t="s">
        <x:v>17291</x:v>
      </x:c>
      <x:c r="E7338" s="9" t="s">
        <x:v>17292</x:v>
      </x:c>
      <x:c r="F7338" s="9" t="s">
        <x:v>11072</x:v>
      </x:c>
      <x:c r="G7338" s="9"/>
      <x:c r="H7338" s="6" t="str">
        <x:v>头盔上的异野头盔</x:v>
      </x:c>
      <x:c r="I7338" s="6"/>
      <x:c r="J7338" s="9" t="s">
        <x:v>11206</x:v>
      </x:c>
    </x:row>
    <x:row r="7339" ht="15" hidden="0">
      <x:c r="A7339" s="13" t="s">
        <x:v>17293</x:v>
      </x:c>
      <x:c r="B7339" s="13" t="s">
        <x:v>7328</x:v>
      </x:c>
      <x:c r="C7339" s="13" t="s">
        <x:v>77</x:v>
      </x:c>
      <x:c r="D7339" s="13" t="s">
        <x:v>17294</x:v>
      </x:c>
      <x:c r="E7339" s="9" t="s">
        <x:v>17295</x:v>
      </x:c>
      <x:c r="F7339" s="9" t="s">
        <x:v>11068</x:v>
      </x:c>
      <x:c r="G7339" s="9"/>
      <x:c r="H7339" s="6" t="str">
        <x:v>僵尸帽</x:v>
      </x:c>
      <x:c r="I7339" s="6"/>
      <x:c r="J7339" s="9" t="s">
        <x:v>11206</x:v>
      </x:c>
    </x:row>
    <x:row r="7340" ht="15" hidden="0">
      <x:c r="A7340" s="13" t="s">
        <x:v>17296</x:v>
      </x:c>
      <x:c r="B7340" s="13" t="s">
        <x:v>7328</x:v>
      </x:c>
      <x:c r="C7340" s="13" t="s">
        <x:v>37</x:v>
      </x:c>
      <x:c r="D7340" s="13" t="s">
        <x:v>17297</x:v>
      </x:c>
      <x:c r="E7340" s="9" t="s">
        <x:v>17298</x:v>
      </x:c>
      <x:c r="F7340" s="9" t="s">
        <x:v>11068</x:v>
      </x:c>
      <x:c r="G7340" s="9"/>
      <x:c r="H7340" s="6" t="str">
        <x:v>僵尸之心</x:v>
      </x:c>
      <x:c r="I7340" s="6"/>
      <x:c r="J7340" s="9" t="s">
        <x:v>11206</x:v>
      </x:c>
    </x:row>
    <x:row r="7341" ht="15" hidden="0">
      <x:c r="A7341" s="13" t="s">
        <x:v>17299</x:v>
      </x:c>
      <x:c r="B7341" s="13" t="s">
        <x:v>7597</x:v>
      </x:c>
      <x:c r="C7341" s="13" t="s">
        <x:v>77</x:v>
      </x:c>
      <x:c r="D7341" s="13" t="s">
        <x:v>17300</x:v>
      </x:c>
      <x:c r="E7341" s="9" t="s">
        <x:v>17301</x:v>
      </x:c>
      <x:c r="F7341" s="9" t="s">
        <x:v>11068</x:v>
      </x:c>
      <x:c r="G7341" s="9"/>
      <x:c r="H7341" s="6" t="str">
        <x:v>劣质套索</x:v>
      </x:c>
      <x:c r="I7341" s="6"/>
      <x:c r="J7341" s="9" t="s">
        <x:v>11206</x:v>
      </x:c>
    </x:row>
    <x:row r="7342" ht="15" hidden="0">
      <x:c r="A7342" s="13" t="s">
        <x:v>17302</x:v>
      </x:c>
      <x:c r="B7342" s="13" t="s">
        <x:v>7597</x:v>
      </x:c>
      <x:c r="C7342" s="13" t="s">
        <x:v>37</x:v>
      </x:c>
      <x:c r="D7342" s="13" t="s">
        <x:v>17303</x:v>
      </x:c>
      <x:c r="E7342" s="9" t="s">
        <x:v>17304</x:v>
      </x:c>
      <x:c r="F7342" s="9" t="s">
        <x:v>11068</x:v>
      </x:c>
      <x:c r="G7342" s="9"/>
      <x:c r="H7342" s="6" t="str">
        <x:v>缠绕者套索</x:v>
      </x:c>
      <x:c r="I7342" s="6"/>
      <x:c r="J7342" s="9" t="s">
        <x:v>11206</x:v>
      </x:c>
    </x:row>
    <x:row r="7343" ht="15" hidden="0">
      <x:c r="A7343" s="13" t="s">
        <x:v>17305</x:v>
      </x:c>
      <x:c r="B7343" s="13" t="s">
        <x:v>7597</x:v>
      </x:c>
      <x:c r="C7343" s="13" t="s">
        <x:v>53</x:v>
      </x:c>
      <x:c r="D7343" s="13" t="s">
        <x:v>17306</x:v>
      </x:c>
      <x:c r="E7343" s="13" t="s">
        <x:v>17307</x:v>
      </x:c>
      <x:c r="F7343" s="9" t="s">
        <x:v>11068</x:v>
      </x:c>
      <x:c r="G7343" s="9"/>
      <x:c r="H7343" s="6" t="str">
        <x:v>裂藤套索</x:v>
      </x:c>
      <x:c r="I7343" s="6" t="str">
        <x:v>狩猎套索</x:v>
      </x:c>
      <x:c r="J7343" s="9" t="s">
        <x:v>11206</x:v>
      </x:c>
    </x:row>
    <x:row r="7344" ht="15" hidden="0">
      <x:c r="A7344" s="13" t="s">
        <x:v>17308</x:v>
      </x:c>
      <x:c r="B7344" s="13" t="s">
        <x:v>7600</x:v>
      </x:c>
      <x:c r="C7344" s="13" t="s">
        <x:v>77</x:v>
      </x:c>
      <x:c r="D7344" s="13" t="s">
        <x:v>17309</x:v>
      </x:c>
      <x:c r="E7344" s="9" t="s">
        <x:v>17310</x:v>
      </x:c>
      <x:c r="F7344" s="9" t="s">
        <x:v>11068</x:v>
      </x:c>
      <x:c r="G7344" s="9"/>
      <x:c r="H7344" s="6" t="str">
        <x:v>垂钓者护腿</x:v>
      </x:c>
      <x:c r="I7344" s="6"/>
      <x:c r="J7344" s="9" t="s">
        <x:v>11206</x:v>
      </x:c>
    </x:row>
    <x:row r="7345" ht="15" hidden="0">
      <x:c r="A7345" s="13" t="s">
        <x:v>17311</x:v>
      </x:c>
      <x:c r="B7345" s="13" t="s">
        <x:v>7600</x:v>
      </x:c>
      <x:c r="C7345" s="13" t="s">
        <x:v>40</x:v>
      </x:c>
      <x:c r="D7345" s="13" t="s">
        <x:v>17312</x:v>
      </x:c>
      <x:c r="E7345" s="9" t="s">
        <x:v>17313</x:v>
      </x:c>
      <x:c r="F7345" s="9" t="s">
        <x:v>11068</x:v>
      </x:c>
      <x:c r="G7345" s="9"/>
      <x:c r="H7345" s="6" t="str">
        <x:v>极光护腿</x:v>
      </x:c>
      <x:c r="I7345" s="6"/>
      <x:c r="J7345" s="9" t="s">
        <x:v>11206</x:v>
      </x:c>
    </x:row>
    <x:row r="7346" ht="15" hidden="0">
      <x:c r="A7346" s="13" t="s">
        <x:v>17314</x:v>
      </x:c>
      <x:c r="B7346" s="13" t="s">
        <x:v>7600</x:v>
      </x:c>
      <x:c r="C7346" s="13" t="s">
        <x:v>53</x:v>
      </x:c>
      <x:c r="D7346" s="13" t="s">
        <x:v>17315</x:v>
      </x:c>
      <x:c r="E7346" s="9" t="s">
        <x:v>17316</x:v>
      </x:c>
      <x:c r="F7346" s="9" t="s">
        <x:v>11068</x:v>
      </x:c>
      <x:c r="G7346" s="9"/>
      <x:c r="H7346" s="6" t="str">
        <x:v>死水护腿</x:v>
      </x:c>
      <x:c r="I7346" s="6"/>
      <x:c r="J7346" s="9" t="s">
        <x:v>11206</x:v>
      </x:c>
    </x:row>
    <x:row r="7347" ht="15" hidden="0">
      <x:c r="A7347" s="13" t="s">
        <x:v>17317</x:v>
      </x:c>
      <x:c r="B7347" s="13" t="s">
        <x:v>7600</x:v>
      </x:c>
      <x:c r="C7347" s="13" t="s">
        <x:v>53</x:v>
      </x:c>
      <x:c r="D7347" s="13" t="s">
        <x:v>17318</x:v>
      </x:c>
      <x:c r="E7347" s="9" t="s">
        <x:v>17319</x:v>
      </x:c>
      <x:c r="F7347" s="9" t="s">
        <x:v>11068</x:v>
      </x:c>
      <x:c r="G7347" s="9"/>
      <x:c r="H7347" s="6" t="str">
        <x:v>生化防护护腿</x:v>
      </x:c>
      <x:c r="I7347" s="6"/>
      <x:c r="J7347" s="9" t="s">
        <x:v>11206</x:v>
      </x:c>
    </x:row>
    <x:row r="7348" ht="15" hidden="0">
      <x:c r="A7348" s="13" t="s">
        <x:v>17320</x:v>
      </x:c>
      <x:c r="B7348" s="13" t="s">
        <x:v>7600</x:v>
      </x:c>
      <x:c r="C7348" s="13" t="s">
        <x:v>53</x:v>
      </x:c>
      <x:c r="D7348" s="13" t="s">
        <x:v>17321</x:v>
      </x:c>
      <x:c r="E7348" s="9" t="s">
        <x:v>17322</x:v>
      </x:c>
      <x:c r="F7348" s="9" t="s">
        <x:v>11068</x:v>
      </x:c>
      <x:c r="G7348" s="9"/>
      <x:c r="H7348" s="6" t="str">
        <x:v>铜级猎人护腿</x:v>
      </x:c>
      <x:c r="I7348" s="6"/>
      <x:c r="J7348" s="9" t="s">
        <x:v>11206</x:v>
      </x:c>
    </x:row>
    <x:row r="7349" ht="15" hidden="0">
      <x:c r="A7349" s="13" t="s">
        <x:v>17323</x:v>
      </x:c>
      <x:c r="B7349" s="13" t="s">
        <x:v>7600</x:v>
      </x:c>
      <x:c r="C7349" s="13" t="s">
        <x:v>37</x:v>
      </x:c>
      <x:c r="D7349" s="13" t="s">
        <x:v>17324</x:v>
      </x:c>
      <x:c r="E7349" s="9" t="s">
        <x:v>17325</x:v>
      </x:c>
      <x:c r="F7349" s="9" t="s">
        <x:v>11068</x:v>
      </x:c>
      <x:c r="G7349" s="9"/>
      <x:c r="H7349" s="6" t="str">
        <x:v>烧焦的裤子</x:v>
      </x:c>
      <x:c r="I7349" s="6"/>
      <x:c r="J7349" s="9" t="s">
        <x:v>11206</x:v>
      </x:c>
    </x:row>
    <x:row r="7350" ht="15" hidden="0">
      <x:c r="A7350" s="13" t="s">
        <x:v>17326</x:v>
      </x:c>
      <x:c r="B7350" s="13" t="s">
        <x:v>7600</x:v>
      </x:c>
      <x:c r="C7350" s="13" t="s">
        <x:v>77</x:v>
      </x:c>
      <x:c r="D7350" s="13" t="s">
        <x:v>17327</x:v>
      </x:c>
      <x:c r="E7350" s="9" t="s">
        <x:v>17328</x:v>
      </x:c>
      <x:c r="F7350" s="9" t="s">
        <x:v>11068</x:v>
      </x:c>
      <x:c r="G7350" s="9"/>
      <x:c r="H7350" s="6" t="str">
        <x:v>仙人掌护腿</x:v>
      </x:c>
      <x:c r="I7350" s="6"/>
      <x:c r="J7350" s="9" t="s">
        <x:v>11206</x:v>
      </x:c>
    </x:row>
    <x:row r="7351" ht="15" hidden="0">
      <x:c r="A7351" s="13" t="s">
        <x:v>17329</x:v>
      </x:c>
      <x:c r="B7351" s="13" t="s">
        <x:v>7600</x:v>
      </x:c>
      <x:c r="C7351" s="13" t="s">
        <x:v>53</x:v>
      </x:c>
      <x:c r="D7351" s="13" t="s">
        <x:v>17330</x:v>
      </x:c>
      <x:c r="E7351" s="9" t="s">
        <x:v>17331</x:v>
      </x:c>
      <x:c r="F7351" s="9" t="s">
        <x:v>11068</x:v>
      </x:c>
      <x:c r="G7351" s="9"/>
      <x:c r="H7351" s="6" t="str">
        <x:v>树冠长裤</x:v>
      </x:c>
      <x:c r="I7351" s="6"/>
      <x:c r="J7351" s="9" t="s">
        <x:v>11206</x:v>
      </x:c>
    </x:row>
    <x:row r="7352" ht="15" hidden="0">
      <x:c r="A7352" s="13" t="s">
        <x:v>17332</x:v>
      </x:c>
      <x:c r="B7352" s="13" t="s">
        <x:v>7600</x:v>
      </x:c>
      <x:c r="C7352" s="13" t="s">
        <x:v>53</x:v>
      </x:c>
      <x:c r="D7352" s="13" t="s">
        <x:v>17333</x:v>
      </x:c>
      <x:c r="E7352" s="9" t="s">
        <x:v>17334</x:v>
      </x:c>
      <x:c r="F7352" s="9" t="s">
        <x:v>11068</x:v>
      </x:c>
      <x:c r="G7352" s="9"/>
      <x:c r="H7352" s="6" t="str">
        <x:v>锁链护腿</x:v>
      </x:c>
      <x:c r="I7352" s="6"/>
      <x:c r="J7352" s="9" t="s">
        <x:v>11206</x:v>
      </x:c>
    </x:row>
    <x:row r="7353" ht="15" hidden="0">
      <x:c r="A7353" s="13" t="s">
        <x:v>17335</x:v>
      </x:c>
      <x:c r="B7353" s="13" t="s">
        <x:v>7600</x:v>
      </x:c>
      <x:c r="C7353" s="13" t="s">
        <x:v>77</x:v>
      </x:c>
      <x:c r="D7353" s="13" t="s">
        <x:v>17336</x:v>
      </x:c>
      <x:c r="E7353" s="13" t="s">
        <x:v>17337</x:v>
      </x:c>
      <x:c r="F7353" s="9" t="s">
        <x:v>11068</x:v>
      </x:c>
      <x:c r="G7353" s="9"/>
      <x:c r="H7353" s="6" t="str">
        <x:v>查理的长裤</x:v>
      </x:c>
      <x:c r="I7353" s="6"/>
      <x:c r="J7353" s="9" t="s">
        <x:v>11206</x:v>
      </x:c>
    </x:row>
    <x:row r="7354" ht="15" hidden="0">
      <x:c r="A7354" s="13" t="s">
        <x:v>17338</x:v>
      </x:c>
      <x:c r="B7354" s="13" t="s">
        <x:v>7600</x:v>
      </x:c>
      <x:c r="C7354" s="13" t="s">
        <x:v>70</x:v>
      </x:c>
      <x:c r="D7354" s="13" t="s">
        <x:v>17339</x:v>
      </x:c>
      <x:c r="E7354" s="9" t="s">
        <x:v>17340</x:v>
      </x:c>
      <x:c r="F7354" s="9" t="s">
        <x:v>11068</x:v>
      </x:c>
      <x:c r="G7354" s="9"/>
      <x:c r="H7354" s="6" t="str">
        <x:v>廉价燕尾服长裤</x:v>
      </x:c>
      <x:c r="I7354" s="6"/>
      <x:c r="J7354" s="9" t="s">
        <x:v>11206</x:v>
      </x:c>
    </x:row>
    <x:row r="7355" ht="15" hidden="0">
      <x:c r="A7355" s="13" t="s">
        <x:v>17341</x:v>
      </x:c>
      <x:c r="B7355" s="13" t="s">
        <x:v>7600</x:v>
      </x:c>
      <x:c r="C7355" s="13" t="s">
        <x:v>37</x:v>
      </x:c>
      <x:c r="D7355" s="13" t="s">
        <x:v>17342</x:v>
      </x:c>
      <x:c r="E7355" s="9" t="s">
        <x:v>17343</x:v>
      </x:c>
      <x:c r="F7355" s="9" t="s">
        <x:v>11068</x:v>
      </x:c>
      <x:c r="G7355" s="9"/>
      <x:c r="H7355" s="6" t="str">
        <x:v>鸡腿裤</x:v>
      </x:c>
      <x:c r="I7355" s="6"/>
      <x:c r="J7355" s="9" t="s">
        <x:v>11206</x:v>
      </x:c>
    </x:row>
    <x:row r="7356" ht="15" hidden="0">
      <x:c r="A7356" s="13" t="s">
        <x:v>17344</x:v>
      </x:c>
      <x:c r="B7356" s="13" t="s">
        <x:v>7600</x:v>
      </x:c>
      <x:c r="C7356" s="13" t="s">
        <x:v>37</x:v>
      </x:c>
      <x:c r="D7356" s="13" t="s">
        <x:v>17345</x:v>
      </x:c>
      <x:c r="E7356" s="9" t="s">
        <x:v>17346</x:v>
      </x:c>
      <x:c r="F7356" s="9" t="s">
        <x:v>11068</x:v>
      </x:c>
      <x:c r="G7356" s="9"/>
      <x:c r="H7356" s="6" t="str">
        <x:v>苦力怕裤子</x:v>
      </x:c>
      <x:c r="I7356" s="6"/>
      <x:c r="J7356" s="9" t="s">
        <x:v>11206</x:v>
      </x:c>
    </x:row>
    <x:row r="7357" ht="15" hidden="0">
      <x:c r="A7357" s="13" t="s">
        <x:v>17347</x:v>
      </x:c>
      <x:c r="B7357" s="13" t="s">
        <x:v>7600</x:v>
      </x:c>
      <x:c r="C7357" s="13" t="s">
        <x:v>40</x:v>
      </x:c>
      <x:c r="D7357" s="13" t="s">
        <x:v>17348</x:v>
      </x:c>
      <x:c r="E7357" s="9" t="s">
        <x:v>17349</x:v>
      </x:c>
      <x:c r="F7357" s="9" t="s">
        <x:v>11068</x:v>
      </x:c>
      <x:c r="G7357" s="9"/>
      <x:c r="H7357" s="6" t="str">
        <x:v>钻石级猎人护腿</x:v>
      </x:c>
      <x:c r="I7357" s="6"/>
      <x:c r="J7357" s="9" t="s">
        <x:v>11206</x:v>
      </x:c>
    </x:row>
    <x:row r="7358" ht="15" hidden="0">
      <x:c r="A7358" s="13" t="s">
        <x:v>17350</x:v>
      </x:c>
      <x:c r="B7358" s="13" t="s">
        <x:v>7600</x:v>
      </x:c>
      <x:c r="C7358" s="13" t="s">
        <x:v>53</x:v>
      </x:c>
      <x:c r="D7358" s="13" t="s">
        <x:v>17351</x:v>
      </x:c>
      <x:c r="E7358" s="9" t="s">
        <x:v>17352</x:v>
      </x:c>
      <x:c r="F7358" s="9" t="s">
        <x:v>11068</x:v>
      </x:c>
      <x:c r="G7358" s="9"/>
      <x:c r="H7358" s="6" t="str">
        <x:v>钻石护腿</x:v>
      </x:c>
      <x:c r="I7358" s="6"/>
      <x:c r="J7358" s="9" t="s">
        <x:v>11206</x:v>
      </x:c>
    </x:row>
    <x:row r="7359" ht="15" hidden="0">
      <x:c r="A7359" s="13" t="s">
        <x:v>17353</x:v>
      </x:c>
      <x:c r="B7359" s="13" t="s">
        <x:v>7600</x:v>
      </x:c>
      <x:c r="C7359" s="13" t="s">
        <x:v>40</x:v>
      </x:c>
      <x:c r="D7359" s="13" t="s">
        <x:v>17354</x:v>
      </x:c>
      <x:c r="E7359" s="13" t="s">
        <x:v>17355</x:v>
      </x:c>
      <x:c r="F7359" s="9" t="s">
        <x:v>11068</x:v>
      </x:c>
      <x:c r="G7359" s="9"/>
      <x:c r="H7359" s="6" t="str">
        <x:v>埃莉诺的长裤</x:v>
      </x:c>
      <x:c r="I7359" s="6" t="str">
        <x:v>虚荣套装护腿</x:v>
      </x:c>
      <x:c r="J7359" s="9" t="s">
        <x:v>11206</x:v>
      </x:c>
    </x:row>
    <x:row r="7360" ht="15" hidden="0">
      <x:c r="A7360" s="13" t="s">
        <x:v>17356</x:v>
      </x:c>
      <x:c r="B7360" s="13" t="s">
        <x:v>7600</x:v>
      </x:c>
      <x:c r="C7360" s="13" t="s">
        <x:v>40</x:v>
      </x:c>
      <x:c r="D7360" s="13" t="s">
        <x:v>17357</x:v>
      </x:c>
      <x:c r="E7360" s="9" t="s">
        <x:v>17358</x:v>
      </x:c>
      <x:c r="F7360" s="9" t="s">
        <x:v>11068</x:v>
      </x:c>
      <x:c r="G7360" s="9"/>
      <x:c r="H7360" s="6" t="str">
        <x:v>优雅燕尾服长裤</x:v>
      </x:c>
      <x:c r="I7360" s="6"/>
      <x:c r="J7360" s="9" t="s">
        <x:v>11206</x:v>
      </x:c>
    </x:row>
    <x:row r="7361" ht="15" hidden="0">
      <x:c r="A7361" s="13" t="s">
        <x:v>17359</x:v>
      </x:c>
      <x:c r="B7361" s="13" t="s">
        <x:v>7600</x:v>
      </x:c>
      <x:c r="C7361" s="13" t="s">
        <x:v>70</x:v>
      </x:c>
      <x:c r="D7361" s="13" t="s">
        <x:v>17360</x:v>
      </x:c>
      <x:c r="E7361" s="9" t="s">
        <x:v>17361</x:v>
      </x:c>
      <x:c r="F7361" s="9" t="s">
        <x:v>11068</x:v>
      </x:c>
      <x:c r="G7361" s="9"/>
      <x:c r="H7361" s="6" t="str">
        <x:v>末影护腿</x:v>
      </x:c>
      <x:c r="I7361" s="6"/>
      <x:c r="J7361" s="9" t="s">
        <x:v>11206</x:v>
      </x:c>
    </x:row>
    <x:row r="7362" ht="15" hidden="0">
      <x:c r="A7362" s="13" t="s">
        <x:v>17362</x:v>
      </x:c>
      <x:c r="B7362" s="13" t="s">
        <x:v>7600</x:v>
      </x:c>
      <x:c r="C7362" s="13" t="s">
        <x:v>40</x:v>
      </x:c>
      <x:c r="D7362" s="13" t="s">
        <x:v>17363</x:v>
      </x:c>
      <x:c r="E7362" s="9" t="s">
        <x:v>17364</x:v>
      </x:c>
      <x:c r="F7362" s="9" t="s">
        <x:v>11068</x:v>
      </x:c>
      <x:c r="G7362" s="9"/>
      <x:c r="H7362" s="6" t="str">
        <x:v>华丽燕尾服长裤</x:v>
      </x:c>
      <x:c r="I7362" s="6"/>
      <x:c r="J7362" s="9" t="s">
        <x:v>11206</x:v>
      </x:c>
    </x:row>
    <x:row r="7363" ht="15" hidden="0">
      <x:c r="A7363" s="13" t="s">
        <x:v>17365</x:v>
      </x:c>
      <x:c r="B7363" s="13" t="s">
        <x:v>7600</x:v>
      </x:c>
      <x:c r="C7363" s="13" t="s">
        <x:v>77</x:v>
      </x:c>
      <x:c r="D7363" s="13" t="s">
        <x:v>17366</x:v>
      </x:c>
      <x:c r="E7363" s="9" t="s">
        <x:v>17367</x:v>
      </x:c>
      <x:c r="F7363" s="9" t="s">
        <x:v>11068</x:v>
      </x:c>
      <x:c r="G7363" s="9"/>
      <x:c r="H7363" s="6" t="str">
        <x:v>农场帮手护腿</x:v>
      </x:c>
      <x:c r="I7363" s="6"/>
      <x:c r="J7363" s="9" t="s">
        <x:v>11206</x:v>
      </x:c>
    </x:row>
    <x:row r="7364" ht="15" hidden="0">
      <x:c r="A7364" s="13" t="s">
        <x:v>17368</x:v>
      </x:c>
      <x:c r="B7364" s="13" t="s">
        <x:v>7600</x:v>
      </x:c>
      <x:c r="C7364" s="13" t="s">
        <x:v>37</x:v>
      </x:c>
      <x:c r="D7364" s="13" t="s">
        <x:v>17369</x:v>
      </x:c>
      <x:c r="E7364" s="9" t="s">
        <x:v>17370</x:v>
      </x:c>
      <x:c r="F7364" s="9" t="s">
        <x:v>11068</x:v>
      </x:c>
      <x:c r="G7364" s="9"/>
      <x:c r="H7364" s="6" t="str">
        <x:v>无花果裤</x:v>
      </x:c>
      <x:c r="I7364" s="6"/>
      <x:c r="J7364" s="9" t="s">
        <x:v>11206</x:v>
      </x:c>
    </x:row>
    <x:row r="7365" ht="15" hidden="0">
      <x:c r="A7365" s="13" t="s">
        <x:v>17371</x:v>
      </x:c>
      <x:c r="B7365" s="13" t="s">
        <x:v>7600</x:v>
      </x:c>
      <x:c r="C7365" s="13" t="s">
        <x:v>70</x:v>
      </x:c>
      <x:c r="D7365" s="13" t="s">
        <x:v>17372</x:v>
      </x:c>
      <x:c r="E7365" s="9" t="s">
        <x:v>17373</x:v>
      </x:c>
      <x:c r="F7365" s="9" t="s">
        <x:v>11068</x:v>
      </x:c>
      <x:c r="G7365" s="9"/>
      <x:c r="H7365" s="6" t="str">
        <x:v>极冰护腿</x:v>
      </x:c>
      <x:c r="I7365" s="6"/>
      <x:c r="J7365" s="9" t="s">
        <x:v>11206</x:v>
      </x:c>
    </x:row>
    <x:row r="7366" ht="15" hidden="0">
      <x:c r="A7366" s="13" t="s">
        <x:v>17374</x:v>
      </x:c>
      <x:c r="B7366" s="13" t="s">
        <x:v>7600</x:v>
      </x:c>
      <x:c r="C7366" s="13" t="s">
        <x:v>40</x:v>
      </x:c>
      <x:c r="D7366" s="13" t="s">
        <x:v>17375</x:v>
      </x:c>
      <x:c r="E7366" s="9" t="s">
        <x:v>17376</x:v>
      </x:c>
      <x:c r="F7366" s="9" t="s">
        <x:v>11068</x:v>
      </x:c>
      <x:c r="G7366" s="9"/>
      <x:c r="H7366" s="6" t="str">
        <x:v>光泽矿物护腿</x:v>
      </x:c>
      <x:c r="I7366" s="6"/>
      <x:c r="J7366" s="9" t="s">
        <x:v>11206</x:v>
      </x:c>
    </x:row>
    <x:row r="7367" ht="15" hidden="0">
      <x:c r="A7367" s="13" t="s">
        <x:v>17377</x:v>
      </x:c>
      <x:c r="B7367" s="13" t="s">
        <x:v>7600</x:v>
      </x:c>
      <x:c r="C7367" s="13" t="s">
        <x:v>37</x:v>
      </x:c>
      <x:c r="D7367" s="13" t="s">
        <x:v>17378</x:v>
      </x:c>
      <x:c r="E7367" s="9" t="s">
        <x:v>17379</x:v>
      </x:c>
      <x:c r="F7367" s="9" t="s">
        <x:v>11068</x:v>
      </x:c>
      <x:c r="G7367" s="9"/>
      <x:c r="H7367" s="6" t="str">
        <x:v>哥布林护腿</x:v>
      </x:c>
      <x:c r="I7367" s="6"/>
      <x:c r="J7367" s="9" t="s">
        <x:v>11206</x:v>
      </x:c>
    </x:row>
    <x:row r="7368" ht="15" hidden="0">
      <x:c r="A7368" s="13" t="s">
        <x:v>17380</x:v>
      </x:c>
      <x:c r="B7368" s="13" t="s">
        <x:v>7600</x:v>
      </x:c>
      <x:c r="C7368" s="13" t="s">
        <x:v>70</x:v>
      </x:c>
      <x:c r="D7368" s="13" t="s">
        <x:v>17381</x:v>
      </x:c>
      <x:c r="E7368" s="9" t="s">
        <x:v>17382</x:v>
      </x:c>
      <x:c r="F7368" s="9" t="s">
        <x:v>11068</x:v>
      </x:c>
      <x:c r="G7368" s="9"/>
      <x:c r="H7368" s="6" t="str">
        <x:v>金级猎人护腿</x:v>
      </x:c>
      <x:c r="I7368" s="6"/>
      <x:c r="J7368" s="9" t="s">
        <x:v>11206</x:v>
      </x:c>
    </x:row>
    <x:row r="7369" ht="15" hidden="0">
      <x:c r="A7369" s="13" t="s">
        <x:v>17383</x:v>
      </x:c>
      <x:c r="B7369" s="13" t="s">
        <x:v>7600</x:v>
      </x:c>
      <x:c r="C7369" s="13" t="s">
        <x:v>77</x:v>
      </x:c>
      <x:c r="D7369" s="13" t="s">
        <x:v>17384</x:v>
      </x:c>
      <x:c r="E7369" s="9" t="s">
        <x:v>17385</x:v>
      </x:c>
      <x:c r="F7369" s="9" t="s">
        <x:v>11068</x:v>
      </x:c>
      <x:c r="G7369" s="9"/>
      <x:c r="H7369" s="6" t="str">
        <x:v>金护腿</x:v>
      </x:c>
      <x:c r="I7369" s="6"/>
      <x:c r="J7369" s="9" t="s">
        <x:v>11206</x:v>
      </x:c>
    </x:row>
    <x:row r="7370" ht="15" hidden="0">
      <x:c r="A7370" s="13" t="s">
        <x:v>17386</x:v>
      </x:c>
      <x:c r="B7370" s="13" t="s">
        <x:v>7600</x:v>
      </x:c>
      <x:c r="C7370" s="13" t="s">
        <x:v>77</x:v>
      </x:c>
      <x:c r="D7370" s="13" t="s">
        <x:v>17387</x:v>
      </x:c>
      <x:c r="E7370" s="9" t="s">
        <x:v>17388</x:v>
      </x:c>
      <x:c r="F7370" s="9" t="s">
        <x:v>11068</x:v>
      </x:c>
      <x:c r="G7370" s="9"/>
      <x:c r="H7370" s="6" t="str">
        <x:v>铁护腿</x:v>
      </x:c>
      <x:c r="I7370" s="6"/>
      <x:c r="J7370" s="9" t="s">
        <x:v>11206</x:v>
      </x:c>
    </x:row>
    <x:row r="7371" ht="15" hidden="0">
      <x:c r="A7371" s="13" t="s">
        <x:v>17389</x:v>
      </x:c>
      <x:c r="B7371" s="13" t="s">
        <x:v>7600</x:v>
      </x:c>
      <x:c r="C7371" s="13" t="s">
        <x:v>153</x:v>
      </x:c>
      <x:c r="D7371" s="13" t="s">
        <x:v>17390</x:v>
      </x:c>
      <x:c r="E7371" s="13" t="s">
        <x:v>17391</x:v>
      </x:c>
      <x:c r="F7371" s="9" t="s">
        <x:v>11068</x:v>
      </x:c>
      <x:c r="G7371" s="9"/>
      <x:c r="H7371" s="6" t="str">
        <x:v>库德拉信徒护腿</x:v>
      </x:c>
      <x:c r="I7371" s="6"/>
      <x:c r="J7371" s="9" t="s">
        <x:v>11206</x:v>
      </x:c>
    </x:row>
    <x:row r="7372" ht="15" hidden="0">
      <x:c r="A7372" s="13" t="s">
        <x:v>17392</x:v>
      </x:c>
      <x:c r="B7372" s="13" t="s">
        <x:v>7600</x:v>
      </x:c>
      <x:c r="C7372" s="13" t="s">
        <x:v>53</x:v>
      </x:c>
      <x:c r="D7372" s="13" t="s">
        <x:v>17393</x:v>
      </x:c>
      <x:c r="E7372" s="9" t="s">
        <x:v>17394</x:v>
      </x:c>
      <x:c r="F7372" s="9" t="s">
        <x:v>11068</x:v>
      </x:c>
      <x:c r="G7372" s="9"/>
      <x:c r="H7372" s="6" t="str">
        <x:v>青金石护腿</x:v>
      </x:c>
      <x:c r="I7372" s="6"/>
      <x:c r="J7372" s="9" t="s">
        <x:v>11206</x:v>
      </x:c>
    </x:row>
    <x:row r="7373" ht="15" hidden="0">
      <x:c r="A7373" s="13" t="s">
        <x:v>17395</x:v>
      </x:c>
      <x:c r="B7373" s="13" t="s">
        <x:v>7600</x:v>
      </x:c>
      <x:c r="C7373" s="13" t="s">
        <x:v>77</x:v>
      </x:c>
      <x:c r="D7373" s="13" t="s">
        <x:v>17396</x:v>
      </x:c>
      <x:c r="E7373" s="9" t="s">
        <x:v>17397</x:v>
      </x:c>
      <x:c r="F7373" s="9" t="s">
        <x:v>11068</x:v>
      </x:c>
      <x:c r="G7373" s="9"/>
      <x:c r="H7373" s="6" t="str">
        <x:v>皮革裤子</x:v>
      </x:c>
      <x:c r="I7373" s="6"/>
      <x:c r="J7373" s="9" t="s">
        <x:v>11206</x:v>
      </x:c>
    </x:row>
    <x:row r="7374" ht="15" hidden="0">
      <x:c r="A7374" s="13" t="s">
        <x:v>17398</x:v>
      </x:c>
      <x:c r="B7374" s="13" t="s">
        <x:v>7600</x:v>
      </x:c>
      <x:c r="C7374" s="13" t="s">
        <x:v>40</x:v>
      </x:c>
      <x:c r="D7374" s="13" t="s">
        <x:v>17399</x:v>
      </x:c>
      <x:c r="E7374" s="9" t="s">
        <x:v>17400</x:v>
      </x:c>
      <x:c r="F7374" s="9" t="s">
        <x:v>11068</x:v>
      </x:c>
      <x:c r="G7374" s="9"/>
      <x:c r="H7374" s="6" t="str">
        <x:v>秘会护腿</x:v>
      </x:c>
      <x:c r="I7374" s="6"/>
      <x:c r="J7374" s="9" t="s">
        <x:v>11206</x:v>
      </x:c>
    </x:row>
    <x:row r="7375" ht="15" hidden="0">
      <x:c r="A7375" s="13" t="s">
        <x:v>17401</x:v>
      </x:c>
      <x:c r="B7375" s="13" t="s">
        <x:v>7600</x:v>
      </x:c>
      <x:c r="C7375" s="13" t="s">
        <x:v>70</x:v>
      </x:c>
      <x:c r="D7375" s="13" t="s">
        <x:v>17402</x:v>
      </x:c>
      <x:c r="E7375" s="9" t="s">
        <x:v>17403</x:v>
      </x:c>
      <x:c r="F7375" s="9" t="s">
        <x:v>11068</x:v>
      </x:c>
      <x:c r="G7375" s="9"/>
      <x:c r="H7375" s="6" t="str">
        <x:v>群狼护腿</x:v>
      </x:c>
      <x:c r="I7375" s="6"/>
      <x:c r="J7375" s="9" t="s">
        <x:v>11206</x:v>
      </x:c>
    </x:row>
    <x:row r="7376" ht="15" hidden="0">
      <x:c r="A7376" s="13" t="s">
        <x:v>17404</x:v>
      </x:c>
      <x:c r="B7376" s="13" t="s">
        <x:v>7600</x:v>
      </x:c>
      <x:c r="C7376" s="13" t="s">
        <x:v>70</x:v>
      </x:c>
      <x:c r="D7376" s="13" t="s">
        <x:v>17405</x:v>
      </x:c>
      <x:c r="E7376" s="9" t="s">
        <x:v>17406</x:v>
      </x:c>
      <x:c r="F7376" s="9" t="s">
        <x:v>11068</x:v>
      </x:c>
      <x:c r="G7376" s="9"/>
      <x:c r="H7376" s="6" t="str">
        <x:v>矿物护腿</x:v>
      </x:c>
      <x:c r="I7376" s="6"/>
      <x:c r="J7376" s="9" t="s">
        <x:v>11206</x:v>
      </x:c>
    </x:row>
    <x:row r="7377" ht="15" hidden="0">
      <x:c r="A7377" s="13" t="s">
        <x:v>17407</x:v>
      </x:c>
      <x:c r="B7377" s="13" t="s">
        <x:v>7600</x:v>
      </x:c>
      <x:c r="C7377" s="13" t="s">
        <x:v>77</x:v>
      </x:c>
      <x:c r="D7377" s="13" t="s">
        <x:v>17408</x:v>
      </x:c>
      <x:c r="E7377" s="9" t="s">
        <x:v>17409</x:v>
      </x:c>
      <x:c r="F7377" s="9" t="s">
        <x:v>11068</x:v>
      </x:c>
      <x:c r="G7377" s="9"/>
      <x:c r="H7377" s="6" t="str">
        <x:v>蘑菇护腿</x:v>
      </x:c>
      <x:c r="I7377" s="6"/>
      <x:c r="J7377" s="9" t="s">
        <x:v>11206</x:v>
      </x:c>
    </x:row>
    <x:row r="7378" ht="15" hidden="0">
      <x:c r="A7378" s="13" t="s">
        <x:v>17410</x:v>
      </x:c>
      <x:c r="B7378" s="13" t="s">
        <x:v>7600</x:v>
      </x:c>
      <x:c r="C7378" s="13" t="s">
        <x:v>40</x:v>
      </x:c>
      <x:c r="D7378" s="13" t="s">
        <x:v>17411</x:v>
      </x:c>
      <x:c r="E7378" s="9" t="s">
        <x:v>17412</x:v>
      </x:c>
      <x:c r="F7378" s="9" t="s">
        <x:v>11068</x:v>
      </x:c>
      <x:c r="G7378" s="9"/>
      <x:c r="H7378" s="6" t="str">
        <x:v>胡桃夹子护腿</x:v>
      </x:c>
      <x:c r="I7378" s="6"/>
      <x:c r="J7378" s="9" t="s">
        <x:v>11206</x:v>
      </x:c>
    </x:row>
    <x:row r="7379" ht="15" hidden="0">
      <x:c r="A7379" s="13" t="s">
        <x:v>17413</x:v>
      </x:c>
      <x:c r="B7379" s="13" t="s">
        <x:v>7600</x:v>
      </x:c>
      <x:c r="C7379" s="13" t="s">
        <x:v>77</x:v>
      </x:c>
      <x:c r="D7379" s="13" t="s">
        <x:v>17414</x:v>
      </x:c>
      <x:c r="E7379" s="9" t="s">
        <x:v>17415</x:v>
      </x:c>
      <x:c r="F7379" s="9" t="s">
        <x:v>11068</x:v>
      </x:c>
      <x:c r="G7379" s="9"/>
      <x:c r="H7379" s="6" t="str">
        <x:v>兔子护腿</x:v>
      </x:c>
      <x:c r="I7379" s="6"/>
      <x:c r="J7379" s="9" t="s">
        <x:v>11206</x:v>
      </x:c>
    </x:row>
    <x:row r="7380" ht="15" hidden="0">
      <x:c r="A7380" s="13" t="s">
        <x:v>17416</x:v>
      </x:c>
      <x:c r="B7380" s="13" t="s">
        <x:v>7600</x:v>
      </x:c>
      <x:c r="C7380" s="13" t="s">
        <x:v>37</x:v>
      </x:c>
      <x:c r="D7380" s="13" t="s">
        <x:v>17417</x:v>
      </x:c>
      <x:c r="E7380" s="9" t="s">
        <x:v>17418</x:v>
      </x:c>
      <x:c r="F7380" s="9" t="s">
        <x:v>11068</x:v>
      </x:c>
      <x:c r="G7380" s="9"/>
      <x:c r="H7380" s="6" t="str">
        <x:v>壁垒护腿</x:v>
      </x:c>
      <x:c r="I7380" s="6"/>
      <x:c r="J7380" s="9" t="s">
        <x:v>11206</x:v>
      </x:c>
    </x:row>
    <x:row r="7381" ht="15" hidden="0">
      <x:c r="A7381" s="13" t="s">
        <x:v>17419</x:v>
      </x:c>
      <x:c r="B7381" s="13" t="s">
        <x:v>7600</x:v>
      </x:c>
      <x:c r="C7381" s="13" t="s">
        <x:v>37</x:v>
      </x:c>
      <x:c r="D7381" s="13" t="s">
        <x:v>17420</x:v>
      </x:c>
      <x:c r="E7381" s="9" t="s">
        <x:v>17421</x:v>
      </x:c>
      <x:c r="F7381" s="9" t="s">
        <x:v>11068</x:v>
      </x:c>
      <x:c r="G7381" s="9"/>
      <x:c r="H7381" s="6" t="str">
        <x:v>银级猎人护腿</x:v>
      </x:c>
      <x:c r="I7381" s="6"/>
      <x:c r="J7381" s="9" t="s">
        <x:v>11206</x:v>
      </x:c>
    </x:row>
    <x:row r="7382" ht="15" hidden="0">
      <x:c r="A7382" s="13" t="s">
        <x:v>17422</x:v>
      </x:c>
      <x:c r="B7382" s="13" t="s">
        <x:v>7600</x:v>
      </x:c>
      <x:c r="C7382" s="13" t="s">
        <x:v>53</x:v>
      </x:c>
      <x:c r="D7382" s="13" t="s">
        <x:v>17423</x:v>
      </x:c>
      <x:c r="E7382" s="9" t="s">
        <x:v>17424</x:v>
      </x:c>
      <x:c r="F7382" s="9" t="s">
        <x:v>11068</x:v>
      </x:c>
      <x:c r="G7382" s="9"/>
      <x:c r="H7382" s="6" t="str">
        <x:v>浮潜长裤</x:v>
      </x:c>
      <x:c r="I7382" s="6"/>
      <x:c r="J7382" s="9" t="s">
        <x:v>11206</x:v>
      </x:c>
    </x:row>
    <x:row r="7383" ht="15" hidden="0">
      <x:c r="A7383" s="13" t="s">
        <x:v>17425</x:v>
      </x:c>
      <x:c r="B7383" s="13" t="s">
        <x:v>7600</x:v>
      </x:c>
      <x:c r="C7383" s="13" t="s">
        <x:v>70</x:v>
      </x:c>
      <x:c r="D7383" s="13" t="s">
        <x:v>17426</x:v>
      </x:c>
      <x:c r="E7383" s="9" t="s">
        <x:v>17427</x:v>
      </x:c>
      <x:c r="F7383" s="9" t="s">
        <x:v>11068</x:v>
      </x:c>
      <x:c r="G7383" s="9"/>
      <x:c r="H7383" s="6" t="str">
        <x:v>雪服护腿</x:v>
      </x:c>
      <x:c r="I7383" s="6"/>
      <x:c r="J7383" s="9" t="s">
        <x:v>11206</x:v>
      </x:c>
    </x:row>
    <x:row r="7384" ht="15" hidden="0">
      <x:c r="A7384" s="13" t="s">
        <x:v>17428</x:v>
      </x:c>
      <x:c r="B7384" s="13" t="s">
        <x:v>7600</x:v>
      </x:c>
      <x:c r="C7384" s="13" t="s">
        <x:v>40</x:v>
      </x:c>
      <x:c r="D7384" s="13" t="s">
        <x:v>17429</x:v>
      </x:c>
      <x:c r="E7384" s="9" t="s">
        <x:v>17430</x:v>
      </x:c>
      <x:c r="F7384" s="9" t="s">
        <x:v>11068</x:v>
      </x:c>
      <x:c r="G7384" s="9"/>
      <x:c r="H7384" s="6" t="str">
        <x:v>悲恸护腿</x:v>
      </x:c>
      <x:c r="I7384" s="6"/>
      <x:c r="J7384" s="9" t="s">
        <x:v>11206</x:v>
      </x:c>
    </x:row>
    <x:row r="7385" ht="15" hidden="0">
      <x:c r="A7385" s="13" t="s">
        <x:v>17431</x:v>
      </x:c>
      <x:c r="B7385" s="13" t="s">
        <x:v>7600</x:v>
      </x:c>
      <x:c r="C7385" s="13" t="s">
        <x:v>70</x:v>
      </x:c>
      <x:c r="D7385" s="13" t="s">
        <x:v>17432</x:v>
      </x:c>
      <x:c r="E7385" s="9" t="s">
        <x:v>17433</x:v>
      </x:c>
      <x:c r="F7385" s="9" t="s">
        <x:v>11068</x:v>
      </x:c>
      <x:c r="G7385" s="9"/>
      <x:c r="H7385" s="6" t="str">
        <x:v>海绵护腿</x:v>
      </x:c>
      <x:c r="I7385" s="6"/>
      <x:c r="J7385" s="9" t="s">
        <x:v>11206</x:v>
      </x:c>
    </x:row>
    <x:row r="7386" ht="15" hidden="0">
      <x:c r="A7386" s="13" t="s">
        <x:v>17434</x:v>
      </x:c>
      <x:c r="B7386" s="13" t="s">
        <x:v>7600</x:v>
      </x:c>
      <x:c r="C7386" s="13" t="s">
        <x:v>70</x:v>
      </x:c>
      <x:c r="D7386" s="13" t="s">
        <x:v>17435</x:v>
      </x:c>
      <x:c r="E7386" s="9" t="s">
        <x:v>17436</x:v>
      </x:c>
      <x:c r="F7386" s="9" t="s">
        <x:v>11068</x:v>
      </x:c>
      <x:c r="G7386" s="9"/>
      <x:c r="H7386" s="6" t="str">
        <x:v>音响裤</x:v>
      </x:c>
      <x:c r="I7386" s="6"/>
      <x:c r="J7386" s="9" t="s">
        <x:v>11206</x:v>
      </x:c>
    </x:row>
    <x:row r="7387" ht="15" hidden="0">
      <x:c r="A7387" s="13" t="s">
        <x:v>17437</x:v>
      </x:c>
      <x:c r="B7387" s="13" t="s">
        <x:v>7600</x:v>
      </x:c>
      <x:c r="C7387" s="13" t="s">
        <x:v>53</x:v>
      </x:c>
      <x:c r="D7387" s="13" t="s">
        <x:v>17438</x:v>
      </x:c>
      <x:c r="E7387" s="9" t="s">
        <x:v>17439</x:v>
      </x:c>
      <x:c r="F7387" s="9" t="s">
        <x:v>11068</x:v>
      </x:c>
      <x:c r="G7387" s="9"/>
      <x:c r="H7387" s="6" t="str">
        <x:v>土豆护腿</x:v>
      </x:c>
      <x:c r="I7387" s="6"/>
      <x:c r="J7387" s="9" t="s">
        <x:v>11206</x:v>
      </x:c>
    </x:row>
    <x:row r="7388" ht="15" hidden="0">
      <x:c r="A7388" s="13" t="s">
        <x:v>17440</x:v>
      </x:c>
      <x:c r="B7388" s="13" t="s">
        <x:v>7600</x:v>
      </x:c>
      <x:c r="C7388" s="13" t="s">
        <x:v>388</x:v>
      </x:c>
      <x:c r="D7388" s="13" t="s">
        <x:v>17441</x:v>
      </x:c>
      <x:c r="E7388" s="13" t="s">
        <x:v>17442</x:v>
      </x:c>
      <x:c r="F7388" s="9" t="s">
        <x:v>11068</x:v>
      </x:c>
      <x:c r="G7388" s="9"/>
      <x:c r="H7388" s="6" t="str">
        <x:v>巫师侠护腿</x:v>
      </x:c>
      <x:c r="I7388" s="6"/>
      <x:c r="J7388" s="9" t="s">
        <x:v>11206</x:v>
      </x:c>
    </x:row>
    <x:row r="7389" ht="15" hidden="0">
      <x:c r="A7389" s="13" t="s">
        <x:v>17443</x:v>
      </x:c>
      <x:c r="B7389" s="13" t="s">
        <x:v>7600</x:v>
      </x:c>
      <x:c r="C7389" s="13" t="s">
        <x:v>53</x:v>
      </x:c>
      <x:c r="D7389" s="13" t="s">
        <x:v>17444</x:v>
      </x:c>
      <x:c r="E7389" s="9" t="s">
        <x:v>17445</x:v>
      </x:c>
      <x:c r="F7389" s="9" t="s">
        <x:v>11068</x:v>
      </x:c>
      <x:c r="G7389" s="9"/>
      <x:c r="H7389" s="6" t="str">
        <x:v>异野护腿</x:v>
      </x:c>
      <x:c r="I7389" s="6"/>
      <x:c r="J7389" s="9" t="s">
        <x:v>11206</x:v>
      </x:c>
    </x:row>
    <x:row r="7390" ht="15" hidden="0">
      <x:c r="A7390" s="13" t="s">
        <x:v>17446</x:v>
      </x:c>
      <x:c r="B7390" s="13" t="s">
        <x:v>7829</x:v>
      </x:c>
      <x:c r="C7390" s="13" t="s">
        <x:v>153</x:v>
      </x:c>
      <x:c r="D7390" s="13" t="s">
        <x:v>17447</x:v>
      </x:c>
      <x:c r="E7390" s="9" t="s">
        <x:v>17448</x:v>
      </x:c>
      <x:c r="F7390" s="9" t="s">
        <x:v>11068</x:v>
      </x:c>
      <x:c r="G7390" s="9"/>
      <x:c r="H7390" s="6" t="str">
        <x:v>竞选海报</x:v>
      </x:c>
      <x:c r="I7390" s="6"/>
      <x:c r="J7390" s="9" t="s">
        <x:v>11206</x:v>
      </x:c>
    </x:row>
    <x:row r="7391" ht="15" hidden="0">
      <x:c r="A7391" s="13" t="s">
        <x:v>17449</x:v>
      </x:c>
      <x:c r="B7391" s="13" t="s">
        <x:v>7829</x:v>
      </x:c>
      <x:c r="C7391" s="13" t="s">
        <x:v>153</x:v>
      </x:c>
      <x:c r="D7391" s="13" t="s">
        <x:v>17450</x:v>
      </x:c>
      <x:c r="E7391" s="9" t="s">
        <x:v>17451</x:v>
      </x:c>
      <x:c r="F7391" s="9" t="s">
        <x:v>11068</x:v>
      </x:c>
      <x:c r="G7391" s="9"/>
      <x:c r="H7391" s="6" t="str">
        <x:v>昂贵玩具</x:v>
      </x:c>
      <x:c r="I7391" s="6"/>
      <x:c r="J7391" s="9" t="s">
        <x:v>11206</x:v>
      </x:c>
    </x:row>
    <x:row r="7392" ht="15" hidden="0">
      <x:c r="A7392" s="13" t="s">
        <x:v>17452</x:v>
      </x:c>
      <x:c r="B7392" s="13" t="s">
        <x:v>7829</x:v>
      </x:c>
      <x:c r="C7392" s="13" t="s">
        <x:v>153</x:v>
      </x:c>
      <x:c r="D7392" s="13" t="s">
        <x:v>17453</x:v>
      </x:c>
      <x:c r="E7392" s="9" t="s">
        <x:v>17454</x:v>
      </x:c>
      <x:c r="F7392" s="9" t="s">
        <x:v>11072</x:v>
      </x:c>
      <x:c r="G7392" s="9"/>
      <x:c r="H7392" s="6" t="str">
        <x:v>平庸的鱼画</x:v>
      </x:c>
      <x:c r="I7392" s="6"/>
      <x:c r="J7392" s="9" t="s">
        <x:v>11206</x:v>
      </x:c>
    </x:row>
    <x:row r="7393" ht="15" hidden="0">
      <x:c r="A7393" s="13" t="s">
        <x:v>17455</x:v>
      </x:c>
      <x:c r="B7393" s="13" t="s">
        <x:v>7829</x:v>
      </x:c>
      <x:c r="C7393" s="13" t="s">
        <x:v>153</x:v>
      </x:c>
      <x:c r="D7393" s="13" t="s">
        <x:v>17456</x:v>
      </x:c>
      <x:c r="E7393" s="9" t="s">
        <x:v>17457</x:v>
      </x:c>
      <x:c r="F7393" s="9" t="s">
        <x:v>11072</x:v>
      </x:c>
      <x:c r="G7393" s="9"/>
      <x:c r="H7393" s="6" t="str">
        <x:v>精美的鱼画</x:v>
      </x:c>
      <x:c r="I7393" s="6"/>
      <x:c r="J7393" s="9" t="s">
        <x:v>11206</x:v>
      </x:c>
    </x:row>
    <x:row r="7394" ht="15" hidden="0">
      <x:c r="A7394" s="13" t="s">
        <x:v>17458</x:v>
      </x:c>
      <x:c r="B7394" s="13" t="s">
        <x:v>7858</x:v>
      </x:c>
      <x:c r="C7394" s="13" t="s">
        <x:v>40</x:v>
      </x:c>
      <x:c r="D7394" s="13" t="s">
        <x:v>17459</x:v>
      </x:c>
      <x:c r="E7394" s="9" t="s">
        <x:v>17460</x:v>
      </x:c>
      <x:c r="F7394" s="9" t="s">
        <x:v>11068</x:v>
      </x:c>
      <x:c r="G7394" s="9"/>
      <x:c r="H7394" s="6" t="str">
        <x:v>孤注一掷芦荟</x:v>
      </x:c>
      <x:c r="I7394" s="6"/>
      <x:c r="J7394" s="9" t="s">
        <x:v>11206</x:v>
      </x:c>
    </x:row>
    <x:row r="7395" ht="15" hidden="0">
      <x:c r="A7395" s="13" t="s">
        <x:v>17461</x:v>
      </x:c>
      <x:c r="B7395" s="13" t="s">
        <x:v>7858</x:v>
      </x:c>
      <x:c r="C7395" s="13" t="s">
        <x:v>70</x:v>
      </x:c>
      <x:c r="D7395" s="13" t="s">
        <x:v>17462</x:v>
      </x:c>
      <x:c r="E7395" s="9" t="s">
        <x:v>17463</x:v>
      </x:c>
      <x:c r="F7395" s="9" t="s">
        <x:v>11068</x:v>
      </x:c>
      <x:c r="G7395" s="9"/>
      <x:c r="H7395" s="6" t="str">
        <x:v>紫颂果</x:v>
      </x:c>
      <x:c r="I7395" s="6"/>
      <x:c r="J7395" s="9" t="s">
        <x:v>11206</x:v>
      </x:c>
    </x:row>
    <x:row r="7396" ht="15" hidden="0">
      <x:c r="A7396" s="13" t="s">
        <x:v>17464</x:v>
      </x:c>
      <x:c r="B7396" s="13" t="s">
        <x:v>7858</x:v>
      </x:c>
      <x:c r="C7396" s="13" t="s">
        <x:v>40</x:v>
      </x:c>
      <x:c r="D7396" s="13" t="s">
        <x:v>17465</x:v>
      </x:c>
      <x:c r="E7396" s="9" t="s">
        <x:v>17466</x:v>
      </x:c>
      <x:c r="F7396" s="9" t="s">
        <x:v>11068</x:v>
      </x:c>
      <x:c r="G7396" s="9"/>
      <x:c r="H7396" s="6" t="str">
        <x:v>吞噬者</x:v>
      </x:c>
      <x:c r="I7396" s="6"/>
      <x:c r="J7396" s="9" t="s">
        <x:v>11206</x:v>
      </x:c>
    </x:row>
    <x:row r="7397" ht="15" hidden="0">
      <x:c r="A7397" s="13" t="s">
        <x:v>17467</x:v>
      </x:c>
      <x:c r="B7397" s="13" t="s">
        <x:v>7858</x:v>
      </x:c>
      <x:c r="C7397" s="13" t="s">
        <x:v>37</x:v>
      </x:c>
      <x:c r="D7397" s="13" t="s">
        <x:v>17468</x:v>
      </x:c>
      <x:c r="E7397" s="9" t="s">
        <x:v>17469</x:v>
      </x:c>
      <x:c r="F7397" s="9" t="s">
        <x:v>11068</x:v>
      </x:c>
      <x:c r="G7397" s="9"/>
      <x:c r="H7397" s="6" t="str">
        <x:v>魔法软糖豆</x:v>
      </x:c>
      <x:c r="I7397" s="6"/>
      <x:c r="J7397" s="9" t="s">
        <x:v>11206</x:v>
      </x:c>
    </x:row>
    <x:row r="7398" ht="15" hidden="0">
      <x:c r="A7398" s="13" t="s">
        <x:v>17470</x:v>
      </x:c>
      <x:c r="B7398" s="13" t="s">
        <x:v>7858</x:v>
      </x:c>
      <x:c r="C7398" s="13" t="s">
        <x:v>70</x:v>
      </x:c>
      <x:c r="D7398" s="13" t="s">
        <x:v>17471</x:v>
      </x:c>
      <x:c r="E7398" s="9" t="s">
        <x:v>17472</x:v>
      </x:c>
      <x:c r="F7398" s="9" t="s">
        <x:v>11068</x:v>
      </x:c>
      <x:c r="G7398" s="9"/>
      <x:c r="H7398" s="6" t="str">
        <x:v>红绿灯花瓣</x:v>
      </x:c>
      <x:c r="I7398" s="6"/>
      <x:c r="J7398" s="9" t="s">
        <x:v>11206</x:v>
      </x:c>
    </x:row>
    <x:row r="7399" ht="15" hidden="0">
      <x:c r="A7399" s="13" t="s">
        <x:v>17473</x:v>
      </x:c>
      <x:c r="B7399" s="13" t="s">
        <x:v>7925</x:v>
      </x:c>
      <x:c r="C7399" s="13" t="s">
        <x:v>77</x:v>
      </x:c>
      <x:c r="D7399" s="13" t="s">
        <x:v>17474</x:v>
      </x:c>
      <x:c r="E7399" s="9" t="s">
        <x:v>17475</x:v>
      </x:c>
      <x:c r="F7399" s="9" t="s">
        <x:v>11068</x:v>
      </x:c>
      <x:c r="G7399" s="9"/>
      <x:c r="H7399" s="6" t="str">
        <x:v>垂钓者项链</x:v>
      </x:c>
      <x:c r="I7399" s="6"/>
      <x:c r="J7399" s="9" t="s">
        <x:v>11206</x:v>
      </x:c>
    </x:row>
    <x:row r="7400" ht="15" hidden="0">
      <x:c r="A7400" s="13" t="s">
        <x:v>17476</x:v>
      </x:c>
      <x:c r="B7400" s="13" t="s">
        <x:v>7925</x:v>
      </x:c>
      <x:c r="C7400" s="13" t="s">
        <x:v>53</x:v>
      </x:c>
      <x:c r="D7400" s="13" t="s">
        <x:v>17477</x:v>
      </x:c>
      <x:c r="E7400" s="9" t="s">
        <x:v>17478</x:v>
      </x:c>
      <x:c r="F7400" s="9" t="s">
        <x:v>11068</x:v>
      </x:c>
      <x:c r="G7400" s="9"/>
      <x:c r="H7400" s="6" t="str">
        <x:v>死水项链</x:v>
      </x:c>
      <x:c r="I7400" s="6"/>
      <x:c r="J7400" s="9" t="s">
        <x:v>11206</x:v>
      </x:c>
    </x:row>
    <x:row r="7401" ht="15" hidden="0">
      <x:c r="A7401" s="13" t="s">
        <x:v>17479</x:v>
      </x:c>
      <x:c r="B7401" s="13" t="s">
        <x:v>7925</x:v>
      </x:c>
      <x:c r="C7401" s="13" t="s">
        <x:v>70</x:v>
      </x:c>
      <x:c r="D7401" s="13" t="s">
        <x:v>17480</x:v>
      </x:c>
      <x:c r="E7401" s="9" t="s">
        <x:v>17481</x:v>
      </x:c>
      <x:c r="F7401" s="9" t="s">
        <x:v>11068</x:v>
      </x:c>
      <x:c r="G7401" s="9"/>
      <x:c r="H7401" s="6" t="str">
        <x:v>末影项链</x:v>
      </x:c>
      <x:c r="I7401" s="6"/>
      <x:c r="J7401" s="9" t="s">
        <x:v>11206</x:v>
      </x:c>
    </x:row>
    <x:row r="7402" ht="15" hidden="0">
      <x:c r="A7402" s="13" t="s">
        <x:v>17482</x:v>
      </x:c>
      <x:c r="B7402" s="13" t="s">
        <x:v>7925</x:v>
      </x:c>
      <x:c r="C7402" s="13" t="s">
        <x:v>37</x:v>
      </x:c>
      <x:c r="D7402" s="13" t="s">
        <x:v>17483</x:v>
      </x:c>
      <x:c r="E7402" s="9" t="s">
        <x:v>17484</x:v>
      </x:c>
      <x:c r="F7402" s="9" t="s">
        <x:v>11068</x:v>
      </x:c>
      <x:c r="G7402" s="9"/>
      <x:c r="H7402" s="6" t="str">
        <x:v>冰冻护符</x:v>
      </x:c>
      <x:c r="I7402" s="6"/>
      <x:c r="J7402" s="9" t="s">
        <x:v>11206</x:v>
      </x:c>
    </x:row>
    <x:row r="7403" ht="15" hidden="0">
      <x:c r="A7403" s="13" t="s">
        <x:v>17485</x:v>
      </x:c>
      <x:c r="B7403" s="13" t="s">
        <x:v>7925</x:v>
      </x:c>
      <x:c r="C7403" s="13" t="s">
        <x:v>37</x:v>
      </x:c>
      <x:c r="D7403" s="13" t="s">
        <x:v>17486</x:v>
      </x:c>
      <x:c r="E7403" s="9" t="s">
        <x:v>17487</x:v>
      </x:c>
      <x:c r="F7403" s="9" t="s">
        <x:v>11068</x:v>
      </x:c>
      <x:c r="G7403" s="9"/>
      <x:c r="H7403" s="6" t="str">
        <x:v>岩浆项链</x:v>
      </x:c>
      <x:c r="I7403" s="6"/>
      <x:c r="J7403" s="9" t="s">
        <x:v>11206</x:v>
      </x:c>
    </x:row>
    <x:row r="7404" ht="15" hidden="0">
      <x:c r="A7404" s="13" t="s">
        <x:v>17488</x:v>
      </x:c>
      <x:c r="B7404" s="13" t="s">
        <x:v>7925</x:v>
      </x:c>
      <x:c r="C7404" s="13" t="s">
        <x:v>70</x:v>
      </x:c>
      <x:c r="D7404" s="13" t="s">
        <x:v>17489</x:v>
      </x:c>
      <x:c r="E7404" s="9" t="s">
        <x:v>17490</x:v>
      </x:c>
      <x:c r="F7404" s="9" t="s">
        <x:v>11068</x:v>
      </x:c>
      <x:c r="G7404" s="9"/>
      <x:c r="H7404" s="6" t="str">
        <x:v>熔火项链</x:v>
      </x:c>
      <x:c r="I7404" s="6"/>
      <x:c r="J7404" s="9" t="s">
        <x:v>11206</x:v>
      </x:c>
    </x:row>
    <x:row r="7405" ht="15" hidden="0">
      <x:c r="A7405" s="13" t="s">
        <x:v>17491</x:v>
      </x:c>
      <x:c r="B7405" s="13" t="s">
        <x:v>7925</x:v>
      </x:c>
      <x:c r="C7405" s="13" t="s">
        <x:v>388</x:v>
      </x:c>
      <x:c r="D7405" s="13" t="s">
        <x:v>17492</x:v>
      </x:c>
      <x:c r="E7405" s="9" t="s">
        <x:v>17493</x:v>
      </x:c>
      <x:c r="F7405" s="9" t="s">
        <x:v>11068</x:v>
      </x:c>
      <x:c r="G7405" s="9"/>
      <x:c r="H7405" s="6" t="str">
        <x:v>裂隙项链</x:v>
      </x:c>
      <x:c r="I7405" s="6"/>
      <x:c r="J7405" s="9" t="s">
        <x:v>11206</x:v>
      </x:c>
    </x:row>
    <x:row r="7406" ht="15" hidden="0">
      <x:c r="A7406" s="13" t="s">
        <x:v>17494</x:v>
      </x:c>
      <x:c r="B7406" s="13" t="s">
        <x:v>7925</x:v>
      </x:c>
      <x:c r="C7406" s="13" t="s">
        <x:v>37</x:v>
      </x:c>
      <x:c r="D7406" s="13" t="s">
        <x:v>17495</x:v>
      </x:c>
      <x:c r="E7406" s="9" t="s">
        <x:v>17496</x:v>
      </x:c>
      <x:c r="F7406" s="9" t="s">
        <x:v>11068</x:v>
      </x:c>
      <x:c r="G7406" s="9"/>
      <x:c r="H7406" s="6" t="str">
        <x:v>雪之项链</x:v>
      </x:c>
      <x:c r="I7406" s="6"/>
      <x:c r="J7406" s="9" t="s">
        <x:v>11206</x:v>
      </x:c>
    </x:row>
    <x:row r="7407" ht="15" hidden="0">
      <x:c r="A7407" s="13" t="s">
        <x:v>17497</x:v>
      </x:c>
      <x:c r="B7407" s="13" t="s">
        <x:v>7925</x:v>
      </x:c>
      <x:c r="C7407" s="13" t="s">
        <x:v>153</x:v>
      </x:c>
      <x:c r="D7407" s="13" t="s">
        <x:v>17498</x:v>
      </x:c>
      <x:c r="E7407" s="9" t="s">
        <x:v>17499</x:v>
      </x:c>
      <x:c r="F7407" s="9" t="s">
        <x:v>11068</x:v>
      </x:c>
      <x:c r="G7407" s="9"/>
      <x:c r="H7407" s="6" t="str">
        <x:v>闪耀护符</x:v>
      </x:c>
      <x:c r="I7407" s="6"/>
      <x:c r="J7407" s="9" t="s">
        <x:v>11206</x:v>
      </x:c>
    </x:row>
    <x:row r="7408" ht="15" hidden="0">
      <x:c r="A7408" s="13" t="s">
        <x:v>17500</x:v>
      </x:c>
      <x:c r="B7408" s="13" t="s">
        <x:v>7925</x:v>
      </x:c>
      <x:c r="C7408" s="13" t="s">
        <x:v>70</x:v>
      </x:c>
      <x:c r="D7408" s="13" t="s">
        <x:v>17501</x:v>
      </x:c>
      <x:c r="E7408" s="13" t="s">
        <x:v>17502</x:v>
      </x:c>
      <x:c r="F7408" s="9" t="s">
        <x:v>11068</x:v>
      </x:c>
      <x:c r="G7408" s="9"/>
      <x:c r="H7408" s="6" t="str">
        <x:v>太拉贝壳项链</x:v>
      </x:c>
      <x:c r="I7408" s="6"/>
      <x:c r="J7408" s="9" t="s">
        <x:v>11206</x:v>
      </x:c>
    </x:row>
    <x:row r="7409" ht="15" hidden="0">
      <x:c r="A7409" s="13" t="s">
        <x:v>17503</x:v>
      </x:c>
      <x:c r="B7409" s="13" t="s">
        <x:v>7925</x:v>
      </x:c>
      <x:c r="C7409" s="13" t="s">
        <x:v>70</x:v>
      </x:c>
      <x:c r="D7409" s="13" t="s">
        <x:v>17504</x:v>
      </x:c>
      <x:c r="E7409" s="9" t="s">
        <x:v>17505</x:v>
      </x:c>
      <x:c r="F7409" s="9" t="s">
        <x:v>11068</x:v>
      </x:c>
      <x:c r="G7409" s="9"/>
      <x:c r="H7409" s="6" t="str">
        <x:v>征服者岩浆项链</x:v>
      </x:c>
      <x:c r="I7409" s="6"/>
      <x:c r="J7409" s="9" t="s">
        <x:v>11206</x:v>
      </x:c>
    </x:row>
    <x:row r="7410" ht="15" hidden="0">
      <x:c r="A7410" s="13" t="s">
        <x:v>17506</x:v>
      </x:c>
      <x:c r="B7410" s="13" t="s">
        <x:v>7979</x:v>
      </x:c>
      <x:c r="C7410" s="9"/>
      <x:c r="D7410" s="13" t="s">
        <x:v>17507</x:v>
      </x:c>
      <x:c r="E7410" s="9" t="s">
        <x:v>17508</x:v>
      </x:c>
      <x:c r="F7410" s="9" t="s">
        <x:v>11068</x:v>
      </x:c>
      <x:c r="G7410" s="9"/>
      <x:c r="H7410" s="6" t="str">
        <x:v>岛屿 NPC</x:v>
      </x:c>
      <x:c r="I7410" s="6"/>
      <x:c r="J7410" s="9" t="s">
        <x:v>11206</x:v>
      </x:c>
    </x:row>
    <x:row r="7411" ht="15" hidden="0">
      <x:c r="A7411" s="13" t="s">
        <x:v>17509</x:v>
      </x:c>
      <x:c r="B7411" s="13" t="s">
        <x:v>9822</x:v>
      </x:c>
      <x:c r="C7411" s="13" t="s">
        <x:v>77</x:v>
      </x:c>
      <x:c r="D7411" s="13" t="s">
        <x:v>17510</x:v>
      </x:c>
      <x:c r="E7411" s="9" t="s">
        <x:v>17511</x:v>
      </x:c>
      <x:c r="F7411" s="9" t="s">
        <x:v>11068</x:v>
      </x:c>
      <x:c r="G7411" s="9"/>
      <x:c r="H7411" s="6" t="str">
        <x:v>钻石块</x:v>
      </x:c>
      <x:c r="I7411" s="6"/>
      <x:c r="J7411" s="9" t="s">
        <x:v>11206</x:v>
      </x:c>
    </x:row>
    <x:row r="7412" ht="15" hidden="0">
      <x:c r="A7412" s="13" t="s">
        <x:v>17512</x:v>
      </x:c>
      <x:c r="B7412" s="13" t="s">
        <x:v>9822</x:v>
      </x:c>
      <x:c r="C7412" s="13" t="s">
        <x:v>77</x:v>
      </x:c>
      <x:c r="D7412" s="13" t="s">
        <x:v>17513</x:v>
      </x:c>
      <x:c r="E7412" s="9" t="s">
        <x:v>17514</x:v>
      </x:c>
      <x:c r="F7412" s="9" t="s">
        <x:v>11068</x:v>
      </x:c>
      <x:c r="G7412" s="9"/>
      <x:c r="H7412" s="6" t="str">
        <x:v>煤炭</x:v>
      </x:c>
      <x:c r="I7412" s="6"/>
      <x:c r="J7412" s="9" t="s">
        <x:v>11206</x:v>
      </x:c>
    </x:row>
    <x:row r="7413" ht="15" hidden="0">
      <x:c r="A7413" s="13" t="s">
        <x:v>17515</x:v>
      </x:c>
      <x:c r="B7413" s="13" t="s">
        <x:v>9822</x:v>
      </x:c>
      <x:c r="C7413" s="13" t="s">
        <x:v>77</x:v>
      </x:c>
      <x:c r="D7413" s="13" t="s">
        <x:v>17516</x:v>
      </x:c>
      <x:c r="E7413" s="9" t="s">
        <x:v>17517</x:v>
      </x:c>
      <x:c r="F7413" s="9" t="s">
        <x:v>11068</x:v>
      </x:c>
      <x:c r="G7413" s="9"/>
      <x:c r="H7413" s="6" t="str">
        <x:v>煤矿石</x:v>
      </x:c>
      <x:c r="I7413" s="6"/>
      <x:c r="J7413" s="9" t="s">
        <x:v>11206</x:v>
      </x:c>
    </x:row>
    <x:row r="7414" ht="15" hidden="0">
      <x:c r="A7414" s="13" t="s">
        <x:v>17518</x:v>
      </x:c>
      <x:c r="B7414" s="13" t="s">
        <x:v>9822</x:v>
      </x:c>
      <x:c r="C7414" s="13" t="s">
        <x:v>77</x:v>
      </x:c>
      <x:c r="D7414" s="13" t="s">
        <x:v>17519</x:v>
      </x:c>
      <x:c r="E7414" s="9" t="s">
        <x:v>17520</x:v>
      </x:c>
      <x:c r="F7414" s="9" t="s">
        <x:v>11068</x:v>
      </x:c>
      <x:c r="G7414" s="9"/>
      <x:c r="H7414" s="6" t="str">
        <x:v>钻石</x:v>
      </x:c>
      <x:c r="I7414" s="6"/>
      <x:c r="J7414" s="9" t="s">
        <x:v>11206</x:v>
      </x:c>
    </x:row>
    <x:row r="7415" ht="15" hidden="0">
      <x:c r="A7415" s="13" t="s">
        <x:v>17521</x:v>
      </x:c>
      <x:c r="B7415" s="13" t="s">
        <x:v>9822</x:v>
      </x:c>
      <x:c r="C7415" s="13" t="s">
        <x:v>53</x:v>
      </x:c>
      <x:c r="D7415" s="13" t="s">
        <x:v>17522</x:v>
      </x:c>
      <x:c r="E7415" s="9" t="s">
        <x:v>17523</x:v>
      </x:c>
      <x:c r="F7415" s="9" t="s">
        <x:v>11068</x:v>
      </x:c>
      <x:c r="G7415" s="9"/>
      <x:c r="H7415" s="6" t="str">
        <x:v>钻石矿石</x:v>
      </x:c>
      <x:c r="I7415" s="6"/>
      <x:c r="J7415" s="9" t="s">
        <x:v>11206</x:v>
      </x:c>
    </x:row>
    <x:row r="7416" ht="15" hidden="0">
      <x:c r="A7416" s="13" t="s">
        <x:v>17524</x:v>
      </x:c>
      <x:c r="B7416" s="13" t="s">
        <x:v>9822</x:v>
      </x:c>
      <x:c r="C7416" s="13" t="s">
        <x:v>77</x:v>
      </x:c>
      <x:c r="D7416" s="13" t="s">
        <x:v>17525</x:v>
      </x:c>
      <x:c r="E7416" s="9" t="s">
        <x:v>17526</x:v>
      </x:c>
      <x:c r="F7416" s="9" t="s">
        <x:v>11068</x:v>
      </x:c>
      <x:c r="G7416" s="9"/>
      <x:c r="H7416" s="6" t="str">
        <x:v>绿宝石</x:v>
      </x:c>
      <x:c r="I7416" s="6"/>
      <x:c r="J7416" s="9" t="s">
        <x:v>11206</x:v>
      </x:c>
    </x:row>
    <x:row r="7417" ht="15" hidden="0">
      <x:c r="A7417" s="13" t="s">
        <x:v>17527</x:v>
      </x:c>
      <x:c r="B7417" s="13" t="s">
        <x:v>9822</x:v>
      </x:c>
      <x:c r="C7417" s="13" t="s">
        <x:v>53</x:v>
      </x:c>
      <x:c r="D7417" s="13" t="s">
        <x:v>17528</x:v>
      </x:c>
      <x:c r="E7417" s="9" t="s">
        <x:v>17529</x:v>
      </x:c>
      <x:c r="F7417" s="9" t="s">
        <x:v>11068</x:v>
      </x:c>
      <x:c r="G7417" s="9"/>
      <x:c r="H7417" s="6" t="str">
        <x:v>绿宝石矿石</x:v>
      </x:c>
      <x:c r="I7417" s="6"/>
      <x:c r="J7417" s="9" t="s">
        <x:v>11206</x:v>
      </x:c>
    </x:row>
    <x:row r="7418" ht="15" hidden="0">
      <x:c r="A7418" s="13" t="s">
        <x:v>17530</x:v>
      </x:c>
      <x:c r="B7418" s="13" t="s">
        <x:v>9822</x:v>
      </x:c>
      <x:c r="C7418" s="13" t="s">
        <x:v>53</x:v>
      </x:c>
      <x:c r="D7418" s="13" t="s">
        <x:v>17531</x:v>
      </x:c>
      <x:c r="E7418" s="9" t="s">
        <x:v>17532</x:v>
      </x:c>
      <x:c r="F7418" s="9" t="s">
        <x:v>11068</x:v>
      </x:c>
      <x:c r="G7418" s="9"/>
      <x:c r="H7418" s="6" t="str">
        <x:v>附魔煤炭</x:v>
      </x:c>
      <x:c r="I7418" s="6"/>
      <x:c r="J7418" s="9" t="s">
        <x:v>11206</x:v>
      </x:c>
    </x:row>
    <x:row r="7419" ht="15" hidden="0">
      <x:c r="A7419" s="13" t="s">
        <x:v>17533</x:v>
      </x:c>
      <x:c r="B7419" s="13" t="s">
        <x:v>9822</x:v>
      </x:c>
      <x:c r="C7419" s="13" t="s">
        <x:v>53</x:v>
      </x:c>
      <x:c r="D7419" s="13" t="s">
        <x:v>17534</x:v>
      </x:c>
      <x:c r="E7419" s="9" t="s">
        <x:v>17535</x:v>
      </x:c>
      <x:c r="F7419" s="9" t="s">
        <x:v>11068</x:v>
      </x:c>
      <x:c r="G7419" s="9"/>
      <x:c r="H7419" s="6" t="str">
        <x:v>附魔钻石</x:v>
      </x:c>
      <x:c r="I7419" s="6"/>
      <x:c r="J7419" s="9" t="s">
        <x:v>11206</x:v>
      </x:c>
    </x:row>
    <x:row r="7420" ht="15" hidden="0">
      <x:c r="A7420" s="13" t="s">
        <x:v>17536</x:v>
      </x:c>
      <x:c r="B7420" s="13" t="s">
        <x:v>9822</x:v>
      </x:c>
      <x:c r="C7420" s="13" t="s">
        <x:v>37</x:v>
      </x:c>
      <x:c r="D7420" s="13" t="s">
        <x:v>17537</x:v>
      </x:c>
      <x:c r="E7420" s="9" t="s">
        <x:v>17538</x:v>
      </x:c>
      <x:c r="F7420" s="9" t="s">
        <x:v>11068</x:v>
      </x:c>
      <x:c r="G7420" s="9"/>
      <x:c r="H7420" s="6" t="str">
        <x:v>附魔钻石块</x:v>
      </x:c>
      <x:c r="I7420" s="6"/>
      <x:c r="J7420" s="9" t="s">
        <x:v>11206</x:v>
      </x:c>
    </x:row>
    <x:row r="7421" ht="15" hidden="0">
      <x:c r="A7421" s="13" t="s">
        <x:v>17539</x:v>
      </x:c>
      <x:c r="B7421" s="13" t="s">
        <x:v>9822</x:v>
      </x:c>
      <x:c r="C7421" s="13" t="s">
        <x:v>53</x:v>
      </x:c>
      <x:c r="D7421" s="13" t="s">
        <x:v>17540</x:v>
      </x:c>
      <x:c r="E7421" s="9" t="s">
        <x:v>17541</x:v>
      </x:c>
      <x:c r="F7421" s="9" t="s">
        <x:v>11068</x:v>
      </x:c>
      <x:c r="G7421" s="9"/>
      <x:c r="H7421" s="6" t="str">
        <x:v>附魔绿宝石</x:v>
      </x:c>
      <x:c r="I7421" s="6"/>
      <x:c r="J7421" s="9" t="s">
        <x:v>11206</x:v>
      </x:c>
    </x:row>
    <x:row r="7422" ht="15" hidden="0">
      <x:c r="A7422" s="13" t="s">
        <x:v>17542</x:v>
      </x:c>
      <x:c r="B7422" s="13" t="s">
        <x:v>9822</x:v>
      </x:c>
      <x:c r="C7422" s="13" t="s">
        <x:v>37</x:v>
      </x:c>
      <x:c r="D7422" s="13" t="s">
        <x:v>17543</x:v>
      </x:c>
      <x:c r="E7422" s="9" t="s">
        <x:v>17544</x:v>
      </x:c>
      <x:c r="F7422" s="9" t="s">
        <x:v>11068</x:v>
      </x:c>
      <x:c r="G7422" s="9"/>
      <x:c r="H7422" s="6" t="str">
        <x:v>附魔金块</x:v>
      </x:c>
      <x:c r="I7422" s="6"/>
      <x:c r="J7422" s="9" t="s">
        <x:v>11206</x:v>
      </x:c>
    </x:row>
    <x:row r="7423" ht="15" hidden="0">
      <x:c r="A7423" s="13" t="s">
        <x:v>17545</x:v>
      </x:c>
      <x:c r="B7423" s="13" t="s">
        <x:v>9822</x:v>
      </x:c>
      <x:c r="C7423" s="13" t="s">
        <x:v>53</x:v>
      </x:c>
      <x:c r="D7423" s="13" t="s">
        <x:v>17546</x:v>
      </x:c>
      <x:c r="E7423" s="9" t="s">
        <x:v>17547</x:v>
      </x:c>
      <x:c r="F7423" s="9" t="s">
        <x:v>11068</x:v>
      </x:c>
      <x:c r="G7423" s="9"/>
      <x:c r="H7423" s="6" t="str">
        <x:v>附魔金锭</x:v>
      </x:c>
      <x:c r="I7423" s="6"/>
      <x:c r="J7423" s="9" t="s">
        <x:v>11206</x:v>
      </x:c>
    </x:row>
    <x:row r="7424" ht="15" hidden="0">
      <x:c r="A7424" s="13" t="s">
        <x:v>17548</x:v>
      </x:c>
      <x:c r="B7424" s="13" t="s">
        <x:v>9822</x:v>
      </x:c>
      <x:c r="C7424" s="13" t="s">
        <x:v>37</x:v>
      </x:c>
      <x:c r="D7424" s="13" t="s">
        <x:v>17549</x:v>
      </x:c>
      <x:c r="E7424" s="9" t="s">
        <x:v>17550</x:v>
      </x:c>
      <x:c r="F7424" s="9" t="s">
        <x:v>11068</x:v>
      </x:c>
      <x:c r="G7424" s="9"/>
      <x:c r="H7424" s="6" t="str">
        <x:v>附魔铁块</x:v>
      </x:c>
      <x:c r="I7424" s="6"/>
      <x:c r="J7424" s="9" t="s">
        <x:v>11206</x:v>
      </x:c>
    </x:row>
    <x:row r="7425" ht="15" hidden="0">
      <x:c r="A7425" s="13" t="s">
        <x:v>17551</x:v>
      </x:c>
      <x:c r="B7425" s="13" t="s">
        <x:v>9822</x:v>
      </x:c>
      <x:c r="C7425" s="13" t="s">
        <x:v>53</x:v>
      </x:c>
      <x:c r="D7425" s="13" t="s">
        <x:v>17552</x:v>
      </x:c>
      <x:c r="E7425" s="9" t="s">
        <x:v>17553</x:v>
      </x:c>
      <x:c r="F7425" s="9" t="s">
        <x:v>11068</x:v>
      </x:c>
      <x:c r="G7425" s="9"/>
      <x:c r="H7425" s="6" t="str">
        <x:v>附魔铁锭</x:v>
      </x:c>
      <x:c r="I7425" s="6"/>
      <x:c r="J7425" s="9" t="s">
        <x:v>11206</x:v>
      </x:c>
    </x:row>
    <x:row r="7426" ht="15" hidden="0">
      <x:c r="A7426" s="13" t="s">
        <x:v>17554</x:v>
      </x:c>
      <x:c r="B7426" s="13" t="s">
        <x:v>9822</x:v>
      </x:c>
      <x:c r="C7426" s="13" t="s">
        <x:v>53</x:v>
      </x:c>
      <x:c r="D7426" s="13" t="s">
        <x:v>17555</x:v>
      </x:c>
      <x:c r="E7426" s="9" t="s">
        <x:v>17556</x:v>
      </x:c>
      <x:c r="F7426" s="9" t="s">
        <x:v>11068</x:v>
      </x:c>
      <x:c r="G7426" s="9"/>
      <x:c r="H7426" s="6" t="str">
        <x:v>附魔青金石</x:v>
      </x:c>
      <x:c r="I7426" s="6"/>
      <x:c r="J7426" s="9" t="s">
        <x:v>11206</x:v>
      </x:c>
    </x:row>
    <x:row r="7427" ht="15" hidden="0">
      <x:c r="A7427" s="13" t="s">
        <x:v>17557</x:v>
      </x:c>
      <x:c r="B7427" s="13" t="s">
        <x:v>9822</x:v>
      </x:c>
      <x:c r="C7427" s="13" t="s">
        <x:v>53</x:v>
      </x:c>
      <x:c r="D7427" s="13" t="s">
        <x:v>17558</x:v>
      </x:c>
      <x:c r="E7427" s="9" t="s">
        <x:v>17559</x:v>
      </x:c>
      <x:c r="F7427" s="9" t="s">
        <x:v>11068</x:v>
      </x:c>
      <x:c r="G7427" s="9"/>
      <x:c r="H7427" s="6" t="str">
        <x:v>附魔下界石英</x:v>
      </x:c>
      <x:c r="I7427" s="6"/>
      <x:c r="J7427" s="9" t="s">
        <x:v>11206</x:v>
      </x:c>
    </x:row>
    <x:row r="7428" ht="15" hidden="0">
      <x:c r="A7428" s="13" t="s">
        <x:v>17560</x:v>
      </x:c>
      <x:c r="B7428" s="13" t="s">
        <x:v>9822</x:v>
      </x:c>
      <x:c r="C7428" s="13" t="s">
        <x:v>37</x:v>
      </x:c>
      <x:c r="D7428" s="13" t="s">
        <x:v>17561</x:v>
      </x:c>
      <x:c r="E7428" s="9" t="s">
        <x:v>17562</x:v>
      </x:c>
      <x:c r="F7428" s="9" t="s">
        <x:v>11068</x:v>
      </x:c>
      <x:c r="G7428" s="9"/>
      <x:c r="H7428" s="6" t="str">
        <x:v>附魔红石块</x:v>
      </x:c>
      <x:c r="I7428" s="6"/>
      <x:c r="J7428" s="9" t="s">
        <x:v>11206</x:v>
      </x:c>
    </x:row>
    <x:row r="7429" ht="15" hidden="0">
      <x:c r="A7429" s="13" t="s">
        <x:v>17563</x:v>
      </x:c>
      <x:c r="B7429" s="13" t="s">
        <x:v>9822</x:v>
      </x:c>
      <x:c r="C7429" s="13" t="s">
        <x:v>53</x:v>
      </x:c>
      <x:c r="D7429" s="13" t="s">
        <x:v>17564</x:v>
      </x:c>
      <x:c r="E7429" s="9" t="s">
        <x:v>17565</x:v>
      </x:c>
      <x:c r="F7429" s="9" t="s">
        <x:v>11068</x:v>
      </x:c>
      <x:c r="G7429" s="9"/>
      <x:c r="H7429" s="6" t="str">
        <x:v>附魔红石粉</x:v>
      </x:c>
      <x:c r="I7429" s="6"/>
      <x:c r="J7429" s="9" t="s">
        <x:v>11206</x:v>
      </x:c>
    </x:row>
    <x:row r="7430" ht="15" hidden="0">
      <x:c r="A7430" s="13" t="s">
        <x:v>17566</x:v>
      </x:c>
      <x:c r="B7430" s="13" t="s">
        <x:v>9822</x:v>
      </x:c>
      <x:c r="C7430" s="13" t="s">
        <x:v>37</x:v>
      </x:c>
      <x:c r="D7430" s="13" t="s">
        <x:v>17567</x:v>
      </x:c>
      <x:c r="E7430" s="9" t="s">
        <x:v>17568</x:v>
      </x:c>
      <x:c r="F7430" s="9" t="s">
        <x:v>11068</x:v>
      </x:c>
      <x:c r="G7430" s="9"/>
      <x:c r="H7430" s="6" t="str">
        <x:v>附魔硫磺方块</x:v>
      </x:c>
      <x:c r="I7430" s="6"/>
      <x:c r="J7430" s="9" t="s">
        <x:v>11206</x:v>
      </x:c>
    </x:row>
    <x:row r="7431" ht="15" hidden="0">
      <x:c r="A7431" s="13" t="s">
        <x:v>17569</x:v>
      </x:c>
      <x:c r="B7431" s="13" t="s">
        <x:v>9822</x:v>
      </x:c>
      <x:c r="C7431" s="13" t="s">
        <x:v>77</x:v>
      </x:c>
      <x:c r="D7431" s="13" t="s">
        <x:v>17570</x:v>
      </x:c>
      <x:c r="E7431" s="9" t="s">
        <x:v>17571</x:v>
      </x:c>
      <x:c r="F7431" s="9" t="s">
        <x:v>11068</x:v>
      </x:c>
      <x:c r="G7431" s="9"/>
      <x:c r="H7431" s="6" t="str">
        <x:v>金锭</x:v>
      </x:c>
      <x:c r="I7431" s="6"/>
      <x:c r="J7431" s="9" t="s">
        <x:v>11206</x:v>
      </x:c>
    </x:row>
    <x:row r="7432" ht="15" hidden="0">
      <x:c r="A7432" s="13" t="s">
        <x:v>17572</x:v>
      </x:c>
      <x:c r="B7432" s="13" t="s">
        <x:v>9822</x:v>
      </x:c>
      <x:c r="C7432" s="13" t="s">
        <x:v>77</x:v>
      </x:c>
      <x:c r="D7432" s="13" t="s">
        <x:v>17573</x:v>
      </x:c>
      <x:c r="E7432" s="9" t="s">
        <x:v>17574</x:v>
      </x:c>
      <x:c r="F7432" s="9" t="s">
        <x:v>11068</x:v>
      </x:c>
      <x:c r="G7432" s="9"/>
      <x:c r="H7432" s="6" t="str">
        <x:v>金矿石</x:v>
      </x:c>
      <x:c r="I7432" s="6"/>
      <x:c r="J7432" s="9" t="s">
        <x:v>11206</x:v>
      </x:c>
    </x:row>
    <x:row r="7433" ht="15" hidden="0">
      <x:c r="A7433" s="13" t="s">
        <x:v>17575</x:v>
      </x:c>
      <x:c r="B7433" s="13" t="s">
        <x:v>9822</x:v>
      </x:c>
      <x:c r="C7433" s="13" t="s">
        <x:v>77</x:v>
      </x:c>
      <x:c r="D7433" s="13" t="s">
        <x:v>17576</x:v>
      </x:c>
      <x:c r="E7433" s="9" t="s">
        <x:v>17577</x:v>
      </x:c>
      <x:c r="F7433" s="9" t="s">
        <x:v>11068</x:v>
      </x:c>
      <x:c r="G7433" s="9"/>
      <x:c r="H7433" s="6" t="str">
        <x:v>铁锭</x:v>
      </x:c>
      <x:c r="I7433" s="6"/>
      <x:c r="J7433" s="9" t="s">
        <x:v>11206</x:v>
      </x:c>
    </x:row>
    <x:row r="7434" ht="15" hidden="0">
      <x:c r="A7434" s="13" t="s">
        <x:v>17578</x:v>
      </x:c>
      <x:c r="B7434" s="13" t="s">
        <x:v>9822</x:v>
      </x:c>
      <x:c r="C7434" s="13" t="s">
        <x:v>77</x:v>
      </x:c>
      <x:c r="D7434" s="13" t="s">
        <x:v>17579</x:v>
      </x:c>
      <x:c r="E7434" s="9" t="s">
        <x:v>17580</x:v>
      </x:c>
      <x:c r="F7434" s="9" t="s">
        <x:v>11068</x:v>
      </x:c>
      <x:c r="G7434" s="9"/>
      <x:c r="H7434" s="6" t="str">
        <x:v>铁矿石</x:v>
      </x:c>
      <x:c r="I7434" s="6"/>
      <x:c r="J7434" s="9" t="s">
        <x:v>11206</x:v>
      </x:c>
    </x:row>
    <x:row r="7435" ht="15" hidden="0">
      <x:c r="A7435" s="13" t="s">
        <x:v>17581</x:v>
      </x:c>
      <x:c r="B7435" s="13" t="s">
        <x:v>9822</x:v>
      </x:c>
      <x:c r="C7435" s="13" t="s">
        <x:v>77</x:v>
      </x:c>
      <x:c r="D7435" s="13" t="s">
        <x:v>17582</x:v>
      </x:c>
      <x:c r="E7435" s="9" t="s">
        <x:v>17583</x:v>
      </x:c>
      <x:c r="F7435" s="9" t="s">
        <x:v>11068</x:v>
      </x:c>
      <x:c r="G7435" s="9"/>
      <x:c r="H7435" s="6" t="str">
        <x:v>青金石</x:v>
      </x:c>
      <x:c r="I7435" s="6"/>
      <x:c r="J7435" s="9" t="s">
        <x:v>11206</x:v>
      </x:c>
    </x:row>
    <x:row r="7436" ht="15" hidden="0">
      <x:c r="A7436" s="13" t="s">
        <x:v>17584</x:v>
      </x:c>
      <x:c r="B7436" s="13" t="s">
        <x:v>9822</x:v>
      </x:c>
      <x:c r="C7436" s="13" t="s">
        <x:v>77</x:v>
      </x:c>
      <x:c r="D7436" s="13" t="s">
        <x:v>17585</x:v>
      </x:c>
      <x:c r="E7436" s="9" t="s">
        <x:v>17586</x:v>
      </x:c>
      <x:c r="F7436" s="9" t="s">
        <x:v>11068</x:v>
      </x:c>
      <x:c r="G7436" s="9"/>
      <x:c r="H7436" s="6" t="str">
        <x:v>青金石块</x:v>
      </x:c>
      <x:c r="I7436" s="6"/>
      <x:c r="J7436" s="9" t="s">
        <x:v>11206</x:v>
      </x:c>
    </x:row>
    <x:row r="7437" ht="15" hidden="0">
      <x:c r="A7437" s="13" t="s">
        <x:v>17587</x:v>
      </x:c>
      <x:c r="B7437" s="13" t="s">
        <x:v>9822</x:v>
      </x:c>
      <x:c r="C7437" s="13" t="s">
        <x:v>53</x:v>
      </x:c>
      <x:c r="D7437" s="13" t="s">
        <x:v>17588</x:v>
      </x:c>
      <x:c r="E7437" s="9" t="s">
        <x:v>17589</x:v>
      </x:c>
      <x:c r="F7437" s="9" t="s">
        <x:v>11068</x:v>
      </x:c>
      <x:c r="G7437" s="9"/>
      <x:c r="H7437" s="6" t="str">
        <x:v>青金石矿石</x:v>
      </x:c>
      <x:c r="I7437" s="6"/>
      <x:c r="J7437" s="9" t="s">
        <x:v>11206</x:v>
      </x:c>
    </x:row>
    <x:row r="7438" ht="15" hidden="0">
      <x:c r="A7438" s="13" t="s">
        <x:v>17590</x:v>
      </x:c>
      <x:c r="B7438" s="13" t="s">
        <x:v>9822</x:v>
      </x:c>
      <x:c r="C7438" s="13" t="s">
        <x:v>77</x:v>
      </x:c>
      <x:c r="D7438" s="13" t="s">
        <x:v>17591</x:v>
      </x:c>
      <x:c r="E7438" s="9" t="s">
        <x:v>17592</x:v>
      </x:c>
      <x:c r="F7438" s="9" t="s">
        <x:v>11068</x:v>
      </x:c>
      <x:c r="G7438" s="9"/>
      <x:c r="H7438" s="6" t="str">
        <x:v>下界石英</x:v>
      </x:c>
      <x:c r="I7438" s="6"/>
      <x:c r="J7438" s="9" t="s">
        <x:v>11206</x:v>
      </x:c>
    </x:row>
    <x:row r="7439" ht="15" hidden="0">
      <x:c r="A7439" s="13" t="s">
        <x:v>17593</x:v>
      </x:c>
      <x:c r="B7439" s="13" t="s">
        <x:v>9822</x:v>
      </x:c>
      <x:c r="C7439" s="13" t="s">
        <x:v>53</x:v>
      </x:c>
      <x:c r="D7439" s="13" t="s">
        <x:v>17594</x:v>
      </x:c>
      <x:c r="E7439" s="9" t="s">
        <x:v>17595</x:v>
      </x:c>
      <x:c r="F7439" s="9" t="s">
        <x:v>11068</x:v>
      </x:c>
      <x:c r="G7439" s="9"/>
      <x:c r="H7439" s="6" t="str">
        <x:v>下界石英矿石</x:v>
      </x:c>
      <x:c r="I7439" s="6"/>
      <x:c r="J7439" s="9" t="s">
        <x:v>11206</x:v>
      </x:c>
    </x:row>
    <x:row r="7440" ht="15" hidden="0">
      <x:c r="A7440" s="13" t="s">
        <x:v>17596</x:v>
      </x:c>
      <x:c r="B7440" s="13" t="s">
        <x:v>9822</x:v>
      </x:c>
      <x:c r="C7440" s="13" t="s">
        <x:v>77</x:v>
      </x:c>
      <x:c r="D7440" s="13" t="s">
        <x:v>17597</x:v>
      </x:c>
      <x:c r="E7440" s="9" t="s">
        <x:v>17598</x:v>
      </x:c>
      <x:c r="F7440" s="9" t="s">
        <x:v>11068</x:v>
      </x:c>
      <x:c r="G7440" s="9"/>
      <x:c r="H7440" s="6" t="str">
        <x:v>红石粉</x:v>
      </x:c>
      <x:c r="I7440" s="6"/>
      <x:c r="J7440" s="9" t="s">
        <x:v>11206</x:v>
      </x:c>
    </x:row>
    <x:row r="7441" ht="15" hidden="0">
      <x:c r="A7441" s="13" t="s">
        <x:v>17599</x:v>
      </x:c>
      <x:c r="B7441" s="13" t="s">
        <x:v>9822</x:v>
      </x:c>
      <x:c r="C7441" s="13" t="s">
        <x:v>53</x:v>
      </x:c>
      <x:c r="D7441" s="13" t="s">
        <x:v>17600</x:v>
      </x:c>
      <x:c r="E7441" s="9" t="s">
        <x:v>17601</x:v>
      </x:c>
      <x:c r="F7441" s="9" t="s">
        <x:v>11068</x:v>
      </x:c>
      <x:c r="G7441" s="9"/>
      <x:c r="H7441" s="6" t="str">
        <x:v>红石矿石</x:v>
      </x:c>
      <x:c r="I7441" s="6"/>
      <x:c r="J7441" s="9" t="s">
        <x:v>11206</x:v>
      </x:c>
    </x:row>
    <x:row r="7442" ht="15" hidden="0">
      <x:c r="A7442" s="13" t="s">
        <x:v>17602</x:v>
      </x:c>
      <x:c r="B7442" s="13" t="s">
        <x:v>9822</x:v>
      </x:c>
      <x:c r="C7442" s="13" t="s">
        <x:v>53</x:v>
      </x:c>
      <x:c r="D7442" s="13" t="s">
        <x:v>17603</x:v>
      </x:c>
      <x:c r="E7442" s="9" t="s">
        <x:v>17604</x:v>
      </x:c>
      <x:c r="F7442" s="9" t="s">
        <x:v>11068</x:v>
      </x:c>
      <x:c r="G7442" s="9"/>
      <x:c r="H7442" s="6" t="str">
        <x:v>硫磺</x:v>
      </x:c>
      <x:c r="I7442" s="6"/>
      <x:c r="J7442" s="9" t="s">
        <x:v>11206</x:v>
      </x:c>
    </x:row>
    <x:row r="7443" ht="15" hidden="0">
      <x:c r="A7443" s="13" t="s">
        <x:v>17605</x:v>
      </x:c>
      <x:c r="B7443" s="13" t="s">
        <x:v>9841</x:v>
      </x:c>
      <x:c r="C7443" s="13" t="s">
        <x:v>77</x:v>
      </x:c>
      <x:c r="D7443" s="13" t="s">
        <x:v>17606</x:v>
      </x:c>
      <x:c r="E7443" s="9" t="s">
        <x:v>17607</x:v>
      </x:c>
      <x:c r="F7443" s="9" t="s">
        <x:v>11068</x:v>
      </x:c>
      <x:c r="G7443" s="9"/>
      <x:c r="H7443" s="6" t="str">
        <x:v>全技能经验增益</x:v>
      </x:c>
      <x:c r="I7443" s="6"/>
      <x:c r="J7443" s="9" t="s">
        <x:v>11206</x:v>
      </x:c>
    </x:row>
    <x:row r="7444" ht="15" hidden="0">
      <x:c r="A7444" s="13" t="s">
        <x:v>17608</x:v>
      </x:c>
      <x:c r="B7444" s="13" t="s">
        <x:v>9841</x:v>
      </x:c>
      <x:c r="C7444" s="13" t="s">
        <x:v>37</x:v>
      </x:c>
      <x:c r="D7444" s="13" t="s">
        <x:v>17609</x:v>
      </x:c>
      <x:c r="E7444" s="9" t="s">
        <x:v>17610</x:v>
      </x:c>
      <x:c r="F7444" s="9" t="s">
        <x:v>11068</x:v>
      </x:c>
      <x:c r="G7444" s="9"/>
      <x:c r="H7444" s="6" t="str">
        <x:v>镶宝石项圈</x:v>
      </x:c>
      <x:c r="I7444" s="6"/>
      <x:c r="J7444" s="9" t="s">
        <x:v>11206</x:v>
      </x:c>
    </x:row>
    <x:row r="7445" ht="15" hidden="0">
      <x:c r="A7445" s="13" t="s">
        <x:v>17611</x:v>
      </x:c>
      <x:c r="B7445" s="13" t="s">
        <x:v>9841</x:v>
      </x:c>
      <x:c r="C7445" s="13" t="s">
        <x:v>77</x:v>
      </x:c>
      <x:c r="D7445" s="13" t="s">
        <x:v>17612</x:v>
      </x:c>
      <x:c r="E7445" s="9" t="s">
        <x:v>17613</x:v>
      </x:c>
      <x:c r="F7445" s="9" t="s">
        <x:v>11068</x:v>
      </x:c>
      <x:c r="G7445" s="9"/>
      <x:c r="H7445" s="6" t="str">
        <x:v>大牙</x:v>
      </x:c>
      <x:c r="I7445" s="6"/>
      <x:c r="J7445" s="9" t="s">
        <x:v>11206</x:v>
      </x:c>
    </x:row>
    <x:row r="7446" ht="15" hidden="0">
      <x:c r="A7446" s="13" t="s">
        <x:v>17614</x:v>
      </x:c>
      <x:c r="B7446" s="13" t="s">
        <x:v>9841</x:v>
      </x:c>
      <x:c r="C7446" s="13" t="s">
        <x:v>70</x:v>
      </x:c>
      <x:c r="D7446" s="13" t="s">
        <x:v>17615</x:v>
      </x:c>
      <x:c r="E7446" s="9" t="s">
        <x:v>17616</x:v>
      </x:c>
      <x:c r="F7446" s="9" t="s">
        <x:v>11068</x:v>
      </x:c>
      <x:c r="G7446" s="9"/>
      <x:c r="H7446" s="6" t="str">
        <x:v>棕色头巾</x:v>
      </x:c>
      <x:c r="I7446" s="6"/>
      <x:c r="J7446" s="9" t="s">
        <x:v>11206</x:v>
      </x:c>
    </x:row>
    <x:row r="7447" ht="15" hidden="0">
      <x:c r="A7447" s="13" t="s">
        <x:v>17617</x:v>
      </x:c>
      <x:c r="B7447" s="13" t="s">
        <x:v>9841</x:v>
      </x:c>
      <x:c r="C7447" s="13" t="s">
        <x:v>37</x:v>
      </x:c>
      <x:c r="D7447" s="13" t="s">
        <x:v>17618</x:v>
      </x:c>
      <x:c r="E7447" s="9" t="s">
        <x:v>17619</x:v>
      </x:c>
      <x:c r="F7447" s="9" t="s">
        <x:v>11068</x:v>
      </x:c>
      <x:c r="G7447" s="9"/>
      <x:c r="H7447" s="6" t="str">
        <x:v>泡泡糖</x:v>
      </x:c>
      <x:c r="I7447" s="6"/>
      <x:c r="J7447" s="9" t="s">
        <x:v>11206</x:v>
      </x:c>
    </x:row>
    <x:row r="7448" ht="15" hidden="0">
      <x:c r="A7448" s="13" t="s">
        <x:v>17620</x:v>
      </x:c>
      <x:c r="B7448" s="13" t="s">
        <x:v>9841</x:v>
      </x:c>
      <x:c r="C7448" s="13" t="s">
        <x:v>77</x:v>
      </x:c>
      <x:c r="D7448" s="13" t="s">
        <x:v>17621</x:v>
      </x:c>
      <x:c r="E7448" s="9" t="s">
        <x:v>17622</x:v>
      </x:c>
      <x:c r="F7448" s="9" t="s">
        <x:v>11068</x:v>
      </x:c>
      <x:c r="G7448" s="9"/>
      <x:c r="H7448" s="6" t="str">
        <x:v>战斗经验增益</x:v>
      </x:c>
      <x:c r="I7448" s="6"/>
      <x:c r="J7448" s="9" t="s">
        <x:v>11206</x:v>
      </x:c>
    </x:row>
    <x:row r="7449" ht="15" hidden="0">
      <x:c r="A7449" s="13" t="s">
        <x:v>17623</x:v>
      </x:c>
      <x:c r="B7449" s="13" t="s">
        <x:v>9841</x:v>
      </x:c>
      <x:c r="C7449" s="13" t="s">
        <x:v>70</x:v>
      </x:c>
      <x:c r="D7449" s="13" t="s">
        <x:v>17624</x:v>
      </x:c>
      <x:c r="E7449" s="9" t="s">
        <x:v>17625</x:v>
      </x:c>
      <x:c r="F7449" s="9" t="s">
        <x:v>11068</x:v>
      </x:c>
      <x:c r="G7449" s="9"/>
      <x:c r="H7449" s="6" t="str">
        <x:v>无人机改装: 走私品</x:v>
      </x:c>
      <x:c r="I7449" s="6"/>
      <x:c r="J7449" s="9" t="s">
        <x:v>11206</x:v>
      </x:c>
    </x:row>
    <x:row r="7450" ht="15" hidden="0">
      <x:c r="A7450" s="13" t="s">
        <x:v>17626</x:v>
      </x:c>
      <x:c r="B7450" s="13" t="s">
        <x:v>9841</x:v>
      </x:c>
      <x:c r="C7450" s="13" t="s">
        <x:v>70</x:v>
      </x:c>
      <x:c r="D7450" s="13" t="s">
        <x:v>17627</x:v>
      </x:c>
      <x:c r="E7450" s="9" t="s">
        <x:v>17628</x:v>
      </x:c>
      <x:c r="F7450" s="9" t="s">
        <x:v>11068</x:v>
      </x:c>
      <x:c r="G7450" s="9"/>
      <x:c r="H7450" s="6" t="str">
        <x:v>无人机改装: 密林飞斧</x:v>
      </x:c>
      <x:c r="I7450" s="6"/>
      <x:c r="J7450" s="9" t="s">
        <x:v>11206</x:v>
      </x:c>
    </x:row>
    <x:row r="7451" ht="15" hidden="0">
      <x:c r="A7451" s="13" t="s">
        <x:v>17629</x:v>
      </x:c>
      <x:c r="B7451" s="13" t="s">
        <x:v>9841</x:v>
      </x:c>
      <x:c r="C7451" s="13" t="s">
        <x:v>70</x:v>
      </x:c>
      <x:c r="D7451" s="13" t="s">
        <x:v>17630</x:v>
      </x:c>
      <x:c r="E7451" s="9" t="s">
        <x:v>17631</x:v>
      </x:c>
      <x:c r="F7451" s="9" t="s">
        <x:v>11072</x:v>
      </x:c>
      <x:c r="G7451" s="9"/>
      <x:c r="H7451" s="6" t="str">
        <x:v>无人机改装: 镜头外挖矿</x:v>
      </x:c>
      <x:c r="I7451" s="6"/>
      <x:c r="J7451" s="9" t="s">
        <x:v>11206</x:v>
      </x:c>
    </x:row>
    <x:row r="7452" ht="15" hidden="0">
      <x:c r="A7452" s="13" t="s">
        <x:v>17632</x:v>
      </x:c>
      <x:c r="B7452" s="13" t="s">
        <x:v>9841</x:v>
      </x:c>
      <x:c r="C7452" s="13" t="s">
        <x:v>37</x:v>
      </x:c>
      <x:c r="D7452" s="13" t="s">
        <x:v>17633</x:v>
      </x:c>
      <x:c r="E7452" s="9" t="s">
        <x:v>17634</x:v>
      </x:c>
      <x:c r="F7452" s="9" t="s">
        <x:v>11068</x:v>
      </x:c>
      <x:c r="G7452" s="9"/>
      <x:c r="H7452" s="6" t="str">
        <x:v>可食用海藻</x:v>
      </x:c>
      <x:c r="I7452" s="6"/>
      <x:c r="J7452" s="9" t="s">
        <x:v>11206</x:v>
      </x:c>
    </x:row>
    <x:row r="7453" ht="15" hidden="0">
      <x:c r="A7453" s="13" t="s">
        <x:v>17635</x:v>
      </x:c>
      <x:c r="B7453" s="13" t="s">
        <x:v>9841</x:v>
      </x:c>
      <x:c r="C7453" s="13" t="s">
        <x:v>70</x:v>
      </x:c>
      <x:c r="D7453" s="13" t="s">
        <x:v>17636</x:v>
      </x:c>
      <x:c r="E7453" s="9" t="s">
        <x:v>17637</x:v>
      </x:c>
      <x:c r="F7453" s="9" t="s">
        <x:v>11068</x:v>
      </x:c>
      <x:c r="G7453" s="9"/>
      <x:c r="H7453" s="6" t="str">
        <x:v>经验共享</x:v>
      </x:c>
      <x:c r="I7453" s="6"/>
      <x:c r="J7453" s="9" t="s">
        <x:v>11206</x:v>
      </x:c>
    </x:row>
    <x:row r="7454" ht="15" hidden="0">
      <x:c r="A7454" s="13" t="s">
        <x:v>17638</x:v>
      </x:c>
      <x:c r="B7454" s="13" t="s">
        <x:v>9841</x:v>
      </x:c>
      <x:c r="C7454" s="13" t="s">
        <x:v>77</x:v>
      </x:c>
      <x:c r="D7454" s="13" t="s">
        <x:v>17639</x:v>
      </x:c>
      <x:c r="E7454" s="9" t="s">
        <x:v>17640</x:v>
      </x:c>
      <x:c r="F7454" s="9" t="s">
        <x:v>11068</x:v>
      </x:c>
      <x:c r="G7454" s="9"/>
      <x:c r="H7454" s="6" t="str">
        <x:v>农业经验增益</x:v>
      </x:c>
      <x:c r="I7454" s="6"/>
      <x:c r="J7454" s="9" t="s">
        <x:v>11206</x:v>
      </x:c>
    </x:row>
    <x:row r="7455" ht="15" hidden="0">
      <x:c r="A7455" s="13" t="s">
        <x:v>17641</x:v>
      </x:c>
      <x:c r="B7455" s="13" t="s">
        <x:v>9841</x:v>
      </x:c>
      <x:c r="C7455" s="13" t="s">
        <x:v>77</x:v>
      </x:c>
      <x:c r="D7455" s="13" t="s">
        <x:v>17642</x:v>
      </x:c>
      <x:c r="E7455" s="9" t="s">
        <x:v>17643</x:v>
      </x:c>
      <x:c r="F7455" s="9" t="s">
        <x:v>11068</x:v>
      </x:c>
      <x:c r="G7455" s="9"/>
      <x:c r="H7455" s="6" t="str">
        <x:v>钓鱼经验增益</x:v>
      </x:c>
      <x:c r="I7455" s="6"/>
      <x:c r="J7455" s="9" t="s">
        <x:v>11206</x:v>
      </x:c>
    </x:row>
    <x:row r="7456" ht="15" hidden="0">
      <x:c r="A7456" s="13" t="s">
        <x:v>17644</x:v>
      </x:c>
      <x:c r="B7456" s="13" t="s">
        <x:v>9841</x:v>
      </x:c>
      <x:c r="C7456" s="13" t="s">
        <x:v>77</x:v>
      </x:c>
      <x:c r="D7456" s="13" t="s">
        <x:v>17645</x:v>
      </x:c>
      <x:c r="E7456" s="9" t="s">
        <x:v>17646</x:v>
      </x:c>
      <x:c r="F7456" s="9" t="s">
        <x:v>11068</x:v>
      </x:c>
      <x:c r="G7456" s="9"/>
      <x:c r="H7456" s="6" t="str">
        <x:v>伐木经验增益</x:v>
      </x:c>
      <x:c r="I7456" s="6"/>
      <x:c r="J7456" s="9" t="s">
        <x:v>11206</x:v>
      </x:c>
    </x:row>
    <x:row r="7457" ht="15" hidden="0">
      <x:c r="A7457" s="13" t="s">
        <x:v>17647</x:v>
      </x:c>
      <x:c r="B7457" s="13" t="s">
        <x:v>9841</x:v>
      </x:c>
      <x:c r="C7457" s="13" t="s">
        <x:v>40</x:v>
      </x:c>
      <x:c r="D7457" s="13" t="s">
        <x:v>17648</x:v>
      </x:c>
      <x:c r="E7457" s="9" t="s">
        <x:v>17649</x:v>
      </x:c>
      <x:c r="F7457" s="9" t="s">
        <x:v>11068</x:v>
      </x:c>
      <x:c r="G7457" s="9"/>
      <x:c r="H7457" s="6" t="str">
        <x:v>巨型海豹毛绒玩具</x:v>
      </x:c>
      <x:c r="I7457" s="6"/>
      <x:c r="J7457" s="9" t="s">
        <x:v>11206</x:v>
      </x:c>
    </x:row>
    <x:row r="7458" ht="15" hidden="0">
      <x:c r="A7458" s="13" t="s">
        <x:v>17650</x:v>
      </x:c>
      <x:c r="B7458" s="13" t="s">
        <x:v>9841</x:v>
      </x:c>
      <x:c r="C7458" s="13" t="s">
        <x:v>37</x:v>
      </x:c>
      <x:c r="D7458" s="13" t="s">
        <x:v>17651</x:v>
      </x:c>
      <x:c r="E7458" s="13" t="s">
        <x:v>17652</x:v>
      </x:c>
      <x:c r="F7458" s="9" t="s">
        <x:v>11068</x:v>
      </x:c>
      <x:c r="G7458" s="9"/>
      <x:c r="H7458" s="6" t="str">
        <x:v>外婆的织针</x:v>
      </x:c>
      <x:c r="I7458" s="6" t="str">
        <x:v>宠物道具</x:v>
      </x:c>
      <x:c r="J7458" s="9" t="s">
        <x:v>11206</x:v>
      </x:c>
    </x:row>
    <x:row r="7459" ht="15" hidden="0">
      <x:c r="A7459" s="13" t="s">
        <x:v>17653</x:v>
      </x:c>
      <x:c r="B7459" s="13" t="s">
        <x:v>9841</x:v>
      </x:c>
      <x:c r="C7459" s="13" t="s">
        <x:v>53</x:v>
      </x:c>
      <x:c r="D7459" s="13" t="s">
        <x:v>17654</x:v>
      </x:c>
      <x:c r="E7459" s="9" t="s">
        <x:v>17655</x:v>
      </x:c>
      <x:c r="F7459" s="9" t="s">
        <x:v>11068</x:v>
      </x:c>
      <x:c r="G7459" s="9"/>
      <x:c r="H7459" s="6" t="str">
        <x:v>硬化鳞片</x:v>
      </x:c>
      <x:c r="I7459" s="6"/>
      <x:c r="J7459" s="9" t="s">
        <x:v>11206</x:v>
      </x:c>
    </x:row>
    <x:row r="7460" ht="15" hidden="0">
      <x:c r="A7460" s="13" t="s">
        <x:v>17656</x:v>
      </x:c>
      <x:c r="B7460" s="13" t="s">
        <x:v>9841</x:v>
      </x:c>
      <x:c r="C7460" s="13" t="s">
        <x:v>77</x:v>
      </x:c>
      <x:c r="D7460" s="13" t="s">
        <x:v>17657</x:v>
      </x:c>
      <x:c r="E7460" s="9" t="s">
        <x:v>17658</x:v>
      </x:c>
      <x:c r="F7460" s="9" t="s">
        <x:v>11068</x:v>
      </x:c>
      <x:c r="G7460" s="9"/>
      <x:c r="H7460" s="6" t="str">
        <x:v>铁爪</x:v>
      </x:c>
      <x:c r="I7460" s="6"/>
      <x:c r="J7460" s="9" t="s">
        <x:v>11206</x:v>
      </x:c>
    </x:row>
    <x:row r="7461" ht="15" hidden="0">
      <x:c r="A7461" s="13" t="s">
        <x:v>17659</x:v>
      </x:c>
      <x:c r="B7461" s="13" t="s">
        <x:v>9841</x:v>
      </x:c>
      <x:c r="C7461" s="13" t="s">
        <x:v>70</x:v>
      </x:c>
      <x:c r="D7461" s="13" t="s">
        <x:v>17660</x:v>
      </x:c>
      <x:c r="E7461" s="9" t="s">
        <x:v>17661</x:v>
      </x:c>
      <x:c r="F7461" s="9" t="s">
        <x:v>11068</x:v>
      </x:c>
      <x:c r="G7461" s="9"/>
      <x:c r="H7461" s="6" t="str">
        <x:v>大型海豹毛绒玩具</x:v>
      </x:c>
      <x:c r="I7461" s="6"/>
      <x:c r="J7461" s="9" t="s">
        <x:v>11206</x:v>
      </x:c>
    </x:row>
    <x:row r="7462" ht="15" hidden="0">
      <x:c r="A7462" s="13" t="s">
        <x:v>17662</x:v>
      </x:c>
      <x:c r="B7462" s="13" t="s">
        <x:v>9841</x:v>
      </x:c>
      <x:c r="C7462" s="13" t="s">
        <x:v>37</x:v>
      </x:c>
      <x:c r="D7462" s="13" t="s">
        <x:v>17663</x:v>
      </x:c>
      <x:c r="E7462" s="9" t="s">
        <x:v>17664</x:v>
      </x:c>
      <x:c r="F7462" s="9" t="s">
        <x:v>11068</x:v>
      </x:c>
      <x:c r="G7462" s="9"/>
      <x:c r="H7462" s="6" t="str">
        <x:v>中型海豹毛绒玩具</x:v>
      </x:c>
      <x:c r="I7462" s="6"/>
      <x:c r="J7462" s="9" t="s">
        <x:v>11206</x:v>
      </x:c>
    </x:row>
    <x:row r="7463" ht="15" hidden="0">
      <x:c r="A7463" s="13" t="s">
        <x:v>17665</x:v>
      </x:c>
      <x:c r="B7463" s="13" t="s">
        <x:v>9841</x:v>
      </x:c>
      <x:c r="C7463" s="13" t="s">
        <x:v>40</x:v>
      </x:c>
      <x:c r="D7463" s="13" t="s">
        <x:v>17666</x:v>
      </x:c>
      <x:c r="E7463" s="9" t="s">
        <x:v>17667</x:v>
      </x:c>
      <x:c r="F7463" s="9" t="s">
        <x:v>11068</x:v>
      </x:c>
      <x:c r="G7463" s="9"/>
      <x:c r="H7463" s="6" t="str">
        <x:v>迅捷之爪</x:v>
      </x:c>
      <x:c r="I7463" s="6"/>
      <x:c r="J7463" s="9" t="s">
        <x:v>11206</x:v>
      </x:c>
    </x:row>
    <x:row r="7464" ht="15" hidden="0">
      <x:c r="A7464" s="13" t="s">
        <x:v>17668</x:v>
      </x:c>
      <x:c r="B7464" s="13" t="s">
        <x:v>9841</x:v>
      </x:c>
      <x:c r="C7464" s="13" t="s">
        <x:v>53</x:v>
      </x:c>
      <x:c r="D7464" s="13" t="s">
        <x:v>17669</x:v>
      </x:c>
      <x:c r="E7464" s="9" t="s">
        <x:v>17670</x:v>
      </x:c>
      <x:c r="F7464" s="9" t="s">
        <x:v>11068</x:v>
      </x:c>
      <x:c r="G7464" s="9"/>
      <x:c r="H7464" s="6" t="str">
        <x:v>鞍</x:v>
      </x:c>
      <x:c r="I7464" s="6"/>
      <x:c r="J7464" s="9" t="s">
        <x:v>11206</x:v>
      </x:c>
    </x:row>
    <x:row r="7465" ht="15" hidden="0">
      <x:c r="A7465" s="13" t="s">
        <x:v>17671</x:v>
      </x:c>
      <x:c r="B7465" s="13" t="s">
        <x:v>9841</x:v>
      </x:c>
      <x:c r="C7465" s="13" t="s">
        <x:v>53</x:v>
      </x:c>
      <x:c r="D7465" s="13" t="s">
        <x:v>17672</x:v>
      </x:c>
      <x:c r="E7465" s="9" t="s">
        <x:v>17673</x:v>
      </x:c>
      <x:c r="F7465" s="9" t="s">
        <x:v>11068</x:v>
      </x:c>
      <x:c r="G7465" s="9"/>
      <x:c r="H7465" s="6" t="str">
        <x:v>锋利爪</x:v>
      </x:c>
      <x:c r="I7465" s="6"/>
      <x:c r="J7465" s="9" t="s">
        <x:v>11206</x:v>
      </x:c>
    </x:row>
    <x:row r="7466" ht="15" hidden="0">
      <x:c r="A7466" s="13" t="s">
        <x:v>17674</x:v>
      </x:c>
      <x:c r="B7466" s="13" t="s">
        <x:v>9841</x:v>
      </x:c>
      <x:c r="C7466" s="13" t="s">
        <x:v>53</x:v>
      </x:c>
      <x:c r="D7466" s="13" t="s">
        <x:v>17675</x:v>
      </x:c>
      <x:c r="E7466" s="9" t="s">
        <x:v>17676</x:v>
      </x:c>
      <x:c r="F7466" s="9" t="s">
        <x:v>11068</x:v>
      </x:c>
      <x:c r="G7466" s="9"/>
      <x:c r="H7466" s="6" t="str">
        <x:v>小型海豹毛绒玩具</x:v>
      </x:c>
      <x:c r="I7466" s="6"/>
      <x:c r="J7466" s="9" t="s">
        <x:v>11206</x:v>
      </x:c>
    </x:row>
    <x:row r="7467" ht="15" hidden="0">
      <x:c r="A7467" s="13" t="s">
        <x:v>17677</x:v>
      </x:c>
      <x:c r="B7467" s="13" t="s">
        <x:v>9841</x:v>
      </x:c>
      <x:c r="C7467" s="13" t="s">
        <x:v>37</x:v>
      </x:c>
      <x:c r="D7467" s="13" t="s">
        <x:v>17678</x:v>
      </x:c>
      <x:c r="E7467" s="9" t="s">
        <x:v>17679</x:v>
      </x:c>
      <x:c r="F7467" s="9" t="s">
        <x:v>11068</x:v>
      </x:c>
      <x:c r="G7467" s="9"/>
      <x:c r="H7467" s="6" t="str">
        <x:v>美味猫粮</x:v>
      </x:c>
      <x:c r="I7467" s="6"/>
      <x:c r="J7467" s="9" t="s">
        <x:v>11206</x:v>
      </x:c>
    </x:row>
    <x:row r="7468" ht="15" hidden="0">
      <x:c r="A7468" s="13" t="s">
        <x:v>17680</x:v>
      </x:c>
      <x:c r="B7468" s="13" t="s">
        <x:v>9841</x:v>
      </x:c>
      <x:c r="C7468" s="13" t="s">
        <x:v>40</x:v>
      </x:c>
      <x:c r="D7468" s="13" t="s">
        <x:v>17681</x:v>
      </x:c>
      <x:c r="E7468" s="9" t="s">
        <x:v>17682</x:v>
      </x:c>
      <x:c r="F7468" s="9" t="s">
        <x:v>11068</x:v>
      </x:c>
      <x:c r="G7468" s="9"/>
      <x:c r="H7468" s="6" t="str">
        <x:v>教科书</x:v>
      </x:c>
      <x:c r="I7468" s="6"/>
      <x:c r="J7468" s="9" t="s">
        <x:v>11206</x:v>
      </x:c>
    </x:row>
    <x:row r="7469" ht="15" hidden="0">
      <x:c r="A7469" s="13" t="s">
        <x:v>17683</x:v>
      </x:c>
      <x:c r="B7469" s="13" t="s">
        <x:v>9841</x:v>
      </x:c>
      <x:c r="C7469" s="13" t="s">
        <x:v>37</x:v>
      </x:c>
      <x:c r="D7469" s="13" t="s">
        <x:v>17684</x:v>
      </x:c>
      <x:c r="E7469" s="9" t="s">
        <x:v>17685</x:v>
      </x:c>
      <x:c r="F7469" s="9" t="s">
        <x:v>11068</x:v>
      </x:c>
      <x:c r="G7469" s="9"/>
      <x:c r="H7469" s="6" t="str">
        <x:v>钛矿车</x:v>
      </x:c>
      <x:c r="I7469" s="6"/>
      <x:c r="J7469" s="9" t="s">
        <x:v>11206</x:v>
      </x:c>
    </x:row>
    <x:row r="7470" ht="15" hidden="0">
      <x:c r="A7470" s="13" t="s">
        <x:v>17686</x:v>
      </x:c>
      <x:c r="B7470" s="13" t="s">
        <x:v>9841</x:v>
      </x:c>
      <x:c r="C7470" s="13" t="s">
        <x:v>70</x:v>
      </x:c>
      <x:c r="D7470" s="13" t="s">
        <x:v>17687</x:v>
      </x:c>
      <x:c r="E7470" s="9" t="s">
        <x:v>17688</x:v>
      </x:c>
      <x:c r="F7470" s="9" t="s">
        <x:v>11068</x:v>
      </x:c>
      <x:c r="G7470" s="9"/>
      <x:c r="H7470" s="6" t="str">
        <x:v>纯粹极速</x:v>
      </x:c>
      <x:c r="I7470" s="6"/>
      <x:c r="J7470" s="9" t="s">
        <x:v>11206</x:v>
      </x:c>
    </x:row>
    <x:row r="7471" ht="15" hidden="0">
      <x:c r="A7471" s="13" t="s">
        <x:v>17689</x:v>
      </x:c>
      <x:c r="B7471" s="13" t="s">
        <x:v>9841</x:v>
      </x:c>
      <x:c r="C7471" s="13" t="s">
        <x:v>37</x:v>
      </x:c>
      <x:c r="D7471" s="13" t="s">
        <x:v>17690</x:v>
      </x:c>
      <x:c r="E7471" s="9" t="s">
        <x:v>17691</x:v>
      </x:c>
      <x:c r="F7471" s="9" t="s">
        <x:v>11068</x:v>
      </x:c>
      <x:c r="G7471" s="9"/>
      <x:c r="H7471" s="6" t="str">
        <x:v>黄色头巾</x:v>
      </x:c>
      <x:c r="I7471" s="6"/>
      <x:c r="J7471" s="9" t="s">
        <x:v>11206</x:v>
      </x:c>
    </x:row>
    <x:row r="7472" ht="15" hidden="0">
      <x:c r="A7472" s="13" t="s">
        <x:v>17692</x:v>
      </x:c>
      <x:c r="B7472" s="13" t="s">
        <x:v>9938</x:v>
      </x:c>
      <x:c r="C7472" s="13" t="s">
        <x:v>53</x:v>
      </x:c>
      <x:c r="D7472" s="13" t="s">
        <x:v>17693</x:v>
      </x:c>
      <x:c r="E7472" s="9" t="s">
        <x:v>17694</x:v>
      </x:c>
      <x:c r="F7472" s="9" t="s">
        <x:v>11068</x:v>
      </x:c>
      <x:c r="G7472" s="9"/>
      <x:c r="H7472" s="6" t="str">
        <x:v>缠绷带的秘银镐</x:v>
      </x:c>
      <x:c r="I7472" s="6"/>
      <x:c r="J7472" s="9" t="s">
        <x:v>11206</x:v>
      </x:c>
    </x:row>
    <x:row r="7473" ht="15" hidden="0">
      <x:c r="A7473" s="13" t="s">
        <x:v>17695</x:v>
      </x:c>
      <x:c r="B7473" s="13" t="s">
        <x:v>9938</x:v>
      </x:c>
      <x:c r="C7473" s="13" t="s">
        <x:v>53</x:v>
      </x:c>
      <x:c r="D7473" s="13" t="s">
        <x:v>17696</x:v>
      </x:c>
      <x:c r="E7473" s="9" t="s">
        <x:v>17697</x:v>
      </x:c>
      <x:c r="F7473" s="9" t="s">
        <x:v>11068</x:v>
      </x:c>
      <x:c r="G7473" s="9"/>
      <x:c r="H7473" s="6" t="str">
        <x:v>钻石镐</x:v>
      </x:c>
      <x:c r="I7473" s="6"/>
      <x:c r="J7473" s="9" t="s">
        <x:v>11206</x:v>
      </x:c>
    </x:row>
    <x:row r="7474" ht="15" hidden="0">
      <x:c r="A7474" s="13" t="s">
        <x:v>17698</x:v>
      </x:c>
      <x:c r="B7474" s="13" t="s">
        <x:v>9938</x:v>
      </x:c>
      <x:c r="C7474" s="13" t="s">
        <x:v>153</x:v>
      </x:c>
      <x:c r="D7474" s="13" t="s">
        <x:v>17699</x:v>
      </x:c>
      <x:c r="E7474" s="13" t="s">
        <x:v>17700</x:v>
      </x:c>
      <x:c r="F7474" s="9" t="s">
        <x:v>11068</x:v>
      </x:c>
      <x:c r="G7474" s="9"/>
      <x:c r="H7474" s="6" t="str">
        <x:v>艾尔的镐</x:v>
      </x:c>
      <x:c r="I7474" s="6" t="str">
        <x:v>绯红岛主线任务镐</x:v>
      </x:c>
      <x:c r="J7474" s="9" t="s">
        <x:v>11206</x:v>
      </x:c>
    </x:row>
    <x:row r="7475" ht="15" hidden="0">
      <x:c r="A7475" s="13" t="s">
        <x:v>17701</x:v>
      </x:c>
      <x:c r="B7475" s="13" t="s">
        <x:v>9938</x:v>
      </x:c>
      <x:c r="C7475" s="13" t="s">
        <x:v>53</x:v>
      </x:c>
      <x:c r="D7475" s="13" t="s">
        <x:v>17702</x:v>
      </x:c>
      <x:c r="E7475" s="9" t="s">
        <x:v>17703</x:v>
      </x:c>
      <x:c r="F7475" s="9" t="s">
        <x:v>11068</x:v>
      </x:c>
      <x:c r="G7475" s="9"/>
      <x:c r="H7475" s="6" t="str">
        <x:v>碎裂的秘银镐</x:v>
      </x:c>
      <x:c r="I7475" s="6"/>
      <x:c r="J7475" s="9" t="s">
        <x:v>11206</x:v>
      </x:c>
    </x:row>
    <x:row r="7476" ht="15" hidden="0">
      <x:c r="A7476" s="13" t="s">
        <x:v>17704</x:v>
      </x:c>
      <x:c r="B7476" s="13" t="s">
        <x:v>9938</x:v>
      </x:c>
      <x:c r="C7476" s="13" t="s">
        <x:v>77</x:v>
      </x:c>
      <x:c r="D7476" s="13" t="s">
        <x:v>17705</x:v>
      </x:c>
      <x:c r="E7476" s="9" t="s">
        <x:v>17706</x:v>
      </x:c>
      <x:c r="F7476" s="9" t="s">
        <x:v>11068</x:v>
      </x:c>
      <x:c r="G7476" s="9"/>
      <x:c r="H7476" s="6" t="str">
        <x:v>金镐</x:v>
      </x:c>
      <x:c r="I7476" s="6"/>
      <x:c r="J7476" s="9" t="s">
        <x:v>11206</x:v>
      </x:c>
    </x:row>
    <x:row r="7477" ht="15" hidden="0">
      <x:c r="A7477" s="13" t="s">
        <x:v>17707</x:v>
      </x:c>
      <x:c r="B7477" s="13" t="s">
        <x:v>9938</x:v>
      </x:c>
      <x:c r="C7477" s="13" t="s">
        <x:v>153</x:v>
      </x:c>
      <x:c r="D7477" s="13" t="s">
        <x:v>17708</x:v>
      </x:c>
      <x:c r="E7477" s="9" t="s">
        <x:v>17709</x:v>
      </x:c>
      <x:c r="F7477" s="9" t="s">
        <x:v>11068</x:v>
      </x:c>
      <x:c r="G7477" s="9"/>
      <x:c r="H7477" s="6" t="str">
        <x:v>破冰器</x:v>
      </x:c>
      <x:c r="I7477" s="6"/>
      <x:c r="J7477" s="9" t="s">
        <x:v>11206</x:v>
      </x:c>
    </x:row>
    <x:row r="7478" ht="15" hidden="0">
      <x:c r="A7478" s="13" t="s">
        <x:v>17710</x:v>
      </x:c>
      <x:c r="B7478" s="13" t="s">
        <x:v>9938</x:v>
      </x:c>
      <x:c r="C7478" s="13" t="s">
        <x:v>77</x:v>
      </x:c>
      <x:c r="D7478" s="13" t="s">
        <x:v>17711</x:v>
      </x:c>
      <x:c r="E7478" s="9" t="s">
        <x:v>17712</x:v>
      </x:c>
      <x:c r="F7478" s="9" t="s">
        <x:v>11068</x:v>
      </x:c>
      <x:c r="G7478" s="9"/>
      <x:c r="H7478" s="6" t="str">
        <x:v>铁镐</x:v>
      </x:c>
      <x:c r="I7478" s="6"/>
      <x:c r="J7478" s="9" t="s">
        <x:v>11206</x:v>
      </x:c>
    </x:row>
    <x:row r="7479" ht="15" hidden="0">
      <x:c r="A7479" s="13" t="s">
        <x:v>17713</x:v>
      </x:c>
      <x:c r="B7479" s="13" t="s">
        <x:v>9938</x:v>
      </x:c>
      <x:c r="C7479" s="13" t="s">
        <x:v>53</x:v>
      </x:c>
      <x:c r="D7479" s="13" t="s">
        <x:v>17714</x:v>
      </x:c>
      <x:c r="E7479" s="9" t="s">
        <x:v>17715</x:v>
      </x:c>
      <x:c r="F7479" s="9" t="s">
        <x:v>11068</x:v>
      </x:c>
      <x:c r="G7479" s="9"/>
      <x:c r="H7479" s="6" t="str">
        <x:v>丛林镐</x:v>
      </x:c>
      <x:c r="I7479" s="6"/>
      <x:c r="J7479" s="9" t="s">
        <x:v>11206</x:v>
      </x:c>
    </x:row>
    <x:row r="7480" ht="15" hidden="0">
      <x:c r="A7480" s="13" t="s">
        <x:v>17716</x:v>
      </x:c>
      <x:c r="B7480" s="13" t="s">
        <x:v>9938</x:v>
      </x:c>
      <x:c r="C7480" s="13" t="s">
        <x:v>53</x:v>
      </x:c>
      <x:c r="D7480" s="13" t="s">
        <x:v>17717</x:v>
      </x:c>
      <x:c r="E7480" s="9" t="s">
        <x:v>17718</x:v>
      </x:c>
      <x:c r="F7480" s="9" t="s">
        <x:v>11068</x:v>
      </x:c>
      <x:c r="G7480" s="9"/>
      <x:c r="H7480" s="6" t="str">
        <x:v>青金石镐</x:v>
      </x:c>
      <x:c r="I7480" s="6"/>
      <x:c r="J7480" s="9" t="s">
        <x:v>11206</x:v>
      </x:c>
    </x:row>
    <x:row r="7481" ht="15" hidden="0">
      <x:c r="A7481" s="13" t="s">
        <x:v>17719</x:v>
      </x:c>
      <x:c r="B7481" s="13" t="s">
        <x:v>9938</x:v>
      </x:c>
      <x:c r="C7481" s="13" t="s">
        <x:v>53</x:v>
      </x:c>
      <x:c r="D7481" s="13" t="s">
        <x:v>17720</x:v>
      </x:c>
      <x:c r="E7481" s="9" t="s">
        <x:v>17721</x:v>
      </x:c>
      <x:c r="F7481" s="9" t="s">
        <x:v>11068</x:v>
      </x:c>
      <x:c r="G7481" s="9"/>
      <x:c r="H7481" s="6" t="str">
        <x:v>秘银镐</x:v>
      </x:c>
      <x:c r="I7481" s="6"/>
      <x:c r="J7481" s="9" t="s">
        <x:v>11206</x:v>
      </x:c>
    </x:row>
    <x:row r="7482" ht="15" hidden="0">
      <x:c r="A7482" s="13" t="s">
        <x:v>17722</x:v>
      </x:c>
      <x:c r="B7482" s="13" t="s">
        <x:v>9938</x:v>
      </x:c>
      <x:c r="C7482" s="13" t="s">
        <x:v>153</x:v>
      </x:c>
      <x:c r="D7482" s="13" t="s">
        <x:v>17723</x:v>
      </x:c>
      <x:c r="E7482" s="9" t="s">
        <x:v>17724</x:v>
      </x:c>
      <x:c r="F7482" s="9" t="s">
        <x:v>11068</x:v>
      </x:c>
      <x:c r="G7482" s="9"/>
      <x:c r="H7482" s="6" t="str">
        <x:v>先锋镐</x:v>
      </x:c>
      <x:c r="I7482" s="6"/>
      <x:c r="J7482" s="9" t="s">
        <x:v>11206</x:v>
      </x:c>
    </x:row>
    <x:row r="7483" ht="15" hidden="0">
      <x:c r="A7483" s="13" t="s">
        <x:v>17725</x:v>
      </x:c>
      <x:c r="B7483" s="13" t="s">
        <x:v>9938</x:v>
      </x:c>
      <x:c r="C7483" s="13" t="s">
        <x:v>37</x:v>
      </x:c>
      <x:c r="D7483" s="13" t="s">
        <x:v>17726</x:v>
      </x:c>
      <x:c r="E7483" s="9" t="s">
        <x:v>17727</x:v>
      </x:c>
      <x:c r="F7483" s="9" t="s">
        <x:v>11068</x:v>
      </x:c>
      <x:c r="G7483" s="9"/>
      <x:c r="H7483" s="6" t="str">
        <x:v>抛光钛镐</x:v>
      </x:c>
      <x:c r="I7483" s="6"/>
      <x:c r="J7483" s="9" t="s">
        <x:v>11206</x:v>
      </x:c>
    </x:row>
    <x:row r="7484" ht="15" hidden="0">
      <x:c r="A7484" s="13" t="s">
        <x:v>17728</x:v>
      </x:c>
      <x:c r="B7484" s="13" t="s">
        <x:v>9938</x:v>
      </x:c>
      <x:c r="C7484" s="13" t="s">
        <x:v>53</x:v>
      </x:c>
      <x:c r="D7484" s="13" t="s">
        <x:v>17729</x:v>
      </x:c>
      <x:c r="E7484" s="9" t="s">
        <x:v>17730</x:v>
      </x:c>
      <x:c r="F7484" s="9" t="s">
        <x:v>11068</x:v>
      </x:c>
      <x:c r="G7484" s="9"/>
      <x:c r="H7484" s="6" t="str">
        <x:v>有潜力的镐</x:v>
      </x:c>
      <x:c r="I7484" s="6"/>
      <x:c r="J7484" s="9" t="s">
        <x:v>11206</x:v>
      </x:c>
    </x:row>
    <x:row r="7485" ht="15" hidden="0">
      <x:c r="A7485" s="13" t="s">
        <x:v>17731</x:v>
      </x:c>
      <x:c r="B7485" s="13" t="s">
        <x:v>9938</x:v>
      </x:c>
      <x:c r="C7485" s="13" t="s">
        <x:v>37</x:v>
      </x:c>
      <x:c r="D7485" s="13" t="s">
        <x:v>17732</x:v>
      </x:c>
      <x:c r="E7485" s="9" t="s">
        <x:v>17733</x:v>
      </x:c>
      <x:c r="F7485" s="9" t="s">
        <x:v>11068</x:v>
      </x:c>
      <x:c r="G7485" s="9"/>
      <x:c r="H7485" s="6" t="str">
        <x:v>精炼秘银镐</x:v>
      </x:c>
      <x:c r="I7485" s="6"/>
      <x:c r="J7485" s="9" t="s">
        <x:v>11206</x:v>
      </x:c>
    </x:row>
    <x:row r="7486" ht="15" hidden="0">
      <x:c r="A7486" s="13" t="s">
        <x:v>17734</x:v>
      </x:c>
      <x:c r="B7486" s="13" t="s">
        <x:v>9938</x:v>
      </x:c>
      <x:c r="C7486" s="13" t="s">
        <x:v>77</x:v>
      </x:c>
      <x:c r="D7486" s="13" t="s">
        <x:v>17735</x:v>
      </x:c>
      <x:c r="E7486" s="9" t="s">
        <x:v>17736</x:v>
      </x:c>
      <x:c r="F7486" s="9" t="s">
        <x:v>11068</x:v>
      </x:c>
      <x:c r="G7486" s="9"/>
      <x:c r="H7486" s="6" t="str">
        <x:v>新手镐</x:v>
      </x:c>
      <x:c r="I7486" s="6"/>
      <x:c r="J7486" s="9" t="s">
        <x:v>11206</x:v>
      </x:c>
    </x:row>
    <x:row r="7487" ht="15" hidden="0">
      <x:c r="A7487" s="13" t="s">
        <x:v>17737</x:v>
      </x:c>
      <x:c r="B7487" s="13" t="s">
        <x:v>9938</x:v>
      </x:c>
      <x:c r="C7487" s="13" t="s">
        <x:v>53</x:v>
      </x:c>
      <x:c r="D7487" s="13" t="s">
        <x:v>17738</x:v>
      </x:c>
      <x:c r="E7487" s="9" t="s">
        <x:v>17739</x:v>
      </x:c>
      <x:c r="F7487" s="9" t="s">
        <x:v>11068</x:v>
      </x:c>
      <x:c r="G7487" s="9"/>
      <x:c r="H7487" s="6" t="str">
        <x:v>生锈的钛镐</x:v>
      </x:c>
      <x:c r="I7487" s="6"/>
      <x:c r="J7487" s="9" t="s">
        <x:v>11206</x:v>
      </x:c>
    </x:row>
    <x:row r="7488" ht="15" hidden="0">
      <x:c r="A7488" s="13" t="s">
        <x:v>17740</x:v>
      </x:c>
      <x:c r="B7488" s="13" t="s">
        <x:v>9938</x:v>
      </x:c>
      <x:c r="C7488" s="13" t="s">
        <x:v>77</x:v>
      </x:c>
      <x:c r="D7488" s="13" t="s">
        <x:v>17741</x:v>
      </x:c>
      <x:c r="E7488" s="9" t="s">
        <x:v>17742</x:v>
      </x:c>
      <x:c r="F7488" s="9" t="s">
        <x:v>11068</x:v>
      </x:c>
      <x:c r="G7488" s="9"/>
      <x:c r="H7488" s="6" t="str">
        <x:v>石镐</x:v>
      </x:c>
      <x:c r="I7488" s="6"/>
      <x:c r="J7488" s="9" t="s">
        <x:v>11206</x:v>
      </x:c>
    </x:row>
    <x:row r="7489" ht="15" hidden="0">
      <x:c r="A7489" s="13" t="s">
        <x:v>17743</x:v>
      </x:c>
      <x:c r="B7489" s="13" t="s">
        <x:v>9938</x:v>
      </x:c>
      <x:c r="C7489" s="13" t="s">
        <x:v>37</x:v>
      </x:c>
      <x:c r="D7489" s="13" t="s">
        <x:v>17744</x:v>
      </x:c>
      <x:c r="E7489" s="9" t="s">
        <x:v>17745</x:v>
      </x:c>
      <x:c r="F7489" s="9" t="s">
        <x:v>11068</x:v>
      </x:c>
      <x:c r="G7489" s="9"/>
      <x:c r="H7489" s="6" t="str">
        <x:v>钛镐</x:v>
      </x:c>
      <x:c r="I7489" s="6"/>
      <x:c r="J7489" s="9" t="s">
        <x:v>11206</x:v>
      </x:c>
    </x:row>
    <x:row r="7490" ht="15" hidden="0">
      <x:c r="A7490" s="13" t="s">
        <x:v>17746</x:v>
      </x:c>
      <x:c r="B7490" s="13" t="s">
        <x:v>9938</x:v>
      </x:c>
      <x:c r="C7490" s="13" t="s">
        <x:v>77</x:v>
      </x:c>
      <x:c r="D7490" s="13" t="s">
        <x:v>17747</x:v>
      </x:c>
      <x:c r="E7490" s="9" t="s">
        <x:v>17748</x:v>
      </x:c>
      <x:c r="F7490" s="9" t="s">
        <x:v>11068</x:v>
      </x:c>
      <x:c r="G7490" s="9"/>
      <x:c r="H7490" s="6" t="str">
        <x:v>木镐</x:v>
      </x:c>
      <x:c r="I7490" s="6"/>
      <x:c r="J7490" s="9" t="s">
        <x:v>11206</x:v>
      </x:c>
    </x:row>
    <x:row r="7491" ht="15" hidden="0">
      <x:c r="A7491" s="13" t="s">
        <x:v>17749</x:v>
      </x:c>
      <x:c r="B7491" s="13" t="s">
        <x:v>9938</x:v>
      </x:c>
      <x:c r="C7491" s="13" t="s">
        <x:v>77</x:v>
      </x:c>
      <x:c r="D7491" s="13" t="s">
        <x:v>17750</x:v>
      </x:c>
      <x:c r="E7491" s="9" t="s">
        <x:v>17751</x:v>
      </x:c>
      <x:c r="F7491" s="9" t="s">
        <x:v>11068</x:v>
      </x:c>
      <x:c r="G7491" s="9"/>
      <x:c r="H7491" s="6" t="str">
        <x:v>僵尸镐</x:v>
      </x:c>
      <x:c r="I7491" s="6"/>
      <x:c r="J7491" s="9" t="s">
        <x:v>11206</x:v>
      </x:c>
    </x:row>
    <x:row r="7492" ht="15" hidden="0">
      <x:c r="A7492" s="13" t="s">
        <x:v>17752</x:v>
      </x:c>
      <x:c r="B7492" s="13" t="s">
        <x:v>9941</x:v>
      </x:c>
      <x:c r="C7492" s="13" t="s">
        <x:v>77</x:v>
      </x:c>
      <x:c r="D7492" s="13" t="s">
        <x:v>17753</x:v>
      </x:c>
      <x:c r="E7492" s="9" t="s">
        <x:v>17754</x:v>
      </x:c>
      <x:c r="F7492" s="9" t="s">
        <x:v>11068</x:v>
      </x:c>
      <x:c r="G7492" s="9"/>
      <x:c r="H7492" s="6" t="str">
        <x:v>蘑菇岛传送门</x:v>
      </x:c>
      <x:c r="I7492" s="6"/>
      <x:c r="J7492" s="9" t="s">
        <x:v>11206</x:v>
      </x:c>
    </x:row>
    <x:row r="7493" ht="15" hidden="0">
      <x:c r="A7493" s="13" t="s">
        <x:v>17755</x:v>
      </x:c>
      <x:c r="B7493" s="13" t="s">
        <x:v>9941</x:v>
      </x:c>
      <x:c r="C7493" s="13" t="s">
        <x:v>77</x:v>
      </x:c>
      <x:c r="D7493" s="13" t="s">
        <x:v>17756</x:v>
      </x:c>
      <x:c r="E7493" s="9" t="s">
        <x:v>17757</x:v>
      </x:c>
      <x:c r="F7493" s="9" t="s">
        <x:v>11068</x:v>
      </x:c>
      <x:c r="G7493" s="9"/>
      <x:c r="H7493" s="6" t="str">
        <x:v>牲畜棚传送门</x:v>
      </x:c>
      <x:c r="I7493" s="6"/>
      <x:c r="J7493" s="9" t="s">
        <x:v>11206</x:v>
      </x:c>
    </x:row>
    <x:row r="7494" ht="15" hidden="0">
      <x:c r="A7494" s="13" t="s">
        <x:v>17758</x:v>
      </x:c>
      <x:c r="B7494" s="13" t="s">
        <x:v>9941</x:v>
      </x:c>
      <x:c r="C7494" s="13" t="s">
        <x:v>77</x:v>
      </x:c>
      <x:c r="D7494" s="13" t="s">
        <x:v>17759</x:v>
      </x:c>
      <x:c r="E7494" s="9" t="s">
        <x:v>17760</x:v>
      </x:c>
      <x:c r="F7494" s="9" t="s">
        <x:v>11068</x:v>
      </x:c>
      <x:c r="G7494" s="9"/>
      <x:c r="H7494" s="6" t="str">
        <x:v>通往裂隙的传送门</x:v>
      </x:c>
      <x:c r="I7494" s="6"/>
      <x:c r="J7494" s="9" t="s">
        <x:v>11206</x:v>
      </x:c>
    </x:row>
    <x:row r="7495" ht="15" hidden="0">
      <x:c r="A7495" s="13" t="s">
        <x:v>17761</x:v>
      </x:c>
      <x:c r="B7495" s="13" t="s">
        <x:v>9941</x:v>
      </x:c>
      <x:c r="C7495" s="13" t="s">
        <x:v>77</x:v>
      </x:c>
      <x:c r="D7495" s="13" t="s">
        <x:v>17762</x:v>
      </x:c>
      <x:c r="E7495" s="9" t="s">
        <x:v>17763</x:v>
      </x:c>
      <x:c r="F7495" s="9" t="s">
        <x:v>11072</x:v>
      </x:c>
      <x:c r="G7495" s="9"/>
      <x:c r="H7495" s="6" t="str">
        <x:v>绯红岛传送门</x:v>
      </x:c>
      <x:c r="I7495" s="6"/>
      <x:c r="J7495" s="9" t="s">
        <x:v>11206</x:v>
      </x:c>
    </x:row>
    <x:row r="7496" ht="15" hidden="0">
      <x:c r="A7496" s="13" t="s">
        <x:v>17764</x:v>
      </x:c>
      <x:c r="B7496" s="13" t="s">
        <x:v>9941</x:v>
      </x:c>
      <x:c r="C7496" s="13" t="s">
        <x:v>77</x:v>
      </x:c>
      <x:c r="D7496" s="13" t="s">
        <x:v>17765</x:v>
      </x:c>
      <x:c r="E7496" s="9" t="s">
        <x:v>17766</x:v>
      </x:c>
      <x:c r="F7496" s="9" t="s">
        <x:v>11072</x:v>
      </x:c>
      <x:c r="G7496" s="9"/>
      <x:c r="H7496" s="6" t="str">
        <x:v>金矿传送门</x:v>
      </x:c>
      <x:c r="I7496" s="6"/>
      <x:c r="J7496" s="9" t="s">
        <x:v>11206</x:v>
      </x:c>
    </x:row>
    <x:row r="7497" ht="15" hidden="0">
      <x:c r="A7497" s="13" t="s">
        <x:v>17767</x:v>
      </x:c>
      <x:c r="B7497" s="13" t="s">
        <x:v>9941</x:v>
      </x:c>
      <x:c r="C7497" s="13" t="s">
        <x:v>77</x:v>
      </x:c>
      <x:c r="D7497" s="13" t="s">
        <x:v>17768</x:v>
      </x:c>
      <x:c r="E7497" s="9" t="s">
        <x:v>17769</x:v>
      </x:c>
      <x:c r="F7497" s="9" t="s">
        <x:v>11072</x:v>
      </x:c>
      <x:c r="G7497" s="9"/>
      <x:c r="H7497" s="6" t="str">
        <x:v>蜘蛛巢穴传送门</x:v>
      </x:c>
      <x:c r="I7497" s="6"/>
      <x:c r="J7497" s="9" t="s">
        <x:v>11206</x:v>
      </x:c>
    </x:row>
    <x:row r="7498" ht="15" hidden="0">
      <x:c r="A7498" s="13" t="s">
        <x:v>17770</x:v>
      </x:c>
      <x:c r="B7498" s="13" t="s">
        <x:v>10008</x:v>
      </x:c>
      <x:c r="C7498" s="13" t="s">
        <x:v>37</x:v>
      </x:c>
      <x:c r="D7498" s="13" t="s">
        <x:v>17771</x:v>
      </x:c>
      <x:c r="E7498" s="9" t="s">
        <x:v>17772</x:v>
      </x:c>
      <x:c r="F7498" s="9" t="s">
        <x:v>11068</x:v>
      </x:c>
      <x:c r="G7498" s="9"/>
      <x:c r="H7498" s="6" t="str">
        <x:v>金合欢鸟屋</x:v>
      </x:c>
      <x:c r="I7498" s="6"/>
      <x:c r="J7498" s="9" t="s">
        <x:v>11206</x:v>
      </x:c>
    </x:row>
    <x:row r="7499" ht="15" hidden="0">
      <x:c r="A7499" s="13" t="s">
        <x:v>17773</x:v>
      </x:c>
      <x:c r="B7499" s="13" t="s">
        <x:v>10008</x:v>
      </x:c>
      <x:c r="C7499" s="13" t="s">
        <x:v>37</x:v>
      </x:c>
      <x:c r="D7499" s="13" t="s">
        <x:v>17774</x:v>
      </x:c>
      <x:c r="E7499" s="9" t="s">
        <x:v>17775</x:v>
      </x:c>
      <x:c r="F7499" s="9" t="s">
        <x:v>11068</x:v>
      </x:c>
      <x:c r="G7499" s="9"/>
      <x:c r="H7499" s="6" t="str">
        <x:v>跳动之心</x:v>
      </x:c>
      <x:c r="I7499" s="6"/>
      <x:c r="J7499" s="9" t="s">
        <x:v>11206</x:v>
      </x:c>
    </x:row>
    <x:row r="7500" ht="15" hidden="0">
      <x:c r="A7500" s="13" t="s">
        <x:v>17776</x:v>
      </x:c>
      <x:c r="B7500" s="13" t="s">
        <x:v>10008</x:v>
      </x:c>
      <x:c r="C7500" s="13" t="s">
        <x:v>40</x:v>
      </x:c>
      <x:c r="D7500" s="13" t="s">
        <x:v>17777</x:v>
      </x:c>
      <x:c r="E7500" s="13" t="s">
        <x:v>17778</x:v>
      </x:c>
      <x:c r="F7500" s="9" t="s">
        <x:v>11068</x:v>
      </x:c>
      <x:c r="G7500" s="9"/>
      <x:c r="H7500" s="6" t="str">
        <x:v>布巴水疱</x:v>
      </x:c>
      <x:c r="I7500" s="6" t="str">
        <x:v>力量石</x:v>
      </x:c>
      <x:c r="J7500" s="9" t="s">
        <x:v>11206</x:v>
      </x:c>
    </x:row>
    <x:row r="7501" ht="15" hidden="0">
      <x:c r="A7501" s="13" t="s">
        <x:v>17779</x:v>
      </x:c>
      <x:c r="B7501" s="13" t="s">
        <x:v>10008</x:v>
      </x:c>
      <x:c r="C7501" s="13" t="s">
        <x:v>37</x:v>
      </x:c>
      <x:c r="D7501" s="13" t="s">
        <x:v>17780</x:v>
      </x:c>
      <x:c r="E7501" s="9" t="s">
        <x:v>17781</x:v>
      </x:c>
      <x:c r="F7501" s="9" t="s">
        <x:v>11068</x:v>
      </x:c>
      <x:c r="G7501" s="9"/>
      <x:c r="H7501" s="6" t="str">
        <x:v>暗黑宝珠</x:v>
      </x:c>
      <x:c r="I7501" s="6"/>
      <x:c r="J7501" s="9" t="s">
        <x:v>11206</x:v>
      </x:c>
    </x:row>
    <x:row r="7502" ht="15" hidden="0">
      <x:c r="A7502" s="13" t="s">
        <x:v>17782</x:v>
      </x:c>
      <x:c r="B7502" s="13" t="s">
        <x:v>10008</x:v>
      </x:c>
      <x:c r="C7502" s="13" t="s">
        <x:v>40</x:v>
      </x:c>
      <x:c r="D7502" s="13" t="s">
        <x:v>17783</x:v>
      </x:c>
      <x:c r="E7502" s="9" t="s">
        <x:v>17784</x:v>
      </x:c>
      <x:c r="F7502" s="9" t="s">
        <x:v>11068</x:v>
      </x:c>
      <x:c r="G7502" s="9"/>
      <x:c r="H7502" s="6" t="str">
        <x:v>古怪画作</x:v>
      </x:c>
      <x:c r="I7502" s="6"/>
      <x:c r="J7502" s="9" t="s">
        <x:v>11206</x:v>
      </x:c>
    </x:row>
    <x:row r="7503" ht="15" hidden="0">
      <x:c r="A7503" s="13" t="s">
        <x:v>17785</x:v>
      </x:c>
      <x:c r="B7503" s="13" t="s">
        <x:v>10008</x:v>
      </x:c>
      <x:c r="C7503" s="13" t="s">
        <x:v>37</x:v>
      </x:c>
      <x:c r="D7503" s="13" t="s">
        <x:v>17786</x:v>
      </x:c>
      <x:c r="E7503" s="9" t="s">
        <x:v>17787</x:v>
      </x:c>
      <x:c r="F7503" s="9" t="s">
        <x:v>11068</x:v>
      </x:c>
      <x:c r="G7503" s="9"/>
      <x:c r="H7503" s="6" t="str">
        <x:v>末地石潜影贝</x:v>
      </x:c>
      <x:c r="I7503" s="6"/>
      <x:c r="J7503" s="9" t="s">
        <x:v>11206</x:v>
      </x:c>
    </x:row>
    <x:row r="7504" ht="15" hidden="0">
      <x:c r="A7504" s="13" t="s">
        <x:v>17788</x:v>
      </x:c>
      <x:c r="B7504" s="13" t="s">
        <x:v>10008</x:v>
      </x:c>
      <x:c r="C7504" s="13" t="s">
        <x:v>37</x:v>
      </x:c>
      <x:c r="D7504" s="13" t="s">
        <x:v>17789</x:v>
      </x:c>
      <x:c r="E7504" s="9" t="s">
        <x:v>17790</x:v>
      </x:c>
      <x:c r="F7504" s="9" t="s">
        <x:v>11068</x:v>
      </x:c>
      <x:c r="G7504" s="9"/>
      <x:c r="H7504" s="6" t="str">
        <x:v>末影单片眼镜</x:v>
      </x:c>
      <x:c r="I7504" s="6"/>
      <x:c r="J7504" s="9" t="s">
        <x:v>11206</x:v>
      </x:c>
    </x:row>
    <x:row r="7505" ht="15" hidden="0">
      <x:c r="A7505" s="13" t="s">
        <x:v>17791</x:v>
      </x:c>
      <x:c r="B7505" s="13" t="s">
        <x:v>10008</x:v>
      </x:c>
      <x:c r="C7505" s="13" t="s">
        <x:v>40</x:v>
      </x:c>
      <x:c r="D7505" s="13" t="s">
        <x:v>17792</x:v>
      </x:c>
      <x:c r="E7505" s="13" t="s">
        <x:v>17793</x:v>
      </x:c>
      <x:c r="F7505" s="9" t="s">
        <x:v>11068</x:v>
      </x:c>
      <x:c r="G7505" s="9"/>
      <x:c r="H7505" s="6" t="str">
        <x:v>绝妙尖牙巧克力豆</x:v>
      </x:c>
      <x:c r="I7505" s="6" t="str">
        <x:v>力量石</x:v>
      </x:c>
      <x:c r="J7505" s="9" t="s">
        <x:v>11206</x:v>
      </x:c>
    </x:row>
    <x:row r="7506" ht="15" hidden="0">
      <x:c r="A7506" s="13" t="s">
        <x:v>17794</x:v>
      </x:c>
      <x:c r="B7506" s="13" t="s">
        <x:v>10008</x:v>
      </x:c>
      <x:c r="C7506" s="13" t="s">
        <x:v>37</x:v>
      </x:c>
      <x:c r="D7506" s="13" t="s">
        <x:v>17795</x:v>
      </x:c>
      <x:c r="E7506" s="9" t="s">
        <x:v>17796</x:v>
      </x:c>
      <x:c r="F7506" s="9" t="s">
        <x:v>11068</x:v>
      </x:c>
      <x:c r="G7506" s="9"/>
      <x:c r="H7506" s="6" t="str">
        <x:v>毛球</x:v>
      </x:c>
      <x:c r="I7506" s="6"/>
      <x:c r="J7506" s="9" t="s">
        <x:v>11206</x:v>
      </x:c>
    </x:row>
    <x:row r="7507" ht="15" hidden="0">
      <x:c r="A7507" s="13" t="s">
        <x:v>17797</x:v>
      </x:c>
      <x:c r="B7507" s="13" t="s">
        <x:v>10008</x:v>
      </x:c>
      <x:c r="C7507" s="13" t="s">
        <x:v>40</x:v>
      </x:c>
      <x:c r="D7507" s="13" t="s">
        <x:v>17798</x:v>
      </x:c>
      <x:c r="E7507" s="9" t="s">
        <x:v>17799</x:v>
      </x:c>
      <x:c r="F7507" s="9" t="s">
        <x:v>11068</x:v>
      </x:c>
      <x:c r="G7507" s="9"/>
      <x:c r="H7507" s="6" t="str">
        <x:v>极冰块</x:v>
      </x:c>
      <x:c r="I7507" s="6"/>
      <x:c r="J7507" s="9" t="s">
        <x:v>11206</x:v>
      </x:c>
    </x:row>
    <x:row r="7508" ht="15" hidden="0">
      <x:c r="A7508" s="13" t="s">
        <x:v>17800</x:v>
      </x:c>
      <x:c r="B7508" s="13" t="s">
        <x:v>10008</x:v>
      </x:c>
      <x:c r="C7508" s="13" t="s">
        <x:v>40</x:v>
      </x:c>
      <x:c r="D7508" s="13" t="s">
        <x:v>17801</x:v>
      </x:c>
      <x:c r="E7508" s="9" t="s">
        <x:v>17802</x:v>
      </x:c>
      <x:c r="F7508" s="9" t="s">
        <x:v>11068</x:v>
      </x:c>
      <x:c r="G7508" s="9"/>
      <x:c r="H7508" s="6" t="str">
        <x:v>防化末影人</x:v>
      </x:c>
      <x:c r="I7508" s="6"/>
      <x:c r="J7508" s="9" t="s">
        <x:v>11206</x:v>
      </x:c>
    </x:row>
    <x:row r="7509" ht="15" hidden="0">
      <x:c r="A7509" s="13" t="s">
        <x:v>17803</x:v>
      </x:c>
      <x:c r="B7509" s="13" t="s">
        <x:v>10008</x:v>
      </x:c>
      <x:c r="C7509" s="13" t="s">
        <x:v>70</x:v>
      </x:c>
      <x:c r="D7509" s="13" t="s">
        <x:v>17804</x:v>
      </x:c>
      <x:c r="E7509" s="9" t="s">
        <x:v>17805</x:v>
      </x:c>
      <x:c r="F7509" s="9" t="s">
        <x:v>11068</x:v>
      </x:c>
      <x:c r="G7509" s="9"/>
      <x:c r="H7509" s="6" t="str">
        <x:v>折磨之角</x:v>
      </x:c>
      <x:c r="I7509" s="6"/>
      <x:c r="J7509" s="9" t="s">
        <x:v>11206</x:v>
      </x:c>
    </x:row>
    <x:row r="7510" ht="15" hidden="0">
      <x:c r="A7510" s="13" t="s">
        <x:v>17806</x:v>
      </x:c>
      <x:c r="B7510" s="13" t="s">
        <x:v>10008</x:v>
      </x:c>
      <x:c r="C7510" s="13" t="s">
        <x:v>70</x:v>
      </x:c>
      <x:c r="D7510" s="13" t="s">
        <x:v>17807</x:v>
      </x:c>
      <x:c r="E7510" s="9" t="s">
        <x:v>17808</x:v>
      </x:c>
      <x:c r="F7510" s="9" t="s">
        <x:v>11068</x:v>
      </x:c>
      <x:c r="G7510" s="9"/>
      <x:c r="H7510" s="6" t="str">
        <x:v>岩浆海胆</x:v>
      </x:c>
      <x:c r="I7510" s="6"/>
      <x:c r="J7510" s="9" t="s">
        <x:v>11206</x:v>
      </x:c>
    </x:row>
    <x:row r="7511" ht="15" hidden="0">
      <x:c r="A7511" s="13" t="s">
        <x:v>17809</x:v>
      </x:c>
      <x:c r="B7511" s="13" t="s">
        <x:v>10008</x:v>
      </x:c>
      <x:c r="C7511" s="13" t="s">
        <x:v>37</x:v>
      </x:c>
      <x:c r="D7511" s="13" t="s">
        <x:v>17810</x:v>
      </x:c>
      <x:c r="E7511" s="9" t="s">
        <x:v>17811</x:v>
      </x:c>
      <x:c r="F7511" s="9" t="s">
        <x:v>11068</x:v>
      </x:c>
      <x:c r="G7511" s="9"/>
      <x:c r="H7511" s="6" t="str">
        <x:v>黑曜石碑</x:v>
      </x:c>
      <x:c r="I7511" s="6"/>
      <x:c r="J7511" s="9" t="s">
        <x:v>11206</x:v>
      </x:c>
    </x:row>
    <x:row r="7512" ht="15" hidden="0">
      <x:c r="A7512" s="13" t="s">
        <x:v>17812</x:v>
      </x:c>
      <x:c r="B7512" s="13" t="s">
        <x:v>10008</x:v>
      </x:c>
      <x:c r="C7512" s="13" t="s">
        <x:v>70</x:v>
      </x:c>
      <x:c r="D7512" s="13" t="s">
        <x:v>17813</x:v>
      </x:c>
      <x:c r="E7512" s="9" t="s">
        <x:v>17814</x:v>
      </x:c>
      <x:c r="F7512" s="9" t="s">
        <x:v>11068</x:v>
      </x:c>
      <x:c r="G7512" s="9"/>
      <x:c r="H7512" s="6" t="str">
        <x:v>珍贵珍珠</x:v>
      </x:c>
      <x:c r="I7512" s="6"/>
      <x:c r="J7512" s="9" t="s">
        <x:v>11206</x:v>
      </x:c>
    </x:row>
    <x:row r="7513" ht="15" hidden="0">
      <x:c r="A7513" s="13" t="s">
        <x:v>17815</x:v>
      </x:c>
      <x:c r="B7513" s="13" t="s">
        <x:v>10008</x:v>
      </x:c>
      <x:c r="C7513" s="13" t="s">
        <x:v>53</x:v>
      </x:c>
      <x:c r="D7513" s="13" t="s">
        <x:v>17816</x:v>
      </x:c>
      <x:c r="E7513" s="9" t="s">
        <x:v>17817</x:v>
      </x:c>
      <x:c r="F7513" s="9" t="s">
        <x:v>11068</x:v>
      </x:c>
      <x:c r="G7513" s="9"/>
      <x:c r="H7513" s="6" t="str">
        <x:v>冰糖</x:v>
      </x:c>
      <x:c r="I7513" s="6"/>
      <x:c r="J7513" s="9" t="s">
        <x:v>11206</x:v>
      </x:c>
    </x:row>
    <x:row r="7514" ht="15" hidden="0">
      <x:c r="A7514" s="13" t="s">
        <x:v>17818</x:v>
      </x:c>
      <x:c r="B7514" s="13" t="s">
        <x:v>10008</x:v>
      </x:c>
      <x:c r="C7514" s="13" t="s">
        <x:v>388</x:v>
      </x:c>
      <x:c r="D7514" s="13" t="s">
        <x:v>17819</x:v>
      </x:c>
      <x:c r="E7514" s="9" t="s">
        <x:v>17820</x:v>
      </x:c>
      <x:c r="F7514" s="9" t="s">
        <x:v>11068</x:v>
      </x:c>
      <x:c r="G7514" s="9"/>
      <x:c r="H7514" s="6" t="str">
        <x:v>焦灼书册</x:v>
      </x:c>
      <x:c r="I7514" s="6"/>
      <x:c r="J7514" s="9" t="s">
        <x:v>11206</x:v>
      </x:c>
    </x:row>
    <x:row r="7515" ht="15" hidden="0">
      <x:c r="A7515" s="13" t="s">
        <x:v>17821</x:v>
      </x:c>
      <x:c r="B7515" s="13" t="s">
        <x:v>10008</x:v>
      </x:c>
      <x:c r="C7515" s="13" t="s">
        <x:v>37</x:v>
      </x:c>
      <x:c r="D7515" s="13" t="s">
        <x:v>17822</x:v>
      </x:c>
      <x:c r="E7515" s="9" t="s">
        <x:v>17823</x:v>
      </x:c>
      <x:c r="F7515" s="9" t="s">
        <x:v>11068</x:v>
      </x:c>
      <x:c r="G7515" s="9"/>
      <x:c r="H7515" s="6" t="str">
        <x:v>葵花籽酱</x:v>
      </x:c>
      <x:c r="I7515" s="6"/>
      <x:c r="J7515" s="9" t="s">
        <x:v>11206</x:v>
      </x:c>
    </x:row>
    <x:row r="7516" ht="15" hidden="0">
      <x:c r="A7516" s="13" t="s">
        <x:v>17824</x:v>
      </x:c>
      <x:c r="B7516" s="13" t="s">
        <x:v>10008</x:v>
      </x:c>
      <x:c r="C7516" s="13" t="s">
        <x:v>40</x:v>
      </x:c>
      <x:c r="D7516" s="13" t="s">
        <x:v>17825</x:v>
      </x:c>
      <x:c r="E7516" s="9" t="s">
        <x:v>17826</x:v>
      </x:c>
      <x:c r="F7516" s="9" t="s">
        <x:v>11068</x:v>
      </x:c>
      <x:c r="G7516" s="9"/>
      <x:c r="H7516" s="6" t="str">
        <x:v>死亡维生素</x:v>
      </x:c>
      <x:c r="I7516" s="6"/>
      <x:c r="J7516" s="9" t="s">
        <x:v>11206</x:v>
      </x:c>
    </x:row>
    <x:row r="7517" ht="15" hidden="0">
      <x:c r="A7517" s="13" t="s">
        <x:v>17827</x:v>
      </x:c>
      <x:c r="B7517" s="13" t="s">
        <x:v>10015</x:v>
      </x:c>
      <x:c r="C7517" s="13" t="s">
        <x:v>37</x:v>
      </x:c>
      <x:c r="D7517" s="13" t="s">
        <x:v>17828</x:v>
      </x:c>
      <x:c r="E7517" s="9" t="s">
        <x:v>17829</x:v>
      </x:c>
      <x:c r="F7517" s="9" t="s">
        <x:v>11068</x:v>
      </x:c>
      <x:c r="G7517" s="9"/>
      <x:c r="H7517" s="6" t="str">
        <x:v>椰子</x:v>
      </x:c>
      <x:c r="I7517" s="6"/>
      <x:c r="J7517" s="9" t="s">
        <x:v>11206</x:v>
      </x:c>
    </x:row>
    <x:row r="7518" ht="15" hidden="0">
      <x:c r="A7518" s="13" t="s">
        <x:v>17830</x:v>
      </x:c>
      <x:c r="B7518" s="13" t="s">
        <x:v>10015</x:v>
      </x:c>
      <x:c r="C7518" s="13" t="s">
        <x:v>77</x:v>
      </x:c>
      <x:c r="D7518" s="13" t="s">
        <x:v>17831</x:v>
      </x:c>
      <x:c r="E7518" s="9" t="s">
        <x:v>17832</x:v>
      </x:c>
      <x:c r="F7518" s="9" t="s">
        <x:v>11068</x:v>
      </x:c>
      <x:c r="G7518" s="9"/>
      <x:c r="H7518" s="6" t="str">
        <x:v>花岗岩</x:v>
      </x:c>
      <x:c r="I7518" s="6"/>
      <x:c r="J7518" s="9" t="s">
        <x:v>11206</x:v>
      </x:c>
    </x:row>
    <x:row r="7519" ht="15" hidden="0">
      <x:c r="A7519" s="13" t="s">
        <x:v>17833</x:v>
      </x:c>
      <x:c r="B7519" s="13" t="s">
        <x:v>10015</x:v>
      </x:c>
      <x:c r="C7519" s="13" t="s">
        <x:v>40</x:v>
      </x:c>
      <x:c r="D7519" s="13" t="s">
        <x:v>17834</x:v>
      </x:c>
      <x:c r="E7519" s="9" t="s">
        <x:v>17835</x:v>
      </x:c>
      <x:c r="F7519" s="9" t="s">
        <x:v>11068</x:v>
      </x:c>
      <x:c r="G7519" s="9"/>
      <x:c r="H7519" s="6" t="str">
        <x:v>市长</x:v>
      </x:c>
      <x:c r="I7519" s="6"/>
      <x:c r="J7519" s="9" t="s">
        <x:v>11206</x:v>
      </x:c>
    </x:row>
    <x:row r="7520" ht="15" hidden="0">
      <x:c r="A7520" s="13" t="s">
        <x:v>17836</x:v>
      </x:c>
      <x:c r="B7520" s="13" t="s">
        <x:v>10015</x:v>
      </x:c>
      <x:c r="C7520" s="13" t="s">
        <x:v>70</x:v>
      </x:c>
      <x:c r="D7520" s="13" t="s">
        <x:v>17837</x:v>
      </x:c>
      <x:c r="E7520" s="9" t="s">
        <x:v>17838</x:v>
      </x:c>
      <x:c r="F7520" s="9" t="s">
        <x:v>11068</x:v>
      </x:c>
      <x:c r="G7520" s="9"/>
      <x:c r="H7520" s="6" t="str">
        <x:v>部长</x:v>
      </x:c>
      <x:c r="I7520" s="6"/>
      <x:c r="J7520" s="9" t="s">
        <x:v>11206</x:v>
      </x:c>
    </x:row>
    <x:row r="7521" ht="15" hidden="0">
      <x:c r="A7521" s="13" t="s">
        <x:v>17839</x:v>
      </x:c>
      <x:c r="B7521" s="13" t="s">
        <x:v>10015</x:v>
      </x:c>
      <x:c r="C7521" s="13" t="s">
        <x:v>37</x:v>
      </x:c>
      <x:c r="D7521" s="13" t="s">
        <x:v>17840</x:v>
      </x:c>
      <x:c r="E7521" s="9" t="s">
        <x:v>17841</x:v>
      </x:c>
      <x:c r="F7521" s="9" t="s">
        <x:v>11068</x:v>
      </x:c>
      <x:c r="G7521" s="9"/>
      <x:c r="H7521" s="6" t="str">
        <x:v>绿洲</x:v>
      </x:c>
      <x:c r="I7521" s="6"/>
      <x:c r="J7521" s="9" t="s">
        <x:v>11206</x:v>
      </x:c>
    </x:row>
    <x:row r="7522" ht="15" hidden="0">
      <x:c r="A7522" s="13" t="s">
        <x:v>17842</x:v>
      </x:c>
      <x:c r="B7522" s="13" t="s">
        <x:v>10015</x:v>
      </x:c>
      <x:c r="C7522" s="13" t="s">
        <x:v>77</x:v>
      </x:c>
      <x:c r="D7522" s="13" t="s">
        <x:v>17843</x:v>
      </x:c>
      <x:c r="E7522" s="9" t="s">
        <x:v>17844</x:v>
      </x:c>
      <x:c r="F7522" s="9" t="s">
        <x:v>11068</x:v>
      </x:c>
      <x:c r="G7522" s="9"/>
      <x:c r="H7522" s="6" t="str">
        <x:v>迅捷</x:v>
      </x:c>
      <x:c r="I7522" s="6"/>
      <x:c r="J7522" s="9" t="s">
        <x:v>11206</x:v>
      </x:c>
    </x:row>
    <x:row r="7523" ht="15" hidden="0">
      <x:c r="A7523" s="13" t="s">
        <x:v>17845</x:v>
      </x:c>
      <x:c r="B7523" s="13" t="s">
        <x:v>10015</x:v>
      </x:c>
      <x:c r="C7523" s="13" t="s">
        <x:v>77</x:v>
      </x:c>
      <x:c r="D7523" s="13" t="s">
        <x:v>17846</x:v>
      </x:c>
      <x:c r="E7523" s="9" t="s">
        <x:v>17847</x:v>
      </x:c>
      <x:c r="F7523" s="9" t="s">
        <x:v>11068</x:v>
      </x:c>
      <x:c r="G7523" s="9"/>
      <x:c r="H7523" s="6" t="str">
        <x:v>泼</x:v>
      </x:c>
      <x:c r="I7523" s="6"/>
      <x:c r="J7523" s="9" t="s">
        <x:v>11206</x:v>
      </x:c>
    </x:row>
    <x:row r="7524" ht="15" hidden="0">
      <x:c r="A7524" s="13" t="s">
        <x:v>17848</x:v>
      </x:c>
      <x:c r="B7524" s="13" t="s">
        <x:v>10015</x:v>
      </x:c>
      <x:c r="C7524" s="13" t="s">
        <x:v>77</x:v>
      </x:c>
      <x:c r="D7524" s="13" t="s">
        <x:v>17849</x:v>
      </x:c>
      <x:c r="E7524" s="9" t="s">
        <x:v>17850</x:v>
      </x:c>
      <x:c r="F7524" s="9" t="s">
        <x:v>11068</x:v>
      </x:c>
      <x:c r="G7524" s="9"/>
      <x:c r="H7524" s="6" t="str">
        <x:v>整树砍伐</x:v>
      </x:c>
      <x:c r="I7524" s="6"/>
      <x:c r="J7524" s="9" t="s">
        <x:v>11206</x:v>
      </x:c>
    </x:row>
    <x:row r="7525" ht="15" hidden="0">
      <x:c r="A7525" s="13" t="s">
        <x:v>17851</x:v>
      </x:c>
      <x:c r="B7525" s="13" t="s">
        <x:v>10118</x:v>
      </x:c>
      <x:c r="C7525" s="13" t="s">
        <x:v>70</x:v>
      </x:c>
      <x:c r="D7525" s="13" t="s">
        <x:v>17852</x:v>
      </x:c>
      <x:c r="E7525" s="9" t="s">
        <x:v>17853</x:v>
      </x:c>
      <x:c r="F7525" s="9" t="s">
        <x:v>11068</x:v>
      </x:c>
      <x:c r="G7525" s="9"/>
      <x:c r="H7525" s="6" t="str">
        <x:v>琥珀材料</x:v>
      </x:c>
      <x:c r="I7525" s="6"/>
      <x:c r="J7525" s="9" t="s">
        <x:v>11206</x:v>
      </x:c>
    </x:row>
    <x:row r="7526" ht="15" hidden="0">
      <x:c r="A7526" s="13" t="s">
        <x:v>17854</x:v>
      </x:c>
      <x:c r="B7526" s="13" t="s">
        <x:v>10118</x:v>
      </x:c>
      <x:c r="C7526" s="13" t="s">
        <x:v>37</x:v>
      </x:c>
      <x:c r="D7526" s="13" t="s">
        <x:v>17855</x:v>
      </x:c>
      <x:c r="E7526" s="9" t="s">
        <x:v>17856</x:v>
      </x:c>
      <x:c r="F7526" s="9" t="s">
        <x:v>11068</x:v>
      </x:c>
      <x:c r="G7526" s="9"/>
      <x:c r="H7526" s="6" t="str">
        <x:v>安山岩磨刀石</x:v>
      </x:c>
      <x:c r="I7526" s="6"/>
      <x:c r="J7526" s="9" t="s">
        <x:v>11206</x:v>
      </x:c>
    </x:row>
    <x:row r="7527" ht="15" hidden="0">
      <x:c r="A7527" s="13" t="s">
        <x:v>17857</x:v>
      </x:c>
      <x:c r="B7527" s="13" t="s">
        <x:v>10118</x:v>
      </x:c>
      <x:c r="C7527" s="13" t="s">
        <x:v>37</x:v>
      </x:c>
      <x:c r="D7527" s="13" t="s">
        <x:v>17858</x:v>
      </x:c>
      <x:c r="E7527" s="9" t="s">
        <x:v>17859</x:v>
      </x:c>
      <x:c r="F7527" s="9" t="s">
        <x:v>11068</x:v>
      </x:c>
      <x:c r="G7527" s="9"/>
      <x:c r="H7527" s="6" t="str">
        <x:v>豆豆眼</x:v>
      </x:c>
      <x:c r="I7527" s="6"/>
      <x:c r="J7527" s="9" t="s">
        <x:v>11206</x:v>
      </x:c>
    </x:row>
    <x:row r="7528" ht="15" hidden="0">
      <x:c r="A7528" s="13" t="s">
        <x:v>17860</x:v>
      </x:c>
      <x:c r="B7528" s="13" t="s">
        <x:v>10118</x:v>
      </x:c>
      <x:c r="C7528" s="13" t="s">
        <x:v>77</x:v>
      </x:c>
      <x:c r="D7528" s="13" t="s">
        <x:v>17861</x:v>
      </x:c>
      <x:c r="E7528" s="9" t="s">
        <x:v>17862</x:v>
      </x:c>
      <x:c r="F7528" s="9" t="s">
        <x:v>11068</x:v>
      </x:c>
      <x:c r="G7528" s="9"/>
      <x:c r="H7528" s="6" t="str">
        <x:v>黑钻石</x:v>
      </x:c>
      <x:c r="I7528" s="6"/>
      <x:c r="J7528" s="9" t="s">
        <x:v>11206</x:v>
      </x:c>
    </x:row>
    <x:row r="7529" ht="15" hidden="0">
      <x:c r="A7529" s="13" t="s">
        <x:v>17863</x:v>
      </x:c>
      <x:c r="B7529" s="13" t="s">
        <x:v>10118</x:v>
      </x:c>
      <x:c r="C7529" s="13" t="s">
        <x:v>37</x:v>
      </x:c>
      <x:c r="D7529" s="13" t="s">
        <x:v>17864</x:v>
      </x:c>
      <x:c r="E7529" s="9" t="s">
        <x:v>17865</x:v>
      </x:c>
      <x:c r="F7529" s="9" t="s">
        <x:v>11068</x:v>
      </x:c>
      <x:c r="G7529" s="9"/>
      <x:c r="H7529" s="6" t="str">
        <x:v>烈焰蜡</x:v>
      </x:c>
      <x:c r="I7529" s="6"/>
      <x:c r="J7529" s="9" t="s">
        <x:v>11206</x:v>
      </x:c>
    </x:row>
    <x:row r="7530" ht="15" hidden="0">
      <x:c r="A7530" s="13" t="s">
        <x:v>17866</x:v>
      </x:c>
      <x:c r="B7530" s="13" t="s">
        <x:v>10118</x:v>
      </x:c>
      <x:c r="C7530" s="13" t="s">
        <x:v>37</x:v>
      </x:c>
      <x:c r="D7530" s="13" t="s">
        <x:v>17867</x:v>
      </x:c>
      <x:c r="E7530" s="9" t="s">
        <x:v>17868</x:v>
      </x:c>
      <x:c r="F7530" s="9" t="s">
        <x:v>11068</x:v>
      </x:c>
      <x:c r="G7530" s="9"/>
      <x:c r="H7530" s="6" t="str">
        <x:v>祝福之果</x:v>
      </x:c>
      <x:c r="I7530" s="6"/>
      <x:c r="J7530" s="9" t="s">
        <x:v>11206</x:v>
      </x:c>
    </x:row>
    <x:row r="7531" ht="15" hidden="0">
      <x:c r="A7531" s="13" t="s">
        <x:v>17869</x:v>
      </x:c>
      <x:c r="B7531" s="13" t="s">
        <x:v>10118</x:v>
      </x:c>
      <x:c r="C7531" s="13" t="s">
        <x:v>37</x:v>
      </x:c>
      <x:c r="D7531" s="13" t="s">
        <x:v>17870</x:v>
      </x:c>
      <x:c r="E7531" s="9" t="s">
        <x:v>17871</x:v>
      </x:c>
      <x:c r="F7531" s="9" t="s">
        <x:v>11068</x:v>
      </x:c>
      <x:c r="G7531" s="9"/>
      <x:c r="H7531" s="6" t="str">
        <x:v>笨重石</x:v>
      </x:c>
      <x:c r="I7531" s="6"/>
      <x:c r="J7531" s="9" t="s">
        <x:v>11206</x:v>
      </x:c>
    </x:row>
    <x:row r="7532" ht="15" hidden="0">
      <x:c r="A7532" s="13" t="s">
        <x:v>17872</x:v>
      </x:c>
      <x:c r="B7532" s="13" t="s">
        <x:v>10118</x:v>
      </x:c>
      <x:c r="C7532" s="13" t="s">
        <x:v>70</x:v>
      </x:c>
      <x:c r="D7532" s="13" t="s">
        <x:v>17873</x:v>
      </x:c>
      <x:c r="E7532" s="9" t="s">
        <x:v>17874</x:v>
      </x:c>
      <x:c r="F7532" s="9" t="s">
        <x:v>11068</x:v>
      </x:c>
      <x:c r="G7532" s="9"/>
      <x:c r="H7532" s="6" t="str">
        <x:v>掘地孢子</x:v>
      </x:c>
      <x:c r="I7532" s="6"/>
      <x:c r="J7532" s="9" t="s">
        <x:v>11206</x:v>
      </x:c>
    </x:row>
    <x:row r="7533" ht="15" hidden="0">
      <x:c r="A7533" s="13" t="s">
        <x:v>17875</x:v>
      </x:c>
      <x:c r="B7533" s="13" t="s">
        <x:v>10118</x:v>
      </x:c>
      <x:c r="C7533" s="13" t="s">
        <x:v>53</x:v>
      </x:c>
      <x:c r="D7533" s="13" t="s">
        <x:v>17876</x:v>
      </x:c>
      <x:c r="E7533" s="9" t="s">
        <x:v>17877</x:v>
      </x:c>
      <x:c r="F7533" s="9" t="s">
        <x:v>11068</x:v>
      </x:c>
      <x:c r="G7533" s="9"/>
      <x:c r="H7533" s="6" t="str">
        <x:v>玉米糖</x:v>
      </x:c>
      <x:c r="I7533" s="6"/>
      <x:c r="J7533" s="9" t="s">
        <x:v>11206</x:v>
      </x:c>
    </x:row>
    <x:row r="7534" ht="15" hidden="0">
      <x:c r="A7534" s="13" t="s">
        <x:v>17878</x:v>
      </x:c>
      <x:c r="B7534" s="13" t="s">
        <x:v>10118</x:v>
      </x:c>
      <x:c r="C7534" s="13" t="s">
        <x:v>37</x:v>
      </x:c>
      <x:c r="D7534" s="13" t="s">
        <x:v>17879</x:v>
      </x:c>
      <x:c r="E7534" s="9" t="s">
        <x:v>17880</x:v>
      </x:c>
      <x:c r="F7534" s="9" t="s">
        <x:v>11068</x:v>
      </x:c>
      <x:c r="G7534" s="9"/>
      <x:c r="H7534" s="6" t="str">
        <x:v>残翅</x:v>
      </x:c>
      <x:c r="I7534" s="6"/>
      <x:c r="J7534" s="9" t="s">
        <x:v>11206</x:v>
      </x:c>
    </x:row>
    <x:row r="7535" ht="15" hidden="0">
      <x:c r="A7535" s="13" t="s">
        <x:v>17881</x:v>
      </x:c>
      <x:c r="B7535" s="13" t="s">
        <x:v>10118</x:v>
      </x:c>
      <x:c r="C7535" s="13" t="s">
        <x:v>70</x:v>
      </x:c>
      <x:c r="D7535" s="13" t="s">
        <x:v>17882</x:v>
      </x:c>
      <x:c r="E7535" s="9" t="s">
        <x:v>17883</x:v>
      </x:c>
      <x:c r="F7535" s="9" t="s">
        <x:v>11068</x:v>
      </x:c>
      <x:c r="G7535" s="9"/>
      <x:c r="H7535" s="6" t="str">
        <x:v>深海之球</x:v>
      </x:c>
      <x:c r="I7535" s="6"/>
      <x:c r="J7535" s="9" t="s">
        <x:v>11206</x:v>
      </x:c>
    </x:row>
    <x:row r="7536" ht="15" hidden="0">
      <x:c r="A7536" s="13" t="s">
        <x:v>17884</x:v>
      </x:c>
      <x:c r="B7536" s="13" t="s">
        <x:v>10118</x:v>
      </x:c>
      <x:c r="C7536" s="13" t="s">
        <x:v>37</x:v>
      </x:c>
      <x:c r="D7536" s="13" t="s">
        <x:v>17885</x:v>
      </x:c>
      <x:c r="E7536" s="9" t="s">
        <x:v>17886</x:v>
      </x:c>
      <x:c r="F7536" s="9" t="s">
        <x:v>11068</x:v>
      </x:c>
      <x:c r="G7536" s="9"/>
      <x:c r="H7536" s="6" t="str">
        <x:v>钻石原子</x:v>
      </x:c>
      <x:c r="I7536" s="6"/>
      <x:c r="J7536" s="9" t="s">
        <x:v>11206</x:v>
      </x:c>
    </x:row>
    <x:row r="7537" ht="15" hidden="0">
      <x:c r="A7537" s="13" t="s">
        <x:v>17887</x:v>
      </x:c>
      <x:c r="B7537" s="13" t="s">
        <x:v>10118</x:v>
      </x:c>
      <x:c r="C7537" s="13" t="s">
        <x:v>53</x:v>
      </x:c>
      <x:c r="D7537" s="13" t="s">
        <x:v>17888</x:v>
      </x:c>
      <x:c r="E7537" s="9" t="s">
        <x:v>17889</x:v>
      </x:c>
      <x:c r="F7537" s="9" t="s">
        <x:v>11068</x:v>
      </x:c>
      <x:c r="G7537" s="9"/>
      <x:c r="H7537" s="6" t="str">
        <x:v>泥土瓶</x:v>
      </x:c>
      <x:c r="I7537" s="6"/>
      <x:c r="J7537" s="9" t="s">
        <x:v>11206</x:v>
      </x:c>
    </x:row>
    <x:row r="7538" ht="15" hidden="0">
      <x:c r="A7538" s="13" t="s">
        <x:v>17890</x:v>
      </x:c>
      <x:c r="B7538" s="13" t="s">
        <x:v>10118</x:v>
      </x:c>
      <x:c r="C7538" s="13" t="s">
        <x:v>37</x:v>
      </x:c>
      <x:c r="D7538" s="13" t="s">
        <x:v>17891</x:v>
      </x:c>
      <x:c r="E7538" s="9" t="s">
        <x:v>17892</x:v>
      </x:c>
      <x:c r="F7538" s="9" t="s">
        <x:v>11068</x:v>
      </x:c>
      <x:c r="G7538" s="9"/>
      <x:c r="H7538" s="6" t="str">
        <x:v>巨龙之爪</x:v>
      </x:c>
      <x:c r="I7538" s="6"/>
      <x:c r="J7538" s="9" t="s">
        <x:v>11206</x:v>
      </x:c>
    </x:row>
    <x:row r="7539" ht="15" hidden="0">
      <x:c r="A7539" s="13" t="s">
        <x:v>17893</x:v>
      </x:c>
      <x:c r="B7539" s="13" t="s">
        <x:v>10118</x:v>
      </x:c>
      <x:c r="C7539" s="13" t="s">
        <x:v>70</x:v>
      </x:c>
      <x:c r="D7539" s="13" t="s">
        <x:v>17894</x:v>
      </x:c>
      <x:c r="E7539" s="9" t="s">
        <x:v>17895</x:v>
      </x:c>
      <x:c r="F7539" s="9" t="s">
        <x:v>11068</x:v>
      </x:c>
      <x:c r="G7539" s="9"/>
      <x:c r="H7539" s="6" t="str">
        <x:v>巨龙之角</x:v>
      </x:c>
      <x:c r="I7539" s="6"/>
      <x:c r="J7539" s="9" t="s">
        <x:v>11206</x:v>
      </x:c>
    </x:row>
    <x:row r="7540" ht="15" hidden="0">
      <x:c r="A7540" s="13" t="s">
        <x:v>17896</x:v>
      </x:c>
      <x:c r="B7540" s="13" t="s">
        <x:v>10118</x:v>
      </x:c>
      <x:c r="C7540" s="13" t="s">
        <x:v>37</x:v>
      </x:c>
      <x:c r="D7540" s="13" t="s">
        <x:v>17897</x:v>
      </x:c>
      <x:c r="E7540" s="9" t="s">
        <x:v>17898</x:v>
      </x:c>
      <x:c r="F7540" s="9" t="s">
        <x:v>11068</x:v>
      </x:c>
      <x:c r="G7540" s="9"/>
      <x:c r="H7540" s="6" t="str">
        <x:v>巨龙鳞片</x:v>
      </x:c>
      <x:c r="I7540" s="6"/>
      <x:c r="J7540" s="9" t="s">
        <x:v>11206</x:v>
      </x:c>
    </x:row>
    <x:row r="7541" ht="15" hidden="0">
      <x:c r="A7541" s="13" t="s">
        <x:v>17899</x:v>
      </x:c>
      <x:c r="B7541" s="13" t="s">
        <x:v>10118</x:v>
      </x:c>
      <x:c r="C7541" s="13" t="s">
        <x:v>70</x:v>
      </x:c>
      <x:c r="D7541" s="13" t="s">
        <x:v>17900</x:v>
      </x:c>
      <x:c r="E7541" s="9" t="s">
        <x:v>17901</x:v>
      </x:c>
      <x:c r="F7541" s="9" t="s">
        <x:v>11068</x:v>
      </x:c>
      <x:c r="G7541" s="9"/>
      <x:c r="H7541" s="6" t="str">
        <x:v>矮人晶洞</x:v>
      </x:c>
      <x:c r="I7541" s="6"/>
      <x:c r="J7541" s="9" t="s">
        <x:v>11206</x:v>
      </x:c>
    </x:row>
    <x:row r="7542" ht="15" hidden="0">
      <x:c r="A7542" s="13" t="s">
        <x:v>17902</x:v>
      </x:c>
      <x:c r="B7542" s="13" t="s">
        <x:v>10118</x:v>
      </x:c>
      <x:c r="C7542" s="13" t="s">
        <x:v>53</x:v>
      </x:c>
      <x:c r="D7542" s="13" t="s">
        <x:v>17903</x:v>
      </x:c>
      <x:c r="E7542" s="9" t="s">
        <x:v>17904</x:v>
      </x:c>
      <x:c r="F7542" s="9" t="s">
        <x:v>11068</x:v>
      </x:c>
      <x:c r="G7542" s="9"/>
      <x:c r="H7542" s="6" t="str">
        <x:v>矮人宝藏</x:v>
      </x:c>
      <x:c r="I7542" s="6"/>
      <x:c r="J7542" s="9" t="s">
        <x:v>11206</x:v>
      </x:c>
    </x:row>
    <x:row r="7543" ht="15" hidden="0">
      <x:c r="A7543" s="13" t="s">
        <x:v>17905</x:v>
      </x:c>
      <x:c r="B7543" s="13" t="s">
        <x:v>10118</x:v>
      </x:c>
      <x:c r="C7543" s="13" t="s">
        <x:v>37</x:v>
      </x:c>
      <x:c r="D7543" s="13" t="s">
        <x:v>17906</x:v>
      </x:c>
      <x:c r="E7543" s="9" t="s">
        <x:v>17907</x:v>
      </x:c>
      <x:c r="F7543" s="9" t="s">
        <x:v>11068</x:v>
      </x:c>
      <x:c r="G7543" s="9"/>
      <x:c r="H7543" s="6" t="str">
        <x:v>末地石晶洞</x:v>
      </x:c>
      <x:c r="I7543" s="6"/>
      <x:c r="J7543" s="9" t="s">
        <x:v>11206</x:v>
      </x:c>
    </x:row>
    <x:row r="7544" ht="15" hidden="0">
      <x:c r="A7544" s="13" t="s">
        <x:v>17908</x:v>
      </x:c>
      <x:c r="B7544" s="13" t="s">
        <x:v>10118</x:v>
      </x:c>
      <x:c r="C7544" s="13" t="s">
        <x:v>70</x:v>
      </x:c>
      <x:c r="D7544" s="13" t="s">
        <x:v>17909</x:v>
      </x:c>
      <x:c r="E7544" s="9" t="s">
        <x:v>17910</x:v>
      </x:c>
      <x:c r="F7544" s="9" t="s">
        <x:v>11068</x:v>
      </x:c>
      <x:c r="G7544" s="9"/>
      <x:c r="H7544" s="6" t="str">
        <x:v>熵抑制器</x:v>
      </x:c>
      <x:c r="I7544" s="6"/>
      <x:c r="J7544" s="9" t="s">
        <x:v>11206</x:v>
      </x:c>
    </x:row>
    <x:row r="7545" ht="15" hidden="0">
      <x:c r="A7545" s="13" t="s">
        <x:v>17911</x:v>
      </x:c>
      <x:c r="B7545" s="13" t="s">
        <x:v>10118</x:v>
      </x:c>
      <x:c r="C7545" s="13" t="s">
        <x:v>37</x:v>
      </x:c>
      <x:c r="D7545" s="13" t="s">
        <x:v>17912</x:v>
      </x:c>
      <x:c r="E7545" s="9" t="s">
        <x:v>17913</x:v>
      </x:c>
      <x:c r="F7545" s="9" t="s">
        <x:v>11068</x:v>
      </x:c>
      <x:c r="G7545" s="9"/>
      <x:c r="H7545" s="6" t="str">
        <x:v>盛放花束</x:v>
      </x:c>
      <x:c r="I7545" s="6"/>
      <x:c r="J7545" s="9" t="s">
        <x:v>11206</x:v>
      </x:c>
    </x:row>
    <x:row r="7546" ht="15" hidden="0">
      <x:c r="A7546" s="13" t="s">
        <x:v>17914</x:v>
      </x:c>
      <x:c r="B7546" s="13" t="s">
        <x:v>10118</x:v>
      </x:c>
      <x:c r="C7546" s="13" t="s">
        <x:v>40</x:v>
      </x:c>
      <x:c r="D7546" s="13" t="s">
        <x:v>17915</x:v>
      </x:c>
      <x:c r="E7546" s="9" t="s">
        <x:v>17916</x:v>
      </x:c>
      <x:c r="F7546" s="9" t="s">
        <x:v>11068</x:v>
      </x:c>
      <x:c r="G7546" s="9"/>
      <x:c r="H7546" s="6" t="str">
        <x:v>严寒外壳</x:v>
      </x:c>
      <x:c r="I7546" s="6"/>
      <x:c r="J7546" s="9" t="s">
        <x:v>11206</x:v>
      </x:c>
    </x:row>
    <x:row r="7547" ht="15" hidden="0">
      <x:c r="A7547" s="13" t="s">
        <x:v>17917</x:v>
      </x:c>
      <x:c r="B7547" s="13" t="s">
        <x:v>10118</x:v>
      </x:c>
      <x:c r="C7547" s="13" t="s">
        <x:v>37</x:v>
      </x:c>
      <x:c r="D7547" s="13" t="s">
        <x:v>17918</x:v>
      </x:c>
      <x:c r="E7547" s="9" t="s">
        <x:v>17919</x:v>
      </x:c>
      <x:c r="F7547" s="9" t="s">
        <x:v>11068</x:v>
      </x:c>
      <x:c r="G7547" s="9"/>
      <x:c r="H7547" s="6" t="str">
        <x:v>全颚尖牙套件</x:v>
      </x:c>
      <x:c r="I7547" s="6"/>
      <x:c r="J7547" s="9" t="s">
        <x:v>11206</x:v>
      </x:c>
    </x:row>
    <x:row r="7548" ht="15" hidden="0">
      <x:c r="A7548" s="13" t="s">
        <x:v>17920</x:v>
      </x:c>
      <x:c r="B7548" s="13" t="s">
        <x:v>10118</x:v>
      </x:c>
      <x:c r="C7548" s="13" t="s">
        <x:v>70</x:v>
      </x:c>
      <x:c r="D7548" s="13" t="s">
        <x:v>17921</x:v>
      </x:c>
      <x:c r="E7548" s="9" t="s">
        <x:v>17922</x:v>
      </x:c>
      <x:c r="F7548" s="9" t="s">
        <x:v>11068</x:v>
      </x:c>
      <x:c r="G7548" s="9"/>
      <x:c r="H7548" s="6" t="str">
        <x:v>巨牙</x:v>
      </x:c>
      <x:c r="I7548" s="6"/>
      <x:c r="J7548" s="9" t="s">
        <x:v>11206</x:v>
      </x:c>
    </x:row>
    <x:row r="7549" ht="15" hidden="0">
      <x:c r="A7549" s="13" t="s">
        <x:v>17923</x:v>
      </x:c>
      <x:c r="B7549" s="13" t="s">
        <x:v>10118</x:v>
      </x:c>
      <x:c r="C7549" s="13" t="s">
        <x:v>40</x:v>
      </x:c>
      <x:c r="D7549" s="13" t="s">
        <x:v>17924</x:v>
      </x:c>
      <x:c r="E7549" s="9" t="s">
        <x:v>17925</x:v>
      </x:c>
      <x:c r="F7549" s="9" t="s">
        <x:v>11068</x:v>
      </x:c>
      <x:c r="G7549" s="9"/>
      <x:c r="H7549" s="6" t="str">
        <x:v>金球</x:v>
      </x:c>
      <x:c r="I7549" s="6"/>
      <x:c r="J7549" s="9" t="s">
        <x:v>11206</x:v>
      </x:c>
    </x:row>
    <x:row r="7550" ht="15" hidden="0">
      <x:c r="A7550" s="13" t="s">
        <x:v>17926</x:v>
      </x:c>
      <x:c r="B7550" s="13" t="s">
        <x:v>10118</x:v>
      </x:c>
      <x:c r="C7550" s="13" t="s">
        <x:v>53</x:v>
      </x:c>
      <x:c r="D7550" s="13" t="s">
        <x:v>17927</x:v>
      </x:c>
      <x:c r="E7550" s="9" t="s">
        <x:v>17928</x:v>
      </x:c>
      <x:c r="F7550" s="9" t="s">
        <x:v>11068</x:v>
      </x:c>
      <x:c r="G7550" s="9"/>
      <x:c r="H7550" s="6" t="str">
        <x:v>硬化木材</x:v>
      </x:c>
      <x:c r="I7550" s="6"/>
      <x:c r="J7550" s="9" t="s">
        <x:v>11206</x:v>
      </x:c>
    </x:row>
    <x:row r="7551" ht="15" hidden="0">
      <x:c r="A7551" s="13" t="s">
        <x:v>17929</x:v>
      </x:c>
      <x:c r="B7551" s="13" t="s">
        <x:v>10118</x:v>
      </x:c>
      <x:c r="C7551" s="13" t="s">
        <x:v>53</x:v>
      </x:c>
      <x:c r="D7551" s="13" t="s">
        <x:v>17930</x:v>
      </x:c>
      <x:c r="E7551" s="13" t="s">
        <x:v>17931</x:v>
      </x:c>
      <x:c r="F7551" s="9" t="s">
        <x:v>11068</x:v>
      </x:c>
      <x:c r="G7551" s="9"/>
      <x:c r="H7551" s="6" t="str">
        <x:v>杰瑞石</x:v>
      </x:c>
      <x:c r="I7551" s="6" t="str">
        <x:v>重铸石</x:v>
      </x:c>
      <x:c r="J7551" s="9" t="s">
        <x:v>11206</x:v>
      </x:c>
    </x:row>
    <x:row r="7552" ht="15" hidden="0">
      <x:c r="A7552" s="13" t="s">
        <x:v>17932</x:v>
      </x:c>
      <x:c r="B7552" s="13" t="s">
        <x:v>10118</x:v>
      </x:c>
      <x:c r="C7552" s="13" t="s">
        <x:v>53</x:v>
      </x:c>
      <x:c r="D7552" s="13" t="s">
        <x:v>17933</x:v>
      </x:c>
      <x:c r="E7552" s="9" t="s">
        <x:v>17934</x:v>
      </x:c>
      <x:c r="F7552" s="9" t="s">
        <x:v>11068</x:v>
      </x:c>
      <x:c r="G7552" s="9"/>
      <x:c r="H7552" s="6" t="str">
        <x:v>万花矿物</x:v>
      </x:c>
      <x:c r="I7552" s="6"/>
      <x:c r="J7552" s="9" t="s">
        <x:v>11206</x:v>
      </x:c>
    </x:row>
    <x:row r="7553" ht="15" hidden="0">
      <x:c r="A7553" s="13" t="s">
        <x:v>17935</x:v>
      </x:c>
      <x:c r="B7553" s="13" t="s">
        <x:v>10118</x:v>
      </x:c>
      <x:c r="C7553" s="13" t="s">
        <x:v>40</x:v>
      </x:c>
      <x:c r="D7553" s="13" t="s">
        <x:v>17936</x:v>
      </x:c>
      <x:c r="E7553" s="13" t="s">
        <x:v>17937</x:v>
      </x:c>
      <x:c r="F7553" s="9" t="s">
        <x:v>11068</x:v>
      </x:c>
      <x:c r="G7553" s="9"/>
      <x:c r="H7553" s="6" t="str">
        <x:v>库德拉下颚</x:v>
      </x:c>
      <x:c r="I7553" s="6" t="str">
        <x:v>重铸石</x:v>
      </x:c>
      <x:c r="J7553" s="9" t="s">
        <x:v>11206</x:v>
      </x:c>
    </x:row>
    <x:row r="7554" ht="15" hidden="0">
      <x:c r="A7554" s="13" t="s">
        <x:v>17938</x:v>
      </x:c>
      <x:c r="B7554" s="13" t="s">
        <x:v>10118</x:v>
      </x:c>
      <x:c r="C7554" s="13" t="s">
        <x:v>53</x:v>
      </x:c>
      <x:c r="D7554" s="13" t="s">
        <x:v>17939</x:v>
      </x:c>
      <x:c r="E7554" s="9" t="s">
        <x:v>17940</x:v>
      </x:c>
      <x:c r="F7554" s="9" t="s">
        <x:v>11068</x:v>
      </x:c>
      <x:c r="G7554" s="9"/>
      <x:c r="H7554" s="6" t="str">
        <x:v>青金石水晶</x:v>
      </x:c>
      <x:c r="I7554" s="6"/>
      <x:c r="J7554" s="9" t="s">
        <x:v>11206</x:v>
      </x:c>
    </x:row>
    <x:row r="7555" ht="15" hidden="0">
      <x:c r="A7555" s="13" t="s">
        <x:v>17941</x:v>
      </x:c>
      <x:c r="B7555" s="13" t="s">
        <x:v>10118</x:v>
      </x:c>
      <x:c r="C7555" s="13" t="s">
        <x:v>53</x:v>
      </x:c>
      <x:c r="D7555" s="13" t="s">
        <x:v>17942</x:v>
      </x:c>
      <x:c r="E7555" s="9" t="s">
        <x:v>17943</x:v>
      </x:c>
      <x:c r="F7555" s="9" t="s">
        <x:v>11068</x:v>
      </x:c>
      <x:c r="G7555" s="9"/>
      <x:c r="H7555" s="6" t="str">
        <x:v>大核桃</x:v>
      </x:c>
      <x:c r="I7555" s="6"/>
      <x:c r="J7555" s="9" t="s">
        <x:v>11206</x:v>
      </x:c>
    </x:row>
    <x:row r="7556" ht="15" hidden="0">
      <x:c r="A7556" s="13" t="s">
        <x:v>17944</x:v>
      </x:c>
      <x:c r="B7556" s="13" t="s">
        <x:v>10118</x:v>
      </x:c>
      <x:c r="C7556" s="13" t="s">
        <x:v>70</x:v>
      </x:c>
      <x:c r="D7556" s="13" t="s">
        <x:v>17945</x:v>
      </x:c>
      <x:c r="E7556" s="9" t="s">
        <x:v>17946</x:v>
      </x:c>
      <x:c r="F7556" s="9" t="s">
        <x:v>11068</x:v>
      </x:c>
      <x:c r="G7556" s="9"/>
      <x:c r="H7556" s="6" t="str">
        <x:v>幸运骰子</x:v>
      </x:c>
      <x:c r="I7556" s="6"/>
      <x:c r="J7556" s="9" t="s">
        <x:v>11206</x:v>
      </x:c>
    </x:row>
    <x:row r="7557" ht="15" hidden="0">
      <x:c r="A7557" s="13" t="s">
        <x:v>17947</x:v>
      </x:c>
      <x:c r="B7557" s="13" t="s">
        <x:v>10118</x:v>
      </x:c>
      <x:c r="C7557" s="13" t="s">
        <x:v>70</x:v>
      </x:c>
      <x:c r="D7557" s="13" t="s">
        <x:v>17948</x:v>
      </x:c>
      <x:c r="E7557" s="9" t="s">
        <x:v>17949</x:v>
      </x:c>
      <x:c r="F7557" s="9" t="s">
        <x:v>11068</x:v>
      </x:c>
      <x:c r="G7557" s="9"/>
      <x:c r="H7557" s="6" t="str">
        <x:v>螳螂爪</x:v>
      </x:c>
      <x:c r="I7557" s="6"/>
      <x:c r="J7557" s="9" t="s">
        <x:v>11206</x:v>
      </x:c>
    </x:row>
    <x:row r="7558" ht="15" hidden="0">
      <x:c r="A7558" s="13" t="s">
        <x:v>17950</x:v>
      </x:c>
      <x:c r="B7558" s="13" t="s">
        <x:v>10118</x:v>
      </x:c>
      <x:c r="C7558" s="13" t="s">
        <x:v>37</x:v>
      </x:c>
      <x:c r="D7558" s="13" t="s">
        <x:v>17951</x:v>
      </x:c>
      <x:c r="E7558" s="9" t="s">
        <x:v>17952</x:v>
      </x:c>
      <x:c r="F7558" s="9" t="s">
        <x:v>11068</x:v>
      </x:c>
      <x:c r="G7558" s="9"/>
      <x:c r="H7558" s="6" t="str">
        <x:v>陨石块</x:v>
      </x:c>
      <x:c r="I7558" s="6"/>
      <x:c r="J7558" s="9" t="s">
        <x:v>11206</x:v>
      </x:c>
    </x:row>
    <x:row r="7559" ht="15" hidden="0">
      <x:c r="A7559" s="13" t="s">
        <x:v>17953</x:v>
      </x:c>
      <x:c r="B7559" s="13" t="s">
        <x:v>10118</x:v>
      </x:c>
      <x:c r="C7559" s="13" t="s">
        <x:v>37</x:v>
      </x:c>
      <x:c r="D7559" s="13" t="s">
        <x:v>17954</x:v>
      </x:c>
      <x:c r="E7559" s="9" t="s">
        <x:v>17955</x:v>
      </x:c>
      <x:c r="F7559" s="9" t="s">
        <x:v>11068</x:v>
      </x:c>
      <x:c r="G7559" s="9"/>
      <x:c r="H7559" s="6" t="str">
        <x:v>熔融立方体</x:v>
      </x:c>
      <x:c r="I7559" s="6"/>
      <x:c r="J7559" s="9" t="s">
        <x:v>11206</x:v>
      </x:c>
    </x:row>
    <x:row r="7560" ht="15" hidden="0">
      <x:c r="A7560" s="13" t="s">
        <x:v>17956</x:v>
      </x:c>
      <x:c r="B7560" s="13" t="s">
        <x:v>10118</x:v>
      </x:c>
      <x:c r="C7560" s="13" t="s">
        <x:v>37</x:v>
      </x:c>
      <x:c r="D7560" s="13" t="s">
        <x:v>17957</x:v>
      </x:c>
      <x:c r="E7560" s="9" t="s">
        <x:v>17958</x:v>
      </x:c>
      <x:c r="F7560" s="9" t="s">
        <x:v>11068</x:v>
      </x:c>
      <x:c r="G7560" s="9"/>
      <x:c r="H7560" s="6" t="str">
        <x:v>月光宝珠</x:v>
      </x:c>
      <x:c r="I7560" s="6"/>
      <x:c r="J7560" s="9" t="s">
        <x:v>11206</x:v>
      </x:c>
    </x:row>
    <x:row r="7561" ht="15" hidden="0">
      <x:c r="A7561" s="13" t="s">
        <x:v>17959</x:v>
      </x:c>
      <x:c r="B7561" s="13" t="s">
        <x:v>10118</x:v>
      </x:c>
      <x:c r="C7561" s="13" t="s">
        <x:v>70</x:v>
      </x:c>
      <x:c r="D7561" s="13" t="s">
        <x:v>17960</x:v>
      </x:c>
      <x:c r="E7561" s="9" t="s">
        <x:v>17961</x:v>
      </x:c>
      <x:c r="F7561" s="9" t="s">
        <x:v>11068</x:v>
      </x:c>
      <x:c r="G7561" s="9"/>
      <x:c r="H7561" s="6" t="str">
        <x:v>晨露</x:v>
      </x:c>
      <x:c r="I7561" s="6"/>
      <x:c r="J7561" s="9" t="s">
        <x:v>11206</x:v>
      </x:c>
    </x:row>
    <x:row r="7562" ht="15" hidden="0">
      <x:c r="A7562" s="13" t="s">
        <x:v>17962</x:v>
      </x:c>
      <x:c r="B7562" s="13" t="s">
        <x:v>10118</x:v>
      </x:c>
      <x:c r="C7562" s="13" t="s">
        <x:v>37</x:v>
      </x:c>
      <x:c r="D7562" s="13" t="s">
        <x:v>17963</x:v>
      </x:c>
      <x:c r="E7562" s="9" t="s">
        <x:v>17964</x:v>
      </x:c>
      <x:c r="F7562" s="9" t="s">
        <x:v>11068</x:v>
      </x:c>
      <x:c r="G7562" s="9"/>
      <x:c r="H7562" s="6" t="str">
        <x:v>死灵法师胸针</x:v>
      </x:c>
      <x:c r="I7562" s="6"/>
      <x:c r="J7562" s="9" t="s">
        <x:v>11206</x:v>
      </x:c>
    </x:row>
    <x:row r="7563" ht="15" hidden="0">
      <x:c r="A7563" s="13" t="s">
        <x:v>17965</x:v>
      </x:c>
      <x:c r="B7563" s="13" t="s">
        <x:v>10118</x:v>
      </x:c>
      <x:c r="C7563" s="13" t="s">
        <x:v>37</x:v>
      </x:c>
      <x:c r="D7563" s="13" t="s">
        <x:v>17966</x:v>
      </x:c>
      <x:c r="E7563" s="9" t="s">
        <x:v>17967</x:v>
      </x:c>
      <x:c r="F7563" s="9" t="s">
        <x:v>11068</x:v>
      </x:c>
      <x:c r="G7563" s="9"/>
      <x:c r="H7563" s="6" t="str">
        <x:v>光学透镜</x:v>
      </x:c>
      <x:c r="I7563" s="6"/>
      <x:c r="J7563" s="9" t="s">
        <x:v>11206</x:v>
      </x:c>
    </x:row>
    <x:row r="7564" ht="15" hidden="0">
      <x:c r="A7564" s="13" t="s">
        <x:v>17968</x:v>
      </x:c>
      <x:c r="B7564" s="13" t="s">
        <x:v>10118</x:v>
      </x:c>
      <x:c r="C7564" s="13" t="s">
        <x:v>70</x:v>
      </x:c>
      <x:c r="D7564" s="13" t="s">
        <x:v>17969</x:v>
      </x:c>
      <x:c r="E7564" s="9" t="s">
        <x:v>17970</x:v>
      </x:c>
      <x:c r="F7564" s="9" t="s">
        <x:v>11068</x:v>
      </x:c>
      <x:c r="G7564" s="9"/>
      <x:c r="H7564" s="6" t="str">
        <x:v>茂盛草丛</x:v>
      </x:c>
      <x:c r="I7564" s="6"/>
      <x:c r="J7564" s="9" t="s">
        <x:v>11206</x:v>
      </x:c>
    </x:row>
    <x:row r="7565" ht="15" hidden="0">
      <x:c r="A7565" s="13" t="s">
        <x:v>17971</x:v>
      </x:c>
      <x:c r="B7565" s="13" t="s">
        <x:v>10118</x:v>
      </x:c>
      <x:c r="C7565" s="13" t="s">
        <x:v>70</x:v>
      </x:c>
      <x:c r="D7565" s="13" t="s">
        <x:v>17972</x:v>
      </x:c>
      <x:c r="E7565" s="9" t="s">
        <x:v>17973</x:v>
      </x:c>
      <x:c r="F7565" s="9" t="s">
        <x:v>11068</x:v>
      </x:c>
      <x:c r="G7565" s="9"/>
      <x:c r="H7565" s="6" t="str">
        <x:v>石化陨星</x:v>
      </x:c>
      <x:c r="I7565" s="6"/>
      <x:c r="J7565" s="9" t="s">
        <x:v>11206</x:v>
      </x:c>
    </x:row>
    <x:row r="7566" ht="15" hidden="0">
      <x:c r="A7566" s="13" t="s">
        <x:v>17974</x:v>
      </x:c>
      <x:c r="B7566" s="13" t="s">
        <x:v>10118</x:v>
      </x:c>
      <x:c r="C7566" s="13" t="s">
        <x:v>37</x:v>
      </x:c>
      <x:c r="D7566" s="13" t="s">
        <x:v>17975</x:v>
      </x:c>
      <x:c r="E7566" s="9" t="s">
        <x:v>17976</x:v>
      </x:c>
      <x:c r="F7566" s="9" t="s">
        <x:v>11068</x:v>
      </x:c>
      <x:c r="G7566" s="9"/>
      <x:c r="H7566" s="6" t="str">
        <x:v>投掷锦鲤</x:v>
      </x:c>
      <x:c r="I7566" s="6"/>
      <x:c r="J7566" s="9" t="s">
        <x:v>11206</x:v>
      </x:c>
    </x:row>
    <x:row r="7567" ht="15" hidden="0">
      <x:c r="A7567" s="13" t="s">
        <x:v>17977</x:v>
      </x:c>
      <x:c r="B7567" s="13" t="s">
        <x:v>10118</x:v>
      </x:c>
      <x:c r="C7567" s="13" t="s">
        <x:v>37</x:v>
      </x:c>
      <x:c r="D7567" s="13" t="s">
        <x:v>17978</x:v>
      </x:c>
      <x:c r="E7567" s="9" t="s">
        <x:v>17979</x:v>
      </x:c>
      <x:c r="F7567" s="9" t="s">
        <x:v>11068</x:v>
      </x:c>
      <x:c r="G7567" s="9"/>
      <x:c r="H7567" s="6" t="str">
        <x:v>袖珍冰山</x:v>
      </x:c>
      <x:c r="I7567" s="6"/>
      <x:c r="J7567" s="9" t="s">
        <x:v>11206</x:v>
      </x:c>
    </x:row>
    <x:row r="7568" ht="15" hidden="0">
      <x:c r="A7568" s="13" t="s">
        <x:v>17980</x:v>
      </x:c>
      <x:c r="B7568" s="13" t="s">
        <x:v>10118</x:v>
      </x:c>
      <x:c r="C7568" s="13" t="s">
        <x:v>70</x:v>
      </x:c>
      <x:c r="D7568" s="13" t="s">
        <x:v>17981</x:v>
      </x:c>
      <x:c r="E7568" s="9" t="s">
        <x:v>17982</x:v>
      </x:c>
      <x:c r="F7568" s="9" t="s">
        <x:v>11068</x:v>
      </x:c>
      <x:c r="G7568" s="9"/>
      <x:c r="H7568" s="6" t="str">
        <x:v>先驱齿轮</x:v>
      </x:c>
      <x:c r="I7568" s="6"/>
      <x:c r="J7568" s="9" t="s">
        <x:v>11206</x:v>
      </x:c>
    </x:row>
    <x:row r="7569" ht="15" hidden="0">
      <x:c r="A7569" s="13" t="s">
        <x:v>17983</x:v>
      </x:c>
      <x:c r="B7569" s="13" t="s">
        <x:v>10118</x:v>
      </x:c>
      <x:c r="C7569" s="13" t="s">
        <x:v>53</x:v>
      </x:c>
      <x:c r="D7569" s="13" t="s">
        <x:v>17984</x:v>
      </x:c>
      <x:c r="E7569" s="9" t="s">
        <x:v>17985</x:v>
      </x:c>
      <x:c r="F7569" s="9" t="s">
        <x:v>11068</x:v>
      </x:c>
      <x:c r="G7569" s="9"/>
      <x:c r="H7569" s="6" t="str">
        <x:v>优质肉块</x:v>
      </x:c>
      <x:c r="I7569" s="6"/>
      <x:c r="J7569" s="9" t="s">
        <x:v>11206</x:v>
      </x:c>
    </x:row>
    <x:row r="7570" ht="15" hidden="0">
      <x:c r="A7570" s="13" t="s">
        <x:v>17986</x:v>
      </x:c>
      <x:c r="B7570" s="13" t="s">
        <x:v>10118</x:v>
      </x:c>
      <x:c r="C7570" s="13" t="s">
        <x:v>37</x:v>
      </x:c>
      <x:c r="D7570" s="13" t="s">
        <x:v>17987</x:v>
      </x:c>
      <x:c r="E7570" s="9" t="s">
        <x:v>17988</x:v>
      </x:c>
      <x:c r="F7570" s="9" t="s">
        <x:v>11072</x:v>
      </x:c>
      <x:c r="G7570" s="9"/>
      <x:c r="H7570" s="6" t="str">
        <x:v>疑似一加仑红漆</x:v>
      </x:c>
      <x:c r="I7570" s="6"/>
      <x:c r="J7570" s="9" t="s">
        <x:v>11206</x:v>
      </x:c>
    </x:row>
    <x:row r="7571" ht="15" hidden="0">
      <x:c r="A7571" s="13" t="s">
        <x:v>17989</x:v>
      </x:c>
      <x:c r="B7571" s="13" t="s">
        <x:v>10118</x:v>
      </x:c>
      <x:c r="C7571" s="13" t="s">
        <x:v>70</x:v>
      </x:c>
      <x:c r="D7571" s="13" t="s">
        <x:v>17990</x:v>
      </x:c>
      <x:c r="E7571" s="9" t="s">
        <x:v>17991</x:v>
      </x:c>
      <x:c r="F7571" s="9" t="s">
        <x:v>11068</x:v>
      </x:c>
      <x:c r="G7571" s="9"/>
      <x:c r="H7571" s="6" t="str">
        <x:v>纯秘银</x:v>
      </x:c>
      <x:c r="I7571" s="6"/>
      <x:c r="J7571" s="9" t="s">
        <x:v>11206</x:v>
      </x:c>
    </x:row>
    <x:row r="7572" ht="15" hidden="0">
      <x:c r="A7572" s="13" t="s">
        <x:v>17992</x:v>
      </x:c>
      <x:c r="B7572" s="13" t="s">
        <x:v>10118</x:v>
      </x:c>
      <x:c r="C7572" s="13" t="s">
        <x:v>37</x:v>
      </x:c>
      <x:c r="D7572" s="13" t="s">
        <x:v>17993</x:v>
      </x:c>
      <x:c r="E7572" s="9" t="s">
        <x:v>17994</x:v>
      </x:c>
      <x:c r="F7572" s="9" t="s">
        <x:v>11068</x:v>
      </x:c>
      <x:c r="G7572" s="9"/>
      <x:c r="H7572" s="6" t="str">
        <x:v>红鼻子</x:v>
      </x:c>
      <x:c r="I7572" s="6"/>
      <x:c r="J7572" s="9" t="s">
        <x:v>11206</x:v>
      </x:c>
    </x:row>
    <x:row r="7573" ht="15" hidden="0">
      <x:c r="A7573" s="13" t="s">
        <x:v>17995</x:v>
      </x:c>
      <x:c r="B7573" s="13" t="s">
        <x:v>10118</x:v>
      </x:c>
      <x:c r="C7573" s="13" t="s">
        <x:v>37</x:v>
      </x:c>
      <x:c r="D7573" s="13" t="s">
        <x:v>17996</x:v>
      </x:c>
      <x:c r="E7573" s="9" t="s">
        <x:v>17997</x:v>
      </x:c>
      <x:c r="F7573" s="9" t="s">
        <x:v>11068</x:v>
      </x:c>
      <x:c r="G7573" s="9"/>
      <x:c r="H7573" s="6" t="str">
        <x:v>红围巾</x:v>
      </x:c>
      <x:c r="I7573" s="6"/>
      <x:c r="J7573" s="9" t="s">
        <x:v>11206</x:v>
      </x:c>
    </x:row>
    <x:row r="7574" ht="15" hidden="0">
      <x:c r="A7574" s="13" t="s">
        <x:v>17998</x:v>
      </x:c>
      <x:c r="B7574" s="13" t="s">
        <x:v>10118</x:v>
      </x:c>
      <x:c r="C7574" s="13" t="s">
        <x:v>37</x:v>
      </x:c>
      <x:c r="D7574" s="13" t="s">
        <x:v>17999</x:v>
      </x:c>
      <x:c r="E7574" s="9" t="s">
        <x:v>18000</x:v>
      </x:c>
      <x:c r="F7574" s="9" t="s">
        <x:v>11068</x:v>
      </x:c>
      <x:c r="G7574" s="9"/>
      <x:c r="H7574" s="6" t="str">
        <x:v>生锈的船锚</x:v>
      </x:c>
      <x:c r="I7574" s="6"/>
      <x:c r="J7574" s="9" t="s">
        <x:v>11206</x:v>
      </x:c>
    </x:row>
    <x:row r="7575" ht="15" hidden="0">
      <x:c r="A7575" s="13" t="s">
        <x:v>18001</x:v>
      </x:c>
      <x:c r="B7575" s="13" t="s">
        <x:v>10118</x:v>
      </x:c>
      <x:c r="C7575" s="13" t="s">
        <x:v>70</x:v>
      </x:c>
      <x:c r="D7575" s="13" t="s">
        <x:v>18002</x:v>
      </x:c>
      <x:c r="E7575" s="13" t="s">
        <x:v>18003</x:v>
      </x:c>
      <x:c r="F7575" s="9" t="s">
        <x:v>11068</x:v>
      </x:c>
      <x:c r="G7575" s="9"/>
      <x:c r="H7575" s="6" t="str">
        <x:v>萨丹的胸针</x:v>
      </x:c>
      <x:c r="I7575" s="6" t="str">
        <x:v>F6掉落重铸石 (Empowered)</x:v>
      </x:c>
      <x:c r="J7575" s="9" t="s">
        <x:v>11206</x:v>
      </x:c>
    </x:row>
    <x:row r="7576" ht="15" hidden="0">
      <x:c r="A7576" s="13" t="s">
        <x:v>18004</x:v>
      </x:c>
      <x:c r="B7576" s="13" t="s">
        <x:v>10118</x:v>
      </x:c>
      <x:c r="C7576" s="13" t="s">
        <x:v>53</x:v>
      </x:c>
      <x:c r="D7576" s="13" t="s">
        <x:v>18005</x:v>
      </x:c>
      <x:c r="E7576" s="9" t="s">
        <x:v>18006</x:v>
      </x:c>
      <x:c r="F7576" s="9" t="s">
        <x:v>11068</x:v>
      </x:c>
      <x:c r="G7576" s="9"/>
      <x:c r="H7576" s="6" t="str">
        <x:v>盐块</x:v>
      </x:c>
      <x:c r="I7576" s="6"/>
      <x:c r="J7576" s="9" t="s">
        <x:v>11206</x:v>
      </x:c>
    </x:row>
    <x:row r="7577" ht="15" hidden="0">
      <x:c r="A7577" s="13" t="s">
        <x:v>18007</x:v>
      </x:c>
      <x:c r="B7577" s="13" t="s">
        <x:v>10118</x:v>
      </x:c>
      <x:c r="C7577" s="13" t="s">
        <x:v>70</x:v>
      </x:c>
      <x:c r="D7577" s="13" t="s">
        <x:v>18008</x:v>
      </x:c>
      <x:c r="E7577" s="9" t="s">
        <x:v>18009</x:v>
      </x:c>
      <x:c r="F7577" s="9" t="s">
        <x:v>11068</x:v>
      </x:c>
      <x:c r="G7577" s="9"/>
      <x:c r="H7577" s="6" t="str">
        <x:v>焦灼黄玉</x:v>
      </x:c>
      <x:c r="I7577" s="6"/>
      <x:c r="J7577" s="9" t="s">
        <x:v>11206</x:v>
      </x:c>
    </x:row>
    <x:row r="7578" ht="15" hidden="0">
      <x:c r="A7578" s="13" t="s">
        <x:v>18010</x:v>
      </x:c>
      <x:c r="B7578" s="13" t="s">
        <x:v>10118</x:v>
      </x:c>
      <x:c r="C7578" s="13" t="s">
        <x:v>37</x:v>
      </x:c>
      <x:c r="D7578" s="13" t="s">
        <x:v>18011</x:v>
      </x:c>
      <x:c r="E7578" s="9" t="s">
        <x:v>18012</x:v>
      </x:c>
      <x:c r="F7578" s="9" t="s">
        <x:v>11068</x:v>
      </x:c>
      <x:c r="G7578" s="9"/>
      <x:c r="H7578" s="6" t="str">
        <x:v>灼热之石</x:v>
      </x:c>
      <x:c r="I7578" s="6"/>
      <x:c r="J7578" s="9" t="s">
        <x:v>11206</x:v>
      </x:c>
    </x:row>
    <x:row r="7579" ht="15" hidden="0">
      <x:c r="A7579" s="13" t="s">
        <x:v>18013</x:v>
      </x:c>
      <x:c r="B7579" s="13" t="s">
        <x:v>10118</x:v>
      </x:c>
      <x:c r="C7579" s="13" t="s">
        <x:v>37</x:v>
      </x:c>
      <x:c r="D7579" s="13" t="s">
        <x:v>18014</x:v>
      </x:c>
      <x:c r="E7579" s="9" t="s">
        <x:v>18015</x:v>
      </x:c>
      <x:c r="F7579" s="9" t="s">
        <x:v>11068</x:v>
      </x:c>
      <x:c r="G7579" s="9"/>
      <x:c r="H7579" s="6" t="str">
        <x:v>闪亮棱镜</x:v>
      </x:c>
      <x:c r="I7579" s="6"/>
      <x:c r="J7579" s="9" t="s">
        <x:v>11206</x:v>
      </x:c>
    </x:row>
    <x:row r="7580" ht="15" hidden="0">
      <x:c r="A7580" s="13" t="s">
        <x:v>18016</x:v>
      </x:c>
      <x:c r="B7580" s="13" t="s">
        <x:v>10118</x:v>
      </x:c>
      <x:c r="C7580" s="13" t="s">
        <x:v>77</x:v>
      </x:c>
      <x:c r="D7580" s="13" t="s">
        <x:v>18017</x:v>
      </x:c>
      <x:c r="E7580" s="13" t="s">
        <x:v>18018</x:v>
      </x:c>
      <x:c r="F7580" s="9" t="s">
        <x:v>11068</x:v>
      </x:c>
      <x:c r="G7580" s="9"/>
      <x:c r="H7580" s="6" t="str">
        <x:v>天空超市宣传册</x:v>
      </x:c>
      <x:c r="I7580" s="6" t="str">
        <x:v>花园重铸石</x:v>
      </x:c>
      <x:c r="J7580" s="9" t="s">
        <x:v>11206</x:v>
      </x:c>
    </x:row>
    <x:row r="7581" ht="15" hidden="0">
      <x:c r="A7581" s="13" t="s">
        <x:v>18019</x:v>
      </x:c>
      <x:c r="B7581" s="13" t="s">
        <x:v>10118</x:v>
      </x:c>
      <x:c r="C7581" s="13" t="s">
        <x:v>70</x:v>
      </x:c>
      <x:c r="D7581" s="13" t="s">
        <x:v>18020</x:v>
      </x:c>
      <x:c r="E7581" s="9" t="s">
        <x:v>18021</x:v>
      </x:c>
      <x:c r="F7581" s="9" t="s">
        <x:v>11068</x:v>
      </x:c>
      <x:c r="G7581" s="9"/>
      <x:c r="H7581" s="6" t="str">
        <x:v>灵魂石</x:v>
      </x:c>
      <x:c r="I7581" s="6"/>
      <x:c r="J7581" s="9" t="s">
        <x:v>11206</x:v>
      </x:c>
    </x:row>
    <x:row r="7582" ht="15" hidden="0">
      <x:c r="A7582" s="13" t="s">
        <x:v>18022</x:v>
      </x:c>
      <x:c r="B7582" s="13" t="s">
        <x:v>10118</x:v>
      </x:c>
      <x:c r="C7582" s="13" t="s">
        <x:v>70</x:v>
      </x:c>
      <x:c r="D7582" s="13" t="s">
        <x:v>18023</x:v>
      </x:c>
      <x:c r="E7582" s="9" t="s">
        <x:v>18024</x:v>
      </x:c>
      <x:c r="F7582" s="9" t="s">
        <x:v>11068</x:v>
      </x:c>
      <x:c r="G7582" s="9"/>
      <x:c r="H7582" s="6" t="str">
        <x:v>吱吱玩具</x:v>
      </x:c>
      <x:c r="I7582" s="6"/>
      <x:c r="J7582" s="9" t="s">
        <x:v>11206</x:v>
      </x:c>
    </x:row>
    <x:row r="7583" ht="15" hidden="0">
      <x:c r="A7583" s="13" t="s">
        <x:v>18025</x:v>
      </x:c>
      <x:c r="B7583" s="13" t="s">
        <x:v>10118</x:v>
      </x:c>
      <x:c r="C7583" s="13" t="s">
        <x:v>37</x:v>
      </x:c>
      <x:c r="D7583" s="13" t="s">
        <x:v>18026</x:v>
      </x:c>
      <x:c r="E7583" s="9" t="s">
        <x:v>18027</x:v>
      </x:c>
      <x:c r="F7583" s="9" t="s">
        <x:v>11068</x:v>
      </x:c>
      <x:c r="G7583" s="9"/>
      <x:c r="H7583" s="6" t="str">
        <x:v>可疑的小瓶</x:v>
      </x:c>
      <x:c r="I7583" s="6"/>
      <x:c r="J7583" s="9" t="s">
        <x:v>11206</x:v>
      </x:c>
    </x:row>
    <x:row r="7584" ht="15" hidden="0">
      <x:c r="A7584" s="13" t="s">
        <x:v>18028</x:v>
      </x:c>
      <x:c r="B7584" s="13" t="s">
        <x:v>10118</x:v>
      </x:c>
      <x:c r="C7584" s="13" t="s">
        <x:v>37</x:v>
      </x:c>
      <x:c r="D7584" s="13" t="s">
        <x:v>18029</x:v>
      </x:c>
      <x:c r="E7584" s="13" t="s">
        <x:v>18030</x:v>
      </x:c>
      <x:c r="F7584" s="9" t="s">
        <x:v>11068</x:v>
      </x:c>
      <x:c r="G7584" s="9"/>
      <x:c r="H7584" s="6" t="str">
        <x:v>特里的水晶雪球</x:v>
      </x:c>
      <x:c r="I7584" s="6" t="str">
        <x:v>冬季重铸石</x:v>
      </x:c>
      <x:c r="J7584" s="9" t="s">
        <x:v>11206</x:v>
      </x:c>
    </x:row>
    <x:row r="7585" ht="15" hidden="0">
      <x:c r="A7585" s="13" t="s">
        <x:v>18031</x:v>
      </x:c>
      <x:c r="B7585" s="13" t="s">
        <x:v>10118</x:v>
      </x:c>
      <x:c r="C7585" s="13" t="s">
        <x:v>37</x:v>
      </x:c>
      <x:c r="D7585" s="13" t="s">
        <x:v>18032</x:v>
      </x:c>
      <x:c r="E7585" s="9" t="s">
        <x:v>18033</x:v>
      </x:c>
      <x:c r="F7585" s="9" t="s">
        <x:v>11068</x:v>
      </x:c>
      <x:c r="G7585" s="9"/>
      <x:c r="H7585" s="6" t="str">
        <x:v>钛超立方体</x:v>
      </x:c>
      <x:c r="I7585" s="6"/>
      <x:c r="J7585" s="9" t="s">
        <x:v>11206</x:v>
      </x:c>
    </x:row>
    <x:row r="7586" ht="15" hidden="0">
      <x:c r="A7586" s="13" t="s">
        <x:v>18034</x:v>
      </x:c>
      <x:c r="B7586" s="13" t="s">
        <x:v>10118</x:v>
      </x:c>
      <x:c r="C7586" s="13" t="s">
        <x:v>70</x:v>
      </x:c>
      <x:c r="D7586" s="13" t="s">
        <x:v>18035</x:v>
      </x:c>
      <x:c r="E7586" s="9" t="s">
        <x:v>18036</x:v>
      </x:c>
      <x:c r="F7586" s="9" t="s">
        <x:v>11068</x:v>
      </x:c>
      <x:c r="G7586" s="9"/>
      <x:c r="H7586" s="6" t="str">
        <x:v>扭曲石</x:v>
      </x:c>
      <x:c r="I7586" s="6"/>
      <x:c r="J7586" s="9" t="s">
        <x:v>11206</x:v>
      </x:c>
    </x:row>
    <x:row r="7587" ht="15" hidden="0">
      <x:c r="A7587" s="13" t="s">
        <x:v>18037</x:v>
      </x:c>
      <x:c r="B7587" s="13" t="s">
        <x:v>10118</x:v>
      </x:c>
      <x:c r="C7587" s="13" t="s">
        <x:v>70</x:v>
      </x:c>
      <x:c r="D7587" s="13" t="s">
        <x:v>18038</x:v>
      </x:c>
      <x:c r="E7587" s="9" t="s">
        <x:v>18039</x:v>
      </x:c>
      <x:c r="F7587" s="9" t="s">
        <x:v>11068</x:v>
      </x:c>
      <x:c r="G7587" s="9"/>
      <x:c r="H7587" s="6" t="str">
        <x:v>凋灵之血</x:v>
      </x:c>
      <x:c r="I7587" s="6"/>
      <x:c r="J7587" s="9" t="s">
        <x:v>11206</x:v>
      </x:c>
    </x:row>
    <x:row r="7588" ht="15" hidden="0">
      <x:c r="A7588" s="13" t="s">
        <x:v>18040</x:v>
      </x:c>
      <x:c r="B7588" s="13" t="s">
        <x:v>10159</x:v>
      </x:c>
      <x:c r="C7588" s="13" t="s">
        <x:v>153</x:v>
      </x:c>
      <x:c r="D7588" s="13" t="s">
        <x:v>18041</x:v>
      </x:c>
      <x:c r="E7588" s="9" t="s">
        <x:v>18042</x:v>
      </x:c>
      <x:c r="F7588" s="9" t="s">
        <x:v>11068</x:v>
      </x:c>
      <x:c r="G7588" s="9"/>
      <x:c r="H7588" s="6" t="str">
        <x:v>天穹时光符</x:v>
      </x:c>
      <x:c r="I7588" s="6"/>
      <x:c r="J7588" s="9" t="s">
        <x:v>11206</x:v>
      </x:c>
    </x:row>
    <x:row r="7589" ht="15" hidden="0">
      <x:c r="A7589" s="13" t="s">
        <x:v>18043</x:v>
      </x:c>
      <x:c r="B7589" s="13" t="s">
        <x:v>10159</x:v>
      </x:c>
      <x:c r="C7589" s="13" t="s">
        <x:v>153</x:v>
      </x:c>
      <x:c r="D7589" s="13" t="s">
        <x:v>18044</x:v>
      </x:c>
      <x:c r="E7589" s="9" t="s">
        <x:v>18045</x:v>
      </x:c>
      <x:c r="F7589" s="9" t="s">
        <x:v>11068</x:v>
      </x:c>
      <x:c r="G7589" s="9"/>
      <x:c r="H7589" s="6" t="str">
        <x:v>鸡与蛋时光符</x:v>
      </x:c>
      <x:c r="I7589" s="6"/>
      <x:c r="J7589" s="9" t="s">
        <x:v>11206</x:v>
      </x:c>
    </x:row>
    <x:row r="7590" ht="15" hidden="0">
      <x:c r="A7590" s="13" t="s">
        <x:v>18046</x:v>
      </x:c>
      <x:c r="B7590" s="13" t="s">
        <x:v>10159</x:v>
      </x:c>
      <x:c r="C7590" s="13" t="s">
        <x:v>153</x:v>
      </x:c>
      <x:c r="D7590" s="13" t="s">
        <x:v>18047</x:v>
      </x:c>
      <x:c r="E7590" s="9" t="s">
        <x:v>18048</x:v>
      </x:c>
      <x:c r="F7590" s="9" t="s">
        <x:v>11068</x:v>
      </x:c>
      <x:c r="G7590" s="9"/>
      <x:c r="H7590" s="6" t="str">
        <x:v>凝珠时光符</x:v>
      </x:c>
      <x:c r="I7590" s="6"/>
      <x:c r="J7590" s="9" t="s">
        <x:v>11206</x:v>
      </x:c>
    </x:row>
    <x:row r="7591" ht="15" hidden="0">
      <x:c r="A7591" s="13" t="s">
        <x:v>18049</x:v>
      </x:c>
      <x:c r="B7591" s="13" t="s">
        <x:v>10159</x:v>
      </x:c>
      <x:c r="C7591" s="13" t="s">
        <x:v>153</x:v>
      </x:c>
      <x:c r="D7591" s="13" t="s">
        <x:v>18050</x:v>
      </x:c>
      <x:c r="E7591" s="9" t="s">
        <x:v>18051</x:v>
      </x:c>
      <x:c r="F7591" s="9" t="s">
        <x:v>11068</x:v>
      </x:c>
      <x:c r="G7591" s="9"/>
      <x:c r="H7591" s="6" t="str">
        <x:v>活体时光符</x:v>
      </x:c>
      <x:c r="I7591" s="6"/>
      <x:c r="J7591" s="9" t="s">
        <x:v>11206</x:v>
      </x:c>
    </x:row>
    <x:row r="7592" ht="15" hidden="0">
      <x:c r="A7592" s="13" t="s">
        <x:v>18052</x:v>
      </x:c>
      <x:c r="B7592" s="13" t="s">
        <x:v>10159</x:v>
      </x:c>
      <x:c r="C7592" s="13" t="s">
        <x:v>153</x:v>
      </x:c>
      <x:c r="D7592" s="13" t="s">
        <x:v>18053</x:v>
      </x:c>
      <x:c r="E7592" s="13" t="s">
        <x:v>18054</x:v>
      </x:c>
      <x:c r="F7592" s="9" t="s">
        <x:v>11068</x:v>
      </x:c>
      <x:c r="G7592" s="9"/>
      <x:c r="H7592" s="6" t="str">
        <x:v>空岛公民时间符咒</x:v>
      </x:c>
      <x:c r="I7592" s="6" t="str">
        <x:v>裂隙时间符咒</x:v>
      </x:c>
      <x:c r="J7592" s="9" t="s">
        <x:v>11206</x:v>
      </x:c>
    </x:row>
    <x:row r="7593" ht="15" hidden="0">
      <x:c r="A7593" s="13" t="s">
        <x:v>18055</x:v>
      </x:c>
      <x:c r="B7593" s="13" t="s">
        <x:v>10159</x:v>
      </x:c>
      <x:c r="C7593" s="13" t="s">
        <x:v>153</x:v>
      </x:c>
      <x:c r="D7593" s="13" t="s">
        <x:v>18056</x:v>
      </x:c>
      <x:c r="E7593" s="9" t="s">
        <x:v>18057</x:v>
      </x:c>
      <x:c r="F7593" s="9" t="s">
        <x:v>11068</x:v>
      </x:c>
      <x:c r="G7593" s="9"/>
      <x:c r="H7593" s="6" t="str">
        <x:v>至尊时光符</x:v>
      </x:c>
      <x:c r="I7593" s="6"/>
      <x:c r="J7593" s="9" t="s">
        <x:v>11206</x:v>
      </x:c>
    </x:row>
    <x:row r="7594" ht="15" hidden="0">
      <x:c r="A7594" s="13" t="s">
        <x:v>18058</x:v>
      </x:c>
      <x:c r="B7594" s="13" t="s">
        <x:v>10159</x:v>
      </x:c>
      <x:c r="C7594" s="13" t="s">
        <x:v>153</x:v>
      </x:c>
      <x:c r="D7594" s="13" t="s">
        <x:v>18059</x:v>
      </x:c>
      <x:c r="E7594" s="9" t="s">
        <x:v>18060</x:v>
      </x:c>
      <x:c r="F7594" s="9" t="s">
        <x:v>11068</x:v>
      </x:c>
      <x:c r="G7594" s="9"/>
      <x:c r="H7594" s="6" t="str">
        <x:v>吸血时光符</x:v>
      </x:c>
      <x:c r="I7594" s="6"/>
      <x:c r="J7594" s="9" t="s">
        <x:v>11206</x:v>
      </x:c>
    </x:row>
    <x:row r="7595" ht="15" hidden="0">
      <x:c r="A7595" s="13" t="s">
        <x:v>18061</x:v>
      </x:c>
      <x:c r="B7595" s="13" t="s">
        <x:v>10162</x:v>
      </x:c>
      <x:c r="C7595" s="13" t="s">
        <x:v>77</x:v>
      </x:c>
      <x:c r="D7595" s="13" t="s">
        <x:v>18062</x:v>
      </x:c>
      <x:c r="E7595" s="9" t="s">
        <x:v>18063</x:v>
      </x:c>
      <x:c r="F7595" s="9" t="s">
        <x:v>11068</x:v>
      </x:c>
      <x:c r="G7595" s="9"/>
      <x:c r="H7595" s="6" t="str">
        <x:v>碎鱼饵坠子</x:v>
      </x:c>
      <x:c r="I7595" s="6"/>
      <x:c r="J7595" s="9" t="s">
        <x:v>11206</x:v>
      </x:c>
    </x:row>
    <x:row r="7596" ht="15" hidden="0">
      <x:c r="A7596" s="13" t="s">
        <x:v>18064</x:v>
      </x:c>
      <x:c r="B7596" s="13" t="s">
        <x:v>10162</x:v>
      </x:c>
      <x:c r="C7596" s="13" t="s">
        <x:v>77</x:v>
      </x:c>
      <x:c r="D7596" s="13" t="s">
        <x:v>18065</x:v>
      </x:c>
      <x:c r="E7596" s="9" t="s">
        <x:v>18066</x:v>
      </x:c>
      <x:c r="F7596" s="9" t="s">
        <x:v>11068</x:v>
      </x:c>
      <x:c r="G7596" s="9"/>
      <x:c r="H7596" s="6" t="str">
        <x:v>普通鱼钩</x:v>
      </x:c>
      <x:c r="I7596" s="6"/>
      <x:c r="J7596" s="9" t="s">
        <x:v>11206</x:v>
      </x:c>
    </x:row>
    <x:row r="7597" ht="15" hidden="0">
      <x:c r="A7597" s="13" t="s">
        <x:v>18067</x:v>
      </x:c>
      <x:c r="B7597" s="13" t="s">
        <x:v>10162</x:v>
      </x:c>
      <x:c r="C7597" s="13" t="s">
        <x:v>77</x:v>
      </x:c>
      <x:c r="D7597" s="13" t="s">
        <x:v>18068</x:v>
      </x:c>
      <x:c r="E7597" s="9" t="s">
        <x:v>18069</x:v>
      </x:c>
      <x:c r="F7597" s="9" t="s">
        <x:v>11068</x:v>
      </x:c>
      <x:c r="G7597" s="9"/>
      <x:c r="H7597" s="6" t="str">
        <x:v>节庆坠子</x:v>
      </x:c>
      <x:c r="I7597" s="6"/>
      <x:c r="J7597" s="9" t="s">
        <x:v>11206</x:v>
      </x:c>
    </x:row>
    <x:row r="7598" ht="15" hidden="0">
      <x:c r="A7598" s="13" t="s">
        <x:v>18070</x:v>
      </x:c>
      <x:c r="B7598" s="13" t="s">
        <x:v>10162</x:v>
      </x:c>
      <x:c r="C7598" s="13" t="s">
        <x:v>77</x:v>
      </x:c>
      <x:c r="D7598" s="13" t="s">
        <x:v>18071</x:v>
      </x:c>
      <x:c r="E7598" s="9" t="s">
        <x:v>18072</x:v>
      </x:c>
      <x:c r="F7598" s="9" t="s">
        <x:v>11068</x:v>
      </x:c>
      <x:c r="G7598" s="9"/>
      <x:c r="H7598" s="6" t="str">
        <x:v>冰冷坠子</x:v>
      </x:c>
      <x:c r="I7598" s="6"/>
      <x:c r="J7598" s="9" t="s">
        <x:v>11206</x:v>
      </x:c>
    </x:row>
    <x:row r="7599" ht="15" hidden="0">
      <x:c r="A7599" s="13" t="s">
        <x:v>18073</x:v>
      </x:c>
      <x:c r="B7599" s="13" t="s">
        <x:v>10162</x:v>
      </x:c>
      <x:c r="C7599" s="13" t="s">
        <x:v>53</x:v>
      </x:c>
      <x:c r="D7599" s="13" t="s">
        <x:v>18074</x:v>
      </x:c>
      <x:c r="E7599" s="9" t="s">
        <x:v>18075</x:v>
      </x:c>
      <x:c r="F7599" s="9" t="s">
        <x:v>11068</x:v>
      </x:c>
      <x:c r="G7599" s="9"/>
      <x:c r="H7599" s="6" t="str">
        <x:v>垃圾坠子</x:v>
      </x:c>
      <x:c r="I7599" s="6"/>
      <x:c r="J7599" s="9" t="s">
        <x:v>11206</x:v>
      </x:c>
    </x:row>
    <x:row r="7600" ht="15" hidden="0">
      <x:c r="A7600" s="13" t="s">
        <x:v>18076</x:v>
      </x:c>
      <x:c r="B7600" s="13" t="s">
        <x:v>10162</x:v>
      </x:c>
      <x:c r="C7600" s="13" t="s">
        <x:v>37</x:v>
      </x:c>
      <x:c r="D7600" s="13" t="s">
        <x:v>18077</x:v>
      </x:c>
      <x:c r="E7600" s="9" t="s">
        <x:v>18078</x:v>
      </x:c>
      <x:c r="F7600" s="9" t="s">
        <x:v>11068</x:v>
      </x:c>
      <x:c r="G7600" s="9"/>
      <x:c r="H7600" s="6" t="str">
        <x:v>莲花沉子</x:v>
      </x:c>
      <x:c r="I7600" s="6"/>
      <x:c r="J7600" s="9" t="s">
        <x:v>11206</x:v>
      </x:c>
    </x:row>
    <x:row r="7601" ht="15" hidden="0">
      <x:c r="A7601" s="13" t="s">
        <x:v>18079</x:v>
      </x:c>
      <x:c r="B7601" s="13" t="s">
        <x:v>10162</x:v>
      </x:c>
      <x:c r="C7601" s="13" t="s">
        <x:v>77</x:v>
      </x:c>
      <x:c r="D7601" s="13" t="s">
        <x:v>18080</x:v>
      </x:c>
      <x:c r="E7601" s="9" t="s">
        <x:v>18081</x:v>
      </x:c>
      <x:c r="F7601" s="9" t="s">
        <x:v>11068</x:v>
      </x:c>
      <x:c r="G7601" s="9"/>
      <x:c r="H7601" s="6" t="str">
        <x:v>海晶坠子</x:v>
      </x:c>
      <x:c r="I7601" s="6"/>
      <x:c r="J7601" s="9" t="s">
        <x:v>11206</x:v>
      </x:c>
    </x:row>
    <x:row r="7602" ht="15" hidden="0">
      <x:c r="A7602" s="13" t="s">
        <x:v>18082</x:v>
      </x:c>
      <x:c r="B7602" s="13" t="s">
        <x:v>10162</x:v>
      </x:c>
      <x:c r="C7602" s="13" t="s">
        <x:v>37</x:v>
      </x:c>
      <x:c r="D7602" s="13" t="s">
        <x:v>18083</x:v>
      </x:c>
      <x:c r="E7602" s="13" t="s">
        <x:v>18084</x:v>
      </x:c>
      <x:c r="F7602" s="9" t="s">
        <x:v>11068</x:v>
      </x:c>
      <x:c r="G7602" s="9"/>
      <x:c r="H7602" s="6" t="str">
        <x:v>水坑跃蛙鱼钩</x:v>
      </x:c>
      <x:c r="I7602" s="6" t="str">
        <x:v>钓竿部件</x:v>
      </x:c>
      <x:c r="J7602" s="9" t="s">
        <x:v>11206</x:v>
      </x:c>
    </x:row>
    <x:row r="7603" ht="15" hidden="0">
      <x:c r="A7603" s="13" t="s">
        <x:v>18085</x:v>
      </x:c>
      <x:c r="B7603" s="13" t="s">
        <x:v>10162</x:v>
      </x:c>
      <x:c r="C7603" s="13" t="s">
        <x:v>53</x:v>
      </x:c>
      <x:c r="D7603" s="13" t="s">
        <x:v>18086</x:v>
      </x:c>
      <x:c r="E7603" s="9" t="s">
        <x:v>18087</x:v>
      </x:c>
      <x:c r="F7603" s="9" t="s">
        <x:v>11068</x:v>
      </x:c>
      <x:c r="G7603" s="9"/>
      <x:c r="H7603" s="6" t="str">
        <x:v>迅捷鱼线</x:v>
      </x:c>
      <x:c r="I7603" s="6"/>
      <x:c r="J7603" s="9" t="s">
        <x:v>11206</x:v>
      </x:c>
    </x:row>
    <x:row r="7604" ht="15" hidden="0">
      <x:c r="A7604" s="13" t="s">
        <x:v>18088</x:v>
      </x:c>
      <x:c r="B7604" s="13" t="s">
        <x:v>10162</x:v>
      </x:c>
      <x:c r="C7604" s="13" t="s">
        <x:v>53</x:v>
      </x:c>
      <x:c r="D7604" s="13" t="s">
        <x:v>18089</x:v>
      </x:c>
      <x:c r="E7604" s="9" t="s">
        <x:v>18090</x:v>
      </x:c>
      <x:c r="F7604" s="9" t="s">
        <x:v>11068</x:v>
      </x:c>
      <x:c r="G7604" s="9"/>
      <x:c r="H7604" s="6" t="str">
        <x:v>节俭坠子</x:v>
      </x:c>
      <x:c r="I7604" s="6"/>
      <x:c r="J7604" s="9" t="s">
        <x:v>11206</x:v>
      </x:c>
    </x:row>
    <x:row r="7605" ht="15" hidden="0">
      <x:c r="A7605" s="13" t="s">
        <x:v>18091</x:v>
      </x:c>
      <x:c r="B7605" s="13" t="s">
        <x:v>10162</x:v>
      </x:c>
      <x:c r="C7605" s="13" t="s">
        <x:v>40</x:v>
      </x:c>
      <x:c r="D7605" s="13" t="s">
        <x:v>18092</x:v>
      </x:c>
      <x:c r="E7605" s="9" t="s">
        <x:v>18093</x:v>
      </x:c>
      <x:c r="F7605" s="9" t="s">
        <x:v>11068</x:v>
      </x:c>
      <x:c r="G7605" s="9"/>
      <x:c r="H7605" s="6" t="str">
        <x:v>宝藏鱼钩</x:v>
      </x:c>
      <x:c r="I7605" s="6"/>
      <x:c r="J7605" s="9" t="s">
        <x:v>11206</x:v>
      </x:c>
    </x:row>
    <x:row r="7606" ht="15" hidden="0">
      <x:c r="A7606" s="13" t="s">
        <x:v>18094</x:v>
      </x:c>
      <x:c r="B7606" s="13" t="s">
        <x:v>10162</x:v>
      </x:c>
      <x:c r="C7606" s="13" t="s">
        <x:v>37</x:v>
      </x:c>
      <x:c r="D7606" s="13" t="s">
        <x:v>18095</x:v>
      </x:c>
      <x:c r="E7606" s="9" t="s">
        <x:v>18096</x:v>
      </x:c>
      <x:c r="F7606" s="9" t="s">
        <x:v>11068</x:v>
      </x:c>
      <x:c r="G7606" s="9"/>
      <x:c r="H7606" s="6" t="str">
        <x:v>战利品鱼线</x:v>
      </x:c>
      <x:c r="I7606" s="6"/>
      <x:c r="J7606" s="9" t="s">
        <x:v>11206</x:v>
      </x:c>
    </x:row>
    <x:row r="7607" ht="15" hidden="0">
      <x:c r="A7607" s="13" t="s">
        <x:v>18097</x:v>
      </x:c>
      <x:c r="B7607" s="13" t="s">
        <x:v>10175</x:v>
      </x:c>
      <x:c r="C7607" s="13" t="s">
        <x:v>77</x:v>
      </x:c>
      <x:c r="D7607" s="13" t="s">
        <x:v>18098</x:v>
      </x:c>
      <x:c r="E7607" s="9" t="s">
        <x:v>18099</x:v>
      </x:c>
      <x:c r="F7607" s="9" t="s">
        <x:v>11068</x:v>
      </x:c>
      <x:c r="G7607" s="9"/>
      <x:c r="H7607" s="6" t="str">
        <x:v>入门农艺收纳袋</x:v>
      </x:c>
      <x:c r="I7607" s="6"/>
      <x:c r="J7607" s="9" t="s">
        <x:v>11206</x:v>
      </x:c>
    </x:row>
    <x:row r="7608" ht="15" hidden="0">
      <x:c r="A7608" s="13" t="s">
        <x:v>18100</x:v>
      </x:c>
      <x:c r="B7608" s="13" t="s">
        <x:v>10175</x:v>
      </x:c>
      <x:c r="C7608" s="13" t="s">
        <x:v>77</x:v>
      </x:c>
      <x:c r="D7608" s="13" t="s">
        <x:v>18101</x:v>
      </x:c>
      <x:c r="E7608" s="9" t="s">
        <x:v>18102</x:v>
      </x:c>
      <x:c r="F7608" s="9" t="s">
        <x:v>11068</x:v>
      </x:c>
      <x:c r="G7608" s="9"/>
      <x:c r="H7608" s="6" t="str">
        <x:v>入门战斗收纳袋</x:v>
      </x:c>
      <x:c r="I7608" s="6"/>
      <x:c r="J7608" s="9" t="s">
        <x:v>11206</x:v>
      </x:c>
    </x:row>
    <x:row r="7609" ht="15" hidden="0">
      <x:c r="A7609" s="13" t="s">
        <x:v>18103</x:v>
      </x:c>
      <x:c r="B7609" s="13" t="s">
        <x:v>10175</x:v>
      </x:c>
      <x:c r="C7609" s="13" t="s">
        <x:v>77</x:v>
      </x:c>
      <x:c r="D7609" s="13" t="s">
        <x:v>18104</x:v>
      </x:c>
      <x:c r="E7609" s="9" t="s">
        <x:v>18105</x:v>
      </x:c>
      <x:c r="F7609" s="9" t="s">
        <x:v>11068</x:v>
      </x:c>
      <x:c r="G7609" s="9"/>
      <x:c r="H7609" s="6" t="str">
        <x:v>初级钓鱼收纳袋</x:v>
      </x:c>
      <x:c r="I7609" s="6"/>
      <x:c r="J7609" s="9" t="s">
        <x:v>11206</x:v>
      </x:c>
    </x:row>
    <x:row r="7610" ht="15" hidden="0">
      <x:c r="A7610" s="13" t="s">
        <x:v>18106</x:v>
      </x:c>
      <x:c r="B7610" s="13" t="s">
        <x:v>10175</x:v>
      </x:c>
      <x:c r="C7610" s="13" t="s">
        <x:v>77</x:v>
      </x:c>
      <x:c r="D7610" s="13" t="s">
        <x:v>18107</x:v>
      </x:c>
      <x:c r="E7610" s="9" t="s">
        <x:v>18108</x:v>
      </x:c>
      <x:c r="F7610" s="9" t="s">
        <x:v>11068</x:v>
      </x:c>
      <x:c r="G7610" s="9"/>
      <x:c r="H7610" s="6" t="str">
        <x:v>初级伐木收纳袋</x:v>
      </x:c>
      <x:c r="I7610" s="6"/>
      <x:c r="J7610" s="9" t="s">
        <x:v>11206</x:v>
      </x:c>
    </x:row>
    <x:row r="7611" ht="15" hidden="0">
      <x:c r="A7611" s="13" t="s">
        <x:v>18109</x:v>
      </x:c>
      <x:c r="B7611" s="13" t="s">
        <x:v>10175</x:v>
      </x:c>
      <x:c r="C7611" s="13" t="s">
        <x:v>77</x:v>
      </x:c>
      <x:c r="D7611" s="13" t="s">
        <x:v>18110</x:v>
      </x:c>
      <x:c r="E7611" s="9" t="s">
        <x:v>18111</x:v>
      </x:c>
      <x:c r="F7611" s="9" t="s">
        <x:v>11068</x:v>
      </x:c>
      <x:c r="G7611" s="9"/>
      <x:c r="H7611" s="6" t="str">
        <x:v>入门畜牧收纳袋</x:v>
      </x:c>
      <x:c r="I7611" s="6"/>
      <x:c r="J7611" s="9" t="s">
        <x:v>11206</x:v>
      </x:c>
    </x:row>
    <x:row r="7612" ht="15" hidden="0">
      <x:c r="A7612" s="13" t="s">
        <x:v>18112</x:v>
      </x:c>
      <x:c r="B7612" s="13" t="s">
        <x:v>10175</x:v>
      </x:c>
      <x:c r="C7612" s="13" t="s">
        <x:v>77</x:v>
      </x:c>
      <x:c r="D7612" s="13" t="s">
        <x:v>18113</x:v>
      </x:c>
      <x:c r="E7612" s="9" t="s">
        <x:v>18114</x:v>
      </x:c>
      <x:c r="F7612" s="9" t="s">
        <x:v>11068</x:v>
      </x:c>
      <x:c r="G7612" s="9"/>
      <x:c r="H7612" s="6" t="str">
        <x:v>初级挖矿收纳袋</x:v>
      </x:c>
      <x:c r="I7612" s="6"/>
      <x:c r="J7612" s="9" t="s">
        <x:v>11206</x:v>
      </x:c>
    </x:row>
    <x:row r="7613" ht="15" hidden="0">
      <x:c r="A7613" s="13" t="s">
        <x:v>18115</x:v>
      </x:c>
      <x:c r="B7613" s="13" t="s">
        <x:v>10175</x:v>
      </x:c>
      <x:c r="C7613" s="13" t="s">
        <x:v>70</x:v>
      </x:c>
      <x:c r="D7613" s="13" t="s">
        <x:v>18116</x:v>
      </x:c>
      <x:c r="E7613" s="9" t="s">
        <x:v>18117</x:v>
      </x:c>
      <x:c r="F7613" s="9" t="s">
        <x:v>11068</x:v>
      </x:c>
      <x:c r="G7613" s="9"/>
      <x:c r="H7613" s="6" t="str">
        <x:v>水晶残核收纳袋</x:v>
      </x:c>
      <x:c r="I7613" s="6"/>
      <x:c r="J7613" s="9" t="s">
        <x:v>11206</x:v>
      </x:c>
    </x:row>
    <x:row r="7614" ht="15" hidden="0">
      <x:c r="A7614" s="13" t="s">
        <x:v>18118</x:v>
      </x:c>
      <x:c r="B7614" s="13" t="s">
        <x:v>10175</x:v>
      </x:c>
      <x:c r="C7614" s="13" t="s">
        <x:v>40</x:v>
      </x:c>
      <x:c r="D7614" s="13" t="s">
        <x:v>18119</x:v>
      </x:c>
      <x:c r="E7614" s="9" t="s">
        <x:v>18120</x:v>
      </x:c>
      <x:c r="F7614" s="9" t="s">
        <x:v>11068</x:v>
      </x:c>
      <x:c r="G7614" s="9"/>
      <x:c r="H7614" s="6" t="str">
        <x:v>地牢收纳袋</x:v>
      </x:c>
      <x:c r="I7614" s="6"/>
      <x:c r="J7614" s="9" t="s">
        <x:v>11206</x:v>
      </x:c>
    </x:row>
    <x:row r="7615" ht="15" hidden="0">
      <x:c r="A7615" s="13" t="s">
        <x:v>18121</x:v>
      </x:c>
      <x:c r="B7615" s="13" t="s">
        <x:v>10175</x:v>
      </x:c>
      <x:c r="C7615" s="13" t="s">
        <x:v>70</x:v>
      </x:c>
      <x:c r="D7615" s="13" t="s">
        <x:v>18122</x:v>
      </x:c>
      <x:c r="E7615" s="9" t="s">
        <x:v>18123</x:v>
      </x:c>
      <x:c r="F7615" s="9" t="s">
        <x:v>11068</x:v>
      </x:c>
      <x:c r="G7615" s="9"/>
      <x:c r="H7615" s="6" t="str">
        <x:v>矮人收纳袋</x:v>
      </x:c>
      <x:c r="I7615" s="6"/>
      <x:c r="J7615" s="9" t="s">
        <x:v>11206</x:v>
      </x:c>
    </x:row>
    <x:row r="7616" ht="15" hidden="0">
      <x:c r="A7616" s="13" t="s">
        <x:v>18124</x:v>
      </x:c>
      <x:c r="B7616" s="13" t="s">
        <x:v>10175</x:v>
      </x:c>
      <x:c r="C7616" s="13" t="s">
        <x:v>70</x:v>
      </x:c>
      <x:c r="D7616" s="13" t="s">
        <x:v>18125</x:v>
      </x:c>
      <x:c r="E7616" s="9" t="s">
        <x:v>18126</x:v>
      </x:c>
      <x:c r="F7616" s="9" t="s">
        <x:v>11068</x:v>
      </x:c>
      <x:c r="G7616" s="9"/>
      <x:c r="H7616" s="6" t="str">
        <x:v>花卉收纳袋</x:v>
      </x:c>
      <x:c r="I7616" s="6"/>
      <x:c r="J7616" s="9" t="s">
        <x:v>11206</x:v>
      </x:c>
    </x:row>
    <x:row r="7617" ht="15" hidden="0">
      <x:c r="A7617" s="13" t="s">
        <x:v>18127</x:v>
      </x:c>
      <x:c r="B7617" s="13" t="s">
        <x:v>10175</x:v>
      </x:c>
      <x:c r="C7617" s="13" t="s">
        <x:v>70</x:v>
      </x:c>
      <x:c r="D7617" s="13" t="s">
        <x:v>18128</x:v>
      </x:c>
      <x:c r="E7617" s="9" t="s">
        <x:v>18129</x:v>
      </x:c>
      <x:c r="F7617" s="9" t="s">
        <x:v>11068</x:v>
      </x:c>
      <x:c r="G7617" s="9"/>
      <x:c r="H7617" s="6" t="str">
        <x:v>大型鱼饵收纳袋</x:v>
      </x:c>
      <x:c r="I7617" s="6"/>
      <x:c r="J7617" s="9" t="s">
        <x:v>11206</x:v>
      </x:c>
    </x:row>
    <x:row r="7618" ht="15" hidden="0">
      <x:c r="A7618" s="13" t="s">
        <x:v>18130</x:v>
      </x:c>
      <x:c r="B7618" s="13" t="s">
        <x:v>10175</x:v>
      </x:c>
      <x:c r="C7618" s="13" t="s">
        <x:v>70</x:v>
      </x:c>
      <x:c r="D7618" s="13" t="s">
        <x:v>18131</x:v>
      </x:c>
      <x:c r="E7618" s="9" t="s">
        <x:v>18132</x:v>
      </x:c>
      <x:c r="F7618" s="9" t="s">
        <x:v>11068</x:v>
      </x:c>
      <x:c r="G7618" s="9"/>
      <x:c r="H7618" s="6" t="str">
        <x:v>大型战斗收纳袋</x:v>
      </x:c>
      <x:c r="I7618" s="6"/>
      <x:c r="J7618" s="9" t="s">
        <x:v>11206</x:v>
      </x:c>
    </x:row>
    <x:row r="7619" ht="15" hidden="0">
      <x:c r="A7619" s="13" t="s">
        <x:v>18133</x:v>
      </x:c>
      <x:c r="B7619" s="13" t="s">
        <x:v>10175</x:v>
      </x:c>
      <x:c r="C7619" s="13" t="s">
        <x:v>70</x:v>
      </x:c>
      <x:c r="D7619" s="13" t="s">
        <x:v>18134</x:v>
      </x:c>
      <x:c r="E7619" s="9" t="s">
        <x:v>18135</x:v>
      </x:c>
      <x:c r="F7619" s="9" t="s">
        <x:v>11068</x:v>
      </x:c>
      <x:c r="G7619" s="9"/>
      <x:c r="H7619" s="6" t="str">
        <x:v>大型巨龙收纳袋</x:v>
      </x:c>
      <x:c r="I7619" s="6"/>
      <x:c r="J7619" s="9" t="s">
        <x:v>11206</x:v>
      </x:c>
    </x:row>
    <x:row r="7620" ht="15" hidden="0">
      <x:c r="A7620" s="13" t="s">
        <x:v>18136</x:v>
      </x:c>
      <x:c r="B7620" s="13" t="s">
        <x:v>10175</x:v>
      </x:c>
      <x:c r="C7620" s="13" t="s">
        <x:v>70</x:v>
      </x:c>
      <x:c r="D7620" s="13" t="s">
        <x:v>18137</x:v>
      </x:c>
      <x:c r="E7620" s="9" t="s">
        <x:v>18138</x:v>
      </x:c>
      <x:c r="F7620" s="9" t="s">
        <x:v>11068</x:v>
      </x:c>
      <x:c r="G7620" s="9"/>
      <x:c r="H7620" s="6" t="str">
        <x:v>大型附魔农艺收纳袋</x:v>
      </x:c>
      <x:c r="I7620" s="6"/>
      <x:c r="J7620" s="9" t="s">
        <x:v>11206</x:v>
      </x:c>
    </x:row>
    <x:row r="7621" ht="15" hidden="0">
      <x:c r="A7621" s="13" t="s">
        <x:v>18139</x:v>
      </x:c>
      <x:c r="B7621" s="13" t="s">
        <x:v>10175</x:v>
      </x:c>
      <x:c r="C7621" s="13" t="s">
        <x:v>70</x:v>
      </x:c>
      <x:c r="D7621" s="13" t="s">
        <x:v>18140</x:v>
      </x:c>
      <x:c r="E7621" s="9" t="s">
        <x:v>18141</x:v>
      </x:c>
      <x:c r="F7621" s="9" t="s">
        <x:v>11068</x:v>
      </x:c>
      <x:c r="G7621" s="9"/>
      <x:c r="H7621" s="6" t="str">
        <x:v>大型附魔战斗收纳袋</x:v>
      </x:c>
      <x:c r="I7621" s="6"/>
      <x:c r="J7621" s="9" t="s">
        <x:v>11206</x:v>
      </x:c>
    </x:row>
    <x:row r="7622" ht="15" hidden="0">
      <x:c r="A7622" s="13" t="s">
        <x:v>18142</x:v>
      </x:c>
      <x:c r="B7622" s="13" t="s">
        <x:v>10175</x:v>
      </x:c>
      <x:c r="C7622" s="13" t="s">
        <x:v>70</x:v>
      </x:c>
      <x:c r="D7622" s="13" t="s">
        <x:v>18143</x:v>
      </x:c>
      <x:c r="E7622" s="9" t="s">
        <x:v>18144</x:v>
      </x:c>
      <x:c r="F7622" s="9" t="s">
        <x:v>11068</x:v>
      </x:c>
      <x:c r="G7622" s="9"/>
      <x:c r="H7622" s="6" t="str">
        <x:v>大型附魔钓鱼收纳袋</x:v>
      </x:c>
      <x:c r="I7622" s="6"/>
      <x:c r="J7622" s="9" t="s">
        <x:v>11206</x:v>
      </x:c>
    </x:row>
    <x:row r="7623" ht="15" hidden="0">
      <x:c r="A7623" s="13" t="s">
        <x:v>18145</x:v>
      </x:c>
      <x:c r="B7623" s="13" t="s">
        <x:v>10175</x:v>
      </x:c>
      <x:c r="C7623" s="13" t="s">
        <x:v>70</x:v>
      </x:c>
      <x:c r="D7623" s="13" t="s">
        <x:v>18146</x:v>
      </x:c>
      <x:c r="E7623" s="9" t="s">
        <x:v>18147</x:v>
      </x:c>
      <x:c r="F7623" s="9" t="s">
        <x:v>11068</x:v>
      </x:c>
      <x:c r="G7623" s="9"/>
      <x:c r="H7623" s="6" t="str">
        <x:v>大型附魔畜牧收纳袋</x:v>
      </x:c>
      <x:c r="I7623" s="6"/>
      <x:c r="J7623" s="9" t="s">
        <x:v>11206</x:v>
      </x:c>
    </x:row>
    <x:row r="7624" ht="15" hidden="0">
      <x:c r="A7624" s="13" t="s">
        <x:v>18148</x:v>
      </x:c>
      <x:c r="B7624" s="13" t="s">
        <x:v>10175</x:v>
      </x:c>
      <x:c r="C7624" s="13" t="s">
        <x:v>70</x:v>
      </x:c>
      <x:c r="D7624" s="13" t="s">
        <x:v>18149</x:v>
      </x:c>
      <x:c r="E7624" s="9" t="s">
        <x:v>18150</x:v>
      </x:c>
      <x:c r="F7624" s="9" t="s">
        <x:v>11068</x:v>
      </x:c>
      <x:c r="G7624" s="9"/>
      <x:c r="H7624" s="6" t="str">
        <x:v>大型附魔挖矿袋</x:v>
      </x:c>
      <x:c r="I7624" s="6"/>
      <x:c r="J7624" s="9" t="s">
        <x:v>11206</x:v>
      </x:c>
    </x:row>
    <x:row r="7625" ht="15" hidden="0">
      <x:c r="A7625" s="13" t="s">
        <x:v>18151</x:v>
      </x:c>
      <x:c r="B7625" s="13" t="s">
        <x:v>10175</x:v>
      </x:c>
      <x:c r="C7625" s="13" t="s">
        <x:v>70</x:v>
      </x:c>
      <x:c r="D7625" s="13" t="s">
        <x:v>18152</x:v>
      </x:c>
      <x:c r="E7625" s="9" t="s">
        <x:v>18153</x:v>
      </x:c>
      <x:c r="F7625" s="9" t="s">
        <x:v>11068</x:v>
      </x:c>
      <x:c r="G7625" s="9"/>
      <x:c r="H7625" s="6" t="str">
        <x:v>大型挖矿收纳袋</x:v>
      </x:c>
      <x:c r="I7625" s="6"/>
      <x:c r="J7625" s="9" t="s">
        <x:v>11206</x:v>
      </x:c>
    </x:row>
    <x:row r="7626" ht="15" hidden="0">
      <x:c r="A7626" s="13" t="s">
        <x:v>18154</x:v>
      </x:c>
      <x:c r="B7626" s="13" t="s">
        <x:v>10175</x:v>
      </x:c>
      <x:c r="C7626" s="13" t="s">
        <x:v>37</x:v>
      </x:c>
      <x:c r="D7626" s="13" t="s">
        <x:v>18155</x:v>
      </x:c>
      <x:c r="E7626" s="9" t="s">
        <x:v>18156</x:v>
      </x:c>
      <x:c r="F7626" s="9" t="s">
        <x:v>11068</x:v>
      </x:c>
      <x:c r="G7626" s="9"/>
      <x:c r="H7626" s="6" t="str">
        <x:v>中型战斗收纳袋</x:v>
      </x:c>
      <x:c r="I7626" s="6"/>
      <x:c r="J7626" s="9" t="s">
        <x:v>11206</x:v>
      </x:c>
    </x:row>
    <x:row r="7627" ht="15" hidden="0">
      <x:c r="A7627" s="13" t="s">
        <x:v>18157</x:v>
      </x:c>
      <x:c r="B7627" s="13" t="s">
        <x:v>10175</x:v>
      </x:c>
      <x:c r="C7627" s="13" t="s">
        <x:v>37</x:v>
      </x:c>
      <x:c r="D7627" s="13" t="s">
        <x:v>18158</x:v>
      </x:c>
      <x:c r="E7627" s="9" t="s">
        <x:v>18159</x:v>
      </x:c>
      <x:c r="F7627" s="9" t="s">
        <x:v>11068</x:v>
      </x:c>
      <x:c r="G7627" s="9"/>
      <x:c r="H7627" s="6" t="str">
        <x:v>中型巨龙收纳袋</x:v>
      </x:c>
      <x:c r="I7627" s="6"/>
      <x:c r="J7627" s="9" t="s">
        <x:v>11206</x:v>
      </x:c>
    </x:row>
    <x:row r="7628" ht="15" hidden="0">
      <x:c r="A7628" s="13" t="s">
        <x:v>18160</x:v>
      </x:c>
      <x:c r="B7628" s="13" t="s">
        <x:v>10175</x:v>
      </x:c>
      <x:c r="C7628" s="13" t="s">
        <x:v>53</x:v>
      </x:c>
      <x:c r="D7628" s="13" t="s">
        <x:v>18161</x:v>
      </x:c>
      <x:c r="E7628" s="9" t="s">
        <x:v>18162</x:v>
      </x:c>
      <x:c r="F7628" s="9" t="s">
        <x:v>11068</x:v>
      </x:c>
      <x:c r="G7628" s="9"/>
      <x:c r="H7628" s="6" t="str">
        <x:v>小型战斗收纳袋</x:v>
      </x:c>
      <x:c r="I7628" s="6"/>
      <x:c r="J7628" s="9" t="s">
        <x:v>11206</x:v>
      </x:c>
    </x:row>
    <x:row r="7629" ht="15" hidden="0">
      <x:c r="A7629" s="13" t="s">
        <x:v>18163</x:v>
      </x:c>
      <x:c r="B7629" s="13" t="s">
        <x:v>10175</x:v>
      </x:c>
      <x:c r="C7629" s="13" t="s">
        <x:v>53</x:v>
      </x:c>
      <x:c r="D7629" s="13" t="s">
        <x:v>18164</x:v>
      </x:c>
      <x:c r="E7629" s="9" t="s">
        <x:v>18165</x:v>
      </x:c>
      <x:c r="F7629" s="9" t="s">
        <x:v>11068</x:v>
      </x:c>
      <x:c r="G7629" s="9"/>
      <x:c r="H7629" s="6" t="str">
        <x:v>小型巨龙收纳袋</x:v>
      </x:c>
      <x:c r="I7629" s="6"/>
      <x:c r="J7629" s="9" t="s">
        <x:v>11206</x:v>
      </x:c>
    </x:row>
    <x:row r="7630" ht="15" hidden="0">
      <x:c r="A7630" s="13" t="s">
        <x:v>18166</x:v>
      </x:c>
      <x:c r="B7630" s="13" t="s">
        <x:v>10175</x:v>
      </x:c>
      <x:c r="C7630" s="13" t="s">
        <x:v>53</x:v>
      </x:c>
      <x:c r="D7630" s="13" t="s">
        <x:v>18167</x:v>
      </x:c>
      <x:c r="E7630" s="9" t="s">
        <x:v>18168</x:v>
      </x:c>
      <x:c r="F7630" s="9" t="s">
        <x:v>11068</x:v>
      </x:c>
      <x:c r="G7630" s="9"/>
      <x:c r="H7630" s="6" t="str">
        <x:v>小型宝石收纳袋</x:v>
      </x:c>
      <x:c r="I7630" s="6"/>
      <x:c r="J7630" s="9" t="s">
        <x:v>11206</x:v>
      </x:c>
    </x:row>
    <x:row r="7631" ht="15" hidden="0">
      <x:c r="A7631" s="13" t="s">
        <x:v>18169</x:v>
      </x:c>
      <x:c r="B7631" s="13" t="s">
        <x:v>10175</x:v>
      </x:c>
      <x:c r="C7631" s="13" t="s">
        <x:v>53</x:v>
      </x:c>
      <x:c r="D7631" s="13" t="s">
        <x:v>18170</x:v>
      </x:c>
      <x:c r="E7631" s="9" t="s">
        <x:v>18171</x:v>
      </x:c>
      <x:c r="F7631" s="9" t="s">
        <x:v>11068</x:v>
      </x:c>
      <x:c r="G7631" s="9"/>
      <x:c r="H7631" s="6" t="str">
        <x:v>小型挖矿收纳袋</x:v>
      </x:c>
      <x:c r="I7631" s="6"/>
      <x:c r="J7631" s="9" t="s">
        <x:v>11206</x:v>
      </x:c>
    </x:row>
    <x:row r="7632" ht="15" hidden="0">
      <x:c r="A7632" s="13" t="s">
        <x:v>18172</x:v>
      </x:c>
      <x:c r="B7632" s="13" t="s">
        <x:v>10175</x:v>
      </x:c>
      <x:c r="C7632" s="13" t="s">
        <x:v>37</x:v>
      </x:c>
      <x:c r="D7632" s="13" t="s">
        <x:v>18173</x:v>
      </x:c>
      <x:c r="E7632" s="9" t="s">
        <x:v>18174</x:v>
      </x:c>
      <x:c r="F7632" s="9" t="s">
        <x:v>11068</x:v>
      </x:c>
      <x:c r="G7632" s="9"/>
      <x:c r="H7632" s="6" t="str">
        <x:v>寒冬收纳袋</x:v>
      </x:c>
      <x:c r="I7632" s="6"/>
      <x:c r="J7632" s="9" t="s">
        <x:v>11206</x:v>
      </x:c>
    </x:row>
    <x:row r="7633" ht="15" hidden="0">
      <x:c r="A7633" s="13" t="s">
        <x:v>18175</x:v>
      </x:c>
      <x:c r="B7633" s="13" t="s">
        <x:v>10249</x:v>
      </x:c>
      <x:c r="C7633" s="13" t="s">
        <x:v>37</x:v>
      </x:c>
      <x:c r="D7633" s="13" t="s">
        <x:v>18176</x:v>
      </x:c>
      <x:c r="E7633" s="9" t="s">
        <x:v>18177</x:v>
      </x:c>
      <x:c r="F7633" s="9" t="s">
        <x:v>11068</x:v>
      </x:c>
      <x:c r="G7633" s="9"/>
      <x:c r="H7633" s="6" t="str">
        <x:v>盐水补剂</x:v>
      </x:c>
      <x:c r="I7633" s="6"/>
      <x:c r="J7633" s="9" t="s">
        <x:v>11206</x:v>
      </x:c>
    </x:row>
    <x:row r="7634" ht="15" hidden="0">
      <x:c r="A7634" s="13" t="s">
        <x:v>18178</x:v>
      </x:c>
      <x:c r="B7634" s="13" t="s">
        <x:v>10249</x:v>
      </x:c>
      <x:c r="C7634" s="13" t="s">
        <x:v>37</x:v>
      </x:c>
      <x:c r="D7634" s="13" t="s">
        <x:v>18179</x:v>
      </x:c>
      <x:c r="E7634" s="9" t="s">
        <x:v>18180</x:v>
      </x:c>
      <x:c r="F7634" s="9" t="s">
        <x:v>11068</x:v>
      </x:c>
      <x:c r="G7634" s="9"/>
      <x:c r="H7634" s="6" t="str">
        <x:v>糖果蜜脾</x:v>
      </x:c>
      <x:c r="I7634" s="6"/>
      <x:c r="J7634" s="9" t="s">
        <x:v>11206</x:v>
      </x:c>
    </x:row>
    <x:row r="7635" ht="15" hidden="0">
      <x:c r="A7635" s="13" t="s">
        <x:v>18181</x:v>
      </x:c>
      <x:c r="B7635" s="13" t="s">
        <x:v>10249</x:v>
      </x:c>
      <x:c r="C7635" s="13" t="s">
        <x:v>53</x:v>
      </x:c>
      <x:c r="D7635" s="13" t="s">
        <x:v>18182</x:v>
      </x:c>
      <x:c r="E7635" s="9" t="s">
        <x:v>18183</x:v>
      </x:c>
      <x:c r="F7635" s="9" t="s">
        <x:v>11068</x:v>
      </x:c>
      <x:c r="G7635" s="9"/>
      <x:c r="H7635" s="6" t="str">
        <x:v>崇高繁茂丁香夹心糖</x:v>
      </x:c>
      <x:c r="I7635" s="6" t="str">
        <x:v>盐类道具</x:v>
      </x:c>
      <x:c r="J7635" s="9" t="s">
        <x:v>11206</x:v>
      </x:c>
    </x:row>
    <x:row r="7636" ht="15" hidden="0">
      <x:c r="A7636" s="13" t="s">
        <x:v>18184</x:v>
      </x:c>
      <x:c r="B7636" s="13" t="s">
        <x:v>10249</x:v>
      </x:c>
      <x:c r="C7636" s="13" t="s">
        <x:v>53</x:v>
      </x:c>
      <x:c r="D7636" s="13" t="s">
        <x:v>18185</x:v>
      </x:c>
      <x:c r="E7636" s="13" t="s">
        <x:v>18186</x:v>
      </x:c>
      <x:c r="F7636" s="9" t="s">
        <x:v>11068</x:v>
      </x:c>
      <x:c r="G7636" s="9"/>
      <x:c r="H7636" s="6" t="str">
        <x:v>繁茂丁香夹心糖</x:v>
      </x:c>
      <x:c r="I7636" s="6" t="str">
        <x:v>盐类道具</x:v>
      </x:c>
      <x:c r="J7636" s="9" t="s">
        <x:v>11206</x:v>
      </x:c>
    </x:row>
    <x:row r="7637" ht="15" hidden="0">
      <x:c r="A7637" s="13" t="s">
        <x:v>18187</x:v>
      </x:c>
      <x:c r="B7637" s="13" t="s">
        <x:v>10249</x:v>
      </x:c>
      <x:c r="C7637" s="13" t="s">
        <x:v>53</x:v>
      </x:c>
      <x:c r="D7637" s="13" t="s">
        <x:v>18188</x:v>
      </x:c>
      <x:c r="E7637" s="9" t="s">
        <x:v>18189</x:v>
      </x:c>
      <x:c r="F7637" s="9" t="s">
        <x:v>11068</x:v>
      </x:c>
      <x:c r="G7637" s="9"/>
      <x:c r="H7637" s="6" t="str">
        <x:v>上等繁茂丁香夹心糖</x:v>
      </x:c>
      <x:c r="I7637" s="6" t="str">
        <x:v>盐类道具</x:v>
      </x:c>
      <x:c r="J7637" s="9" t="s">
        <x:v>11206</x:v>
      </x:c>
    </x:row>
    <x:row r="7638" ht="15" hidden="0">
      <x:c r="A7638" s="13" t="s">
        <x:v>18190</x:v>
      </x:c>
      <x:c r="B7638" s="13" t="s">
        <x:v>10252</x:v>
      </x:c>
      <x:c r="C7638" s="13" t="s">
        <x:v>37</x:v>
      </x:c>
      <x:c r="D7638" s="13" t="s">
        <x:v>18191</x:v>
      </x:c>
      <x:c r="E7638" s="13" t="s">
        <x:v>18192</x:v>
      </x:c>
      <x:c r="F7638" s="9" t="s">
        <x:v>11068</x:v>
      </x:c>
      <x:c r="G7638" s="9"/>
      <x:c r="H7638" s="6" t="str">
        <x:v>莫比的剪刀</x:v>
      </x:c>
      <x:c r="I7638" s="6"/>
      <x:c r="J7638" s="9" t="s">
        <x:v>11206</x:v>
      </x:c>
    </x:row>
    <x:row r="7639" ht="15" hidden="0">
      <x:c r="A7639" s="13" t="s">
        <x:v>18193</x:v>
      </x:c>
      <x:c r="B7639" s="13" t="s">
        <x:v>10256</x:v>
      </x:c>
      <x:c r="C7639" s="13" t="s">
        <x:v>53</x:v>
      </x:c>
      <x:c r="D7639" s="13" t="s">
        <x:v>18194</x:v>
      </x:c>
      <x:c r="E7639" s="9" t="s">
        <x:v>18195</x:v>
      </x:c>
      <x:c r="F7639" s="9" t="s">
        <x:v>11068</x:v>
      </x:c>
      <x:c r="G7639" s="9"/>
      <x:c r="H7639" s="6" t="str">
        <x:v>钻石锹</x:v>
      </x:c>
      <x:c r="I7639" s="6"/>
      <x:c r="J7639" s="9" t="s">
        <x:v>11206</x:v>
      </x:c>
    </x:row>
    <x:row r="7640" ht="15" hidden="0">
      <x:c r="A7640" s="13" t="s">
        <x:v>18196</x:v>
      </x:c>
      <x:c r="B7640" s="13" t="s">
        <x:v>10256</x:v>
      </x:c>
      <x:c r="C7640" s="13" t="s">
        <x:v>77</x:v>
      </x:c>
      <x:c r="D7640" s="13" t="s">
        <x:v>18197</x:v>
      </x:c>
      <x:c r="E7640" s="9" t="s">
        <x:v>18198</x:v>
      </x:c>
      <x:c r="F7640" s="9" t="s">
        <x:v>11068</x:v>
      </x:c>
      <x:c r="G7640" s="9"/>
      <x:c r="H7640" s="6" t="str">
        <x:v>燧石铲</x:v>
      </x:c>
      <x:c r="I7640" s="6"/>
      <x:c r="J7640" s="9" t="s">
        <x:v>11206</x:v>
      </x:c>
    </x:row>
    <x:row r="7641" ht="15" hidden="0">
      <x:c r="A7641" s="13" t="s">
        <x:v>18199</x:v>
      </x:c>
      <x:c r="B7641" s="13" t="s">
        <x:v>10256</x:v>
      </x:c>
      <x:c r="C7641" s="13" t="s">
        <x:v>77</x:v>
      </x:c>
      <x:c r="D7641" s="13" t="s">
        <x:v>18200</x:v>
      </x:c>
      <x:c r="E7641" s="9" t="s">
        <x:v>18201</x:v>
      </x:c>
      <x:c r="F7641" s="9" t="s">
        <x:v>11068</x:v>
      </x:c>
      <x:c r="G7641" s="9"/>
      <x:c r="H7641" s="6" t="str">
        <x:v>金锹</x:v>
      </x:c>
      <x:c r="I7641" s="6"/>
      <x:c r="J7641" s="9" t="s">
        <x:v>11206</x:v>
      </x:c>
    </x:row>
    <x:row r="7642" ht="15" hidden="0">
      <x:c r="A7642" s="13" t="s">
        <x:v>18202</x:v>
      </x:c>
      <x:c r="B7642" s="13" t="s">
        <x:v>10256</x:v>
      </x:c>
      <x:c r="C7642" s="13" t="s">
        <x:v>77</x:v>
      </x:c>
      <x:c r="D7642" s="13" t="s">
        <x:v>18203</x:v>
      </x:c>
      <x:c r="E7642" s="9" t="s">
        <x:v>18204</x:v>
      </x:c>
      <x:c r="F7642" s="9" t="s">
        <x:v>11068</x:v>
      </x:c>
      <x:c r="G7642" s="9"/>
      <x:c r="H7642" s="6" t="str">
        <x:v>铁锹</x:v>
      </x:c>
      <x:c r="I7642" s="6"/>
      <x:c r="J7642" s="9" t="s">
        <x:v>11206</x:v>
      </x:c>
    </x:row>
    <x:row r="7643" ht="15" hidden="0">
      <x:c r="A7643" s="13" t="s">
        <x:v>18205</x:v>
      </x:c>
      <x:c r="B7643" s="13" t="s">
        <x:v>10256</x:v>
      </x:c>
      <x:c r="C7643" s="13" t="s">
        <x:v>53</x:v>
      </x:c>
      <x:c r="D7643" s="13" t="s">
        <x:v>18206</x:v>
      </x:c>
      <x:c r="E7643" s="9" t="s">
        <x:v>18207</x:v>
      </x:c>
      <x:c r="F7643" s="9" t="s">
        <x:v>11068</x:v>
      </x:c>
      <x:c r="G7643" s="9"/>
      <x:c r="H7643" s="6" t="str">
        <x:v>潜力之铲</x:v>
      </x:c>
      <x:c r="I7643" s="6"/>
      <x:c r="J7643" s="9" t="s">
        <x:v>11206</x:v>
      </x:c>
    </x:row>
    <x:row r="7644" ht="15" hidden="0">
      <x:c r="A7644" s="13" t="s">
        <x:v>18208</x:v>
      </x:c>
      <x:c r="B7644" s="13" t="s">
        <x:v>10256</x:v>
      </x:c>
      <x:c r="C7644" s="13" t="s">
        <x:v>77</x:v>
      </x:c>
      <x:c r="D7644" s="13" t="s">
        <x:v>18209</x:v>
      </x:c>
      <x:c r="E7644" s="9" t="s">
        <x:v>18210</x:v>
      </x:c>
      <x:c r="F7644" s="9" t="s">
        <x:v>11068</x:v>
      </x:c>
      <x:c r="G7644" s="9"/>
      <x:c r="H7644" s="6" t="str">
        <x:v>木锹</x:v>
      </x:c>
      <x:c r="I7644" s="6"/>
      <x:c r="J7644" s="9" t="s">
        <x:v>11206</x:v>
      </x:c>
    </x:row>
    <x:row r="7645" ht="15" hidden="0">
      <x:c r="A7645" s="13" t="s">
        <x:v>18211</x:v>
      </x:c>
      <x:c r="B7645" s="13" t="s">
        <x:v>10263</x:v>
      </x:c>
      <x:c r="C7645" s="13" t="s">
        <x:v>53</x:v>
      </x:c>
      <x:c r="D7645" s="13" t="s">
        <x:v>18212</x:v>
      </x:c>
      <x:c r="E7645" s="9" t="s">
        <x:v>18213</x:v>
      </x:c>
      <x:c r="F7645" s="9" t="s">
        <x:v>11068</x:v>
      </x:c>
      <x:c r="G7645" s="9"/>
      <x:c r="H7645" s="6" t="str">
        <x:v>进阶鸡斧</x:v>
      </x:c>
      <x:c r="I7645" s="6"/>
      <x:c r="J7645" s="9" t="s">
        <x:v>11206</x:v>
      </x:c>
    </x:row>
    <x:row r="7646" ht="15" hidden="0">
      <x:c r="A7646" s="13" t="s">
        <x:v>18214</x:v>
      </x:c>
      <x:c r="B7646" s="13" t="s">
        <x:v>10263</x:v>
      </x:c>
      <x:c r="C7646" s="13" t="s">
        <x:v>53</x:v>
      </x:c>
      <x:c r="D7646" s="13" t="s">
        <x:v>18215</x:v>
      </x:c>
      <x:c r="E7646" s="9" t="s">
        <x:v>18216</x:v>
      </x:c>
      <x:c r="F7646" s="9" t="s">
        <x:v>11068</x:v>
      </x:c>
      <x:c r="G7646" s="9"/>
      <x:c r="H7646" s="6" t="str">
        <x:v>进阶牛斧</x:v>
      </x:c>
      <x:c r="I7646" s="6"/>
      <x:c r="J7646" s="9" t="s">
        <x:v>11206</x:v>
      </x:c>
    </x:row>
    <x:row r="7647" ht="15" hidden="0">
      <x:c r="A7647" s="13" t="s">
        <x:v>18217</x:v>
      </x:c>
      <x:c r="B7647" s="13" t="s">
        <x:v>10263</x:v>
      </x:c>
      <x:c r="C7647" s="13" t="s">
        <x:v>53</x:v>
      </x:c>
      <x:c r="D7647" s="13" t="s">
        <x:v>18218</x:v>
      </x:c>
      <x:c r="E7647" s="9" t="s">
        <x:v>18219</x:v>
      </x:c>
      <x:c r="F7647" s="9" t="s">
        <x:v>11068</x:v>
      </x:c>
      <x:c r="G7647" s="9"/>
      <x:c r="H7647" s="6" t="str">
        <x:v>进阶哞菇斧</x:v>
      </x:c>
      <x:c r="I7647" s="6"/>
      <x:c r="J7647" s="9" t="s">
        <x:v>11206</x:v>
      </x:c>
    </x:row>
    <x:row r="7648" ht="15" hidden="0">
      <x:c r="A7648" s="13" t="s">
        <x:v>18220</x:v>
      </x:c>
      <x:c r="B7648" s="13" t="s">
        <x:v>10263</x:v>
      </x:c>
      <x:c r="C7648" s="13" t="s">
        <x:v>70</x:v>
      </x:c>
      <x:c r="D7648" s="13" t="s">
        <x:v>18221</x:v>
      </x:c>
      <x:c r="E7648" s="9" t="s">
        <x:v>18222</x:v>
      </x:c>
      <x:c r="F7648" s="9" t="s">
        <x:v>11068</x:v>
      </x:c>
      <x:c r="G7648" s="9"/>
      <x:c r="H7648" s="6" t="str">
        <x:v>反自主意识矿镐</x:v>
      </x:c>
      <x:c r="I7648" s="6"/>
      <x:c r="J7648" s="9" t="s">
        <x:v>11206</x:v>
      </x:c>
    </x:row>
    <x:row r="7649" ht="15" hidden="0">
      <x:c r="A7649" s="13" t="s">
        <x:v>18223</x:v>
      </x:c>
      <x:c r="B7649" s="13" t="s">
        <x:v>10263</x:v>
      </x:c>
      <x:c r="C7649" s="13" t="s">
        <x:v>53</x:v>
      </x:c>
      <x:c r="D7649" s="13" t="s">
        <x:v>18224</x:v>
      </x:c>
      <x:c r="E7649" s="13" t="s">
        <x:v>18225</x:v>
      </x:c>
      <x:c r="F7649" s="9" t="s">
        <x:v>11072</x:v>
      </x:c>
      <x:c r="G7649" s="9"/>
      <x:c r="H7649" s="6" t="str">
        <x:v>杰瑞之面 (签名典藏版)</x:v>
      </x:c>
      <x:c r="I7649" s="6" t="str">
        <x:v>社区常称：签名杰瑞剑</x:v>
      </x:c>
      <x:c r="J7649" s="9" t="s">
        <x:v>11206</x:v>
      </x:c>
    </x:row>
    <x:row r="7650" ht="15" hidden="0">
      <x:c r="A7650" s="13" t="s">
        <x:v>18226</x:v>
      </x:c>
      <x:c r="B7650" s="13" t="s">
        <x:v>10263</x:v>
      </x:c>
      <x:c r="C7650" s="13" t="s">
        <x:v>77</x:v>
      </x:c>
      <x:c r="D7650" s="13" t="s">
        <x:v>18227</x:v>
      </x:c>
      <x:c r="E7650" s="9" t="s">
        <x:v>18228</x:v>
      </x:c>
      <x:c r="F7650" s="9" t="s">
        <x:v>11068</x:v>
      </x:c>
      <x:c r="G7650" s="9"/>
      <x:c r="H7650" s="6" t="str">
        <x:v>基础鸡斧</x:v>
      </x:c>
      <x:c r="I7650" s="6"/>
      <x:c r="J7650" s="9" t="s">
        <x:v>11206</x:v>
      </x:c>
    </x:row>
    <x:row r="7651" ht="15" hidden="0">
      <x:c r="A7651" s="13" t="s">
        <x:v>18229</x:v>
      </x:c>
      <x:c r="B7651" s="13" t="s">
        <x:v>10263</x:v>
      </x:c>
      <x:c r="C7651" s="13" t="s">
        <x:v>77</x:v>
      </x:c>
      <x:c r="D7651" s="13" t="s">
        <x:v>18230</x:v>
      </x:c>
      <x:c r="E7651" s="9" t="s">
        <x:v>18231</x:v>
      </x:c>
      <x:c r="F7651" s="9" t="s">
        <x:v>11068</x:v>
      </x:c>
      <x:c r="G7651" s="9"/>
      <x:c r="H7651" s="6" t="str">
        <x:v>基础牛斧</x:v>
      </x:c>
      <x:c r="I7651" s="6"/>
      <x:c r="J7651" s="9" t="s">
        <x:v>11206</x:v>
      </x:c>
    </x:row>
    <x:row r="7652" ht="15" hidden="0">
      <x:c r="A7652" s="13" t="s">
        <x:v>18232</x:v>
      </x:c>
      <x:c r="B7652" s="13" t="s">
        <x:v>10263</x:v>
      </x:c>
      <x:c r="C7652" s="13" t="s">
        <x:v>77</x:v>
      </x:c>
      <x:c r="D7652" s="13" t="s">
        <x:v>18233</x:v>
      </x:c>
      <x:c r="E7652" s="9" t="s">
        <x:v>18234</x:v>
      </x:c>
      <x:c r="F7652" s="9" t="s">
        <x:v>11068</x:v>
      </x:c>
      <x:c r="G7652" s="9"/>
      <x:c r="H7652" s="6" t="str">
        <x:v>基础哞菇斧</x:v>
      </x:c>
      <x:c r="I7652" s="6"/>
      <x:c r="J7652" s="9" t="s">
        <x:v>11206</x:v>
      </x:c>
    </x:row>
    <x:row r="7653" ht="15" hidden="0">
      <x:c r="A7653" s="13" t="s">
        <x:v>18235</x:v>
      </x:c>
      <x:c r="B7653" s="13" t="s">
        <x:v>10263</x:v>
      </x:c>
      <x:c r="C7653" s="13" t="s">
        <x:v>77</x:v>
      </x:c>
      <x:c r="D7653" s="13" t="s">
        <x:v>18236</x:v>
      </x:c>
      <x:c r="E7653" s="9" t="s">
        <x:v>18237</x:v>
      </x:c>
      <x:c r="F7653" s="9" t="s">
        <x:v>11068</x:v>
      </x:c>
      <x:c r="G7653" s="9"/>
      <x:c r="H7653" s="6" t="str">
        <x:v>基础猪斧</x:v>
      </x:c>
      <x:c r="I7653" s="6"/>
      <x:c r="J7653" s="9" t="s">
        <x:v>11206</x:v>
      </x:c>
    </x:row>
    <x:row r="7654" ht="15" hidden="0">
      <x:c r="A7654" s="13" t="s">
        <x:v>18238</x:v>
      </x:c>
      <x:c r="B7654" s="13" t="s">
        <x:v>10263</x:v>
      </x:c>
      <x:c r="C7654" s="13" t="s">
        <x:v>77</x:v>
      </x:c>
      <x:c r="D7654" s="13" t="s">
        <x:v>18239</x:v>
      </x:c>
      <x:c r="E7654" s="9" t="s">
        <x:v>18240</x:v>
      </x:c>
      <x:c r="F7654" s="9" t="s">
        <x:v>11068</x:v>
      </x:c>
      <x:c r="G7654" s="9"/>
      <x:c r="H7654" s="6" t="str">
        <x:v>基础兔斧</x:v>
      </x:c>
      <x:c r="I7654" s="6"/>
      <x:c r="J7654" s="9" t="s">
        <x:v>11206</x:v>
      </x:c>
    </x:row>
    <x:row r="7655" ht="15" hidden="0">
      <x:c r="A7655" s="13" t="s">
        <x:v>18241</x:v>
      </x:c>
      <x:c r="B7655" s="13" t="s">
        <x:v>10263</x:v>
      </x:c>
      <x:c r="C7655" s="13" t="s">
        <x:v>77</x:v>
      </x:c>
      <x:c r="D7655" s="13" t="s">
        <x:v>18242</x:v>
      </x:c>
      <x:c r="E7655" s="9" t="s">
        <x:v>18243</x:v>
      </x:c>
      <x:c r="F7655" s="9" t="s">
        <x:v>11068</x:v>
      </x:c>
      <x:c r="G7655" s="9"/>
      <x:c r="H7655" s="6" t="str">
        <x:v>基础羊斧</x:v>
      </x:c>
      <x:c r="I7655" s="6"/>
      <x:c r="J7655" s="9" t="s">
        <x:v>11206</x:v>
      </x:c>
    </x:row>
    <x:row r="7656" ht="15" hidden="0">
      <x:c r="A7656" s="13" t="s">
        <x:v>18244</x:v>
      </x:c>
      <x:c r="B7656" s="13" t="s">
        <x:v>10263</x:v>
      </x:c>
      <x:c r="C7656" s="13" t="s">
        <x:v>37</x:v>
      </x:c>
      <x:c r="D7656" s="13" t="s">
        <x:v>18245</x:v>
      </x:c>
      <x:c r="E7656" s="9" t="s">
        <x:v>18246</x:v>
      </x:c>
      <x:c r="F7656" s="9" t="s">
        <x:v>11068</x:v>
      </x:c>
      <x:c r="G7656" s="9"/>
      <x:c r="H7656" s="6" t="str">
        <x:v>火山之刃</x:v>
      </x:c>
      <x:c r="I7656" s="6"/>
      <x:c r="J7656" s="9" t="s">
        <x:v>11206</x:v>
      </x:c>
    </x:row>
    <x:row r="7657" ht="15" hidden="0">
      <x:c r="A7657" s="13" t="s">
        <x:v>18247</x:v>
      </x:c>
      <x:c r="B7657" s="13" t="s">
        <x:v>10263</x:v>
      </x:c>
      <x:c r="C7657" s="13" t="s">
        <x:v>70</x:v>
      </x:c>
      <x:c r="D7657" s="13" t="s">
        <x:v>18248</x:v>
      </x:c>
      <x:c r="E7657" s="9" t="s">
        <x:v>18249</x:v>
      </x:c>
      <x:c r="F7657" s="9" t="s">
        <x:v>11068</x:v>
      </x:c>
      <x:c r="G7657" s="9"/>
      <x:c r="H7657" s="6" t="str">
        <x:v>时序镐</x:v>
      </x:c>
      <x:c r="I7657" s="6"/>
      <x:c r="J7657" s="9" t="s">
        <x:v>11206</x:v>
      </x:c>
    </x:row>
    <x:row r="7658" ht="15" hidden="0">
      <x:c r="A7658" s="13" t="s">
        <x:v>18250</x:v>
      </x:c>
      <x:c r="B7658" s="13" t="s">
        <x:v>10263</x:v>
      </x:c>
      <x:c r="C7658" s="13" t="s">
        <x:v>53</x:v>
      </x:c>
      <x:c r="D7658" s="13" t="s">
        <x:v>18251</x:v>
      </x:c>
      <x:c r="E7658" s="9" t="s">
        <x:v>18252</x:v>
      </x:c>
      <x:c r="F7658" s="9" t="s">
        <x:v>11068</x:v>
      </x:c>
      <x:c r="G7658" s="9"/>
      <x:c r="H7658" s="6" t="str">
        <x:v>砍刀</x:v>
      </x:c>
      <x:c r="I7658" s="6"/>
      <x:c r="J7658" s="9" t="s">
        <x:v>11206</x:v>
      </x:c>
    </x:row>
    <x:row r="7659" ht="15" hidden="0">
      <x:c r="A7659" s="13" t="s">
        <x:v>18253</x:v>
      </x:c>
      <x:c r="B7659" s="13" t="s">
        <x:v>10263</x:v>
      </x:c>
      <x:c r="C7659" s="13" t="s">
        <x:v>53</x:v>
      </x:c>
      <x:c r="D7659" s="13" t="s">
        <x:v>18254</x:v>
      </x:c>
      <x:c r="E7659" s="9" t="s">
        <x:v>18255</x:v>
      </x:c>
      <x:c r="F7659" s="9" t="s">
        <x:v>11068</x:v>
      </x:c>
      <x:c r="G7659" s="9"/>
      <x:c r="H7659" s="6" t="str">
        <x:v>钻石剑</x:v>
      </x:c>
      <x:c r="I7659" s="6"/>
      <x:c r="J7659" s="9" t="s">
        <x:v>11206</x:v>
      </x:c>
    </x:row>
    <x:row r="7660" ht="15" hidden="0">
      <x:c r="A7660" s="13" t="s">
        <x:v>18256</x:v>
      </x:c>
      <x:c r="B7660" s="13" t="s">
        <x:v>10263</x:v>
      </x:c>
      <x:c r="C7660" s="13" t="s">
        <x:v>70</x:v>
      </x:c>
      <x:c r="D7660" s="13" t="s">
        <x:v>18257</x:v>
      </x:c>
      <x:c r="E7660" s="9" t="s">
        <x:v>18258</x:v>
      </x:c>
      <x:c r="F7660" s="9" t="s">
        <x:v>11068</x:v>
      </x:c>
      <x:c r="G7660" s="9"/>
      <x:c r="H7660" s="6" t="str">
        <x:v>绿宝石之刃</x:v>
      </x:c>
      <x:c r="I7660" s="6"/>
      <x:c r="J7660" s="9" t="s">
        <x:v>11206</x:v>
      </x:c>
    </x:row>
    <x:row r="7661" ht="15" hidden="0">
      <x:c r="A7661" s="13" t="s">
        <x:v>18259</x:v>
      </x:c>
      <x:c r="B7661" s="13" t="s">
        <x:v>10263</x:v>
      </x:c>
      <x:c r="C7661" s="13" t="s">
        <x:v>70</x:v>
      </x:c>
      <x:c r="D7661" s="13" t="s">
        <x:v>18260</x:v>
      </x:c>
      <x:c r="E7661" s="9" t="s">
        <x:v>18261</x:v>
      </x:c>
      <x:c r="F7661" s="9" t="s">
        <x:v>11068</x:v>
      </x:c>
      <x:c r="G7661" s="9"/>
      <x:c r="H7661" s="6" t="str">
        <x:v>末地石剑</x:v>
      </x:c>
      <x:c r="I7661" s="6"/>
      <x:c r="J7661" s="9" t="s">
        <x:v>11206</x:v>
      </x:c>
    </x:row>
    <x:row r="7662" ht="15" hidden="0">
      <x:c r="A7662" s="13" t="s">
        <x:v>18262</x:v>
      </x:c>
      <x:c r="B7662" s="13" t="s">
        <x:v>10263</x:v>
      </x:c>
      <x:c r="C7662" s="13" t="s">
        <x:v>53</x:v>
      </x:c>
      <x:c r="D7662" s="13" t="s">
        <x:v>18263</x:v>
      </x:c>
      <x:c r="E7662" s="9" t="s">
        <x:v>18264</x:v>
      </x:c>
      <x:c r="F7662" s="9" t="s">
        <x:v>11068</x:v>
      </x:c>
      <x:c r="G7662" s="9"/>
      <x:c r="H7662" s="6" t="str">
        <x:v>末地剑</x:v>
      </x:c>
      <x:c r="I7662" s="6"/>
      <x:c r="J7662" s="9" t="s">
        <x:v>11206</x:v>
      </x:c>
    </x:row>
    <x:row r="7663" ht="15" hidden="0">
      <x:c r="A7663" s="13" t="s">
        <x:v>18265</x:v>
      </x:c>
      <x:c r="B7663" s="13" t="s">
        <x:v>10263</x:v>
      </x:c>
      <x:c r="C7663" s="13" t="s">
        <x:v>70</x:v>
      </x:c>
      <x:c r="D7663" s="13" t="s">
        <x:v>18266</x:v>
      </x:c>
      <x:c r="E7663" s="9" t="s">
        <x:v>18267</x:v>
      </x:c>
      <x:c r="F7663" s="9" t="s">
        <x:v>11068</x:v>
      </x:c>
      <x:c r="G7663" s="9"/>
      <x:c r="H7663" s="6" t="str">
        <x:v>纪元镐</x:v>
      </x:c>
      <x:c r="I7663" s="6"/>
      <x:c r="J7663" s="9" t="s">
        <x:v>11206</x:v>
      </x:c>
    </x:row>
    <x:row r="7664" ht="15" hidden="0">
      <x:c r="A7664" s="13" t="s">
        <x:v>18268</x:v>
      </x:c>
      <x:c r="B7664" s="13" t="s">
        <x:v>10263</x:v>
      </x:c>
      <x:c r="C7664" s="13" t="s">
        <x:v>77</x:v>
      </x:c>
      <x:c r="D7664" s="13" t="s">
        <x:v>18269</x:v>
      </x:c>
      <x:c r="E7664" s="9" t="s">
        <x:v>18270</x:v>
      </x:c>
      <x:c r="F7664" s="9" t="s">
        <x:v>11068</x:v>
      </x:c>
      <x:c r="G7664" s="9"/>
      <x:c r="H7664" s="6" t="str">
        <x:v>华丽之剑</x:v>
      </x:c>
      <x:c r="I7664" s="6"/>
      <x:c r="J7664" s="9" t="s">
        <x:v>11206</x:v>
      </x:c>
    </x:row>
    <x:row r="7665" ht="15" hidden="0">
      <x:c r="A7665" s="13" t="s">
        <x:v>18271</x:v>
      </x:c>
      <x:c r="B7665" s="13" t="s">
        <x:v>10263</x:v>
      </x:c>
      <x:c r="C7665" s="13" t="s">
        <x:v>53</x:v>
      </x:c>
      <x:c r="D7665" s="13" t="s">
        <x:v>18272</x:v>
      </x:c>
      <x:c r="E7665" s="9" t="s">
        <x:v>18273</x:v>
      </x:c>
      <x:c r="F7665" s="9" t="s">
        <x:v>11068</x:v>
      </x:c>
      <x:c r="G7665" s="9"/>
      <x:c r="H7665" s="6" t="str">
        <x:v>烈焰剑</x:v>
      </x:c>
      <x:c r="I7665" s="6"/>
      <x:c r="J7665" s="9" t="s">
        <x:v>11206</x:v>
      </x:c>
    </x:row>
    <x:row r="7666" ht="15" hidden="0">
      <x:c r="A7666" s="13" t="s">
        <x:v>18274</x:v>
      </x:c>
      <x:c r="B7666" s="13" t="s">
        <x:v>10263</x:v>
      </x:c>
      <x:c r="C7666" s="13" t="s">
        <x:v>40</x:v>
      </x:c>
      <x:c r="D7666" s="13" t="s">
        <x:v>18275</x:v>
      </x:c>
      <x:c r="E7666" s="9" t="s">
        <x:v>18276</x:v>
      </x:c>
      <x:c r="F7666" s="9" t="s">
        <x:v>11068</x:v>
      </x:c>
      <x:c r="G7666" s="9"/>
      <x:c r="H7666" s="6" t="str">
        <x:v>华丽僵尸剑</x:v>
      </x:c>
      <x:c r="I7666" s="6"/>
      <x:c r="J7666" s="9" t="s">
        <x:v>11206</x:v>
      </x:c>
    </x:row>
    <x:row r="7667" ht="15" hidden="0">
      <x:c r="A7667" s="13" t="s">
        <x:v>18277</x:v>
      </x:c>
      <x:c r="B7667" s="13" t="s">
        <x:v>10263</x:v>
      </x:c>
      <x:c r="C7667" s="13" t="s">
        <x:v>37</x:v>
      </x:c>
      <x:c r="D7667" s="13" t="s">
        <x:v>18278</x:v>
      </x:c>
      <x:c r="E7667" s="9" t="s">
        <x:v>18279</x:v>
      </x:c>
      <x:c r="F7667" s="9" t="s">
        <x:v>11068</x:v>
      </x:c>
      <x:c r="G7667" s="9"/>
      <x:c r="H7667" s="6" t="str">
        <x:v>冰冻镰刀</x:v>
      </x:c>
      <x:c r="I7667" s="6"/>
      <x:c r="J7667" s="9" t="s">
        <x:v>11206</x:v>
      </x:c>
    </x:row>
    <x:row r="7668" ht="15" hidden="0">
      <x:c r="A7668" s="13" t="s">
        <x:v>18280</x:v>
      </x:c>
      <x:c r="B7668" s="13" t="s">
        <x:v>10263</x:v>
      </x:c>
      <x:c r="C7668" s="13" t="s">
        <x:v>70</x:v>
      </x:c>
      <x:c r="D7668" s="13" t="s">
        <x:v>18281</x:v>
      </x:c>
      <x:c r="E7668" s="9" t="s">
        <x:v>18282</x:v>
      </x:c>
      <x:c r="F7668" s="9" t="s">
        <x:v>11068</x:v>
      </x:c>
      <x:c r="G7668" s="9"/>
      <x:c r="H7668" s="6" t="str">
        <x:v>食尸鬼克星</x:v>
      </x:c>
      <x:c r="I7668" s="6"/>
      <x:c r="J7668" s="9" t="s">
        <x:v>11206</x:v>
      </x:c>
    </x:row>
    <x:row r="7669" ht="15" hidden="0">
      <x:c r="A7669" s="13" t="s">
        <x:v>18283</x:v>
      </x:c>
      <x:c r="B7669" s="13" t="s">
        <x:v>10263</x:v>
      </x:c>
      <x:c r="C7669" s="13" t="s">
        <x:v>70</x:v>
      </x:c>
      <x:c r="D7669" s="13" t="s">
        <x:v>18284</x:v>
      </x:c>
      <x:c r="E7669" s="9" t="s">
        <x:v>18285</x:v>
      </x:c>
      <x:c r="F7669" s="9" t="s">
        <x:v>11068</x:v>
      </x:c>
      <x:c r="G7669" s="9"/>
      <x:c r="H7669" s="6" t="str">
        <x:v>冰川镰刀</x:v>
      </x:c>
      <x:c r="I7669" s="6"/>
      <x:c r="J7669" s="9" t="s">
        <x:v>11206</x:v>
      </x:c>
    </x:row>
    <x:row r="7670" ht="15" hidden="0">
      <x:c r="A7670" s="13" t="s">
        <x:v>18286</x:v>
      </x:c>
      <x:c r="B7670" s="13" t="s">
        <x:v>10263</x:v>
      </x:c>
      <x:c r="C7670" s="13" t="s">
        <x:v>37</x:v>
      </x:c>
      <x:c r="D7670" s="13" t="s">
        <x:v>18287</x:v>
      </x:c>
      <x:c r="E7670" s="9" t="s">
        <x:v>18288</x:v>
      </x:c>
      <x:c r="F7670" s="9" t="s">
        <x:v>11068</x:v>
      </x:c>
      <x:c r="G7670" s="9"/>
      <x:c r="H7670" s="6" t="str">
        <x:v>傀儡剑</x:v>
      </x:c>
      <x:c r="I7670" s="6"/>
      <x:c r="J7670" s="9" t="s">
        <x:v>11206</x:v>
      </x:c>
    </x:row>
    <x:row r="7671" ht="15" hidden="0">
      <x:c r="A7671" s="13" t="s">
        <x:v>18289</x:v>
      </x:c>
      <x:c r="B7671" s="13" t="s">
        <x:v>10263</x:v>
      </x:c>
      <x:c r="C7671" s="13" t="s">
        <x:v>53</x:v>
      </x:c>
      <x:c r="D7671" s="13" t="s">
        <x:v>18290</x:v>
      </x:c>
      <x:c r="E7671" s="9" t="s">
        <x:v>18291</x:v>
      </x:c>
      <x:c r="F7671" s="9" t="s">
        <x:v>11068</x:v>
      </x:c>
      <x:c r="G7671" s="9"/>
      <x:c r="H7671" s="6" t="str">
        <x:v>猎人匕首</x:v>
      </x:c>
      <x:c r="I7671" s="6"/>
      <x:c r="J7671" s="9" t="s">
        <x:v>11206</x:v>
      </x:c>
    </x:row>
    <x:row r="7672" ht="15" hidden="0">
      <x:c r="A7672" s="13" t="s">
        <x:v>18292</x:v>
      </x:c>
      <x:c r="B7672" s="13" t="s">
        <x:v>10263</x:v>
      </x:c>
      <x:c r="C7672" s="13" t="s">
        <x:v>70</x:v>
      </x:c>
      <x:c r="D7672" s="13" t="s">
        <x:v>18293</x:v>
      </x:c>
      <x:c r="E7672" s="9" t="s">
        <x:v>18294</x:v>
      </x:c>
      <x:c r="F7672" s="9" t="s">
        <x:v>11068</x:v>
      </x:c>
      <x:c r="G7672" s="9"/>
      <x:c r="H7672" s="6" t="str">
        <x:v>墨汁魔杖</x:v>
      </x:c>
      <x:c r="I7672" s="6"/>
      <x:c r="J7672" s="9" t="s">
        <x:v>11206</x:v>
      </x:c>
    </x:row>
    <x:row r="7673" ht="15" hidden="0">
      <x:c r="A7673" s="13" t="s">
        <x:v>18295</x:v>
      </x:c>
      <x:c r="B7673" s="13" t="s">
        <x:v>10263</x:v>
      </x:c>
      <x:c r="C7673" s="13" t="s">
        <x:v>70</x:v>
      </x:c>
      <x:c r="D7673" s="13" t="s">
        <x:v>18296</x:v>
      </x:c>
      <x:c r="E7673" s="9" t="s">
        <x:v>18297</x:v>
      </x:c>
      <x:c r="F7673" s="9" t="s">
        <x:v>11068</x:v>
      </x:c>
      <x:c r="G7673" s="9"/>
      <x:c r="H7673" s="6" t="str">
        <x:v>跃动之剑</x:v>
      </x:c>
      <x:c r="I7673" s="6"/>
      <x:c r="J7673" s="9" t="s">
        <x:v>11206</x:v>
      </x:c>
    </x:row>
    <x:row r="7674" ht="15" hidden="0">
      <x:c r="A7674" s="13" t="s">
        <x:v>18298</x:v>
      </x:c>
      <x:c r="B7674" s="13" t="s">
        <x:v>10263</x:v>
      </x:c>
      <x:c r="C7674" s="13" t="s">
        <x:v>37</x:v>
      </x:c>
      <x:c r="D7674" s="13" t="s">
        <x:v>18299</x:v>
      </x:c>
      <x:c r="E7674" s="9" t="s">
        <x:v>18300</x:v>
      </x:c>
      <x:c r="F7674" s="9" t="s">
        <x:v>11068</x:v>
      </x:c>
      <x:c r="G7674" s="9"/>
      <x:c r="H7674" s="6" t="str">
        <x:v>水蛭剑</x:v>
      </x:c>
      <x:c r="I7674" s="6"/>
      <x:c r="J7674" s="9" t="s">
        <x:v>11206</x:v>
      </x:c>
    </x:row>
    <x:row r="7675" ht="15" hidden="0">
      <x:c r="A7675" s="13" t="s">
        <x:v>18301</x:v>
      </x:c>
      <x:c r="B7675" s="13" t="s">
        <x:v>10263</x:v>
      </x:c>
      <x:c r="C7675" s="13" t="s">
        <x:v>37</x:v>
      </x:c>
      <x:c r="D7675" s="13" t="s">
        <x:v>18302</x:v>
      </x:c>
      <x:c r="E7675" s="9" t="s">
        <x:v>18303</x:v>
      </x:c>
      <x:c r="F7675" s="9" t="s">
        <x:v>11068</x:v>
      </x:c>
      <x:c r="G7675" s="9"/>
      <x:c r="H7675" s="6" t="str">
        <x:v>雇佣兵剑</x:v>
      </x:c>
      <x:c r="I7675" s="6"/>
      <x:c r="J7675" s="9" t="s">
        <x:v>11206</x:v>
      </x:c>
    </x:row>
    <x:row r="7676" ht="15" hidden="0">
      <x:c r="A7676" s="13" t="s">
        <x:v>18304</x:v>
      </x:c>
      <x:c r="B7676" s="13" t="s">
        <x:v>10263</x:v>
      </x:c>
      <x:c r="C7676" s="13" t="s">
        <x:v>40</x:v>
      </x:c>
      <x:c r="D7676" s="13" t="s">
        <x:v>18305</x:v>
      </x:c>
      <x:c r="E7676" s="9" t="s">
        <x:v>18306</x:v>
      </x:c>
      <x:c r="F7676" s="9" t="s">
        <x:v>11068</x:v>
      </x:c>
      <x:c r="G7676" s="9"/>
      <x:c r="H7676" s="6" t="str">
        <x:v>猪人剑</x:v>
      </x:c>
      <x:c r="I7676" s="6"/>
      <x:c r="J7676" s="9" t="s">
        <x:v>11206</x:v>
      </x:c>
    </x:row>
    <x:row r="7677" ht="15" hidden="0">
      <x:c r="A7677" s="13" t="s">
        <x:v>18307</x:v>
      </x:c>
      <x:c r="B7677" s="13" t="s">
        <x:v>10263</x:v>
      </x:c>
      <x:c r="C7677" s="13" t="s">
        <x:v>53</x:v>
      </x:c>
      <x:c r="D7677" s="13" t="s">
        <x:v>18308</x:v>
      </x:c>
      <x:c r="E7677" s="9" t="s">
        <x:v>18309</x:v>
      </x:c>
      <x:c r="F7677" s="9" t="s">
        <x:v>11068</x:v>
      </x:c>
      <x:c r="G7677" s="9"/>
      <x:c r="H7677" s="6" t="str">
        <x:v>海晶之刃</x:v>
      </x:c>
      <x:c r="I7677" s="6"/>
      <x:c r="J7677" s="9" t="s">
        <x:v>11206</x:v>
      </x:c>
    </x:row>
    <x:row r="7678" ht="15" hidden="0">
      <x:c r="A7678" s="13" t="s">
        <x:v>18310</x:v>
      </x:c>
      <x:c r="B7678" s="13" t="s">
        <x:v>10263</x:v>
      </x:c>
      <x:c r="C7678" s="13" t="s">
        <x:v>40</x:v>
      </x:c>
      <x:c r="D7678" s="13" t="s">
        <x:v>18311</x:v>
      </x:c>
      <x:c r="E7678" s="9" t="s">
        <x:v>18312</x:v>
      </x:c>
      <x:c r="F7678" s="9" t="s">
        <x:v>11068</x:v>
      </x:c>
      <x:c r="G7678" s="9"/>
      <x:c r="H7678" s="6" t="str">
        <x:v>死神镰刀</x:v>
      </x:c>
      <x:c r="I7678" s="6"/>
      <x:c r="J7678" s="9" t="s">
        <x:v>11206</x:v>
      </x:c>
    </x:row>
    <x:row r="7679" ht="15" hidden="0">
      <x:c r="A7679" s="13" t="s">
        <x:v>18313</x:v>
      </x:c>
      <x:c r="B7679" s="13" t="s">
        <x:v>10263</x:v>
      </x:c>
      <x:c r="C7679" s="13" t="s">
        <x:v>53</x:v>
      </x:c>
      <x:c r="D7679" s="13" t="s">
        <x:v>18314</x:v>
      </x:c>
      <x:c r="E7679" s="9" t="s">
        <x:v>18315</x:v>
      </x:c>
      <x:c r="F7679" s="9" t="s">
        <x:v>11068</x:v>
      </x:c>
      <x:c r="G7679" s="9"/>
      <x:c r="H7679" s="6" t="str">
        <x:v>隐士蛛牙</x:v>
      </x:c>
      <x:c r="I7679" s="6"/>
      <x:c r="J7679" s="9" t="s">
        <x:v>11206</x:v>
      </x:c>
    </x:row>
    <x:row r="7680" ht="15" hidden="0">
      <x:c r="A7680" s="13" t="s">
        <x:v>18316</x:v>
      </x:c>
      <x:c r="B7680" s="13" t="s">
        <x:v>10263</x:v>
      </x:c>
      <x:c r="C7680" s="13" t="s">
        <x:v>37</x:v>
      </x:c>
      <x:c r="D7680" s="13" t="s">
        <x:v>18317</x:v>
      </x:c>
      <x:c r="E7680" s="9" t="s">
        <x:v>18318</x:v>
      </x:c>
      <x:c r="F7680" s="9" t="s">
        <x:v>11068</x:v>
      </x:c>
      <x:c r="G7680" s="9"/>
      <x:c r="H7680" s="6" t="str">
        <x:v>亡魂弯刀</x:v>
      </x:c>
      <x:c r="I7680" s="6"/>
      <x:c r="J7680" s="9" t="s">
        <x:v>11206</x:v>
      </x:c>
    </x:row>
    <x:row r="7681" ht="15" hidden="0">
      <x:c r="A7681" s="13" t="s">
        <x:v>18319</x:v>
      </x:c>
      <x:c r="B7681" s="13" t="s">
        <x:v>10263</x:v>
      </x:c>
      <x:c r="C7681" s="13" t="s">
        <x:v>77</x:v>
      </x:c>
      <x:c r="D7681" s="13" t="s">
        <x:v>18320</x:v>
      </x:c>
      <x:c r="E7681" s="9" t="s">
        <x:v>18321</x:v>
      </x:c>
      <x:c r="F7681" s="9" t="s">
        <x:v>11068</x:v>
      </x:c>
      <x:c r="G7681" s="9"/>
      <x:c r="H7681" s="6" t="str">
        <x:v>游侠剑</x:v>
      </x:c>
      <x:c r="I7681" s="6"/>
      <x:c r="J7681" s="9" t="s">
        <x:v>11206</x:v>
      </x:c>
    </x:row>
    <x:row r="7682" ht="15" hidden="0">
      <x:c r="A7682" s="13" t="s">
        <x:v>18322</x:v>
      </x:c>
      <x:c r="B7682" s="13" t="s">
        <x:v>10263</x:v>
      </x:c>
      <x:c r="C7682" s="13" t="s">
        <x:v>37</x:v>
      </x:c>
      <x:c r="D7682" s="13" t="s">
        <x:v>18323</x:v>
      </x:c>
      <x:c r="E7682" s="9" t="s">
        <x:v>18324</x:v>
      </x:c>
      <x:c r="F7682" s="9" t="s">
        <x:v>11068</x:v>
      </x:c>
      <x:c r="G7682" s="9"/>
      <x:c r="H7682" s="6" t="str">
        <x:v>自递归镐</x:v>
      </x:c>
      <x:c r="I7682" s="6"/>
      <x:c r="J7682" s="9" t="s">
        <x:v>11206</x:v>
      </x:c>
    </x:row>
    <x:row r="7683" ht="15" hidden="0">
      <x:c r="A7683" s="13" t="s">
        <x:v>18325</x:v>
      </x:c>
      <x:c r="B7683" s="13" t="s">
        <x:v>10263</x:v>
      </x:c>
      <x:c r="C7683" s="13" t="s">
        <x:v>70</x:v>
      </x:c>
      <x:c r="D7683" s="13" t="s">
        <x:v>18326</x:v>
      </x:c>
      <x:c r="E7683" s="9" t="s">
        <x:v>18327</x:v>
      </x:c>
      <x:c r="F7683" s="9" t="s">
        <x:v>11068</x:v>
      </x:c>
      <x:c r="G7683" s="9"/>
      <x:c r="H7683" s="6" t="str">
        <x:v>萨满剑</x:v>
      </x:c>
      <x:c r="I7683" s="6"/>
      <x:c r="J7683" s="9" t="s">
        <x:v>11206</x:v>
      </x:c>
    </x:row>
    <x:row r="7684" ht="15" hidden="0">
      <x:c r="A7684" s="13" t="s">
        <x:v>18328</x:v>
      </x:c>
      <x:c r="B7684" s="13" t="s">
        <x:v>10263</x:v>
      </x:c>
      <x:c r="C7684" s="13" t="s">
        <x:v>77</x:v>
      </x:c>
      <x:c r="D7684" s="13" t="s">
        <x:v>18329</x:v>
      </x:c>
      <x:c r="E7684" s="9" t="s">
        <x:v>18330</x:v>
      </x:c>
      <x:c r="F7684" s="9" t="s">
        <x:v>11068</x:v>
      </x:c>
      <x:c r="G7684" s="9"/>
      <x:c r="H7684" s="6" t="str">
        <x:v>蜘蛛剑</x:v>
      </x:c>
      <x:c r="I7684" s="6"/>
      <x:c r="J7684" s="9" t="s">
        <x:v>11206</x:v>
      </x:c>
    </x:row>
    <x:row r="7685" ht="15" hidden="0">
      <x:c r="A7685" s="13" t="s">
        <x:v>18331</x:v>
      </x:c>
      <x:c r="B7685" s="13" t="s">
        <x:v>10263</x:v>
      </x:c>
      <x:c r="C7685" s="13" t="s">
        <x:v>53</x:v>
      </x:c>
      <x:c r="D7685" s="13" t="s">
        <x:v>18332</x:v>
      </x:c>
      <x:c r="E7685" s="9" t="s">
        <x:v>18333</x:v>
      </x:c>
      <x:c r="F7685" s="9" t="s">
        <x:v>11068</x:v>
      </x:c>
      <x:c r="G7685" s="9"/>
      <x:c r="H7685" s="6" t="str">
        <x:v>侍从剑</x:v>
      </x:c>
      <x:c r="I7685" s="6"/>
      <x:c r="J7685" s="9" t="s">
        <x:v>11206</x:v>
      </x:c>
    </x:row>
    <x:row r="7686" ht="15" hidden="0">
      <x:c r="A7686" s="13" t="s">
        <x:v>18334</x:v>
      </x:c>
      <x:c r="B7686" s="13" t="s">
        <x:v>10263</x:v>
      </x:c>
      <x:c r="C7686" s="13" t="s">
        <x:v>37</x:v>
      </x:c>
      <x:c r="D7686" s="13" t="s">
        <x:v>18335</x:v>
      </x:c>
      <x:c r="E7686" s="9" t="s">
        <x:v>18336</x:v>
      </x:c>
      <x:c r="F7686" s="9" t="s">
        <x:v>11068</x:v>
      </x:c>
      <x:c r="G7686" s="9"/>
      <x:c r="H7686" s="6" t="str">
        <x:v>牛排尖桩</x:v>
      </x:c>
      <x:c r="I7686" s="6"/>
      <x:c r="J7686" s="9" t="s">
        <x:v>11206</x:v>
      </x:c>
    </x:row>
    <x:row r="7687" ht="15" hidden="0">
      <x:c r="A7687" s="13" t="s">
        <x:v>18337</x:v>
      </x:c>
      <x:c r="B7687" s="13" t="s">
        <x:v>10263</x:v>
      </x:c>
      <x:c r="C7687" s="13" t="s">
        <x:v>70</x:v>
      </x:c>
      <x:c r="D7687" s="13" t="s">
        <x:v>18338</x:v>
      </x:c>
      <x:c r="E7687" s="9" t="s">
        <x:v>18339</x:v>
      </x:c>
      <x:c r="F7687" s="9" t="s">
        <x:v>11072</x:v>
      </x:c>
      <x:c r="G7687" s="9"/>
      <x:c r="H7687" s="6" t="str">
        <x:v>超级锋利又扎人的牛排尖桩</x:v>
      </x:c>
      <x:c r="I7687" s="6"/>
      <x:c r="J7687" s="9" t="s">
        <x:v>11206</x:v>
      </x:c>
    </x:row>
    <x:row r="7688" ht="15" hidden="0">
      <x:c r="A7688" s="13" t="s">
        <x:v>18340</x:v>
      </x:c>
      <x:c r="B7688" s="13" t="s">
        <x:v>10263</x:v>
      </x:c>
      <x:c r="C7688" s="13" t="s">
        <x:v>37</x:v>
      </x:c>
      <x:c r="D7688" s="13" t="s">
        <x:v>18341</x:v>
      </x:c>
      <x:c r="E7688" s="9" t="s">
        <x:v>18342</x:v>
      </x:c>
      <x:c r="F7688" s="9" t="s">
        <x:v>11068</x:v>
      </x:c>
      <x:c r="G7688" s="9"/>
      <x:c r="H7688" s="6" t="str">
        <x:v>战术家之剑</x:v>
      </x:c>
      <x:c r="I7688" s="6"/>
      <x:c r="J7688" s="9" t="s">
        <x:v>11206</x:v>
      </x:c>
    </x:row>
    <x:row r="7689" ht="15" hidden="0">
      <x:c r="A7689" s="13" t="s">
        <x:v>18343</x:v>
      </x:c>
      <x:c r="B7689" s="13" t="s">
        <x:v>10263</x:v>
      </x:c>
      <x:c r="C7689" s="13" t="s">
        <x:v>37</x:v>
      </x:c>
      <x:c r="D7689" s="13" t="s">
        <x:v>18344</x:v>
      </x:c>
      <x:c r="E7689" s="9" t="s">
        <x:v>18345</x:v>
      </x:c>
      <x:c r="F7689" s="9" t="s">
        <x:v>11068</x:v>
      </x:c>
      <x:c r="G7689" s="9"/>
      <x:c r="H7689" s="6" t="str">
        <x:v>狼蛛之牙</x:v>
      </x:c>
      <x:c r="I7689" s="6"/>
      <x:c r="J7689" s="9" t="s">
        <x:v>11206</x:v>
      </x:c>
    </x:row>
    <x:row r="7690" ht="15" hidden="0">
      <x:c r="A7690" s="13" t="s">
        <x:v>18346</x:v>
      </x:c>
      <x:c r="B7690" s="13" t="s">
        <x:v>10263</x:v>
      </x:c>
      <x:c r="C7690" s="13" t="s">
        <x:v>37</x:v>
      </x:c>
      <x:c r="D7690" s="13" t="s">
        <x:v>18347</x:v>
      </x:c>
      <x:c r="E7690" s="9" t="s">
        <x:v>18348</x:v>
      </x:c>
      <x:c r="F7690" s="9" t="s">
        <x:v>11068</x:v>
      </x:c>
      <x:c r="G7690" s="9"/>
      <x:c r="H7690" s="6" t="str">
        <x:v>部族长矛</x:v>
      </x:c>
      <x:c r="I7690" s="6"/>
      <x:c r="J7690" s="9" t="s">
        <x:v>11206</x:v>
      </x:c>
    </x:row>
    <x:row r="7691" ht="15" hidden="0">
      <x:c r="A7691" s="13" t="s">
        <x:v>18349</x:v>
      </x:c>
      <x:c r="B7691" s="13" t="s">
        <x:v>10263</x:v>
      </x:c>
      <x:c r="C7691" s="13" t="s">
        <x:v>37</x:v>
      </x:c>
      <x:c r="D7691" s="13" t="s">
        <x:v>18350</x:v>
      </x:c>
      <x:c r="E7691" s="9" t="s">
        <x:v>18351</x:v>
      </x:c>
      <x:c r="F7691" s="9" t="s">
        <x:v>11068</x:v>
      </x:c>
      <x:c r="G7691" s="9"/>
      <x:c r="H7691" s="6" t="str">
        <x:v>暮光匕首</x:v>
      </x:c>
      <x:c r="I7691" s="6"/>
      <x:c r="J7691" s="9" t="s">
        <x:v>11206</x:v>
      </x:c>
    </x:row>
    <x:row r="7692" ht="15" hidden="0">
      <x:c r="A7692" s="13" t="s">
        <x:v>18352</x:v>
      </x:c>
      <x:c r="B7692" s="13" t="s">
        <x:v>10263</x:v>
      </x:c>
      <x:c r="C7692" s="13" t="s">
        <x:v>77</x:v>
      </x:c>
      <x:c r="D7692" s="13" t="s">
        <x:v>18353</x:v>
      </x:c>
      <x:c r="E7692" s="9" t="s">
        <x:v>18354</x:v>
      </x:c>
      <x:c r="F7692" s="9" t="s">
        <x:v>11068</x:v>
      </x:c>
      <x:c r="G7692" s="9"/>
      <x:c r="H7692" s="6" t="str">
        <x:v>亡灵剑</x:v>
      </x:c>
      <x:c r="I7692" s="6"/>
      <x:c r="J7692" s="9" t="s">
        <x:v>11206</x:v>
      </x:c>
    </x:row>
    <x:row r="7693" ht="15" hidden="0">
      <x:c r="A7693" s="13" t="s">
        <x:v>18355</x:v>
      </x:c>
      <x:c r="B7693" s="13" t="s">
        <x:v>10263</x:v>
      </x:c>
      <x:c r="C7693" s="13" t="s">
        <x:v>70</x:v>
      </x:c>
      <x:c r="D7693" s="13" t="s">
        <x:v>18356</x:v>
      </x:c>
      <x:c r="E7693" s="9" t="s">
        <x:v>18357</x:v>
      </x:c>
      <x:c r="F7693" s="9" t="s">
        <x:v>11068</x:v>
      </x:c>
      <x:c r="G7693" s="9"/>
      <x:c r="H7693" s="6" t="str">
        <x:v>虚空之剑</x:v>
      </x:c>
      <x:c r="I7693" s="6"/>
      <x:c r="J7693" s="9" t="s">
        <x:v>11206</x:v>
      </x:c>
    </x:row>
    <x:row r="7694" ht="15" hidden="0">
      <x:c r="A7694" s="13" t="s">
        <x:v>18358</x:v>
      </x:c>
      <x:c r="B7694" s="13" t="s">
        <x:v>10263</x:v>
      </x:c>
      <x:c r="C7694" s="13" t="s">
        <x:v>77</x:v>
      </x:c>
      <x:c r="D7694" s="13" t="s">
        <x:v>18359</x:v>
      </x:c>
      <x:c r="E7694" s="9" t="s">
        <x:v>18360</x:v>
      </x:c>
      <x:c r="F7694" s="9" t="s">
        <x:v>11068</x:v>
      </x:c>
      <x:c r="G7694" s="9"/>
      <x:c r="H7694" s="6" t="str">
        <x:v>木剑</x:v>
      </x:c>
      <x:c r="I7694" s="6"/>
      <x:c r="J7694" s="9" t="s">
        <x:v>11206</x:v>
      </x:c>
    </x:row>
    <x:row r="7695" ht="15" hidden="0">
      <x:c r="A7695" s="13" t="s">
        <x:v>18361</x:v>
      </x:c>
      <x:c r="B7695" s="13" t="s">
        <x:v>10263</x:v>
      </x:c>
      <x:c r="C7695" s="13" t="s">
        <x:v>53</x:v>
      </x:c>
      <x:c r="D7695" s="13" t="s">
        <x:v>18362</x:v>
      </x:c>
      <x:c r="E7695" s="9" t="s">
        <x:v>18363</x:v>
      </x:c>
      <x:c r="F7695" s="9" t="s">
        <x:v>11068</x:v>
      </x:c>
      <x:c r="G7695" s="9"/>
      <x:c r="H7695" s="6" t="str">
        <x:v>异野之剑</x:v>
      </x:c>
      <x:c r="I7695" s="6"/>
      <x:c r="J7695" s="9" t="s">
        <x:v>11206</x:v>
      </x:c>
    </x:row>
    <x:row r="7696" ht="15" hidden="0">
      <x:c r="A7696" s="13" t="s">
        <x:v>18364</x:v>
      </x:c>
      <x:c r="B7696" s="13" t="s">
        <x:v>10263</x:v>
      </x:c>
      <x:c r="C7696" s="13" t="s">
        <x:v>37</x:v>
      </x:c>
      <x:c r="D7696" s="13" t="s">
        <x:v>18365</x:v>
      </x:c>
      <x:c r="E7696" s="9" t="s">
        <x:v>18366</x:v>
      </x:c>
      <x:c r="F7696" s="9" t="s">
        <x:v>11068</x:v>
      </x:c>
      <x:c r="G7696" s="9"/>
      <x:c r="H7696" s="6" t="str">
        <x:v>僵尸剑</x:v>
      </x:c>
      <x:c r="I7696" s="6"/>
      <x:c r="J7696" s="9" t="s">
        <x:v>11206</x:v>
      </x:c>
    </x:row>
    <x:row r="7697" ht="15" hidden="0">
      <x:c r="A7697" s="13" t="s">
        <x:v>18367</x:v>
      </x:c>
      <x:c r="B7697" s="13" t="s">
        <x:v>10373</x:v>
      </x:c>
      <x:c r="C7697" s="13" t="s">
        <x:v>37</x:v>
      </x:c>
      <x:c r="D7697" s="13" t="s">
        <x:v>18368</x:v>
      </x:c>
      <x:c r="E7697" s="9" t="s">
        <x:v>18369</x:v>
      </x:c>
      <x:c r="F7697" s="9" t="s">
        <x:v>11068</x:v>
      </x:c>
      <x:c r="G7697" s="9"/>
      <x:c r="H7697" s="6" t="str">
        <x:v>大型猎捕陷阱</x:v>
      </x:c>
      <x:c r="I7697" s="6"/>
      <x:c r="J7697" s="9" t="s">
        <x:v>11206</x:v>
      </x:c>
    </x:row>
    <x:row r="7698" ht="15" hidden="0">
      <x:c r="A7698" s="13" t="s">
        <x:v>18370</x:v>
      </x:c>
      <x:c r="B7698" s="13" t="s">
        <x:v>10373</x:v>
      </x:c>
      <x:c r="C7698" s="13" t="s">
        <x:v>53</x:v>
      </x:c>
      <x:c r="D7698" s="13" t="s">
        <x:v>18371</x:v>
      </x:c>
      <x:c r="E7698" s="9" t="s">
        <x:v>18372</x:v>
      </x:c>
      <x:c r="F7698" s="9" t="s">
        <x:v>11068</x:v>
      </x:c>
      <x:c r="G7698" s="9"/>
      <x:c r="H7698" s="6" t="str">
        <x:v>中型猎捕陷阱</x:v>
      </x:c>
      <x:c r="I7698" s="6"/>
      <x:c r="J7698" s="9" t="s">
        <x:v>11206</x:v>
      </x:c>
    </x:row>
    <x:row r="7699" ht="15" hidden="0">
      <x:c r="A7699" s="13" t="s">
        <x:v>18373</x:v>
      </x:c>
      <x:c r="B7699" s="13" t="s">
        <x:v>10380</x:v>
      </x:c>
      <x:c r="C7699" s="13" t="s">
        <x:v>37</x:v>
      </x:c>
      <x:c r="D7699" s="13" t="s">
        <x:v>18374</x:v>
      </x:c>
      <x:c r="E7699" s="9" t="s">
        <x:v>18375</x:v>
      </x:c>
      <x:c r="F7699" s="9" t="s">
        <x:v>11072</x:v>
      </x:c>
      <x:c r="G7699" s="9"/>
      <x:c r="H7699" s="6" t="str">
        <x:v>前往小动物游猎入口的传送卷轴</x:v>
      </x:c>
      <x:c r="I7699" s="6"/>
      <x:c r="J7699" s="9" t="s">
        <x:v>11206</x:v>
      </x:c>
    </x:row>
    <x:row r="7700" ht="15" hidden="0">
      <x:c r="A7700" s="13" t="s">
        <x:v>18376</x:v>
      </x:c>
      <x:c r="B7700" s="13" t="s">
        <x:v>10380</x:v>
      </x:c>
      <x:c r="C7700" s="13" t="s">
        <x:v>70</x:v>
      </x:c>
      <x:c r="D7700" s="13" t="s">
        <x:v>18377</x:v>
      </x:c>
      <x:c r="E7700" s="9" t="s">
        <x:v>18378</x:v>
      </x:c>
      <x:c r="F7700" s="9" t="s">
        <x:v>11072</x:v>
      </x:c>
      <x:c r="G7700" s="9"/>
      <x:c r="H7700" s="6" t="str">
        <x:v>中心岛城堡旅行卷轴</x:v>
      </x:c>
      <x:c r="I7700" s="6"/>
      <x:c r="J7700" s="9" t="s">
        <x:v>11206</x:v>
      </x:c>
    </x:row>
    <x:row r="7701" ht="15" hidden="0">
      <x:c r="A7701" s="13" t="s">
        <x:v>18379</x:v>
      </x:c>
      <x:c r="B7701" s="13" t="s">
        <x:v>10380</x:v>
      </x:c>
      <x:c r="C7701" s="13" t="s">
        <x:v>37</x:v>
      </x:c>
      <x:c r="D7701" s="13" t="s">
        <x:v>18380</x:v>
      </x:c>
      <x:c r="E7701" s="9" t="s">
        <x:v>18381</x:v>
      </x:c>
      <x:c r="F7701" s="9" t="s">
        <x:v>11072</x:v>
      </x:c>
      <x:c r="G7701" s="9"/>
      <x:c r="H7701" s="6" t="str">
        <x:v>暗水湖传送卷轴</x:v>
      </x:c>
      <x:c r="I7701" s="6"/>
      <x:c r="J7701" s="9" t="s">
        <x:v>11206</x:v>
      </x:c>
    </x:row>
    <x:row r="7702" ht="15" hidden="0">
      <x:c r="A7702" s="13" t="s">
        <x:v>18382</x:v>
      </x:c>
      <x:c r="B7702" s="13" t="s">
        <x:v>10380</x:v>
      </x:c>
      <x:c r="C7702" s="13" t="s">
        <x:v>37</x:v>
      </x:c>
      <x:c r="D7702" s="13" t="s">
        <x:v>18383</x:v>
      </x:c>
      <x:c r="E7702" s="9" t="s">
        <x:v>18384</x:v>
      </x:c>
      <x:c r="F7702" s="9" t="s">
        <x:v>11072</x:v>
      </x:c>
      <x:c r="G7702" s="9"/>
      <x:c r="H7702" s="6" t="str">
        <x:v>蘑菇岛传送卷轴</x:v>
      </x:c>
      <x:c r="I7702" s="6"/>
      <x:c r="J7702" s="9" t="s">
        <x:v>11206</x:v>
      </x:c>
    </x:row>
    <x:row r="7703" ht="15" hidden="0">
      <x:c r="A7703" s="13" t="s">
        <x:v>18385</x:v>
      </x:c>
      <x:c r="B7703" s="13" t="s">
        <x:v>10380</x:v>
      </x:c>
      <x:c r="C7703" s="13" t="s">
        <x:v>37</x:v>
      </x:c>
      <x:c r="D7703" s="13" t="s">
        <x:v>18386</x:v>
      </x:c>
      <x:c r="E7703" s="9" t="s">
        <x:v>18387</x:v>
      </x:c>
      <x:c r="F7703" s="9" t="s">
        <x:v>11072</x:v>
      </x:c>
      <x:c r="G7703" s="9"/>
      <x:c r="H7703" s="6" t="str">
        <x:v>公园传送卷轴</x:v>
      </x:c>
      <x:c r="I7703" s="6"/>
      <x:c r="J7703" s="9" t="s">
        <x:v>11206</x:v>
      </x:c>
    </x:row>
    <x:row r="7704" ht="15" hidden="0">
      <x:c r="A7704" s="13" t="s">
        <x:v>18388</x:v>
      </x:c>
      <x:c r="B7704" s="13" t="s">
        <x:v>10380</x:v>
      </x:c>
      <x:c r="C7704" s="13" t="s">
        <x:v>37</x:v>
      </x:c>
      <x:c r="D7704" s="13" t="s">
        <x:v>18389</x:v>
      </x:c>
      <x:c r="E7704" s="9" t="s">
        <x:v>18390</x:v>
      </x:c>
      <x:c r="F7704" s="9" t="s">
        <x:v>11072</x:v>
      </x:c>
      <x:c r="G7704" s="9"/>
      <x:c r="H7704" s="6" t="str">
        <x:v>裂隙传送卷轴</x:v>
      </x:c>
      <x:c r="I7704" s="6"/>
      <x:c r="J7704" s="9" t="s">
        <x:v>11206</x:v>
      </x:c>
    </x:row>
    <x:row r="7705" ht="15" hidden="0">
      <x:c r="A7705" s="13" t="s">
        <x:v>18391</x:v>
      </x:c>
      <x:c r="B7705" s="13" t="s">
        <x:v>10380</x:v>
      </x:c>
      <x:c r="C7705" s="13" t="s">
        <x:v>37</x:v>
      </x:c>
      <x:c r="D7705" s="13" t="s">
        <x:v>18392</x:v>
      </x:c>
      <x:c r="E7705" s="9" t="s">
        <x:v>18393</x:v>
      </x:c>
      <x:c r="F7705" s="9" t="s">
        <x:v>11072</x:v>
      </x:c>
      <x:c r="G7705" s="9"/>
      <x:c r="H7705" s="6" t="str">
        <x:v>死水沼泽传送卷轴</x:v>
      </x:c>
      <x:c r="I7705" s="6"/>
      <x:c r="J7705" s="9" t="s">
        <x:v>11206</x:v>
      </x:c>
    </x:row>
    <x:row r="7706" ht="15" hidden="0">
      <x:c r="A7706" s="13" t="s">
        <x:v>18394</x:v>
      </x:c>
      <x:c r="B7706" s="13" t="s">
        <x:v>10380</x:v>
      </x:c>
      <x:c r="C7706" s="13" t="s">
        <x:v>37</x:v>
      </x:c>
      <x:c r="D7706" s="13" t="s">
        <x:v>18395</x:v>
      </x:c>
      <x:c r="E7706" s="9" t="s">
        <x:v>18396</x:v>
      </x:c>
      <x:c r="F7706" s="9" t="s">
        <x:v>11072</x:v>
      </x:c>
      <x:c r="G7706" s="9"/>
      <x:c r="H7706" s="6" t="str">
        <x:v>绯红岛传送卷轴</x:v>
      </x:c>
      <x:c r="I7706" s="6"/>
      <x:c r="J7706" s="9" t="s">
        <x:v>11206</x:v>
      </x:c>
    </x:row>
    <x:row r="7707" ht="15" hidden="0">
      <x:c r="A7707" s="13" t="s">
        <x:v>18397</x:v>
      </x:c>
      <x:c r="B7707" s="13" t="s">
        <x:v>10380</x:v>
      </x:c>
      <x:c r="C7707" s="13" t="s">
        <x:v>37</x:v>
      </x:c>
      <x:c r="D7707" s="13" t="s">
        <x:v>18398</x:v>
      </x:c>
      <x:c r="E7707" s="9" t="s">
        <x:v>18399</x:v>
      </x:c>
      <x:c r="F7707" s="9" t="s">
        <x:v>11072</x:v>
      </x:c>
      <x:c r="G7707" s="9"/>
      <x:c r="H7707" s="6" t="str">
        <x:v>末地传送卷轴</x:v>
      </x:c>
      <x:c r="I7707" s="6"/>
      <x:c r="J7707" s="9" t="s">
        <x:v>11206</x:v>
      </x:c>
    </x:row>
    <x:row r="7708" ht="15" hidden="0">
      <x:c r="A7708" s="13" t="s">
        <x:v>18400</x:v>
      </x:c>
      <x:c r="B7708" s="13" t="s">
        <x:v>10380</x:v>
      </x:c>
      <x:c r="C7708" s="13" t="s">
        <x:v>37</x:v>
      </x:c>
      <x:c r="D7708" s="13" t="s">
        <x:v>18401</x:v>
      </x:c>
      <x:c r="E7708" s="9" t="s">
        <x:v>18402</x:v>
      </x:c>
      <x:c r="F7708" s="9" t="s">
        <x:v>11072</x:v>
      </x:c>
      <x:c r="G7708" s="9"/>
      <x:c r="H7708" s="6" t="str">
        <x:v>发光蘑菇洞穴传送卷轴</x:v>
      </x:c>
      <x:c r="I7708" s="6"/>
      <x:c r="J7708" s="9" t="s">
        <x:v>11206</x:v>
      </x:c>
    </x:row>
    <x:row r="7709" ht="15" hidden="0">
      <x:c r="A7709" s="13" t="s">
        <x:v>18403</x:v>
      </x:c>
      <x:c r="B7709" s="13" t="s">
        <x:v>10380</x:v>
      </x:c>
      <x:c r="C7709" s="13" t="s">
        <x:v>37</x:v>
      </x:c>
      <x:c r="D7709" s="13" t="s">
        <x:v>18404</x:v>
      </x:c>
      <x:c r="E7709" s="9" t="s">
        <x:v>18405</x:v>
      </x:c>
      <x:c r="F7709" s="9" t="s">
        <x:v>11072</x:v>
      </x:c>
      <x:c r="G7709" s="9"/>
      <x:c r="H7709" s="6" t="str">
        <x:v>莲花环礁传送卷轴</x:v>
      </x:c>
      <x:c r="I7709" s="6"/>
      <x:c r="J7709" s="9" t="s">
        <x:v>11206</x:v>
      </x:c>
    </x:row>
    <x:row r="7710" ht="15" hidden="0">
      <x:c r="A7710" s="13" t="s">
        <x:v>18406</x:v>
      </x:c>
      <x:c r="B7710" s="13" t="s">
        <x:v>10380</x:v>
      </x:c>
      <x:c r="C7710" s="13" t="s">
        <x:v>37</x:v>
      </x:c>
      <x:c r="D7710" s="13" t="s">
        <x:v>18407</x:v>
      </x:c>
      <x:c r="E7710" s="9" t="s">
        <x:v>18408</x:v>
      </x:c>
      <x:c r="F7710" s="9" t="s">
        <x:v>11072</x:v>
      </x:c>
      <x:c r="G7710" s="9"/>
      <x:c r="H7710" s="6" t="str">
        <x:v>猎人小屋传送卷轴</x:v>
      </x:c>
      <x:c r="I7710" s="6"/>
      <x:c r="J7710" s="9" t="s">
        <x:v>11206</x:v>
      </x:c>
    </x:row>
    <x:row r="7711" ht="15" hidden="0">
      <x:c r="A7711" s="13" t="s">
        <x:v>18409</x:v>
      </x:c>
      <x:c r="B7711" s="13" t="s">
        <x:v>10380</x:v>
      </x:c>
      <x:c r="C7711" s="13" t="s">
        <x:v>37</x:v>
      </x:c>
      <x:c r="D7711" s="13" t="s">
        <x:v>18410</x:v>
      </x:c>
      <x:c r="E7711" s="9" t="s">
        <x:v>18411</x:v>
      </x:c>
      <x:c r="F7711" s="9" t="s">
        <x:v>11072</x:v>
      </x:c>
      <x:c r="G7711" s="9"/>
      <x:c r="H7711" s="6" t="str">
        <x:v>巫师塔传送卷轴</x:v>
      </x:c>
      <x:c r="I7711" s="6"/>
      <x:c r="J7711" s="9" t="s">
        <x:v>11206</x:v>
      </x:c>
    </x:row>
    <x:row r="7712" ht="15" hidden="0">
      <x:c r="A7712" s="13" t="s">
        <x:v>18412</x:v>
      </x:c>
      <x:c r="B7712" s="13" t="s">
        <x:v>11197</x:v>
      </x:c>
      <x:c r="C7712" s="13" t="s">
        <x:v>37</x:v>
      </x:c>
      <x:c r="D7712" s="13" t="s">
        <x:v>18413</x:v>
      </x:c>
      <x:c r="E7712" s="13" t="s">
        <x:v>18414</x:v>
      </x:c>
      <x:c r="F7712" s="9" t="s">
        <x:v>11068</x:v>
      </x:c>
      <x:c r="G7712" s="9"/>
      <x:c r="H7712" s="6" t="str">
        <x:v>天空超市超级吸尘器</x:v>
      </x:c>
      <x:c r="I7712" s="6" t="str">
        <x:v>花园捕虫吸尘器</x:v>
      </x:c>
      <x:c r="J7712" s="9" t="s">
        <x:v>11206</x:v>
      </x:c>
    </x:row>
    <x:row r="7713" ht="15" hidden="0">
      <x:c r="A7713" s="13" t="s">
        <x:v>18415</x:v>
      </x:c>
      <x:c r="B7713" s="13" t="s">
        <x:v>11197</x:v>
      </x:c>
      <x:c r="C7713" s="13" t="s">
        <x:v>53</x:v>
      </x:c>
      <x:c r="D7713" s="13" t="s">
        <x:v>18416</x:v>
      </x:c>
      <x:c r="E7713" s="13" t="s">
        <x:v>18417</x:v>
      </x:c>
      <x:c r="F7713" s="9" t="s">
        <x:v>11068</x:v>
      </x:c>
      <x:c r="G7713" s="9"/>
      <x:c r="H7713" s="6" t="str">
        <x:v>天空超市涡轮吸尘器</x:v>
      </x:c>
      <x:c r="I7713" s="6" t="str">
        <x:v>花园捕虫吸尘器</x:v>
      </x:c>
      <x:c r="J7713" s="9" t="s">
        <x:v>11206</x:v>
      </x:c>
    </x:row>
    <x:row r="7714" ht="15" hidden="0">
      <x:c r="A7714" s="13" t="s">
        <x:v>18418</x:v>
      </x:c>
      <x:c r="B7714" s="13" t="s">
        <x:v>11197</x:v>
      </x:c>
      <x:c r="C7714" s="13" t="s">
        <x:v>77</x:v>
      </x:c>
      <x:c r="D7714" s="13" t="s">
        <x:v>18419</x:v>
      </x:c>
      <x:c r="E7714" s="13" t="s">
        <x:v>18420</x:v>
      </x:c>
      <x:c r="F7714" s="9" t="s">
        <x:v>11068</x:v>
      </x:c>
      <x:c r="G7714" s="9"/>
      <x:c r="H7714" s="6" t="str">
        <x:v>天空超市吸尘器</x:v>
      </x:c>
      <x:c r="I7714" s="6" t="str">
        <x:v>花园捕虫吸尘器</x:v>
      </x:c>
      <x:c r="J7714" s="9" t="s">
        <x:v>11206</x:v>
      </x:c>
    </x:row>
    <x:row r="7715" ht="15" hidden="0">
      <x:c r="A7715" s="13" t="s">
        <x:v>18421</x:v>
      </x:c>
      <x:c r="B7715" s="13" t="s">
        <x:v>10666</x:v>
      </x:c>
      <x:c r="C7715" s="13" t="s">
        <x:v>53</x:v>
      </x:c>
      <x:c r="D7715" s="13" t="s">
        <x:v>18422</x:v>
      </x:c>
      <x:c r="E7715" s="9" t="s">
        <x:v>18423</x:v>
      </x:c>
      <x:c r="F7715" s="9" t="s">
        <x:v>11068</x:v>
      </x:c>
      <x:c r="G7715" s="9"/>
      <x:c r="H7715" s="6" t="str">
        <x:v>水蛭之貌</x:v>
      </x:c>
      <x:c r="I7715" s="6"/>
      <x:c r="J7715" s="9" t="s">
        <x:v>11206</x:v>
      </x:c>
    </x:row>
    <x:row r="7716" ht="15" hidden="0">
      <x:c r="A7716" s="13" t="s">
        <x:v>18424</x:v>
      </x:c>
      <x:c r="B7716" s="13" t="s">
        <x:v>10666</x:v>
      </x:c>
      <x:c r="C7716" s="13" t="s">
        <x:v>53</x:v>
      </x:c>
      <x:c r="D7716" s="13" t="s">
        <x:v>18425</x:v>
      </x:c>
      <x:c r="E7716" s="13" t="s">
        <x:v>18426</x:v>
      </x:c>
      <x:c r="F7716" s="9" t="s">
        <x:v>11068</x:v>
      </x:c>
      <x:c r="G7716" s="9"/>
      <x:c r="H7716" s="6" t="str">
        <x:v>塞莱斯特法杖</x:v>
      </x:c>
      <x:c r="I7716" s="6" t="str">
        <x:v>新手星辉法杖</x:v>
      </x:c>
      <x:c r="J7716" s="9" t="s">
        <x:v>11206</x:v>
      </x:c>
    </x:row>
    <x:row r="7717" ht="15" hidden="0">
      <x:c r="A7717" s="13" t="s">
        <x:v>18427</x:v>
      </x:c>
      <x:c r="B7717" s="13" t="s">
        <x:v>10666</x:v>
      </x:c>
      <x:c r="C7717" s="13" t="s">
        <x:v>37</x:v>
      </x:c>
      <x:c r="D7717" s="13" t="s">
        <x:v>18428</x:v>
      </x:c>
      <x:c r="E7717" s="9" t="s">
        <x:v>18429</x:v>
      </x:c>
      <x:c r="F7717" s="9" t="s">
        <x:v>11068</x:v>
      </x:c>
      <x:c r="G7717" s="9"/>
      <x:c r="H7717" s="6" t="str">
        <x:v>星光魔杖</x:v>
      </x:c>
      <x:c r="I7717" s="6"/>
      <x:c r="J7717" s="9" t="s">
        <x:v>11206</x:v>
      </x:c>
    </x:row>
    <x:row r="7718" ht="15" hidden="0">
      <x:c r="A7718" s="13" t="s">
        <x:v>18430</x:v>
      </x:c>
      <x:c r="B7718" s="13" t="s">
        <x:v>10666</x:v>
      </x:c>
      <x:c r="C7718" s="13" t="s">
        <x:v>37</x:v>
      </x:c>
      <x:c r="D7718" s="13" t="s">
        <x:v>18431</x:v>
      </x:c>
      <x:c r="E7718" s="9" t="s">
        <x:v>18432</x:v>
      </x:c>
      <x:c r="F7718" s="9" t="s">
        <x:v>11068</x:v>
      </x:c>
      <x:c r="G7718" s="9"/>
      <x:c r="H7718" s="6" t="str">
        <x:v>炼金术士之杖</x:v>
      </x:c>
      <x:c r="I7718" s="6"/>
      <x:c r="J7718" s="9" t="s">
        <x:v>11206</x:v>
      </x:c>
    </x:row>
    <x:row r="7719" ht="15" hidden="0">
      <x:c r="A7719" s="13" t="s">
        <x:v>18433</x:v>
      </x:c>
      <x:c r="B7719" s="13" t="s">
        <x:v>10666</x:v>
      </x:c>
      <x:c r="C7719" s="13" t="s">
        <x:v>40</x:v>
      </x:c>
      <x:c r="D7719" s="13" t="s">
        <x:v>18434</x:v>
      </x:c>
      <x:c r="E7719" s="9" t="s">
        <x:v>18435</x:v>
      </x:c>
      <x:c r="F7719" s="9" t="s">
        <x:v>11068</x:v>
      </x:c>
      <x:c r="G7719" s="9"/>
      <x:c r="H7719" s="6" t="str">
        <x:v>赎罪魔杖</x:v>
      </x:c>
      <x:c r="I7719" s="6"/>
      <x:c r="J7719" s="9" t="s">
        <x:v>11206</x:v>
      </x:c>
    </x:row>
    <x:row r="7720" ht="15" hidden="0">
      <x:c r="A7720" s="13" t="s">
        <x:v>18436</x:v>
      </x:c>
      <x:c r="B7720" s="13" t="s">
        <x:v>10666</x:v>
      </x:c>
      <x:c r="C7720" s="13" t="s">
        <x:v>53</x:v>
      </x:c>
      <x:c r="D7720" s="13" t="s">
        <x:v>18437</x:v>
      </x:c>
      <x:c r="E7720" s="9" t="s">
        <x:v>18438</x:v>
      </x:c>
      <x:c r="F7720" s="9" t="s">
        <x:v>11068</x:v>
      </x:c>
      <x:c r="G7720" s="9"/>
      <x:c r="H7720" s="6" t="str">
        <x:v>治疗魔杖</x:v>
      </x:c>
      <x:c r="I7720" s="6"/>
      <x:c r="J7720" s="9" t="s">
        <x:v>11206</x:v>
      </x:c>
    </x:row>
    <x:row r="7721" ht="15" hidden="0">
      <x:c r="A7721" s="13" t="s">
        <x:v>18439</x:v>
      </x:c>
      <x:c r="B7721" s="13" t="s">
        <x:v>10666</x:v>
      </x:c>
      <x:c r="C7721" s="13" t="s">
        <x:v>37</x:v>
      </x:c>
      <x:c r="D7721" s="13" t="s">
        <x:v>18440</x:v>
      </x:c>
      <x:c r="E7721" s="9" t="s">
        <x:v>18441</x:v>
      </x:c>
      <x:c r="F7721" s="9" t="s">
        <x:v>11068</x:v>
      </x:c>
      <x:c r="G7721" s="9"/>
      <x:c r="H7721" s="6" t="str">
        <x:v>修补魔杖</x:v>
      </x:c>
      <x:c r="I7721" s="6"/>
      <x:c r="J7721" s="9" t="s">
        <x:v>11206</x:v>
      </x:c>
    </x:row>
    <x:row r="7722" ht="15" hidden="0">
      <x:c r="A7722" s="13" t="s">
        <x:v>18442</x:v>
      </x:c>
      <x:c r="B7722" s="13" t="s">
        <x:v>18443</x:v>
      </x:c>
      <x:c r="C7722" s="13" t="s">
        <x:v>40</x:v>
      </x:c>
      <x:c r="D7722" s="13" t="s">
        <x:v>18444</x:v>
      </x:c>
      <x:c r="E7722" s="9" t="s">
        <x:v>18445</x:v>
      </x:c>
      <x:c r="F7722" s="9" t="s">
        <x:v>11068</x:v>
      </x:c>
      <x:c r="G7722" s="9"/>
      <x:c r="H7722" s="6" t="str">
        <x:v>泰坦蟒碎片</x:v>
      </x:c>
      <x:c r="I7722" s="6"/>
      <x:c r="J7722" s="9" t="s">
        <x:v>11206</x:v>
      </x:c>
    </x:row>
    <x:row r="7723" ht="15" hidden="0">
      <x:c r="A7723" s="13" t="s">
        <x:v>18446</x:v>
      </x:c>
      <x:c r="B7723" s="13" t="s">
        <x:v>18447</x:v>
      </x:c>
      <x:c r="C7723" s="13" t="s">
        <x:v>40</x:v>
      </x:c>
      <x:c r="D7723" s="13" t="s">
        <x:v>18448</x:v>
      </x:c>
      <x:c r="E7723" s="13" t="s">
        <x:v>18449</x:v>
      </x:c>
      <x:c r="F7723" s="9" t="s">
        <x:v>11068</x:v>
      </x:c>
      <x:c r="G7723" s="9"/>
      <x:c r="H7723" s="6" t="str">
        <x:v>尼斯湖水怪属性碎片</x:v>
      </x:c>
      <x:c r="I7723" s="6"/>
      <x:c r="J7723" s="9" t="s">
        <x:v>11206</x:v>
      </x:c>
    </x:row>
    <x:row r="7724" ht="15" hidden="0">
      <x:c r="A7724" s="13" t="s">
        <x:v>18450</x:v>
      </x:c>
      <x:c r="B7724" s="13" t="s">
        <x:v>18451</x:v>
      </x:c>
      <x:c r="C7724" s="13" t="s">
        <x:v>37</x:v>
      </x:c>
      <x:c r="D7724" s="13" t="s">
        <x:v>18452</x:v>
      </x:c>
      <x:c r="E7724" s="13" t="s">
        <x:v>18453</x:v>
      </x:c>
      <x:c r="F7724" s="9" t="s">
        <x:v>11068</x:v>
      </x:c>
      <x:c r="G7724" s="9"/>
      <x:c r="H7724" s="6" t="str">
        <x:v>维基提基属性碎片</x:v>
      </x:c>
      <x:c r="I7724" s="6"/>
      <x:c r="J7724" s="9" t="s">
        <x:v>11206</x:v>
      </x:c>
    </x:row>
    <x:row r="7725" ht="15" hidden="0">
      <x:c r="A7725" s="13" t="s">
        <x:v>18454</x:v>
      </x:c>
      <x:c r="B7725" s="13" t="s">
        <x:v>18455</x:v>
      </x:c>
      <x:c r="C7725" s="13" t="s">
        <x:v>37</x:v>
      </x:c>
      <x:c r="D7725" s="13" t="s">
        <x:v>18456</x:v>
      </x:c>
      <x:c r="E7725" s="9" t="s">
        <x:v>18457</x:v>
      </x:c>
      <x:c r="F7725" s="9" t="s">
        <x:v>11068</x:v>
      </x:c>
      <x:c r="G7725" s="9"/>
      <x:c r="H7725" s="6" t="str">
        <x:v>巨型田鳖碎片</x:v>
      </x:c>
      <x:c r="I7725" s="6"/>
      <x:c r="J7725" s="9" t="s">
        <x:v>11206</x:v>
      </x:c>
    </x:row>
    <x:row r="7726" ht="15" hidden="0">
      <x:c r="A7726" s="13" t="s">
        <x:v>18458</x:v>
      </x:c>
      <x:c r="B7726" s="13" t="s">
        <x:v>18459</x:v>
      </x:c>
      <x:c r="C7726" s="13" t="s">
        <x:v>53</x:v>
      </x:c>
      <x:c r="D7726" s="13" t="s">
        <x:v>18460</x:v>
      </x:c>
      <x:c r="E7726" s="13" t="s">
        <x:v>18461</x:v>
      </x:c>
      <x:c r="F7726" s="9" t="s">
        <x:v>11068</x:v>
      </x:c>
      <x:c r="G7726" s="9"/>
      <x:c r="H7726" s="6" t="str">
        <x:v>啾蒂尔属性碎片</x:v>
      </x:c>
      <x:c r="I7726" s="6"/>
      <x:c r="J7726" s="9" t="s">
        <x:v>11206</x:v>
      </x:c>
    </x:row>
    <x:row r="7727" ht="15" hidden="0">
      <x:c r="A7727" s="13" t="s">
        <x:v>18462</x:v>
      </x:c>
      <x:c r="B7727" s="13" t="s">
        <x:v>11026</x:v>
      </x:c>
      <x:c r="C7727" s="13" t="s">
        <x:v>153</x:v>
      </x:c>
      <x:c r="D7727" s="13" t="s">
        <x:v>18463</x:v>
      </x:c>
      <x:c r="E7727" s="9" t="s">
        <x:v>18464</x:v>
      </x:c>
      <x:c r="F7727" s="9" t="s">
        <x:v>11068</x:v>
      </x:c>
      <x:c r="G7727" s="9"/>
      <x:c r="H7727" s="6" t="str">
        <x:v>铜</x:v>
      </x:c>
      <x:c r="I7727" s="6"/>
      <x:c r="J7727" s="9" t="s">
        <x:v>11206</x:v>
      </x:c>
    </x:row>
    <x:row r="7728" ht="15" hidden="0">
      <x:c r="A7728" s="13" t="s">
        <x:v>18465</x:v>
      </x:c>
      <x:c r="B7728" s="13" t="s">
        <x:v>11026</x:v>
      </x:c>
      <x:c r="C7728" s="13" t="s">
        <x:v>153</x:v>
      </x:c>
      <x:c r="D7728" s="13" t="s">
        <x:v>18466</x:v>
      </x:c>
      <x:c r="E7728" s="9" t="s">
        <x:v>18467</x:v>
      </x:c>
      <x:c r="F7728" s="9" t="s">
        <x:v>11068</x:v>
      </x:c>
      <x:c r="G7728" s="9"/>
      <x:c r="H7728" s="6" t="str">
        <x:v>沙漠低语</x:v>
      </x:c>
      <x:c r="I7728" s="6"/>
      <x:c r="J7728" s="9" t="s">
        <x:v>11206</x:v>
      </x:c>
    </x:row>
    <x:row r="7729" ht="15" hidden="0">
      <x:c r="A7729" s="13" t="s">
        <x:v>18468</x:v>
      </x:c>
      <x:c r="B7729" s="13" t="s">
        <x:v>11026</x:v>
      </x:c>
      <x:c r="C7729" s="13" t="s">
        <x:v>153</x:v>
      </x:c>
      <x:c r="D7729" s="13" t="s">
        <x:v>18469</x:v>
      </x:c>
      <x:c r="E7729" s="9" t="s">
        <x:v>18470</x:v>
      </x:c>
      <x:c r="F7729" s="9" t="s">
        <x:v>11068</x:v>
      </x:c>
      <x:c r="G7729" s="9"/>
      <x:c r="H7729" s="6" t="str">
        <x:v>森林低语</x:v>
      </x:c>
      <x:c r="I7729" s="6"/>
      <x:c r="J7729" s="9" t="s">
        <x:v>11206</x:v>
      </x:c>
    </x:row>
    <x:row r="7730" ht="15" hidden="0">
      <x:c r="A7730" s="13" t="s">
        <x:v>18471</x:v>
      </x:c>
      <x:c r="B7730" s="13" t="s">
        <x:v>11026</x:v>
      </x:c>
      <x:c r="C7730" s="13" t="s">
        <x:v>153</x:v>
      </x:c>
      <x:c r="D7730" s="13" t="s">
        <x:v>18472</x:v>
      </x:c>
      <x:c r="E7730" s="9" t="s">
        <x:v>18473</x:v>
      </x:c>
      <x:c r="F7730" s="9" t="s">
        <x:v>11068</x:v>
      </x:c>
      <x:c r="G7730" s="9"/>
      <x:c r="H7730" s="6" t="str">
        <x:v>宝石粉末</x:v>
      </x:c>
      <x:c r="I7730" s="6"/>
      <x:c r="J7730" s="9" t="s">
        <x:v>11206</x:v>
      </x:c>
    </x:row>
    <x:row r="7731" ht="15" hidden="0">
      <x:c r="A7731" s="13" t="s">
        <x:v>18474</x:v>
      </x:c>
      <x:c r="B7731" s="13" t="s">
        <x:v>11026</x:v>
      </x:c>
      <x:c r="C7731" s="13" t="s">
        <x:v>153</x:v>
      </x:c>
      <x:c r="D7731" s="13" t="s">
        <x:v>18475</x:v>
      </x:c>
      <x:c r="E7731" s="9" t="s">
        <x:v>18476</x:v>
      </x:c>
      <x:c r="F7731" s="9" t="s">
        <x:v>11068</x:v>
      </x:c>
      <x:c r="G7731" s="9"/>
      <x:c r="H7731" s="6" t="str">
        <x:v>极冰粉末</x:v>
      </x:c>
      <x:c r="I7731" s="6"/>
      <x:c r="J7731" s="9" t="s">
        <x:v>11206</x:v>
      </x:c>
    </x:row>
    <x:row r="7732" ht="15" hidden="0">
      <x:c r="A7732" s="13" t="s">
        <x:v>18477</x:v>
      </x:c>
      <x:c r="B7732" s="13" t="s">
        <x:v>11026</x:v>
      </x:c>
      <x:c r="C7732" s="13" t="s">
        <x:v>153</x:v>
      </x:c>
      <x:c r="D7732" s="13" t="s">
        <x:v>18478</x:v>
      </x:c>
      <x:c r="E7732" s="9" t="s">
        <x:v>18479</x:v>
      </x:c>
      <x:c r="F7732" s="9" t="s">
        <x:v>11068</x:v>
      </x:c>
      <x:c r="G7732" s="9"/>
      <x:c r="H7732" s="6" t="str">
        <x:v>螺旋树赠礼</x:v>
      </x:c>
      <x:c r="I7732" s="6"/>
      <x:c r="J7732" s="9" t="s">
        <x:v>11206</x:v>
      </x:c>
    </x:row>
    <x:row r="7733" ht="15" hidden="0">
      <x:c r="A7733" s="13" t="s">
        <x:v>18480</x:v>
      </x:c>
      <x:c r="B7733" s="13" t="s">
        <x:v>11026</x:v>
      </x:c>
      <x:c r="C7733" s="13" t="s">
        <x:v>153</x:v>
      </x:c>
      <x:c r="D7733" s="13" t="s">
        <x:v>18481</x:v>
      </x:c>
      <x:c r="E7733" s="9" t="s">
        <x:v>18482</x:v>
      </x:c>
      <x:c r="F7733" s="9" t="s">
        <x:v>11068</x:v>
      </x:c>
      <x:c r="G7733" s="9"/>
      <x:c r="H7733" s="6" t="str">
        <x:v>青金石尸体</x:v>
      </x:c>
      <x:c r="I7733" s="6"/>
      <x:c r="J7733" s="9" t="s">
        <x:v>11206</x:v>
      </x:c>
    </x:row>
    <x:row r="7734" ht="15" hidden="0">
      <x:c r="A7734" s="13" t="s">
        <x:v>18483</x:v>
      </x:c>
      <x:c r="B7734" s="13" t="s">
        <x:v>11026</x:v>
      </x:c>
      <x:c r="C7734" s="13" t="s">
        <x:v>153</x:v>
      </x:c>
      <x:c r="D7734" s="13" t="s">
        <x:v>18484</x:v>
      </x:c>
      <x:c r="E7734" s="9" t="s">
        <x:v>18485</x:v>
      </x:c>
      <x:c r="F7734" s="9" t="s">
        <x:v>11068</x:v>
      </x:c>
      <x:c r="G7734" s="9"/>
      <x:c r="H7734" s="6" t="str">
        <x:v>秘银粉末</x:v>
      </x:c>
      <x:c r="I7734" s="6"/>
      <x:c r="J7734" s="9" t="s">
        <x:v>11206</x:v>
      </x:c>
    </x:row>
    <x:row r="7735" ht="15" hidden="0">
      <x:c r="A7735" s="13" t="s">
        <x:v>18486</x:v>
      </x:c>
      <x:c r="B7735" s="13" t="s">
        <x:v>11026</x:v>
      </x:c>
      <x:c r="C7735" s="13" t="s">
        <x:v>153</x:v>
      </x:c>
      <x:c r="D7735" s="13" t="s">
        <x:v>18487</x:v>
      </x:c>
      <x:c r="E7735" s="9" t="s">
        <x:v>18488</x:v>
      </x:c>
      <x:c r="F7735" s="9" t="s">
        <x:v>11068</x:v>
      </x:c>
      <x:c r="G7735" s="9"/>
      <x:c r="H7735" s="6" t="str">
        <x:v>害虫</x:v>
      </x:c>
      <x:c r="I7735" s="6"/>
      <x:c r="J7735" s="9" t="s">
        <x:v>11206</x:v>
      </x:c>
    </x:row>
    <x:row r="7736" ht="15" hidden="0">
      <x:c r="A7736" s="13" t="s">
        <x:v>18489</x:v>
      </x:c>
      <x:c r="B7736" s="13" t="s">
        <x:v>11026</x:v>
      </x:c>
      <x:c r="C7736" s="13" t="s">
        <x:v>153</x:v>
      </x:c>
      <x:c r="D7736" s="13" t="s">
        <x:v>18490</x:v>
      </x:c>
      <x:c r="E7736" s="9" t="s">
        <x:v>18491</x:v>
      </x:c>
      <x:c r="F7736" s="9" t="s">
        <x:v>11068</x:v>
      </x:c>
      <x:c r="G7736" s="9"/>
      <x:c r="H7736" s="6" t="str">
        <x:v>钨尸体</x:v>
      </x:c>
      <x:c r="I7736" s="6"/>
      <x:c r="J7736" s="9" t="s">
        <x:v>11206</x:v>
      </x:c>
    </x:row>
    <x:row r="7737" ht="15" hidden="0">
      <x:c r="A7737" s="13" t="s">
        <x:v>18492</x:v>
      </x:c>
      <x:c r="B7737" s="13" t="s">
        <x:v>11026</x:v>
      </x:c>
      <x:c r="C7737" s="13" t="s">
        <x:v>153</x:v>
      </x:c>
      <x:c r="D7737" s="13" t="s">
        <x:v>18493</x:v>
      </x:c>
      <x:c r="E7737" s="9" t="s">
        <x:v>18494</x:v>
      </x:c>
      <x:c r="F7737" s="9" t="s">
        <x:v>11068</x:v>
      </x:c>
      <x:c r="G7737" s="9"/>
      <x:c r="H7737" s="6" t="str">
        <x:v>褐铁尸体</x:v>
      </x:c>
      <x:c r="I7737" s="6"/>
      <x:c r="J7737" s="9" t="s">
        <x:v>11206</x:v>
      </x:c>
    </x:row>
    <x:row r="7738" ht="15" hidden="0">
      <x:c r="A7738" s="13" t="s">
        <x:v>18495</x:v>
      </x:c>
      <x:c r="B7738" s="13" t="s">
        <x:v>11026</x:v>
      </x:c>
      <x:c r="C7738" s="13" t="s">
        <x:v>153</x:v>
      </x:c>
      <x:c r="D7738" s="13" t="s">
        <x:v>18496</x:v>
      </x:c>
      <x:c r="E7738" s="13" t="s">
        <x:v>18497</x:v>
      </x:c>
      <x:c r="F7738" s="9" t="s">
        <x:v>11068</x:v>
      </x:c>
      <x:c r="G7738" s="9"/>
      <x:c r="H7738" s="6" t="str">
        <x:v>先锋遗骸</x:v>
      </x:c>
      <x:c r="I7738" s="6" t="str">
        <x:v>寒晶隧道最高阶冰封遗骸</x:v>
      </x:c>
      <x:c r="J7738" s="9" t="s">
        <x:v>11206</x:v>
      </x:c>
    </x:row>
    <x:row r="7739">
      <x:c r="A7739" t="str">
        <x:v>Enchantment Table</x:v>
      </x:c>
      <x:c r="B7739"/>
      <x:c r="C7739" t="str">
        <x:v>COMMON</x:v>
      </x:c>
      <x:c r="D7739" t="str">
        <x:v>ENCHANTMENT_TABLE</x:v>
      </x:c>
      <x:c r="E7739"/>
      <x:c r="F7739" t="str">
        <x:v>NEU补充</x:v>
      </x:c>
      <x:c r="G7739" t="str">
        <x:v>附魔台</x:v>
      </x:c>
      <x:c r="H7739" t="str">
        <x:v>附魔台</x:v>
      </x:c>
      <x:c r="I7739" t="str">
        <x:v>【NEU补充】原版标准方块译名；原表遗漏词条。</x:v>
      </x:c>
      <x:c r="J7739" t="str">
        <x:v>待翻译</x:v>
      </x:c>
    </x:row>
    <x:row r="7740">
      <x:c r="A7740" t="str">
        <x:v>Enchantment Nerd (NPC)</x:v>
      </x:c>
      <x:c r="B7740" t="str">
        <x:v>NPC/生物</x:v>
      </x:c>
      <x:c r="C7740" t="str">
        <x:v>SPECIAL</x:v>
      </x:c>
      <x:c r="D7740" t="str">
        <x:v>ENCHANTMENT_NERD_NPC</x:v>
      </x:c>
      <x:c r="E7740"/>
      <x:c r="F7740" t="str">
        <x:v>NEU补充</x:v>
      </x:c>
      <x:c r="G7740"/>
      <x:c r="H7740" t="str">
        <x:v>附魔书呆子 (NPC)</x:v>
      </x:c>
      <x:c r="I7740" t="str">
        <x:v>【NEU补充】主城附魔相关 NPC；原表遗漏词条。</x:v>
      </x:c>
      <x:c r="J7740" t="str">
        <x:v>待翻译</x:v>
      </x:c>
    </x:row>
  </x:sheetData>
  <x:autoFilter ref="A1:J7740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3.xml><?xml version="1.0" encoding="utf-8"?>
<x:worksheet xmlns:x="http://schemas.openxmlformats.org/spreadsheetml/2006/main">
  <x:sheetPr filterMode="false">
    <x:pageSetUpPr fitToPage="false"/>
  </x:sheetPr>
  <x:dimension ref="A1:G5310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60" hidden="0" customWidth="1"/>
    <x:col min="2" max="2" width="9" hidden="0" customWidth="1"/>
    <x:col min="3" max="3" width="26" hidden="0" customWidth="1"/>
    <x:col min="4" max="5" width="50" hidden="0" customWidth="1"/>
    <x:col min="6" max="6" width="28" hidden="0" customWidth="1"/>
    <x:col min="7" max="7" width="40" hidden="0" customWidth="1"/>
    <x:col min="5" max="5" width="46" hidden="0" customWidth="1"/>
  </x:cols>
  <x:sheetData>
    <x:row r="1" ht="15" hidden="0">
      <x:c r="A1" s="12" t="s">
        <x:v>7</x:v>
      </x:c>
      <x:c r="B1" s="12" t="s">
        <x:v>18498</x:v>
      </x:c>
      <x:c r="C1" s="12" t="s">
        <x:v>18499</x:v>
      </x:c>
      <x:c r="D1" s="12" t="s">
        <x:v>18500</x:v>
      </x:c>
      <x:c r="E1" s="12" t="s">
        <x:v>9</x:v>
      </x:c>
      <x:c r="F1" s="12" t="s">
        <x:v>10</x:v>
      </x:c>
      <x:c r="G1" s="12" t="s">
        <x:v>18501</x:v>
      </x:c>
    </x:row>
    <x:row r="2" ht="15" hidden="0">
      <x:c r="A2" s="13" t="s">
        <x:v>18502</x:v>
      </x:c>
      <x:c r="B2" s="9" t="n">
        <x:v>504</x:v>
      </x:c>
      <x:c r="C2" s="13" t="s">
        <x:v>12190</x:v>
      </x:c>
      <x:c r="D2" s="13" t="s">
        <x:v>18503</x:v>
      </x:c>
      <x:c r="E2" s="6" t="str">
        <x:v>- 附魔等级 {0}</x:v>
      </x:c>
      <x:c r="F2" s="6" t="str">
        <x:v>已保留占位符与属性图标</x:v>
      </x:c>
      <x:c r="G2" s="13" t="s">
        <x:v>18504</x:v>
      </x:c>
    </x:row>
    <x:row r="3" ht="15" hidden="0">
      <x:c r="A3" s="13" t="s">
        <x:v>18505</x:v>
      </x:c>
      <x:c r="B3" s="9" t="n">
        <x:v>310</x:v>
      </x:c>
      <x:c r="C3" s="13" t="s">
        <x:v>18506</x:v>
      </x:c>
      <x:c r="D3" s="13" t="s">
        <x:v>18505</x:v>
      </x:c>
      <x:c r="E3" s="6" t="str">
        <x:v>右键点击将此宠物添加至你的宠物菜单！</x:v>
      </x:c>
      <x:c r="F3" s="6"/>
      <x:c r="G3" s="13" t="s">
        <x:v>18507</x:v>
      </x:c>
    </x:row>
    <x:row r="4" ht="15" hidden="0">
      <x:c r="A4" s="13" t="s">
        <x:v>18508</x:v>
      </x:c>
      <x:c r="B4" s="9" t="n">
        <x:v>239</x:v>
      </x:c>
      <x:c r="C4" s="13" t="s">
        <x:v>12190</x:v>
      </x:c>
      <x:c r="D4" s="13" t="s">
        <x:v>18508</x:v>
      </x:c>
      <x:c r="E4" s="6" t="str">
        <x:v>- 护手</x:v>
      </x:c>
      <x:c r="F4" s="6"/>
      <x:c r="G4" s="13" t="s">
        <x:v>18509</x:v>
      </x:c>
    </x:row>
    <x:row r="5" ht="15" hidden="0">
      <x:c r="A5" s="13" t="s">
        <x:v>18510</x:v>
      </x:c>
      <x:c r="B5" s="9" t="n">
        <x:v>226</x:v>
      </x:c>
      <x:c r="C5" s="13" t="s">
        <x:v>12190</x:v>
      </x:c>
      <x:c r="D5" s="13" t="s">
        <x:v>18510</x:v>
      </x:c>
      <x:c r="E5" s="6" t="str">
        <x:v>- 剑</x:v>
      </x:c>
      <x:c r="F5" s="6"/>
      <x:c r="G5" s="13" t="s">
        <x:v>18511</x:v>
      </x:c>
    </x:row>
    <x:row r="6" ht="15" hidden="0">
      <x:c r="A6" s="13" t="s">
        <x:v>18512</x:v>
      </x:c>
      <x:c r="B6" s="9" t="n">
        <x:v>225</x:v>
      </x:c>
      <x:c r="C6" s="13" t="s">
        <x:v>12190</x:v>
      </x:c>
      <x:c r="D6" s="13" t="s">
        <x:v>18512</x:v>
      </x:c>
      <x:c r="E6" s="6" t="str">
        <x:v>- 长剑</x:v>
      </x:c>
      <x:c r="F6" s="6"/>
      <x:c r="G6" s="13" t="s">
        <x:v>18513</x:v>
      </x:c>
    </x:row>
    <x:row r="7" ht="15" hidden="0">
      <x:c r="A7" s="13" t="s">
        <x:v>18514</x:v>
      </x:c>
      <x:c r="B7" s="9" t="n">
        <x:v>216</x:v>
      </x:c>
      <x:c r="C7" s="13" t="s">
        <x:v>18515</x:v>
      </x:c>
      <x:c r="D7" s="13" t="s">
        <x:v>18514</x:v>
      </x:c>
      <x:c r="E7" s="6" t="str">
        <x:v>可在主城的凯特处升级！</x:v>
      </x:c>
      <x:c r="F7" s="6"/>
      <x:c r="G7" s="13" t="s">
        <x:v>18516</x:v>
      </x:c>
    </x:row>
    <x:row r="8" ht="15" hidden="0">
      <x:c r="A8" s="13" t="s">
        <x:v>18517</x:v>
      </x:c>
      <x:c r="B8" s="9" t="n">
        <x:v>150</x:v>
      </x:c>
      <x:c r="C8" s="13" t="s">
        <x:v>12190</x:v>
      </x:c>
      <x:c r="D8" s="13" t="s">
        <x:v>18517</x:v>
      </x:c>
      <x:c r="E8" s="6" t="str">
        <x:v>- 盔甲</x:v>
      </x:c>
      <x:c r="F8" s="6"/>
      <x:c r="G8" s="13" t="s">
        <x:v>18518</x:v>
      </x:c>
    </x:row>
    <x:row r="9" ht="15" hidden="0">
      <x:c r="A9" s="13" t="s">
        <x:v>18519</x:v>
      </x:c>
      <x:c r="B9" s="9" t="n">
        <x:v>146</x:v>
      </x:c>
      <x:c r="C9" s="13" t="s">
        <x:v>12190</x:v>
      </x:c>
      <x:c r="D9" s="13" t="s">
        <x:v>18519</x:v>
      </x:c>
      <x:c r="E9" s="6" t="str">
        <x:v>- 集市 (VI)</x:v>
      </x:c>
      <x:c r="F9" s="6"/>
      <x:c r="G9" s="13" t="s">
        <x:v>18520</x:v>
      </x:c>
    </x:row>
    <x:row r="10" ht="15" hidden="0">
      <x:c r="A10" s="13" t="s">
        <x:v>18521</x:v>
      </x:c>
      <x:c r="B10" s="9" t="n">
        <x:v>138</x:v>
      </x:c>
      <x:c r="C10" s="13" t="s">
        <x:v>4674</x:v>
      </x:c>
      <x:c r="D10" s="13" t="s">
        <x:v>18521</x:v>
      </x:c>
      <x:c r="E10" s="6" t="str">
        <x:v>传奇装饰品</x:v>
      </x:c>
      <x:c r="F10" s="6"/>
      <x:c r="G10" s="13" t="s">
        <x:v>18522</x:v>
      </x:c>
    </x:row>
    <x:row r="11" ht="15" hidden="0">
      <x:c r="A11" s="13" t="s">
        <x:v>18523</x:v>
      </x:c>
      <x:c r="B11" s="9" t="n">
        <x:v>119</x:v>
      </x:c>
      <x:c r="C11" s="13" t="s">
        <x:v>12190</x:v>
      </x:c>
      <x:c r="D11" s="13" t="s">
        <x:v>18523</x:v>
      </x:c>
      <x:c r="E11" s="6" t="str">
        <x:v>- 农具</x:v>
      </x:c>
      <x:c r="F11" s="6"/>
      <x:c r="G11" s="13" t="s">
        <x:v>18524</x:v>
      </x:c>
    </x:row>
    <x:row r="12" ht="15" hidden="0">
      <x:c r="A12" s="13" t="s">
        <x:v>18525</x:v>
      </x:c>
      <x:c r="B12" s="9" t="n">
        <x:v>116</x:v>
      </x:c>
      <x:c r="C12" s="13" t="s">
        <x:v>12190</x:v>
      </x:c>
      <x:c r="D12" s="13" t="s">
        <x:v>18525</x:v>
      </x:c>
      <x:c r="E12" s="6" t="str">
        <x:v>附魔在每件物品上只能附魔一个！</x:v>
      </x:c>
      <x:c r="F12" s="6"/>
      <x:c r="G12" s="13" t="s">
        <x:v>18526</x:v>
      </x:c>
    </x:row>
    <x:row r="13" ht="15" hidden="0">
      <x:c r="A13" s="13" t="s">
        <x:v>18527</x:v>
      </x:c>
      <x:c r="B13" s="9" t="n">
        <x:v>116</x:v>
      </x:c>
      <x:c r="C13" s="13" t="s">
        <x:v>12190</x:v>
      </x:c>
      <x:c r="D13" s="13" t="s">
        <x:v>18528</x:v>
      </x:c>
      <x:c r="E13" s="6" t="str">
        <x:v>每件物品至多只能拥有 {0} 个终极</x:v>
      </x:c>
      <x:c r="F13" s="6" t="str">
        <x:v>已保留占位符与属性图标</x:v>
      </x:c>
      <x:c r="G13" s="13" t="s">
        <x:v>18529</x:v>
      </x:c>
    </x:row>
    <x:row r="14" ht="15" hidden="0">
      <x:c r="A14" s="13" t="s">
        <x:v>18530</x:v>
      </x:c>
      <x:c r="B14" s="9" t="n">
        <x:v>115</x:v>
      </x:c>
      <x:c r="C14" s="13" t="s">
        <x:v>12190</x:v>
      </x:c>
      <x:c r="D14" s="13" t="s">
        <x:v>18530</x:v>
      </x:c>
      <x:c r="E14" s="6" t="str">
        <x:v>- 钓竿</x:v>
      </x:c>
      <x:c r="F14" s="6"/>
      <x:c r="G14" s="13" t="s">
        <x:v>18531</x:v>
      </x:c>
    </x:row>
    <x:row r="15" ht="15" hidden="0">
      <x:c r="A15" s="13" t="s">
        <x:v>18532</x:v>
      </x:c>
      <x:c r="B15" s="9" t="n">
        <x:v>109</x:v>
      </x:c>
      <x:c r="C15" s="13" t="s">
        <x:v>12190</x:v>
      </x:c>
      <x:c r="D15" s="13" t="s">
        <x:v>18532</x:v>
      </x:c>
      <x:c r="E15" s="6" t="str">
        <x:v>- 弓</x:v>
      </x:c>
      <x:c r="F15" s="6"/>
      <x:c r="G15" s="13" t="s">
        <x:v>18533</x:v>
      </x:c>
    </x:row>
    <x:row r="16" ht="15" hidden="0">
      <x:c r="A16" s="13" t="s">
        <x:v>18534</x:v>
      </x:c>
      <x:c r="B16" s="9" t="n">
        <x:v>108</x:v>
      </x:c>
      <x:c r="C16" s="13" t="s">
        <x:v>15880</x:v>
      </x:c>
      <x:c r="D16" s="13" t="s">
        <x:v>18534</x:v>
      </x:c>
      <x:c r="E16" s="6" t="str">
        <x:v>宝石槽：[⚔] [⚔]</x:v>
      </x:c>
      <x:c r="F16" s="6"/>
      <x:c r="G16" s="13" t="s">
        <x:v>18535</x:v>
      </x:c>
    </x:row>
    <x:row r="17" ht="15" hidden="0">
      <x:c r="A17" s="13" t="s">
        <x:v>18536</x:v>
      </x:c>
      <x:c r="B17" s="9" t="n">
        <x:v>91</x:v>
      </x:c>
      <x:c r="C17" s="13" t="s">
        <x:v>12190</x:v>
      </x:c>
      <x:c r="D17" s="13" t="s">
        <x:v>18536</x:v>
      </x:c>
      <x:c r="E17" s="6" t="str">
        <x:v>- 集市 (VI-VII)</x:v>
      </x:c>
      <x:c r="F17" s="6"/>
      <x:c r="G17" s="13" t="s">
        <x:v>18537</x:v>
      </x:c>
    </x:row>
    <x:row r="18" ht="15" hidden="0">
      <x:c r="A18" s="13" t="s">
        <x:v>18538</x:v>
      </x:c>
      <x:c r="B18" s="9" t="n">
        <x:v>91</x:v>
      </x:c>
      <x:c r="C18" s="13" t="s">
        <x:v>12190</x:v>
      </x:c>
      <x:c r="D18" s="13" t="s">
        <x:v>18538</x:v>
      </x:c>
      <x:c r="E18" s="6" t="str">
        <x:v>- 附魔增产葫芦 (VII)</x:v>
      </x:c>
      <x:c r="F18" s="6"/>
      <x:c r="G18" s="13" t="s">
        <x:v>18539</x:v>
      </x:c>
    </x:row>
    <x:row r="19" ht="15" hidden="0">
      <x:c r="A19" s="13" t="s">
        <x:v>18540</x:v>
      </x:c>
      <x:c r="B19" s="9" t="n">
        <x:v>91</x:v>
      </x:c>
      <x:c r="C19" s="13" t="s">
        <x:v>12190</x:v>
      </x:c>
      <x:c r="D19" s="13" t="s">
        <x:v>18540</x:v>
      </x:c>
      <x:c r="E19" s="6" t="str">
        <x:v>- 雅各布农业竞赛 (I)</x:v>
      </x:c>
      <x:c r="F19" s="6"/>
      <x:c r="G19" s="13" t="s">
        <x:v>18541</x:v>
      </x:c>
    </x:row>
    <x:row r="20" ht="15" hidden="0">
      <x:c r="A20" s="13" t="s">
        <x:v>18542</x:v>
      </x:c>
      <x:c r="B20" s="9" t="n">
        <x:v>91</x:v>
      </x:c>
      <x:c r="C20" s="13" t="s">
        <x:v>12190</x:v>
      </x:c>
      <x:c r="D20" s="13" t="s">
        <x:v>18542</x:v>
      </x:c>
      <x:c r="E20" s="6" t="str">
        <x:v>- 增产葫芦 (VI)</x:v>
      </x:c>
      <x:c r="F20" s="6"/>
      <x:c r="G20" s="13" t="s">
        <x:v>18543</x:v>
      </x:c>
    </x:row>
    <x:row r="21" ht="15" hidden="0">
      <x:c r="A21" s="13" t="s">
        <x:v>18544</x:v>
      </x:c>
      <x:c r="B21" s="9" t="n">
        <x:v>86</x:v>
      </x:c>
      <x:c r="C21" s="13" t="s">
        <x:v>17851</x:v>
      </x:c>
      <x:c r="D21" s="13" t="s">
        <x:v>18544</x:v>
      </x:c>
      <x:c r="E21" s="6" t="str">
        <x:v>提供以下随物品稀有度</x:v>
      </x:c>
      <x:c r="F21" s="6"/>
      <x:c r="G21" s="13" t="s">
        <x:v>18545</x:v>
      </x:c>
    </x:row>
    <x:row r="22" ht="15" hidden="0">
      <x:c r="A22" s="13" t="s">
        <x:v>18546</x:v>
      </x:c>
      <x:c r="B22" s="9" t="n">
        <x:v>86</x:v>
      </x:c>
      <x:c r="C22" s="13" t="s">
        <x:v>17851</x:v>
      </x:c>
      <x:c r="D22" s="13" t="s">
        <x:v>18546</x:v>
      </x:c>
      <x:c r="E22" s="6" t="str">
        <x:v>右键点击查看稀有度成长详情！</x:v>
      </x:c>
      <x:c r="F22" s="6"/>
      <x:c r="G22" s="13" t="s">
        <x:v>18547</x:v>
      </x:c>
    </x:row>
    <x:row r="23" ht="15" hidden="0">
      <x:c r="A23" s="13" t="s">
        <x:v>18548</x:v>
      </x:c>
      <x:c r="B23" s="9" t="n">
        <x:v>86</x:v>
      </x:c>
      <x:c r="C23" s="13" t="s">
        <x:v>17851</x:v>
      </x:c>
      <x:c r="D23" s="13" t="s">
        <x:v>18548</x:v>
      </x:c>
      <x:c r="E23" s="6" t="str">
        <x:v>成长的属性：</x:v>
      </x:c>
      <x:c r="F23" s="6"/>
      <x:c r="G23" s="13" t="s">
        <x:v>18549</x:v>
      </x:c>
    </x:row>
    <x:row r="24" ht="15" hidden="0">
      <x:c r="A24" s="13" t="s">
        <x:v>18550</x:v>
      </x:c>
      <x:c r="B24" s="9" t="n">
        <x:v>83</x:v>
      </x:c>
      <x:c r="C24" s="13" t="s">
        <x:v>18506</x:v>
      </x:c>
      <x:c r="D24" s="13" t="s">
        <x:v>18550</x:v>
      </x:c>
      <x:c r="E24" s="6" t="str">
        <x:v>传奇宠物</x:v>
      </x:c>
      <x:c r="F24" s="6"/>
      <x:c r="G24" s="13" t="s">
        <x:v>18551</x:v>
      </x:c>
    </x:row>
    <x:row r="25" ht="15" hidden="0">
      <x:c r="A25" s="13" t="s">
        <x:v>18552</x:v>
      </x:c>
      <x:c r="B25" s="9" t="n">
        <x:v>73</x:v>
      </x:c>
      <x:c r="C25" s="13" t="s">
        <x:v>10433</x:v>
      </x:c>
      <x:c r="D25" s="13" t="s">
        <x:v>18552</x:v>
      </x:c>
      <x:c r="E25" s="6" t="str">
        <x:v>炽焰火山。</x:v>
      </x:c>
      <x:c r="F25" s="6"/>
      <x:c r="G25" s="13" t="s">
        <x:v>18553</x:v>
      </x:c>
    </x:row>
    <x:row r="26" ht="15" hidden="0">
      <x:c r="A26" s="13" t="s">
        <x:v>18554</x:v>
      </x:c>
      <x:c r="B26" s="9" t="n">
        <x:v>72</x:v>
      </x:c>
      <x:c r="C26" s="13" t="s">
        <x:v>10433</x:v>
      </x:c>
      <x:c r="D26" s="13" t="s">
        <x:v>18554</x:v>
      </x:c>
      <x:c r="E26" s="6" t="str">
        <x:v>将此物品交给炽焰火山山顶的奥杰尔</x:v>
      </x:c>
      <x:c r="F26" s="6"/>
      <x:c r="G26" s="13" t="s">
        <x:v>18555</x:v>
      </x:c>
    </x:row>
    <x:row r="27" ht="15" hidden="0">
      <x:c r="A27" s="13" t="s">
        <x:v>18556</x:v>
      </x:c>
      <x:c r="B27" s="9" t="n">
        <x:v>68</x:v>
      </x:c>
      <x:c r="C27" s="13" t="s">
        <x:v>9840</x:v>
      </x:c>
      <x:c r="D27" s="13" t="s">
        <x:v>18556</x:v>
      </x:c>
      <x:c r="E27" s="6" t="str">
        <x:v>必须让宠物处于显示状态才能使用此道具！</x:v>
      </x:c>
      <x:c r="F27" s="6"/>
      <x:c r="G27" s="13" t="s">
        <x:v>18557</x:v>
      </x:c>
    </x:row>
    <x:row r="28" ht="15" hidden="0">
      <x:c r="A28" s="13" t="s">
        <x:v>18558</x:v>
      </x:c>
      <x:c r="B28" s="9" t="n">
        <x:v>65</x:v>
      </x:c>
      <x:c r="C28" s="13" t="s">
        <x:v>12190</x:v>
      </x:c>
      <x:c r="D28" s="13" t="s">
        <x:v>18558</x:v>
      </x:c>
      <x:c r="E28" s="6" t="str">
        <x:v>- 地下墓穴 (I-V)</x:v>
      </x:c>
      <x:c r="F28" s="6"/>
      <x:c r="G28" s="13" t="s">
        <x:v>18559</x:v>
      </x:c>
    </x:row>
    <x:row r="29" ht="15" hidden="0">
      <x:c r="A29" s="13" t="s">
        <x:v>18560</x:v>
      </x:c>
      <x:c r="B29" s="9" t="n">
        <x:v>65</x:v>
      </x:c>
      <x:c r="C29" s="13" t="s">
        <x:v>18515</x:v>
      </x:c>
      <x:c r="D29" s="13" t="s">
        <x:v>18560</x:v>
      </x:c>
      <x:c r="E29" s="6" t="str">
        <x:v>史诗宠物</x:v>
      </x:c>
      <x:c r="F29" s="6"/>
      <x:c r="G29" s="13" t="s">
        <x:v>18561</x:v>
      </x:c>
    </x:row>
    <x:row r="30" ht="15" hidden="0">
      <x:c r="A30" s="13" t="s">
        <x:v>18562</x:v>
      </x:c>
      <x:c r="B30" s="9" t="n">
        <x:v>60</x:v>
      </x:c>
      <x:c r="C30" s="13" t="s">
        <x:v>18097</x:v>
      </x:c>
      <x:c r="D30" s="13" t="s">
        <x:v>18562</x:v>
      </x:c>
      <x:c r="E30" s="6" t="str">
        <x:v>多个收纳袋的容量可叠加计算！</x:v>
      </x:c>
      <x:c r="F30" s="6"/>
      <x:c r="G30" s="13" t="s">
        <x:v>18563</x:v>
      </x:c>
    </x:row>
    <x:row r="31" ht="15" hidden="0">
      <x:c r="A31" s="13" t="s">
        <x:v>18564</x:v>
      </x:c>
      <x:c r="B31" s="9" t="n">
        <x:v>60</x:v>
      </x:c>
      <x:c r="C31" s="13" t="s">
        <x:v>10014</x:v>
      </x:c>
      <x:c r="D31" s="13" t="s">
        <x:v>18564</x:v>
      </x:c>
      <x:c r="E31" s="6" t="str">
        <x:v>右键点击添加至你的巧克力工厂！</x:v>
      </x:c>
      <x:c r="F31" s="6"/>
      <x:c r="G31" s="13" t="s">
        <x:v>18565</x:v>
      </x:c>
    </x:row>
    <x:row r="32" ht="15" hidden="0">
      <x:c r="A32" s="13" t="s">
        <x:v>18566</x:v>
      </x:c>
      <x:c r="B32" s="9" t="n">
        <x:v>60</x:v>
      </x:c>
      <x:c r="C32" s="13" t="s">
        <x:v>7116</x:v>
      </x:c>
      <x:c r="D32" s="13" t="s">
        <x:v>18566</x:v>
      </x:c>
      <x:c r="E32" s="6" t="str">
        <x:v>妥善镶嵌后，可为持有者提供额外的</x:v>
      </x:c>
      <x:c r="F32" s="6"/>
      <x:c r="G32" s="13" t="s">
        <x:v>18567</x:v>
      </x:c>
    </x:row>
    <x:row r="33" ht="15" hidden="0">
      <x:c r="A33" s="13" t="s">
        <x:v>18568</x:v>
      </x:c>
      <x:c r="B33" s="9" t="n">
        <x:v>57</x:v>
      </x:c>
      <x:c r="C33" s="13" t="s">
        <x:v>12190</x:v>
      </x:c>
      <x:c r="D33" s="13" t="s">
        <x:v>18568</x:v>
      </x:c>
      <x:c r="E33" s="6" t="str">
        <x:v>- 钓鱼 (VI)</x:v>
      </x:c>
      <x:c r="F33" s="6"/>
      <x:c r="G33" s="13" t="s">
        <x:v>18569</x:v>
      </x:c>
    </x:row>
    <x:row r="34" ht="15" hidden="0">
      <x:c r="A34" s="13" t="s">
        <x:v>18570</x:v>
      </x:c>
      <x:c r="B34" s="9" t="n">
        <x:v>56</x:v>
      </x:c>
      <x:c r="C34" s="13" t="s">
        <x:v>13313</x:v>
      </x:c>
      <x:c r="D34" s="13" t="s">
        <x:v>18570</x:v>
      </x:c>
      <x:c r="E34" s="6" t="str">
        <x:v>X 可跨裂隙转移 X</x:v>
      </x:c>
      <x:c r="F34" s="6"/>
      <x:c r="G34" s="13" t="s">
        <x:v>18571</x:v>
      </x:c>
    </x:row>
    <x:row r="35" ht="15" hidden="0">
      <x:c r="A35" s="13" t="s">
        <x:v>18572</x:v>
      </x:c>
      <x:c r="B35" s="9" t="n">
        <x:v>55</x:v>
      </x:c>
      <x:c r="C35" s="13" t="s">
        <x:v>7216</x:v>
      </x:c>
      <x:c r="D35" s="13" t="s">
        <x:v>18573</x:v>
      </x:c>
      <x:c r="E35" s="6" t="str">
        <x:v>获取时间：{0}</x:v>
      </x:c>
      <x:c r="F35" s="6" t="str">
        <x:v>已保留占位符与属性图标</x:v>
      </x:c>
      <x:c r="G35" s="13" t="s">
        <x:v>18574</x:v>
      </x:c>
    </x:row>
    <x:row r="36" ht="15" hidden="0">
      <x:c r="A36" s="13" t="s">
        <x:v>18575</x:v>
      </x:c>
      <x:c r="B36" s="9" t="n">
        <x:v>53</x:v>
      </x:c>
      <x:c r="C36" s="13" t="s">
        <x:v>4694</x:v>
      </x:c>
      <x:c r="D36" s="13" t="s">
        <x:v>18575</x:v>
      </x:c>
      <x:c r="E36" s="6" t="str">
        <x:v>小人皮肤</x:v>
      </x:c>
      <x:c r="F36" s="6"/>
      <x:c r="G36" s="13" t="s">
        <x:v>18576</x:v>
      </x:c>
    </x:row>
    <x:row r="37" ht="15" hidden="0">
      <x:c r="A37" s="13" t="s">
        <x:v>18577</x:v>
      </x:c>
      <x:c r="B37" s="9" t="n">
        <x:v>53</x:v>
      </x:c>
      <x:c r="C37" s="13" t="s">
        <x:v>18515</x:v>
      </x:c>
      <x:c r="D37" s="13" t="s">
        <x:v>18577</x:v>
      </x:c>
      <x:c r="E37" s="6" t="str">
        <x:v>稀有宠物</x:v>
      </x:c>
      <x:c r="F37" s="6"/>
      <x:c r="G37" s="13" t="s">
        <x:v>18578</x:v>
      </x:c>
    </x:row>
    <x:row r="38" ht="15" hidden="0">
      <x:c r="A38" s="13" t="s">
        <x:v>18579</x:v>
      </x:c>
      <x:c r="B38" s="9" t="n">
        <x:v>52</x:v>
      </x:c>
      <x:c r="C38" s="13" t="s">
        <x:v>12190</x:v>
      </x:c>
      <x:c r="D38" s="13" t="s">
        <x:v>18579</x:v>
      </x:c>
      <x:c r="E38" s="6" t="str">
        <x:v>- 斧</x:v>
      </x:c>
      <x:c r="F38" s="6"/>
      <x:c r="G38" s="13" t="s">
        <x:v>18580</x:v>
      </x:c>
    </x:row>
    <x:row r="39" ht="15" hidden="0">
      <x:c r="A39" s="13" t="s">
        <x:v>18581</x:v>
      </x:c>
      <x:c r="B39" s="9" t="n">
        <x:v>52</x:v>
      </x:c>
      <x:c r="C39" s="13" t="s">
        <x:v>3916</x:v>
      </x:c>
      <x:c r="D39" s="13" t="s">
        <x:v>18581</x:v>
      </x:c>
      <x:c r="E39" s="6" t="str">
        <x:v>宝石槽：[] [] []</x:v>
      </x:c>
      <x:c r="F39" s="6"/>
      <x:c r="G39" s="13" t="s">
        <x:v>18582</x:v>
      </x:c>
    </x:row>
    <x:row r="40" ht="15" hidden="0">
      <x:c r="A40" s="13" t="s">
        <x:v>18583</x:v>
      </x:c>
      <x:c r="B40" s="9" t="n">
        <x:v>49</x:v>
      </x:c>
      <x:c r="C40" s="13" t="s">
        <x:v>18515</x:v>
      </x:c>
      <x:c r="D40" s="13" t="s">
        <x:v>18583</x:v>
      </x:c>
      <x:c r="E40" s="6" t="str">
        <x:v>普通宠物</x:v>
      </x:c>
      <x:c r="F40" s="6"/>
      <x:c r="G40" s="13" t="s">
        <x:v>18584</x:v>
      </x:c>
    </x:row>
    <x:row r="41" ht="15" hidden="0">
      <x:c r="A41" s="13" t="s">
        <x:v>18585</x:v>
      </x:c>
      <x:c r="B41" s="9" t="n">
        <x:v>49</x:v>
      </x:c>
      <x:c r="C41" s="13" t="s">
        <x:v>18515</x:v>
      </x:c>
      <x:c r="D41" s="13" t="s">
        <x:v>18585</x:v>
      </x:c>
      <x:c r="E41" s="6" t="str">
        <x:v>罕见宠物</x:v>
      </x:c>
      <x:c r="F41" s="6"/>
      <x:c r="G41" s="13" t="s">
        <x:v>18586</x:v>
      </x:c>
    </x:row>
    <x:row r="42" ht="15" hidden="0">
      <x:c r="A42" s="13" t="s">
        <x:v>18587</x:v>
      </x:c>
      <x:c r="B42" s="9" t="n">
        <x:v>44</x:v>
      </x:c>
      <x:c r="C42" s="13" t="s">
        <x:v>12190</x:v>
      </x:c>
      <x:c r="D42" s="13" t="s">
        <x:v>18587</x:v>
      </x:c>
      <x:c r="E42" s="6" t="str">
        <x:v>- 实验桌 (VI)</x:v>
      </x:c>
      <x:c r="F42" s="6"/>
      <x:c r="G42" s="13" t="s">
        <x:v>18588</x:v>
      </x:c>
    </x:row>
    <x:row r="43" ht="15" hidden="0">
      <x:c r="A43" s="13" t="s">
        <x:v>18589</x:v>
      </x:c>
      <x:c r="B43" s="9" t="n">
        <x:v>40</x:v>
      </x:c>
      <x:c r="C43" s="13" t="s">
        <x:v>12190</x:v>
      </x:c>
      <x:c r="D43" s="13" t="s">
        <x:v>18589</x:v>
      </x:c>
      <x:c r="E43" s="6" t="str">
        <x:v>- 集市 (I-X)</x:v>
      </x:c>
      <x:c r="F43" s="6"/>
      <x:c r="G43" s="13" t="s">
        <x:v>18590</x:v>
      </x:c>
    </x:row>
    <x:row r="44" ht="15" hidden="0">
      <x:c r="A44" s="13" t="s">
        <x:v>18591</x:v>
      </x:c>
      <x:c r="B44" s="9" t="n">
        <x:v>40</x:v>
      </x:c>
      <x:c r="C44" s="13" t="s">
        <x:v>12190</x:v>
      </x:c>
      <x:c r="D44" s="13" t="s">
        <x:v>18591</x:v>
      </x:c>
      <x:c r="E44" s="6" t="str">
        <x:v>- 库德拉 (I-X)</x:v>
      </x:c>
      <x:c r="F44" s="6"/>
      <x:c r="G44" s="13" t="s">
        <x:v>18592</x:v>
      </x:c>
    </x:row>
    <x:row r="45" ht="15" hidden="0">
      <x:c r="A45" s="13" t="s">
        <x:v>18593</x:v>
      </x:c>
      <x:c r="B45" s="9" t="n">
        <x:v>40</x:v>
      </x:c>
      <x:c r="C45" s="13" t="s">
        <x:v>17458</x:v>
      </x:c>
      <x:c r="D45" s="13" t="s">
        <x:v>18593</x:v>
      </x:c>
      <x:c r="E45" s="6" t="str">
        <x:v>即可分析此作物！</x:v>
      </x:c>
      <x:c r="F45" s="6"/>
      <x:c r="G45" s="13" t="s">
        <x:v>18594</x:v>
      </x:c>
    </x:row>
    <x:row r="46" ht="15" hidden="0">
      <x:c r="A46" s="13" t="s">
        <x:v>18595</x:v>
      </x:c>
      <x:c r="B46" s="9" t="n">
        <x:v>40</x:v>
      </x:c>
      <x:c r="C46" s="13" t="s">
        <x:v>17458</x:v>
      </x:c>
      <x:c r="D46" s="13" t="s">
        <x:v>18595</x:v>
      </x:c>
      <x:c r="E46" s="6" t="str">
        <x:v>完成访客贝丝的任务</x:v>
      </x:c>
      <x:c r="F46" s="6"/>
      <x:c r="G46" s="13" t="s">
        <x:v>18596</x:v>
      </x:c>
    </x:row>
    <x:row r="47" ht="15" hidden="0">
      <x:c r="A47" s="13" t="s">
        <x:v>18597</x:v>
      </x:c>
      <x:c r="B47" s="9" t="n">
        <x:v>36</x:v>
      </x:c>
      <x:c r="C47" s="13" t="s">
        <x:v>6563</x:v>
      </x:c>
      <x:c r="D47" s="13" t="s">
        <x:v>18598</x:v>
      </x:c>
      <x:c r="E47" s="6" t="str">
        <x:v>等级 {0} -&gt; {1} ({2}/{3}k)</x:v>
      </x:c>
      <x:c r="F47" s="6" t="str">
        <x:v>已保留占位符与属性图标</x:v>
      </x:c>
      <x:c r="G47" s="13" t="s">
        <x:v>18599</x:v>
      </x:c>
    </x:row>
    <x:row r="48" ht="15" hidden="0">
      <x:c r="A48" s="13" t="s">
        <x:v>18600</x:v>
      </x:c>
      <x:c r="B48" s="9" t="n">
        <x:v>35</x:v>
      </x:c>
      <x:c r="C48" s="13" t="s">
        <x:v>12190</x:v>
      </x:c>
      <x:c r="D48" s="13" t="s">
        <x:v>18600</x:v>
      </x:c>
      <x:c r="E48" s="6" t="str">
        <x:v>- 暗市拍卖 (VI)</x:v>
      </x:c>
      <x:c r="F48" s="6"/>
      <x:c r="G48" s="13" t="s">
        <x:v>18601</x:v>
      </x:c>
    </x:row>
    <x:row r="49" ht="15" hidden="0">
      <x:c r="A49" s="13" t="s">
        <x:v>18602</x:v>
      </x:c>
      <x:c r="B49" s="9" t="n">
        <x:v>35</x:v>
      </x:c>
      <x:c r="C49" s="13" t="s">
        <x:v>12190</x:v>
      </x:c>
      <x:c r="D49" s="13" t="s">
        <x:v>18602</x:v>
      </x:c>
      <x:c r="E49" s="6" t="str">
        <x:v>- 钻头</x:v>
      </x:c>
      <x:c r="F49" s="6"/>
      <x:c r="G49" s="13" t="s">
        <x:v>18603</x:v>
      </x:c>
    </x:row>
    <x:row r="50" ht="15" hidden="0">
      <x:c r="A50" s="13" t="s">
        <x:v>18604</x:v>
      </x:c>
      <x:c r="B50" s="9" t="n">
        <x:v>35</x:v>
      </x:c>
      <x:c r="C50" s="13" t="s">
        <x:v>12190</x:v>
      </x:c>
      <x:c r="D50" s="13" t="s">
        <x:v>18604</x:v>
      </x:c>
      <x:c r="E50" s="6" t="str">
        <x:v>- 镐</x:v>
      </x:c>
      <x:c r="F50" s="6"/>
      <x:c r="G50" s="13" t="s">
        <x:v>18605</x:v>
      </x:c>
    </x:row>
    <x:row r="51" ht="15" hidden="0">
      <x:c r="A51" s="13" t="s">
        <x:v>18606</x:v>
      </x:c>
      <x:c r="B51" s="9" t="n">
        <x:v>35</x:v>
      </x:c>
      <x:c r="C51" s="13" t="s">
        <x:v>12190</x:v>
      </x:c>
      <x:c r="D51" s="13" t="s">
        <x:v>18606</x:v>
      </x:c>
      <x:c r="E51" s="6" t="str">
        <x:v>- 斯科皮乌斯 (VII)</x:v>
      </x:c>
      <x:c r="F51" s="6"/>
      <x:c r="G51" s="13" t="s">
        <x:v>18607</x:v>
      </x:c>
    </x:row>
    <x:row r="52" ht="15" hidden="0">
      <x:c r="A52" s="13" t="s">
        <x:v>18608</x:v>
      </x:c>
      <x:c r="B52" s="9" t="n">
        <x:v>34</x:v>
      </x:c>
      <x:c r="C52" s="13" t="s">
        <x:v>12190</x:v>
      </x:c>
      <x:c r="D52" s="13" t="s">
        <x:v>18608</x:v>
      </x:c>
      <x:c r="E52" s="6" t="str">
        <x:v>获取来源：</x:v>
      </x:c>
      <x:c r="F52" s="6"/>
      <x:c r="G52" s="13" t="s">
        <x:v>18609</x:v>
      </x:c>
    </x:row>
    <x:row r="53" ht="15" hidden="0">
      <x:c r="A53" s="13" t="s">
        <x:v>18610</x:v>
      </x:c>
      <x:c r="B53" s="9" t="n">
        <x:v>33</x:v>
      </x:c>
      <x:c r="C53" s="13" t="s">
        <x:v>16458</x:v>
      </x:c>
      <x:c r="D53" s="13" t="s">
        <x:v>18610</x:v>
      </x:c>
      <x:c r="E53" s="6" t="str">
        <x:v>组件。</x:v>
      </x:c>
      <x:c r="F53" s="6"/>
      <x:c r="G53" s="13" t="s">
        <x:v>18611</x:v>
      </x:c>
    </x:row>
    <x:row r="54" ht="15" hidden="0">
      <x:c r="A54" s="13" t="s">
        <x:v>18612</x:v>
      </x:c>
      <x:c r="B54" s="9" t="n">
        <x:v>32</x:v>
      </x:c>
      <x:c r="C54" s="13" t="s">
        <x:v>11050</x:v>
      </x:c>
      <x:c r="D54" s="13" t="s">
        <x:v>18612</x:v>
      </x:c>
      <x:c r="E54" s="6" t="str">
        <x:v>a 特殊 a</x:v>
      </x:c>
      <x:c r="F54" s="6"/>
      <x:c r="G54" s="13" t="s">
        <x:v>18613</x:v>
      </x:c>
    </x:row>
    <x:row r="55" ht="15" hidden="0">
      <x:c r="A55" s="13" t="s">
        <x:v>18614</x:v>
      </x:c>
      <x:c r="B55" s="9" t="n">
        <x:v>30</x:v>
      </x:c>
      <x:c r="C55" s="13" t="s">
        <x:v>12190</x:v>
      </x:c>
      <x:c r="D55" s="13" t="s">
        <x:v>18614</x:v>
      </x:c>
      <x:c r="E55" s="6" t="str">
        <x:v>- 坚韧活力</x:v>
      </x:c>
      <x:c r="F55" s="6"/>
      <x:c r="G55" s="13" t="s">
        <x:v>18615</x:v>
      </x:c>
    </x:row>
    <x:row r="56" ht="15" hidden="0">
      <x:c r="A56" s="13" t="s">
        <x:v>18616</x:v>
      </x:c>
      <x:c r="B56" s="9" t="n">
        <x:v>30</x:v>
      </x:c>
      <x:c r="C56" s="13" t="s">
        <x:v>12190</x:v>
      </x:c>
      <x:c r="D56" s="13" t="s">
        <x:v>18616</x:v>
      </x:c>
      <x:c r="E56" s="6" t="str">
        <x:v>- 强健活力</x:v>
      </x:c>
      <x:c r="F56" s="6"/>
      <x:c r="G56" s="13" t="s">
        <x:v>18617</x:v>
      </x:c>
    </x:row>
    <x:row r="57" ht="15" hidden="0">
      <x:c r="A57" s="13" t="s">
        <x:v>18618</x:v>
      </x:c>
      <x:c r="B57" s="9" t="n">
        <x:v>30</x:v>
      </x:c>
      <x:c r="C57" s="13" t="s">
        <x:v>12190</x:v>
      </x:c>
      <x:c r="D57" s="13" t="s">
        <x:v>18618</x:v>
      </x:c>
      <x:c r="E57" s="6" t="str">
        <x:v>- 嗜血活力</x:v>
      </x:c>
      <x:c r="F57" s="6"/>
      <x:c r="G57" s="13" t="s">
        <x:v>18619</x:v>
      </x:c>
    </x:row>
    <x:row r="58" ht="15" hidden="0">
      <x:c r="A58" s="13" t="s">
        <x:v>18620</x:v>
      </x:c>
      <x:c r="B58" s="9" t="n">
        <x:v>30</x:v>
      </x:c>
      <x:c r="C58" s="13" t="s">
        <x:v>12190</x:v>
      </x:c>
      <x:c r="D58" s="13" t="s">
        <x:v>18620</x:v>
      </x:c>
      <x:c r="E58" s="6" t="str">
        <x:v>- 灵动活力</x:v>
      </x:c>
      <x:c r="F58" s="6"/>
      <x:c r="G58" s="13" t="s">
        <x:v>18621</x:v>
      </x:c>
    </x:row>
    <x:row r="59" ht="15" hidden="0">
      <x:c r="A59" s="13" t="s">
        <x:v>18622</x:v>
      </x:c>
      <x:c r="B59" s="9" t="n">
        <x:v>30</x:v>
      </x:c>
      <x:c r="C59" s="13" t="s">
        <x:v>10293</x:v>
      </x:c>
      <x:c r="D59" s="13" t="s">
        <x:v>18622</x:v>
      </x:c>
      <x:c r="E59" s="6" t="str">
        <x:v>宝石槽：[⚔]</x:v>
      </x:c>
      <x:c r="F59" s="6"/>
      <x:c r="G59" s="13" t="s">
        <x:v>18623</x:v>
      </x:c>
    </x:row>
    <x:row r="60" ht="15" hidden="0">
      <x:c r="A60" s="13" t="s">
        <x:v>18624</x:v>
      </x:c>
      <x:c r="B60" s="9" t="n">
        <x:v>27</x:v>
      </x:c>
      <x:c r="C60" s="13" t="s">
        <x:v>6432</x:v>
      </x:c>
      <x:c r="D60" s="13" t="s">
        <x:v>18624</x:v>
      </x:c>
      <x:c r="E60" s="6" t="str">
        <x:v>神话染料</x:v>
      </x:c>
      <x:c r="F60" s="6"/>
      <x:c r="G60" s="13" t="s">
        <x:v>18625</x:v>
      </x:c>
    </x:row>
    <x:row r="61" ht="15" hidden="0">
      <x:c r="A61" s="13" t="s">
        <x:v>18626</x:v>
      </x:c>
      <x:c r="B61" s="9" t="n">
        <x:v>27</x:v>
      </x:c>
      <x:c r="C61" s="13" t="s">
        <x:v>7216</x:v>
      </x:c>
      <x:c r="D61" s="13" t="s">
        <x:v>18627</x:v>
      </x:c>
      <x:c r="E61" s="6" t="str">
        <x:v>彰显你对 SkyBlock 第 {0} 周年庆的</x:v>
      </x:c>
      <x:c r="F61" s="6" t="str">
        <x:v>已保留占位符与属性图标</x:v>
      </x:c>
      <x:c r="G61" s="13" t="s">
        <x:v>18628</x:v>
      </x:c>
    </x:row>
    <x:row r="62" ht="15" hidden="0">
      <x:c r="A62" s="13" t="s">
        <x:v>18629</x:v>
      </x:c>
      <x:c r="B62" s="9" t="n">
        <x:v>25</x:v>
      </x:c>
      <x:c r="C62" s="13" t="s">
        <x:v>12190</x:v>
      </x:c>
      <x:c r="D62" s="13" t="s">
        <x:v>18629</x:v>
      </x:c>
      <x:c r="E62" s="6" t="str">
        <x:v>- 靴子</x:v>
      </x:c>
      <x:c r="F62" s="6"/>
      <x:c r="G62" s="13" t="s">
        <x:v>18630</x:v>
      </x:c>
    </x:row>
    <x:row r="63" ht="15" hidden="0">
      <x:c r="A63" s="13" t="s">
        <x:v>18631</x:v>
      </x:c>
      <x:c r="B63" s="9" t="n">
        <x:v>24</x:v>
      </x:c>
      <x:c r="C63" s="13" t="s">
        <x:v>11184</x:v>
      </x:c>
      <x:c r="D63" s="13" t="s">
        <x:v>18631</x:v>
      </x:c>
      <x:c r="E63" s="6" t="str">
        <x:v>传奇剑</x:v>
      </x:c>
      <x:c r="F63" s="6"/>
      <x:c r="G63" s="13" t="s">
        <x:v>18632</x:v>
      </x:c>
    </x:row>
    <x:row r="64" ht="15" hidden="0">
      <x:c r="A64" s="13" t="s">
        <x:v>18633</x:v>
      </x:c>
      <x:c r="B64" s="9" t="n">
        <x:v>24</x:v>
      </x:c>
      <x:c r="C64" s="13" t="s">
        <x:v>10414</x:v>
      </x:c>
      <x:c r="D64" s="13" t="s">
        <x:v>18633</x:v>
      </x:c>
      <x:c r="E64" s="6" t="str">
        <x:v>稀有旅行卷轴</x:v>
      </x:c>
      <x:c r="F64" s="6"/>
      <x:c r="G64" s="13" t="s">
        <x:v>18634</x:v>
      </x:c>
    </x:row>
    <x:row r="65" ht="15" hidden="0">
      <x:c r="A65" s="13" t="s">
        <x:v>18635</x:v>
      </x:c>
      <x:c r="B65" s="9" t="n">
        <x:v>23</x:v>
      </x:c>
      <x:c r="C65" s="13" t="s">
        <x:v>3702</x:v>
      </x:c>
      <x:c r="D65" s="13" t="s">
        <x:v>18635</x:v>
      </x:c>
      <x:c r="E65" s="6" t="str">
        <x:v>此物品属于蛛网  系列！</x:v>
      </x:c>
      <x:c r="F65" s="6"/>
      <x:c r="G65" s="13" t="s">
        <x:v>18636</x:v>
      </x:c>
    </x:row>
    <x:row r="66" ht="15" hidden="0">
      <x:c r="A66" s="13" t="s">
        <x:v>18637</x:v>
      </x:c>
      <x:c r="B66" s="9" t="n">
        <x:v>22</x:v>
      </x:c>
      <x:c r="C66" s="13" t="s">
        <x:v>4782</x:v>
      </x:c>
      <x:c r="D66" s="13" t="s">
        <x:v>18637</x:v>
      </x:c>
      <x:c r="E66" s="6" t="str">
        <x:v>绵羊宠物。</x:v>
      </x:c>
      <x:c r="F66" s="6"/>
      <x:c r="G66" s="13" t="s">
        <x:v>18638</x:v>
      </x:c>
    </x:row>
    <x:row r="67" ht="15" hidden="0">
      <x:c r="A67" s="13" t="s">
        <x:v>18639</x:v>
      </x:c>
      <x:c r="B67" s="9" t="n">
        <x:v>22</x:v>
      </x:c>
      <x:c r="C67" s="13" t="s">
        <x:v>11025</x:v>
      </x:c>
      <x:c r="D67" s="13" t="s">
        <x:v>18639</x:v>
      </x:c>
      <x:c r="E67" s="6" t="str">
        <x:v>用于 NEU 模组 NPC 商店显示</x:v>
      </x:c>
      <x:c r="F67" s="6"/>
      <x:c r="G67" s="13" t="s">
        <x:v>18640</x:v>
      </x:c>
    </x:row>
    <x:row r="68" ht="15" hidden="0">
      <x:c r="A68" s="13" t="s">
        <x:v>18641</x:v>
      </x:c>
      <x:c r="B68" s="9" t="n">
        <x:v>22</x:v>
      </x:c>
      <x:c r="C68" s="13" t="s">
        <x:v>10124</x:v>
      </x:c>
      <x:c r="D68" s="13" t="s">
        <x:v>18641</x:v>
      </x:c>
      <x:c r="E68" s="6" t="str">
        <x:v>与盔甲合并。</x:v>
      </x:c>
      <x:c r="F68" s="6"/>
      <x:c r="G68" s="13" t="s">
        <x:v>18642</x:v>
      </x:c>
    </x:row>
    <x:row r="69" ht="15" hidden="0">
      <x:c r="A69" s="13" t="s">
        <x:v>18643</x:v>
      </x:c>
      <x:c r="B69" s="9" t="n">
        <x:v>21</x:v>
      </x:c>
      <x:c r="C69" s="13" t="s">
        <x:v>12190</x:v>
      </x:c>
      <x:c r="D69" s="13" t="s">
        <x:v>18643</x:v>
      </x:c>
      <x:c r="E69" s="6" t="str">
        <x:v>- 爆炸保护</x:v>
      </x:c>
      <x:c r="F69" s="6"/>
      <x:c r="G69" s="13" t="s">
        <x:v>18644</x:v>
      </x:c>
    </x:row>
    <x:row r="70" ht="15" hidden="0">
      <x:c r="A70" s="13" t="s">
        <x:v>18645</x:v>
      </x:c>
      <x:c r="B70" s="9" t="n">
        <x:v>21</x:v>
      </x:c>
      <x:c r="C70" s="13" t="s">
        <x:v>12190</x:v>
      </x:c>
      <x:c r="D70" s="13" t="s">
        <x:v>18645</x:v>
      </x:c>
      <x:c r="E70" s="6" t="str">
        <x:v>- 火焰保护</x:v>
      </x:c>
      <x:c r="F70" s="6"/>
      <x:c r="G70" s="13" t="s">
        <x:v>18646</x:v>
      </x:c>
    </x:row>
    <x:row r="71" ht="15" hidden="0">
      <x:c r="A71" s="13" t="s">
        <x:v>18647</x:v>
      </x:c>
      <x:c r="B71" s="9" t="n">
        <x:v>21</x:v>
      </x:c>
      <x:c r="C71" s="13" t="s">
        <x:v>12190</x:v>
      </x:c>
      <x:c r="D71" s="13" t="s">
        <x:v>18647</x:v>
      </x:c>
      <x:c r="E71" s="6" t="str">
        <x:v>- 弹射物保护</x:v>
      </x:c>
      <x:c r="F71" s="6"/>
      <x:c r="G71" s="13" t="s">
        <x:v>18648</x:v>
      </x:c>
    </x:row>
    <x:row r="72" ht="15" hidden="0">
      <x:c r="A72" s="13" t="s">
        <x:v>18649</x:v>
      </x:c>
      <x:c r="B72" s="9" t="n">
        <x:v>21</x:v>
      </x:c>
      <x:c r="C72" s="13" t="s">
        <x:v>12190</x:v>
      </x:c>
      <x:c r="D72" s="13" t="s">
        <x:v>18649</x:v>
      </x:c>
      <x:c r="E72" s="6" t="str">
        <x:v>- 保护</x:v>
      </x:c>
      <x:c r="F72" s="6"/>
      <x:c r="G72" s="13" t="s">
        <x:v>18650</x:v>
      </x:c>
    </x:row>
    <x:row r="73" ht="15" hidden="0">
      <x:c r="A73" s="13" t="s">
        <x:v>18651</x:v>
      </x:c>
      <x:c r="B73" s="9" t="n">
        <x:v>21</x:v>
      </x:c>
      <x:c r="C73" s="13" t="s">
        <x:v>12049</x:v>
      </x:c>
      <x:c r="D73" s="13" t="s">
        <x:v>18651</x:v>
      </x:c>
      <x:c r="E73" s="6" t="str">
        <x:v>家具可以放置在你的私人岛屿上。</x:v>
      </x:c>
      <x:c r="F73" s="6"/>
      <x:c r="G73" s="13" t="s">
        <x:v>18652</x:v>
      </x:c>
    </x:row>
    <x:row r="74" ht="15" hidden="0">
      <x:c r="A74" s="13" t="s">
        <x:v>18653</x:v>
      </x:c>
      <x:c r="B74" s="9" t="n">
        <x:v>21</x:v>
      </x:c>
      <x:c r="C74" s="13" t="s">
        <x:v>16993</x:v>
      </x:c>
      <x:c r="D74" s="13" t="s">
        <x:v>18653</x:v>
      </x:c>
      <x:c r="E74" s="6" t="str">
        <x:v>宝石槽：[]</x:v>
      </x:c>
      <x:c r="F74" s="6"/>
      <x:c r="G74" s="13" t="s">
        <x:v>18654</x:v>
      </x:c>
    </x:row>
    <x:row r="75" ht="15" hidden="0">
      <x:c r="A75" s="13" t="s">
        <x:v>18655</x:v>
      </x:c>
      <x:c r="B75" s="9" t="n">
        <x:v>21</x:v>
      </x:c>
      <x:c r="C75" s="13" t="s">
        <x:v>11602</x:v>
      </x:c>
      <x:c r="D75" s="13" t="s">
        <x:v>18655</x:v>
      </x:c>
      <x:c r="E75" s="6" t="str">
        <x:v>炖汤中！</x:v>
      </x:c>
      <x:c r="F75" s="6"/>
      <x:c r="G75" s="13" t="s">
        <x:v>18656</x:v>
      </x:c>
    </x:row>
    <x:row r="76" ht="15" hidden="0">
      <x:c r="A76" s="13" t="s">
        <x:v>18657</x:v>
      </x:c>
      <x:c r="B76" s="9" t="n">
        <x:v>21</x:v>
      </x:c>
      <x:c r="C76" s="13" t="s">
        <x:v>12049</x:v>
      </x:c>
      <x:c r="D76" s="13" t="s">
        <x:v>18657</x:v>
      </x:c>
      <x:c r="E76" s="6" t="str">
        <x:v>而部分家具仅供装饰。</x:v>
      </x:c>
      <x:c r="F76" s="6"/>
      <x:c r="G76" s="13" t="s">
        <x:v>18658</x:v>
      </x:c>
    </x:row>
    <x:row r="77" ht="15" hidden="0">
      <x:c r="A77" s="13" t="s">
        <x:v>18659</x:v>
      </x:c>
      <x:c r="B77" s="9" t="n">
        <x:v>21</x:v>
      </x:c>
      <x:c r="C77" s="13" t="s">
        <x:v>12049</x:v>
      </x:c>
      <x:c r="D77" s="13" t="s">
        <x:v>18659</x:v>
      </x:c>
      <x:c r="E77" s="6" t="str">
        <x:v>部分家具可以进行交互，</x:v>
      </x:c>
      <x:c r="F77" s="6"/>
      <x:c r="G77" s="13" t="s">
        <x:v>18660</x:v>
      </x:c>
    </x:row>
    <x:row r="78" ht="15" hidden="0">
      <x:c r="A78" s="13" t="s">
        <x:v>18661</x:v>
      </x:c>
      <x:c r="B78" s="9" t="n">
        <x:v>20</x:v>
      </x:c>
      <x:c r="C78" s="13" t="s">
        <x:v>12190</x:v>
      </x:c>
      <x:c r="D78" s="13" t="s">
        <x:v>18661</x:v>
      </x:c>
      <x:c r="E78" s="6" t="str">
        <x:v>- 集市 (VI-X)</x:v>
      </x:c>
      <x:c r="F78" s="6"/>
      <x:c r="G78" s="13" t="s">
        <x:v>18662</x:v>
      </x:c>
    </x:row>
    <x:row r="79" ht="15" hidden="0">
      <x:c r="A79" s="13" t="s">
        <x:v>18663</x:v>
      </x:c>
      <x:c r="B79" s="9" t="n">
        <x:v>20</x:v>
      </x:c>
      <x:c r="C79" s="13" t="s">
        <x:v>12190</x:v>
      </x:c>
      <x:c r="D79" s="13" t="s">
        <x:v>18663</x:v>
      </x:c>
      <x:c r="E79" s="6" t="str">
        <x:v>- 地下墓穴 (VI-X)</x:v>
      </x:c>
      <x:c r="F79" s="6"/>
      <x:c r="G79" s="13" t="s">
        <x:v>18664</x:v>
      </x:c>
    </x:row>
    <x:row r="80" ht="15" hidden="0">
      <x:c r="A80" s="13" t="s">
        <x:v>18665</x:v>
      </x:c>
      <x:c r="B80" s="9" t="n">
        <x:v>20</x:v>
      </x:c>
      <x:c r="C80" s="13" t="s">
        <x:v>3813</x:v>
      </x:c>
      <x:c r="D80" s="13" t="s">
        <x:v>18666</x:v>
      </x:c>
      <x:c r="E80" s="6" t="str">
        <x:v>每 {0} 秒，攻击生物可获得 {1} 层</x:v>
      </x:c>
      <x:c r="F80" s="6" t="str">
        <x:v>已保留占位符与属性图标</x:v>
      </x:c>
      <x:c r="G80" s="13" t="s">
        <x:v>18667</x:v>
      </x:c>
    </x:row>
    <x:row r="81" ht="15" hidden="0">
      <x:c r="A81" s="13" t="s">
        <x:v>18668</x:v>
      </x:c>
      <x:c r="B81" s="9" t="n">
        <x:v>20</x:v>
      </x:c>
      <x:c r="C81" s="13" t="s">
        <x:v>3811</x:v>
      </x:c>
      <x:c r="D81" s="13" t="s">
        <x:v>18669</x:v>
      </x:c>
      <x:c r="E81" s="6" t="str">
        <x:v>每 {0} 秒，近战攻击可获得 {1} 层</x:v>
      </x:c>
      <x:c r="F81" s="6" t="str">
        <x:v>已保留占位符与属性图标</x:v>
      </x:c>
      <x:c r="G81" s="13" t="s">
        <x:v>18670</x:v>
      </x:c>
    </x:row>
    <x:row r="82" ht="15" hidden="0">
      <x:c r="A82" s="13" t="s">
        <x:v>18671</x:v>
      </x:c>
      <x:c r="B82" s="9" t="n">
        <x:v>20</x:v>
      </x:c>
      <x:c r="C82" s="13" t="s">
        <x:v>18515</x:v>
      </x:c>
      <x:c r="D82" s="13" t="s">
        <x:v>18671</x:v>
      </x:c>
      <x:c r="E82" s="6" t="str">
        <x:v>神话宠物</x:v>
      </x:c>
      <x:c r="F82" s="6"/>
      <x:c r="G82" s="13" t="s">
        <x:v>18672</x:v>
      </x:c>
    </x:row>
    <x:row r="83" ht="15" hidden="0">
      <x:c r="A83" s="13" t="s">
        <x:v>18673</x:v>
      </x:c>
      <x:c r="B83" s="9" t="n">
        <x:v>20</x:v>
      </x:c>
      <x:c r="C83" s="13" t="s">
        <x:v>190</x:v>
      </x:c>
      <x:c r="D83" s="13" t="s">
        <x:v>18674</x:v>
      </x:c>
      <x:c r="E83" s="6" t="str">
        <x:v>于第 {0} 年获得。</x:v>
      </x:c>
      <x:c r="F83" s="6" t="str">
        <x:v>已保留占位符与属性图标</x:v>
      </x:c>
      <x:c r="G83" s="13" t="s">
        <x:v>18675</x:v>
      </x:c>
    </x:row>
    <x:row r="84" ht="15" hidden="0">
      <x:c r="A84" s="13" t="s">
        <x:v>18676</x:v>
      </x:c>
      <x:c r="B84" s="9" t="n">
        <x:v>20</x:v>
      </x:c>
      <x:c r="C84" s="13" t="s">
        <x:v>3813</x:v>
      </x:c>
      <x:c r="D84" s="13" t="s">
        <x:v>18676</x:v>
      </x:c>
      <x:c r="E84" s="6" t="str">
        <x:v>层数时。</x:v>
      </x:c>
      <x:c r="F84" s="6"/>
      <x:c r="G84" s="13" t="s">
        <x:v>18677</x:v>
      </x:c>
    </x:row>
    <x:row r="85" ht="15" hidden="0">
      <x:c r="A85" s="13" t="s">
        <x:v>18678</x:v>
      </x:c>
      <x:c r="B85" s="9" t="n">
        <x:v>20</x:v>
      </x:c>
      <x:c r="C85" s="13" t="s">
        <x:v>3811</x:v>
      </x:c>
      <x:c r="D85" s="13" t="s">
        <x:v>18678</x:v>
      </x:c>
      <x:c r="E85" s="6" t="str">
        <x:v>获得层数时。</x:v>
      </x:c>
      <x:c r="F85" s="6"/>
      <x:c r="G85" s="13" t="s">
        <x:v>18679</x:v>
      </x:c>
    </x:row>
    <x:row r="86" ht="15" hidden="0">
      <x:c r="A86" s="13" t="s">
        <x:v>18680</x:v>
      </x:c>
      <x:c r="B86" s="9" t="n">
        <x:v>20</x:v>
      </x:c>
      <x:c r="C86" s="13" t="s">
        <x:v>3813</x:v>
      </x:c>
      <x:c r="D86" s="13" t="s">
        <x:v>18681</x:v>
      </x:c>
      <x:c r="E86" s="6" t="str">
        <x:v>҉ 热忱。连续 {1} 秒未获得时失去 {0} 层</x:v>
      </x:c>
      <x:c r="F86" s="6" t="str">
        <x:v>已保留占位符与属性图标</x:v>
      </x:c>
      <x:c r="G86" s="13" t="s">
        <x:v>18682</x:v>
      </x:c>
    </x:row>
    <x:row r="87" ht="15" hidden="0">
      <x:c r="A87" s="13" t="s">
        <x:v>18683</x:v>
      </x:c>
      <x:c r="B87" s="9" t="n">
        <x:v>20</x:v>
      </x:c>
      <x:c r="C87" s="13" t="s">
        <x:v>3811</x:v>
      </x:c>
      <x:c r="D87" s="13" t="s">
        <x:v>18684</x:v>
      </x:c>
      <x:c r="E87" s="6" t="str">
        <x:v>ᝐ 主宰。连续 {1} 秒未获得层数时失去 {0} 层</x:v>
      </x:c>
      <x:c r="F87" s="6" t="str">
        <x:v>已保留占位符与属性图标</x:v>
      </x:c>
      <x:c r="G87" s="13" t="s">
        <x:v>18685</x:v>
      </x:c>
    </x:row>
    <x:row r="88" ht="15" hidden="0">
      <x:c r="A88" s="13" t="s">
        <x:v>18686</x:v>
      </x:c>
      <x:c r="B88" s="9" t="n">
        <x:v>19</x:v>
      </x:c>
      <x:c r="C88" s="13" t="s">
        <x:v>11184</x:v>
      </x:c>
      <x:c r="D88" s="13" t="s">
        <x:v>18686</x:v>
      </x:c>
      <x:c r="E88" s="6" t="str">
        <x:v>宝石槽：[]</x:v>
      </x:c>
      <x:c r="F88" s="6"/>
      <x:c r="G88" s="13" t="s">
        <x:v>18687</x:v>
      </x:c>
    </x:row>
    <x:row r="89" ht="15" hidden="0">
      <x:c r="A89" s="13" t="s">
        <x:v>18688</x:v>
      </x:c>
      <x:c r="B89" s="9" t="n">
        <x:v>19</x:v>
      </x:c>
      <x:c r="C89" s="13" t="s">
        <x:v>4754</x:v>
      </x:c>
      <x:c r="D89" s="13" t="s">
        <x:v>18688</x:v>
      </x:c>
      <x:c r="E89" s="6" t="str">
        <x:v>超通量能量宝珠与等离子通量</x:v>
      </x:c>
      <x:c r="F89" s="6"/>
      <x:c r="G89" s="13" t="s">
        <x:v>18689</x:v>
      </x:c>
    </x:row>
    <x:row r="90" ht="15" hidden="0">
      <x:c r="A90" s="13" t="s">
        <x:v>18690</x:v>
      </x:c>
      <x:c r="B90" s="9" t="n">
        <x:v>19</x:v>
      </x:c>
      <x:c r="C90" s="13" t="s">
        <x:v>4754</x:v>
      </x:c>
      <x:c r="D90" s="13" t="s">
        <x:v>18690</x:v>
      </x:c>
      <x:c r="E90" s="6" t="str">
        <x:v>能量宝珠、魔力通量能量宝珠、</x:v>
      </x:c>
      <x:c r="F90" s="6"/>
      <x:c r="G90" s="13" t="s">
        <x:v>18691</x:v>
      </x:c>
    </x:row>
    <x:row r="91" ht="15" hidden="0">
      <x:c r="A91" s="13" t="s">
        <x:v>18692</x:v>
      </x:c>
      <x:c r="B91" s="9" t="n">
        <x:v>19</x:v>
      </x:c>
      <x:c r="C91" s="13" t="s">
        <x:v>4754</x:v>
      </x:c>
      <x:c r="D91" s="13" t="s">
        <x:v>18692</x:v>
      </x:c>
      <x:c r="E91" s="6" t="str">
        <x:v>能量宝珠。</x:v>
      </x:c>
      <x:c r="F91" s="6"/>
      <x:c r="G91" s="13" t="s">
        <x:v>18693</x:v>
      </x:c>
    </x:row>
    <x:row r="92" ht="15" hidden="0">
      <x:c r="A92" s="13" t="s">
        <x:v>18694</x:v>
      </x:c>
      <x:c r="B92" s="9" t="n">
        <x:v>19</x:v>
      </x:c>
      <x:c r="C92" s="13" t="s">
        <x:v>4754</x:v>
      </x:c>
      <x:c r="D92" s="13" t="s">
        <x:v>18694</x:v>
      </x:c>
      <x:c r="E92" s="6" t="str">
        <x:v>此皮肤可应用于耀光能量宝珠、</x:v>
      </x:c>
      <x:c r="F92" s="6"/>
      <x:c r="G92" s="13" t="s">
        <x:v>18695</x:v>
      </x:c>
    </x:row>
    <x:row r="93" ht="15" hidden="0">
      <x:c r="A93" s="13" t="s">
        <x:v>18696</x:v>
      </x:c>
      <x:c r="B93" s="9" t="n">
        <x:v>18</x:v>
      </x:c>
      <x:c r="C93" s="13" t="s">
        <x:v>7216</x:v>
      </x:c>
      <x:c r="D93" s="13" t="s">
        <x:v>18696</x:v>
      </x:c>
      <x:c r="E93" s="6" t="str">
        <x:v>戴上气球庆祝周年庆！</x:v>
      </x:c>
      <x:c r="F93" s="6"/>
      <x:c r="G93" s="13" t="s">
        <x:v>18697</x:v>
      </x:c>
    </x:row>
    <x:row r="94" ht="15" hidden="0">
      <x:c r="A94" s="13" t="s">
        <x:v>18698</x:v>
      </x:c>
      <x:c r="B94" s="9" t="n">
        <x:v>17</x:v>
      </x:c>
      <x:c r="C94" s="13" t="s">
        <x:v>10302</x:v>
      </x:c>
      <x:c r="D94" s="13" t="s">
        <x:v>18698</x:v>
      </x:c>
      <x:c r="E94" s="6" t="str">
        <x:v>宝石槽：[] [⚔]</x:v>
      </x:c>
      <x:c r="F94" s="6"/>
      <x:c r="G94" s="13" t="s">
        <x:v>18699</x:v>
      </x:c>
    </x:row>
    <x:row r="95" ht="15" hidden="0">
      <x:c r="A95" s="13" t="s">
        <x:v>18700</x:v>
      </x:c>
      <x:c r="B95" s="9" t="n">
        <x:v>16</x:v>
      </x:c>
      <x:c r="C95" s="13" t="s">
        <x:v>11464</x:v>
      </x:c>
      <x:c r="D95" s="13" t="s">
        <x:v>18701</x:v>
      </x:c>
      <x:c r="E95" s="6" t="str">
        <x:v>持续时间：{0}小时 {1}分钟</x:v>
      </x:c>
      <x:c r="F95" s="6" t="str">
        <x:v>已保留占位符与属性图标</x:v>
      </x:c>
      <x:c r="G95" s="13" t="s">
        <x:v>18702</x:v>
      </x:c>
    </x:row>
    <x:row r="96" ht="15" hidden="0">
      <x:c r="A96" s="13" t="s">
        <x:v>18703</x:v>
      </x:c>
      <x:c r="B96" s="9" t="n">
        <x:v>16</x:v>
      </x:c>
      <x:c r="C96" s="13" t="s">
        <x:v>4780</x:v>
      </x:c>
      <x:c r="D96" s="13" t="s">
        <x:v>18703</x:v>
      </x:c>
      <x:c r="E96" s="6" t="str">
        <x:v>大象宠物。</x:v>
      </x:c>
      <x:c r="F96" s="6"/>
      <x:c r="G96" s="13" t="s">
        <x:v>18704</x:v>
      </x:c>
    </x:row>
    <x:row r="97" ht="15" hidden="0">
      <x:c r="A97" s="13" t="s">
        <x:v>18705</x:v>
      </x:c>
      <x:c r="B97" s="9" t="n">
        <x:v>16</x:v>
      </x:c>
      <x:c r="C97" s="13" t="s">
        <x:v>12190</x:v>
      </x:c>
      <x:c r="D97" s="13" t="s">
        <x:v>18705</x:v>
      </x:c>
      <x:c r="E97" s="6" t="str">
        <x:v>时运，可提升你获得</x:v>
      </x:c>
      <x:c r="F97" s="6"/>
      <x:c r="G97" s="13" t="s">
        <x:v>18706</x:v>
      </x:c>
    </x:row>
    <x:row r="98" ht="15" hidden="0">
      <x:c r="A98" s="13" t="s">
        <x:v>18707</x:v>
      </x:c>
      <x:c r="B98" s="9" t="n">
        <x:v>15</x:v>
      </x:c>
      <x:c r="C98" s="13" t="s">
        <x:v>12190</x:v>
      </x:c>
      <x:c r="D98" s="13" t="s">
        <x:v>18707</x:v>
      </x:c>
      <x:c r="E98" s="6" t="str">
        <x:v>- 集市 (I-III)</x:v>
      </x:c>
      <x:c r="F98" s="6"/>
      <x:c r="G98" s="13" t="s">
        <x:v>18708</x:v>
      </x:c>
    </x:row>
    <x:row r="99" ht="15" hidden="0">
      <x:c r="A99" s="13" t="s">
        <x:v>18709</x:v>
      </x:c>
      <x:c r="B99" s="9" t="n">
        <x:v>15</x:v>
      </x:c>
      <x:c r="C99" s="13" t="s">
        <x:v>12190</x:v>
      </x:c>
      <x:c r="D99" s="13" t="s">
        <x:v>18709</x:v>
      </x:c>
      <x:c r="E99" s="6" t="str">
        <x:v>- 实验桌 (I-V)</x:v>
      </x:c>
      <x:c r="F99" s="6"/>
      <x:c r="G99" s="13" t="s">
        <x:v>18710</x:v>
      </x:c>
    </x:row>
    <x:row r="100" ht="15" hidden="0">
      <x:c r="A100" s="13" t="s">
        <x:v>18711</x:v>
      </x:c>
      <x:c r="B100" s="9" t="n">
        <x:v>15</x:v>
      </x:c>
      <x:c r="C100" s="13" t="s">
        <x:v>12190</x:v>
      </x:c>
      <x:c r="D100" s="13" t="s">
        <x:v>18711</x:v>
      </x:c>
      <x:c r="E100" s="6" t="str">
        <x:v>- 树之礼物 (I)</x:v>
      </x:c>
      <x:c r="F100" s="6"/>
      <x:c r="G100" s="13" t="s">
        <x:v>18712</x:v>
      </x:c>
    </x:row>
    <x:row r="101" ht="15" hidden="0">
      <x:c r="A101" s="13" t="s">
        <x:v>18713</x:v>
      </x:c>
      <x:c r="B101" s="9" t="n">
        <x:v>15</x:v>
      </x:c>
      <x:c r="C101" s="13" t="s">
        <x:v>4016</x:v>
      </x:c>
      <x:c r="D101" s="13" t="s">
        <x:v>18713</x:v>
      </x:c>
      <x:c r="E101" s="6" t="str">
        <x:v>史诗弓</x:v>
      </x:c>
      <x:c r="F101" s="6"/>
      <x:c r="G101" s="13" t="s">
        <x:v>18714</x:v>
      </x:c>
    </x:row>
    <x:row r="102" ht="15" hidden="0">
      <x:c r="A102" s="13" t="s">
        <x:v>18715</x:v>
      </x:c>
      <x:c r="B102" s="9" t="n">
        <x:v>15</x:v>
      </x:c>
      <x:c r="C102" s="13" t="s">
        <x:v>6118</x:v>
      </x:c>
      <x:c r="D102" s="13" t="s">
        <x:v>18715</x:v>
      </x:c>
      <x:c r="E102" s="6" t="str">
        <x:v>史诗地牢靴子</x:v>
      </x:c>
      <x:c r="F102" s="6"/>
      <x:c r="G102" s="13" t="s">
        <x:v>18716</x:v>
      </x:c>
    </x:row>
    <x:row r="103" ht="15" hidden="0">
      <x:c r="A103" s="13" t="s">
        <x:v>18717</x:v>
      </x:c>
      <x:c r="B103" s="9" t="n">
        <x:v>15</x:v>
      </x:c>
      <x:c r="C103" s="13" t="s">
        <x:v>838</x:v>
      </x:c>
      <x:c r="D103" s="13" t="s">
        <x:v>18718</x:v>
      </x:c>
      <x:c r="E103" s="6" t="str">
        <x:v>提升 +{0}  防御。</x:v>
      </x:c>
      <x:c r="F103" s="6" t="str">
        <x:v>已保留占位符与属性图标</x:v>
      </x:c>
      <x:c r="G103" s="13" t="s">
        <x:v>18719</x:v>
      </x:c>
    </x:row>
    <x:row r="104" ht="15" hidden="0">
      <x:c r="A104" s="13" t="s">
        <x:v>18720</x:v>
      </x:c>
      <x:c r="B104" s="9" t="n">
        <x:v>15</x:v>
      </x:c>
      <x:c r="C104" s="13" t="s">
        <x:v>1545</x:v>
      </x:c>
      <x:c r="D104" s="13" t="s">
        <x:v>18721</x:v>
      </x:c>
      <x:c r="E104" s="6" t="str">
        <x:v>速度倍率: {0}X</x:v>
      </x:c>
      <x:c r="F104" s="6" t="str">
        <x:v>已保留占位符与属性图标</x:v>
      </x:c>
      <x:c r="G104" s="13" t="s">
        <x:v>18722</x:v>
      </x:c>
    </x:row>
    <x:row r="105" ht="15" hidden="0">
      <x:c r="A105" s="13" t="s">
        <x:v>18723</x:v>
      </x:c>
      <x:c r="B105" s="9" t="n">
        <x:v>15</x:v>
      </x:c>
      <x:c r="C105" s="13" t="s">
        <x:v>10017</x:v>
      </x:c>
      <x:c r="D105" s="13" t="s">
        <x:v>18723</x:v>
      </x:c>
      <x:c r="E105" s="6" t="str">
        <x:v>这是一只海滩派系彩蛋兔！</x:v>
      </x:c>
      <x:c r="F105" s="6"/>
      <x:c r="G105" s="13" t="s">
        <x:v>18724</x:v>
      </x:c>
    </x:row>
    <x:row r="106" ht="15" hidden="0">
      <x:c r="A106" s="13" t="s">
        <x:v>18725</x:v>
      </x:c>
      <x:c r="B106" s="9" t="n">
        <x:v>15</x:v>
      </x:c>
      <x:c r="C106" s="13" t="s">
        <x:v>10014</x:v>
      </x:c>
      <x:c r="D106" s="13" t="s">
        <x:v>18725</x:v>
      </x:c>
      <x:c r="E106" s="6" t="str">
        <x:v>这是一只城市派系彩蛋兔！</x:v>
      </x:c>
      <x:c r="F106" s="6"/>
      <x:c r="G106" s="13" t="s">
        <x:v>18726</x:v>
      </x:c>
    </x:row>
    <x:row r="107" ht="15" hidden="0">
      <x:c r="A107" s="13" t="s">
        <x:v>18727</x:v>
      </x:c>
      <x:c r="B107" s="9" t="n">
        <x:v>15</x:v>
      </x:c>
      <x:c r="C107" s="13" t="s">
        <x:v>10019</x:v>
      </x:c>
      <x:c r="D107" s="13" t="s">
        <x:v>18727</x:v>
      </x:c>
      <x:c r="E107" s="6" t="str">
        <x:v>这是一只乡村派系彩蛋兔！</x:v>
      </x:c>
      <x:c r="F107" s="6"/>
      <x:c r="G107" s="13" t="s">
        <x:v>18728</x:v>
      </x:c>
    </x:row>
    <x:row r="108" ht="15" hidden="0">
      <x:c r="A108" s="13" t="s">
        <x:v>18729</x:v>
      </x:c>
      <x:c r="B108" s="9" t="n">
        <x:v>15</x:v>
      </x:c>
      <x:c r="C108" s="13" t="s">
        <x:v>10021</x:v>
      </x:c>
      <x:c r="D108" s="13" t="s">
        <x:v>18729</x:v>
      </x:c>
      <x:c r="E108" s="6" t="str">
        <x:v>这是一只高山派系彩蛋兔！</x:v>
      </x:c>
      <x:c r="F108" s="6"/>
      <x:c r="G108" s="13" t="s">
        <x:v>18730</x:v>
      </x:c>
    </x:row>
    <x:row r="109" ht="15" hidden="0">
      <x:c r="A109" s="13" t="s">
        <x:v>18731</x:v>
      </x:c>
      <x:c r="B109" s="9" t="n">
        <x:v>14</x:v>
      </x:c>
      <x:c r="C109" s="13" t="s">
        <x:v>12190</x:v>
      </x:c>
      <x:c r="D109" s="13" t="s">
        <x:v>18731</x:v>
      </x:c>
      <x:c r="E109" s="6" t="str">
        <x:v>- 头盔</x:v>
      </x:c>
      <x:c r="F109" s="6"/>
      <x:c r="G109" s="13" t="s">
        <x:v>18732</x:v>
      </x:c>
    </x:row>
    <x:row r="110" ht="15" hidden="0">
      <x:c r="A110" s="13" t="s">
        <x:v>18733</x:v>
      </x:c>
      <x:c r="B110" s="9" t="n">
        <x:v>14</x:v>
      </x:c>
      <x:c r="C110" s="13" t="s">
        <x:v>11070</x:v>
      </x:c>
      <x:c r="D110" s="13" t="s">
        <x:v>18733</x:v>
      </x:c>
      <x:c r="E110" s="6" t="str">
        <x:v>免打扰模式</x:v>
      </x:c>
      <x:c r="F110" s="6"/>
      <x:c r="G110" s="13" t="s">
        <x:v>18734</x:v>
      </x:c>
    </x:row>
    <x:row r="111" ht="15" hidden="0">
      <x:c r="A111" s="13" t="s">
        <x:v>18735</x:v>
      </x:c>
      <x:c r="B111" s="9" t="n">
        <x:v>14</x:v>
      </x:c>
      <x:c r="C111" s="13" t="s">
        <x:v>16242</x:v>
      </x:c>
      <x:c r="D111" s="13" t="s">
        <x:v>18735</x:v>
      </x:c>
      <x:c r="E111" s="6" t="str">
        <x:v>史诗斗篷</x:v>
      </x:c>
      <x:c r="F111" s="6"/>
      <x:c r="G111" s="13" t="s">
        <x:v>18736</x:v>
      </x:c>
    </x:row>
    <x:row r="112" ht="15" hidden="0">
      <x:c r="A112" s="13" t="s">
        <x:v>18737</x:v>
      </x:c>
      <x:c r="B112" s="9" t="n">
        <x:v>14</x:v>
      </x:c>
      <x:c r="C112" s="13" t="s">
        <x:v>16783</x:v>
      </x:c>
      <x:c r="D112" s="13" t="s">
        <x:v>18737</x:v>
      </x:c>
      <x:c r="E112" s="6" t="str">
        <x:v>史诗地牢护腿</x:v>
      </x:c>
      <x:c r="F112" s="6"/>
      <x:c r="G112" s="13" t="s">
        <x:v>18738</x:v>
      </x:c>
    </x:row>
    <x:row r="113" ht="15" hidden="0">
      <x:c r="A113" s="13" t="s">
        <x:v>18739</x:v>
      </x:c>
      <x:c r="B113" s="9" t="n">
        <x:v>14</x:v>
      </x:c>
      <x:c r="C113" s="13" t="s">
        <x:v>6385</x:v>
      </x:c>
      <x:c r="D113" s="13" t="s">
        <x:v>18739</x:v>
      </x:c>
      <x:c r="E113" s="6" t="str">
        <x:v>传奇地牢剑</x:v>
      </x:c>
      <x:c r="F113" s="6"/>
      <x:c r="G113" s="13" t="s">
        <x:v>18740</x:v>
      </x:c>
    </x:row>
    <x:row r="114" ht="15" hidden="0">
      <x:c r="A114" s="13" t="s">
        <x:v>18741</x:v>
      </x:c>
      <x:c r="B114" s="9" t="n">
        <x:v>14</x:v>
      </x:c>
      <x:c r="C114" s="13" t="s">
        <x:v>18172</x:v>
      </x:c>
      <x:c r="D114" s="13" t="s">
        <x:v>18741</x:v>
      </x:c>
      <x:c r="E114" s="6" t="str">
        <x:v>稀有收纳袋</x:v>
      </x:c>
      <x:c r="F114" s="6"/>
      <x:c r="G114" s="13" t="s">
        <x:v>18742</x:v>
      </x:c>
    </x:row>
    <x:row r="115" ht="15" hidden="0">
      <x:c r="A115" s="13" t="s">
        <x:v>18743</x:v>
      </x:c>
      <x:c r="B115" s="9" t="n">
        <x:v>14</x:v>
      </x:c>
      <x:c r="C115" s="13" t="s">
        <x:v>16599</x:v>
      </x:c>
      <x:c r="D115" s="13" t="s">
        <x:v>18743</x:v>
      </x:c>
      <x:c r="E115" s="6" t="str">
        <x:v>特殊地牢头盔</x:v>
      </x:c>
      <x:c r="F115" s="6"/>
      <x:c r="G115" s="13" t="s">
        <x:v>18744</x:v>
      </x:c>
    </x:row>
    <x:row r="116" ht="15" hidden="0">
      <x:c r="A116" s="13" t="s">
        <x:v>18745</x:v>
      </x:c>
      <x:c r="B116" s="9" t="n">
        <x:v>13</x:v>
      </x:c>
      <x:c r="C116" s="13" t="s">
        <x:v>12190</x:v>
      </x:c>
      <x:c r="D116" s="13" t="s">
        <x:v>18745</x:v>
      </x:c>
      <x:c r="E116" s="6" t="str">
        <x:v>- 珍珠商贩 (VI)</x:v>
      </x:c>
      <x:c r="F116" s="6"/>
      <x:c r="G116" s="13" t="s">
        <x:v>18746</x:v>
      </x:c>
    </x:row>
    <x:row r="117" ht="15" hidden="0">
      <x:c r="A117" s="13" t="s">
        <x:v>18747</x:v>
      </x:c>
      <x:c r="B117" s="9" t="n">
        <x:v>13</x:v>
      </x:c>
      <x:c r="C117" s="13" t="s">
        <x:v>10225</x:v>
      </x:c>
      <x:c r="D117" s="13" t="s">
        <x:v>18747</x:v>
      </x:c>
      <x:c r="E117" s="6" t="str">
        <x:v>罕见收纳袋</x:v>
      </x:c>
      <x:c r="F117" s="6"/>
      <x:c r="G117" s="13" t="s">
        <x:v>18748</x:v>
      </x:c>
    </x:row>
    <x:row r="118" ht="15" hidden="0">
      <x:c r="A118" s="13" t="s">
        <x:v>18749</x:v>
      </x:c>
      <x:c r="B118" s="9" t="n">
        <x:v>13</x:v>
      </x:c>
      <x:c r="C118" s="13" t="s">
        <x:v>12190</x:v>
      </x:c>
      <x:c r="D118" s="13" t="s">
        <x:v>18750</x:v>
      </x:c>
      <x:c r="E118" s="6" t="str">
        <x:v>生物的伤害提升 {0}%。</x:v>
      </x:c>
      <x:c r="F118" s="6" t="str">
        <x:v>已保留占位符与属性图标</x:v>
      </x:c>
      <x:c r="G118" s="13" t="s">
        <x:v>18751</x:v>
      </x:c>
    </x:row>
    <x:row r="119" ht="15" hidden="0">
      <x:c r="A119" s="13" t="s">
        <x:v>18752</x:v>
      </x:c>
      <x:c r="B119" s="9" t="n">
        <x:v>13</x:v>
      </x:c>
      <x:c r="C119" s="13" t="s">
        <x:v>4790</x:v>
      </x:c>
      <x:c r="D119" s="13" t="s">
        <x:v>18753</x:v>
      </x:c>
      <x:c r="E119" s="6" t="str">
        <x:v>▶ 此皮肤可在 {0} 款外观之间切换</x:v>
      </x:c>
      <x:c r="F119" s="6" t="str">
        <x:v>已保留占位符与属性图标</x:v>
      </x:c>
      <x:c r="G119" s="13" t="s">
        <x:v>18754</x:v>
      </x:c>
    </x:row>
    <x:row r="120" ht="15" hidden="0">
      <x:c r="A120" s="13" t="s">
        <x:v>18755</x:v>
      </x:c>
      <x:c r="B120" s="9" t="n">
        <x:v>12</x:v>
      </x:c>
      <x:c r="C120" s="13" t="s">
        <x:v>12190</x:v>
      </x:c>
      <x:c r="D120" s="13" t="s">
        <x:v>18755</x:v>
      </x:c>
      <x:c r="E120" s="6" t="str">
        <x:v>- 集市 (IV)</x:v>
      </x:c>
      <x:c r="F120" s="6"/>
      <x:c r="G120" s="13" t="s">
        <x:v>18756</x:v>
      </x:c>
    </x:row>
    <x:row r="121" ht="15" hidden="0">
      <x:c r="A121" s="13" t="s">
        <x:v>18757</x:v>
      </x:c>
      <x:c r="B121" s="9" t="n">
        <x:v>12</x:v>
      </x:c>
      <x:c r="C121" s="13" t="s">
        <x:v>12190</x:v>
      </x:c>
      <x:c r="D121" s="13" t="s">
        <x:v>18757</x:v>
      </x:c>
      <x:c r="E121" s="6" t="str">
        <x:v>- 集市 (V)</x:v>
      </x:c>
      <x:c r="F121" s="6"/>
      <x:c r="G121" s="13" t="s">
        <x:v>18758</x:v>
      </x:c>
    </x:row>
    <x:row r="122" ht="15" hidden="0">
      <x:c r="A122" s="13" t="s">
        <x:v>18759</x:v>
      </x:c>
      <x:c r="B122" s="9" t="n">
        <x:v>12</x:v>
      </x:c>
      <x:c r="C122" s="13" t="s">
        <x:v>12190</x:v>
      </x:c>
      <x:c r="D122" s="13" t="s">
        <x:v>18759</x:v>
      </x:c>
      <x:c r="E122" s="6" t="str">
        <x:v>- 手镯</x:v>
      </x:c>
      <x:c r="F122" s="6"/>
      <x:c r="G122" s="13" t="s">
        <x:v>18760</x:v>
      </x:c>
    </x:row>
    <x:row r="123" ht="15" hidden="0">
      <x:c r="A123" s="13" t="s">
        <x:v>18761</x:v>
      </x:c>
      <x:c r="B123" s="9" t="n">
        <x:v>12</x:v>
      </x:c>
      <x:c r="C123" s="13" t="s">
        <x:v>12190</x:v>
      </x:c>
      <x:c r="D123" s="13" t="s">
        <x:v>18761</x:v>
      </x:c>
      <x:c r="E123" s="6" t="str">
        <x:v>- 斗篷</x:v>
      </x:c>
      <x:c r="F123" s="6"/>
      <x:c r="G123" s="13" t="s">
        <x:v>18762</x:v>
      </x:c>
    </x:row>
    <x:row r="124" ht="15" hidden="0">
      <x:c r="A124" s="13" t="s">
        <x:v>18763</x:v>
      </x:c>
      <x:c r="B124" s="9" t="n">
        <x:v>12</x:v>
      </x:c>
      <x:c r="C124" s="13" t="s">
        <x:v>12190</x:v>
      </x:c>
      <x:c r="D124" s="13" t="s">
        <x:v>18764</x:v>
      </x:c>
      <x:c r="E124" s="6" t="str">
        <x:v>每命中怪物 {0} 次，</x:v>
      </x:c>
      <x:c r="F124" s="6" t="str">
        <x:v>已保留占位符与属性图标</x:v>
      </x:c>
      <x:c r="G124" s="13" t="s">
        <x:v>18765</x:v>
      </x:c>
    </x:row>
    <x:row r="125" ht="15" hidden="0">
      <x:c r="A125" s="13" t="s">
        <x:v>18766</x:v>
      </x:c>
      <x:c r="B125" s="9" t="n">
        <x:v>12</x:v>
      </x:c>
      <x:c r="C125" s="13" t="s">
        <x:v>12190</x:v>
      </x:c>
      <x:c r="D125" s="13" t="s">
        <x:v>18767</x:v>
      </x:c>
      <x:c r="E125" s="6" t="str">
        <x:v>提供 +{0} ☘ 农业</x:v>
      </x:c>
      <x:c r="F125" s="6" t="str">
        <x:v>已保留占位符与属性图标</x:v>
      </x:c>
      <x:c r="G125" s="13" t="s">
        <x:v>18768</x:v>
      </x:c>
    </x:row>
    <x:row r="126" ht="15" hidden="0">
      <x:c r="A126" s="13" t="s">
        <x:v>18769</x:v>
      </x:c>
      <x:c r="B126" s="9" t="n">
        <x:v>12</x:v>
      </x:c>
      <x:c r="C126" s="13" t="s">
        <x:v>11260</x:v>
      </x:c>
      <x:c r="D126" s="13" t="s">
        <x:v>18769</x:v>
      </x:c>
      <x:c r="E126" s="6" t="str">
        <x:v>有人说它可以注入</x:v>
      </x:c>
      <x:c r="F126" s="6"/>
      <x:c r="G126" s="13" t="s">
        <x:v>18770</x:v>
      </x:c>
    </x:row>
    <x:row r="127" ht="15" hidden="0">
      <x:c r="A127" s="13" t="s">
        <x:v>18771</x:v>
      </x:c>
      <x:c r="B127" s="9" t="n">
        <x:v>12</x:v>
      </x:c>
      <x:c r="C127" s="13" t="s">
        <x:v>582</x:v>
      </x:c>
      <x:c r="D127" s="13" t="s">
        <x:v>18771</x:v>
      </x:c>
      <x:c r="E127" s="6" t="str">
        <x:v>可可豆。需要在附近放置丛林原木</x:v>
      </x:c>
      <x:c r="F127" s="6"/>
      <x:c r="G127" s="13" t="s">
        <x:v>18772</x:v>
      </x:c>
    </x:row>
    <x:row r="128" ht="15" hidden="0">
      <x:c r="A128" s="13" t="s">
        <x:v>18773</x:v>
      </x:c>
      <x:c r="B128" s="9" t="n">
        <x:v>12</x:v>
      </x:c>
      <x:c r="C128" s="13" t="s">
        <x:v>12190</x:v>
      </x:c>
      <x:c r="D128" s="13" t="s">
        <x:v>18773</x:v>
      </x:c>
      <x:c r="E128" s="6" t="str">
        <x:v>额外作物的几率。</x:v>
      </x:c>
      <x:c r="F128" s="6"/>
      <x:c r="G128" s="13" t="s">
        <x:v>18774</x:v>
      </x:c>
    </x:row>
    <x:row r="129" ht="15" hidden="0">
      <x:c r="A129" s="13" t="s">
        <x:v>18775</x:v>
      </x:c>
      <x:c r="B129" s="9" t="n">
        <x:v>12</x:v>
      </x:c>
      <x:c r="C129" s="13" t="s">
        <x:v>10117</x:v>
      </x:c>
      <x:c r="D129" s="13" t="s">
        <x:v>18775</x:v>
      </x:c>
      <x:c r="E129" s="6" t="str">
        <x:v>与装备合并。</x:v>
      </x:c>
      <x:c r="F129" s="6"/>
      <x:c r="G129" s="13" t="s">
        <x:v>18776</x:v>
      </x:c>
    </x:row>
    <x:row r="130" ht="15" hidden="0">
      <x:c r="A130" s="13" t="s">
        <x:v>18777</x:v>
      </x:c>
      <x:c r="B130" s="9" t="n">
        <x:v>12</x:v>
      </x:c>
      <x:c r="C130" s="13" t="s">
        <x:v>17851</x:v>
      </x:c>
      <x:c r="D130" s="13" t="s">
        <x:v>18777</x:v>
      </x:c>
      <x:c r="E130" s="6" t="str">
        <x:v>与采矿工具合并。</x:v>
      </x:c>
      <x:c r="F130" s="6"/>
      <x:c r="G130" s="13" t="s">
        <x:v>18778</x:v>
      </x:c>
    </x:row>
    <x:row r="131" ht="15" hidden="0">
      <x:c r="A131" s="13" t="s">
        <x:v>18779</x:v>
      </x:c>
      <x:c r="B131" s="9" t="n">
        <x:v>12</x:v>
      </x:c>
      <x:c r="C131" s="13" t="s">
        <x:v>582</x:v>
      </x:c>
      <x:c r="D131" s="13" t="s">
        <x:v>18779</x:v>
      </x:c>
      <x:c r="E131" s="6" t="str">
        <x:v>开始生成并收获可可</x:v>
      </x:c>
      <x:c r="F131" s="6"/>
      <x:c r="G131" s="13" t="s">
        <x:v>18780</x:v>
      </x:c>
    </x:row>
    <x:row r="132" ht="15" hidden="0">
      <x:c r="A132" s="13" t="s">
        <x:v>18781</x:v>
      </x:c>
      <x:c r="B132" s="9" t="n">
        <x:v>12</x:v>
      </x:c>
      <x:c r="C132" s="13" t="s">
        <x:v>582</x:v>
      </x:c>
      <x:c r="D132" s="13" t="s">
        <x:v>18781</x:v>
      </x:c>
      <x:c r="E132" s="6" t="str">
        <x:v>或留出空位以便放置丛林原木。</x:v>
      </x:c>
      <x:c r="F132" s="6"/>
      <x:c r="G132" s="13" t="s">
        <x:v>18782</x:v>
      </x:c>
    </x:row>
    <x:row r="133" ht="15" hidden="0">
      <x:c r="A133" s="13" t="s">
        <x:v>18783</x:v>
      </x:c>
      <x:c r="B133" s="9" t="n">
        <x:v>12</x:v>
      </x:c>
      <x:c r="C133" s="13" t="s">
        <x:v>582</x:v>
      </x:c>
      <x:c r="D133" s="13" t="s">
        <x:v>18783</x:v>
      </x:c>
      <x:c r="E133" s="6" t="str">
        <x:v>以便种植可可豆，</x:v>
      </x:c>
      <x:c r="F133" s="6"/>
      <x:c r="G133" s="13" t="s">
        <x:v>18784</x:v>
      </x:c>
    </x:row>
    <x:row r="134" ht="15" hidden="0">
      <x:c r="A134" s="13" t="s">
        <x:v>18785</x:v>
      </x:c>
      <x:c r="B134" s="9" t="n">
        <x:v>12</x:v>
      </x:c>
      <x:c r="C134" s="13" t="s">
        <x:v>12190</x:v>
      </x:c>
      <x:c r="D134" s="13" t="s">
        <x:v>18785</x:v>
      </x:c>
      <x:c r="E134" s="6" t="str">
        <x:v>降下闪电，造成</x:v>
      </x:c>
      <x:c r="F134" s="6"/>
      <x:c r="G134" s="13" t="s">
        <x:v>18786</x:v>
      </x:c>
    </x:row>
    <x:row r="135" ht="15" hidden="0">
      <x:c r="A135" s="13" t="s">
        <x:v>18787</x:v>
      </x:c>
      <x:c r="B135" s="9" t="n">
        <x:v>12</x:v>
      </x:c>
      <x:c r="C135" s="13" t="s">
        <x:v>18515</x:v>
      </x:c>
      <x:c r="D135" s="13" t="s">
        <x:v>18787</x:v>
      </x:c>
      <x:c r="E135" s="6" t="str">
        <x:v> 速度。</x:v>
      </x:c>
      <x:c r="F135" s="6"/>
      <x:c r="G135" s="13" t="s">
        <x:v>18788</x:v>
      </x:c>
    </x:row>
    <x:row r="136" ht="15" hidden="0">
      <x:c r="A136" s="13" t="s">
        <x:v>18789</x:v>
      </x:c>
      <x:c r="B136" s="9" t="n">
        <x:v>11</x:v>
      </x:c>
      <x:c r="C136" s="13" t="s">
        <x:v>12190</x:v>
      </x:c>
      <x:c r="D136" s="13" t="s">
        <x:v>18789</x:v>
      </x:c>
      <x:c r="E136" s="6" t="str">
        <x:v>- 钓鱼 (I-V)</x:v>
      </x:c>
      <x:c r="F136" s="6"/>
      <x:c r="G136" s="13" t="s">
        <x:v>18790</x:v>
      </x:c>
    </x:row>
    <x:row r="137" ht="15" hidden="0">
      <x:c r="A137" s="13" t="s">
        <x:v>18791</x:v>
      </x:c>
      <x:c r="B137" s="9" t="n">
        <x:v>11</x:v>
      </x:c>
      <x:c r="C137" s="13" t="s">
        <x:v>10382</x:v>
      </x:c>
      <x:c r="D137" s="13" t="s">
        <x:v>18791</x:v>
      </x:c>
      <x:c r="E137" s="6" t="str">
        <x:v>史诗旅行卷轴</x:v>
      </x:c>
      <x:c r="F137" s="6"/>
      <x:c r="G137" s="13" t="s">
        <x:v>18792</x:v>
      </x:c>
    </x:row>
    <x:row r="138" ht="15" hidden="0">
      <x:c r="A138" s="13" t="s">
        <x:v>18793</x:v>
      </x:c>
      <x:c r="B138" s="9" t="n">
        <x:v>11</x:v>
      </x:c>
      <x:c r="C138" s="13" t="s">
        <x:v>5370</x:v>
      </x:c>
      <x:c r="D138" s="13" t="s">
        <x:v>18793</x:v>
      </x:c>
      <x:c r="E138" s="6" t="str">
        <x:v>末影龙宠物。</x:v>
      </x:c>
      <x:c r="F138" s="6"/>
      <x:c r="G138" s="13" t="s">
        <x:v>18794</x:v>
      </x:c>
    </x:row>
    <x:row r="139" ht="15" hidden="0">
      <x:c r="A139" s="13" t="s">
        <x:v>18795</x:v>
      </x:c>
      <x:c r="B139" s="9" t="n">
        <x:v>11</x:v>
      </x:c>
      <x:c r="C139" s="13" t="s">
        <x:v>693</x:v>
      </x:c>
      <x:c r="D139" s="13" t="s">
        <x:v>18796</x:v>
      </x:c>
      <x:c r="E139" s="6" t="str">
        <x:v>提升 {0}%  暴击率与</x:v>
      </x:c>
      <x:c r="F139" s="6" t="str">
        <x:v>已保留占位符与属性图标</x:v>
      </x:c>
      <x:c r="G139" s="13" t="s">
        <x:v>18797</x:v>
      </x:c>
    </x:row>
    <x:row r="140" ht="15" hidden="0">
      <x:c r="A140" s="13" t="s">
        <x:v>18798</x:v>
      </x:c>
      <x:c r="B140" s="9" t="n">
        <x:v>11</x:v>
      </x:c>
      <x:c r="C140" s="13" t="s">
        <x:v>7036</x:v>
      </x:c>
      <x:c r="D140" s="13" t="s">
        <x:v>18798</x:v>
      </x:c>
      <x:c r="E140" s="6" t="str">
        <x:v>稀有花园芯片</x:v>
      </x:c>
      <x:c r="F140" s="6"/>
      <x:c r="G140" s="13" t="s">
        <x:v>18799</x:v>
      </x:c>
    </x:row>
    <x:row r="141" ht="15" hidden="0">
      <x:c r="A141" s="13" t="s">
        <x:v>18800</x:v>
      </x:c>
      <x:c r="B141" s="9" t="n">
        <x:v>11</x:v>
      </x:c>
      <x:c r="C141" s="13" t="s">
        <x:v>18801</x:v>
      </x:c>
      <x:c r="D141" s="13" t="s">
        <x:v>18800</x:v>
      </x:c>
      <x:c r="E141" s="6" t="str">
        <x:v>横扫：+{SWEEP}</x:v>
      </x:c>
      <x:c r="F141" s="6" t="str">
        <x:v>已保留占位符与属性图标</x:v>
      </x:c>
      <x:c r="G141" s="13" t="s">
        <x:v>18802</x:v>
      </x:c>
    </x:row>
    <x:row r="142" ht="15" hidden="0">
      <x:c r="A142" s="13" t="s">
        <x:v>18803</x:v>
      </x:c>
      <x:c r="B142" s="9" t="n">
        <x:v>11</x:v>
      </x:c>
      <x:c r="C142" s="13" t="s">
        <x:v>11314</x:v>
      </x:c>
      <x:c r="D142" s="13" t="s">
        <x:v>18803</x:v>
      </x:c>
      <x:c r="E142" s="6" t="str">
        <x:v>至指定的饰品上。</x:v>
      </x:c>
      <x:c r="F142" s="6"/>
      <x:c r="G142" s="13" t="s">
        <x:v>18804</x:v>
      </x:c>
    </x:row>
    <x:row r="143" ht="15" hidden="0">
      <x:c r="A143" s="13" t="s">
        <x:v>18805</x:v>
      </x:c>
      <x:c r="B143" s="9" t="n">
        <x:v>10</x:v>
      </x:c>
      <x:c r="C143" s="13" t="s">
        <x:v>12190</x:v>
      </x:c>
      <x:c r="D143" s="13" t="s">
        <x:v>18805</x:v>
      </x:c>
      <x:c r="E143" s="6" t="str">
        <x:v>- 合成配方 (I)</x:v>
      </x:c>
      <x:c r="F143" s="6"/>
      <x:c r="G143" s="13" t="s">
        <x:v>18806</x:v>
      </x:c>
    </x:row>
    <x:row r="144" ht="15" hidden="0">
      <x:c r="A144" s="13" t="s">
        <x:v>18807</x:v>
      </x:c>
      <x:c r="B144" s="9" t="n">
        <x:v>10</x:v>
      </x:c>
      <x:c r="C144" s="13" t="s">
        <x:v>12190</x:v>
      </x:c>
      <x:c r="D144" s="13" t="s">
        <x:v>18807</x:v>
      </x:c>
      <x:c r="E144" s="6" t="str">
        <x:v>- 附魔台 (I-IV)</x:v>
      </x:c>
      <x:c r="F144" s="6"/>
      <x:c r="G144" s="13" t="s">
        <x:v>18808</x:v>
      </x:c>
    </x:row>
    <x:row r="145" ht="15" hidden="0">
      <x:c r="A145" s="13" t="s">
        <x:v>18809</x:v>
      </x:c>
      <x:c r="B145" s="9" t="n">
        <x:v>10</x:v>
      </x:c>
      <x:c r="C145" s="13" t="s">
        <x:v>12190</x:v>
      </x:c>
      <x:c r="D145" s="13" t="s">
        <x:v>18809</x:v>
      </x:c>
      <x:c r="E145" s="6" t="str">
        <x:v>- 钓鱼 (I)</x:v>
      </x:c>
      <x:c r="F145" s="6"/>
      <x:c r="G145" s="13" t="s">
        <x:v>18810</x:v>
      </x:c>
    </x:row>
    <x:row r="146" ht="15" hidden="0">
      <x:c r="A146" s="13" t="s">
        <x:v>18811</x:v>
      </x:c>
      <x:c r="B146" s="9" t="n">
        <x:v>10</x:v>
      </x:c>
      <x:c r="C146" s="13" t="s">
        <x:v>12190</x:v>
      </x:c>
      <x:c r="D146" s="13" t="s">
        <x:v>18811</x:v>
      </x:c>
      <x:c r="E146" s="6" t="str">
        <x:v>- 库德拉 (I-V)</x:v>
      </x:c>
      <x:c r="F146" s="6"/>
      <x:c r="G146" s="13" t="s">
        <x:v>18812</x:v>
      </x:c>
    </x:row>
    <x:row r="147" ht="15" hidden="0">
      <x:c r="A147" s="13" t="s">
        <x:v>18813</x:v>
      </x:c>
      <x:c r="B147" s="9" t="n">
        <x:v>10</x:v>
      </x:c>
      <x:c r="C147" s="13" t="s">
        <x:v>12190</x:v>
      </x:c>
      <x:c r="D147" s="13" t="s">
        <x:v>18813</x:v>
      </x:c>
      <x:c r="E147" s="6" t="str">
        <x:v>- 法力窃取</x:v>
      </x:c>
      <x:c r="F147" s="6"/>
      <x:c r="G147" s="13" t="s">
        <x:v>18814</x:v>
      </x:c>
    </x:row>
    <x:row r="148" ht="15" hidden="0">
      <x:c r="A148" s="13" t="s">
        <x:v>18815</x:v>
      </x:c>
      <x:c r="B148" s="9" t="n">
        <x:v>10</x:v>
      </x:c>
      <x:c r="C148" s="13" t="s">
        <x:v>12190</x:v>
      </x:c>
      <x:c r="D148" s="13" t="s">
        <x:v>18816</x:v>
      </x:c>
      <x:c r="E148" s="6" t="str">
        <x:v>攻击速度，持续 {0} 秒。（上限 {1}</x:v>
      </x:c>
      <x:c r="F148" s="6" t="str">
        <x:v>已保留占位符与属性图标</x:v>
      </x:c>
      <x:c r="G148" s="13" t="s">
        <x:v>18817</x:v>
      </x:c>
    </x:row>
    <x:row r="149" ht="15" hidden="0">
      <x:c r="A149" s="13" t="s">
        <x:v>18818</x:v>
      </x:c>
      <x:c r="B149" s="9" t="n">
        <x:v>10</x:v>
      </x:c>
      <x:c r="C149" s="13" t="s">
        <x:v>16599</x:v>
      </x:c>
      <x:c r="D149" s="13" t="s">
        <x:v>18819</x:v>
      </x:c>
      <x:c r="E149" s="6" t="str">
        <x:v>地下墓穴多次后获得。提供 {0} 倍</x:v>
      </x:c>
      <x:c r="F149" s="6" t="str">
        <x:v>已保留占位符与属性图标</x:v>
      </x:c>
      <x:c r="G149" s="13" t="s">
        <x:v>18820</x:v>
      </x:c>
    </x:row>
    <x:row r="150" ht="15" hidden="0">
      <x:c r="A150" s="13" t="s">
        <x:v>18821</x:v>
      </x:c>
      <x:c r="B150" s="9" t="n">
        <x:v>10</x:v>
      </x:c>
      <x:c r="C150" s="13" t="s">
        <x:v>4718</x:v>
      </x:c>
      <x:c r="D150" s="13" t="s">
        <x:v>18821</x:v>
      </x:c>
      <x:c r="E150" s="6" t="str">
        <x:v>鸡宠物。</x:v>
      </x:c>
      <x:c r="F150" s="6"/>
      <x:c r="G150" s="13" t="s">
        <x:v>18822</x:v>
      </x:c>
    </x:row>
    <x:row r="151" ht="15" hidden="0">
      <x:c r="A151" s="13" t="s">
        <x:v>18823</x:v>
      </x:c>
      <x:c r="B151" s="9" t="n">
        <x:v>10</x:v>
      </x:c>
      <x:c r="C151" s="13" t="s">
        <x:v>12190</x:v>
      </x:c>
      <x:c r="D151" s="13" t="s">
        <x:v>18824</x:v>
      </x:c>
      <x:c r="E151" s="6" t="str">
        <x:v>防御，持续 {0} 秒。（上限 {1} 防御）。</x:v>
      </x:c>
      <x:c r="F151" s="6" t="str">
        <x:v>已保留占位符与属性图标</x:v>
      </x:c>
      <x:c r="G151" s="13" t="s">
        <x:v>18825</x:v>
      </x:c>
    </x:row>
    <x:row r="152" ht="15" hidden="0">
      <x:c r="A152" s="13" t="s">
        <x:v>18826</x:v>
      </x:c>
      <x:c r="B152" s="9" t="n">
        <x:v>10</x:v>
      </x:c>
      <x:c r="C152" s="13" t="s">
        <x:v>18421</x:v>
      </x:c>
      <x:c r="D152" s="13" t="s">
        <x:v>18826</x:v>
      </x:c>
      <x:c r="E152" s="6" t="str">
        <x:v>史诗法杖</x:v>
      </x:c>
      <x:c r="F152" s="6"/>
      <x:c r="G152" s="13" t="s">
        <x:v>18827</x:v>
      </x:c>
    </x:row>
    <x:row r="153" ht="15" hidden="0">
      <x:c r="A153" s="13" t="s">
        <x:v>18828</x:v>
      </x:c>
      <x:c r="B153" s="9" t="n">
        <x:v>10</x:v>
      </x:c>
      <x:c r="C153" s="13" t="s">
        <x:v>11186</x:v>
      </x:c>
      <x:c r="D153" s="13" t="s">
        <x:v>18828</x:v>
      </x:c>
      <x:c r="E153" s="6" t="str">
        <x:v>宝石槽：[]</x:v>
      </x:c>
      <x:c r="F153" s="6"/>
      <x:c r="G153" s="13" t="s">
        <x:v>18829</x:v>
      </x:c>
    </x:row>
    <x:row r="154" ht="15" hidden="0">
      <x:c r="A154" s="13" t="s">
        <x:v>18830</x:v>
      </x:c>
      <x:c r="B154" s="9" t="n">
        <x:v>10</x:v>
      </x:c>
      <x:c r="C154" s="13" t="s">
        <x:v>15910</x:v>
      </x:c>
      <x:c r="D154" s="13" t="s">
        <x:v>18830</x:v>
      </x:c>
      <x:c r="E154" s="6" t="str">
        <x:v>宝石槽：[] []</x:v>
      </x:c>
      <x:c r="F154" s="6"/>
      <x:c r="G154" s="13" t="s">
        <x:v>18831</x:v>
      </x:c>
    </x:row>
    <x:row r="155" ht="15" hidden="0">
      <x:c r="A155" s="13" t="s">
        <x:v>18832</x:v>
      </x:c>
      <x:c r="B155" s="9" t="n">
        <x:v>10</x:v>
      </x:c>
      <x:c r="C155" s="13" t="s">
        <x:v>4702</x:v>
      </x:c>
      <x:c r="D155" s="13" t="s">
        <x:v>18832</x:v>
      </x:c>
      <x:c r="E155" s="6" t="str">
        <x:v>猴子宠物。</x:v>
      </x:c>
      <x:c r="F155" s="6"/>
      <x:c r="G155" s="13" t="s">
        <x:v>18833</x:v>
      </x:c>
    </x:row>
    <x:row r="156" ht="15" hidden="0">
      <x:c r="A156" s="13" t="s">
        <x:v>18834</x:v>
      </x:c>
      <x:c r="B156" s="9" t="n">
        <x:v>10</x:v>
      </x:c>
      <x:c r="C156" s="13" t="s">
        <x:v>7860</x:v>
      </x:c>
      <x:c r="D156" s="13" t="s">
        <x:v>18834</x:v>
      </x:c>
      <x:c r="E156" s="6" t="str">
        <x:v>稀有变异植物</x:v>
      </x:c>
      <x:c r="F156" s="6"/>
      <x:c r="G156" s="13" t="s">
        <x:v>18835</x:v>
      </x:c>
    </x:row>
    <x:row r="157" ht="15" hidden="0">
      <x:c r="A157" s="13" t="s">
        <x:v>18836</x:v>
      </x:c>
      <x:c r="B157" s="9" t="n">
        <x:v>10</x:v>
      </x:c>
      <x:c r="C157" s="13" t="s">
        <x:v>9821</x:v>
      </x:c>
      <x:c r="D157" s="13" t="s">
        <x:v>18836</x:v>
      </x:c>
      <x:c r="E157" s="6" t="str">
        <x:v>稀有矿石</x:v>
      </x:c>
      <x:c r="F157" s="6"/>
      <x:c r="G157" s="13" t="s">
        <x:v>18837</x:v>
      </x:c>
    </x:row>
    <x:row r="158" ht="15" hidden="0">
      <x:c r="A158" s="13" t="s">
        <x:v>18838</x:v>
      </x:c>
      <x:c r="B158" s="9" t="n">
        <x:v>10</x:v>
      </x:c>
      <x:c r="C158" s="13" t="s">
        <x:v>12190</x:v>
      </x:c>
      <x:c r="D158" s="13" t="s">
        <x:v>18839</x:v>
      </x:c>
      <x:c r="E158" s="6" t="str">
        <x:v>射箭时有 {0}% 的几率节省箭矢</x:v>
      </x:c>
      <x:c r="F158" s="6" t="str">
        <x:v>已保留占位符与属性图标</x:v>
      </x:c>
      <x:c r="G158" s="13" t="s">
        <x:v>18840</x:v>
      </x:c>
    </x:row>
    <x:row r="159" ht="15" hidden="0">
      <x:c r="A159" s="13" t="s">
        <x:v>18841</x:v>
      </x:c>
      <x:c r="B159" s="9" t="n">
        <x:v>10</x:v>
      </x:c>
      <x:c r="C159" s="13" t="s">
        <x:v>18842</x:v>
      </x:c>
      <x:c r="D159" s="13" t="s">
        <x:v>18841</x:v>
      </x:c>
      <x:c r="E159" s="6" t="str">
        <x:v>惊魂节。</x:v>
      </x:c>
      <x:c r="F159" s="6"/>
      <x:c r="G159" s="13" t="s">
        <x:v>18843</x:v>
      </x:c>
    </x:row>
    <x:row r="160" ht="15" hidden="0">
      <x:c r="A160" s="13" t="s">
        <x:v>18844</x:v>
      </x:c>
      <x:c r="B160" s="9" t="n">
        <x:v>10</x:v>
      </x:c>
      <x:c r="C160" s="13" t="s">
        <x:v>12190</x:v>
      </x:c>
      <x:c r="D160" s="13" t="s">
        <x:v>18845</x:v>
      </x:c>
      <x:c r="E160" s="6" t="str">
        <x:v>力量，持续 {0}秒. (最大 {1}</x:v>
      </x:c>
      <x:c r="F160" s="6" t="str">
        <x:v>已保留占位符与属性图标</x:v>
      </x:c>
      <x:c r="G160" s="13" t="s">
        <x:v>18846</x:v>
      </x:c>
    </x:row>
    <x:row r="161" ht="15" hidden="0">
      <x:c r="A161" s="13" t="s">
        <x:v>18847</x:v>
      </x:c>
      <x:c r="B161" s="9" t="n">
        <x:v>10</x:v>
      </x:c>
      <x:c r="C161" s="13" t="s">
        <x:v>12190</x:v>
      </x:c>
      <x:c r="D161" s="13" t="s">
        <x:v>18847</x:v>
      </x:c>
      <x:c r="E161" s="6" t="str">
        <x:v>力量）。</x:v>
      </x:c>
      <x:c r="F161" s="6"/>
      <x:c r="G161" s="13" t="s">
        <x:v>18848</x:v>
      </x:c>
    </x:row>
    <x:row r="162" ht="15" hidden="0">
      <x:c r="A162" s="13" t="s">
        <x:v>18849</x:v>
      </x:c>
      <x:c r="B162" s="9" t="n">
        <x:v>10</x:v>
      </x:c>
      <x:c r="C162" s="13" t="s">
        <x:v>12190</x:v>
      </x:c>
      <x:c r="D162" s="13" t="s">
        <x:v>18849</x:v>
      </x:c>
      <x:c r="E162" s="6" t="str">
        <x:v>（当你使用弓射箭时）。</x:v>
      </x:c>
      <x:c r="F162" s="6"/>
      <x:c r="G162" s="13" t="s">
        <x:v>18850</x:v>
      </x:c>
    </x:row>
    <x:row r="163" ht="15" hidden="0">
      <x:c r="A163" s="13" t="s">
        <x:v>18851</x:v>
      </x:c>
      <x:c r="B163" s="9" t="n">
        <x:v>9</x:v>
      </x:c>
      <x:c r="C163" s="13" t="s">
        <x:v>12190</x:v>
      </x:c>
      <x:c r="D163" s="13" t="s">
        <x:v>18851</x:v>
      </x:c>
      <x:c r="E163" s="6" t="str">
        <x:v>- 附魔台 (I-II)</x:v>
      </x:c>
      <x:c r="F163" s="6"/>
      <x:c r="G163" s="13" t="s">
        <x:v>18852</x:v>
      </x:c>
    </x:row>
    <x:row r="164" ht="15" hidden="0">
      <x:c r="A164" s="13" t="s">
        <x:v>18853</x:v>
      </x:c>
      <x:c r="B164" s="9" t="n">
        <x:v>9</x:v>
      </x:c>
      <x:c r="C164" s="13" t="s">
        <x:v>12190</x:v>
      </x:c>
      <x:c r="D164" s="13" t="s">
        <x:v>18853</x:v>
      </x:c>
      <x:c r="E164" s="6" t="str">
        <x:v>- 剪刀</x:v>
      </x:c>
      <x:c r="F164" s="6"/>
      <x:c r="G164" s="13" t="s">
        <x:v>18854</x:v>
      </x:c>
    </x:row>
    <x:row r="165" ht="15" hidden="0">
      <x:c r="A165" s="13" t="s">
        <x:v>18855</x:v>
      </x:c>
      <x:c r="B165" s="9" t="n">
        <x:v>9</x:v>
      </x:c>
      <x:c r="C165" s="13" t="s">
        <x:v>12190</x:v>
      </x:c>
      <x:c r="D165" s="13" t="s">
        <x:v>18855</x:v>
      </x:c>
      <x:c r="E165" s="6" t="str">
        <x:v>- 天空超市 (I)</x:v>
      </x:c>
      <x:c r="F165" s="6"/>
      <x:c r="G165" s="13" t="s">
        <x:v>18856</x:v>
      </x:c>
    </x:row>
    <x:row r="166" ht="15" hidden="0">
      <x:c r="A166" s="13" t="s">
        <x:v>18857</x:v>
      </x:c>
      <x:c r="B166" s="9" t="n">
        <x:v>9</x:v>
      </x:c>
      <x:c r="C166" s="13" t="s">
        <x:v>7221</x:v>
      </x:c>
      <x:c r="D166" s="13" t="s">
        <x:v>18857</x:v>
      </x:c>
      <x:c r="E166" s="6" t="str">
        <x:v>自豪之情！</x:v>
      </x:c>
      <x:c r="F166" s="6"/>
      <x:c r="G166" s="13" t="s">
        <x:v>18858</x:v>
      </x:c>
    </x:row>
    <x:row r="167" ht="15" hidden="0">
      <x:c r="A167" s="13" t="s">
        <x:v>18859</x:v>
      </x:c>
      <x:c r="B167" s="9" t="n">
        <x:v>9</x:v>
      </x:c>
      <x:c r="C167" s="13" t="s">
        <x:v>5690</x:v>
      </x:c>
      <x:c r="D167" s="13" t="s">
        <x:v>18859</x:v>
      </x:c>
      <x:c r="E167" s="6" t="str">
        <x:v>末影人宠物。</x:v>
      </x:c>
      <x:c r="F167" s="6"/>
      <x:c r="G167" s="13" t="s">
        <x:v>18860</x:v>
      </x:c>
    </x:row>
    <x:row r="168" ht="15" hidden="0">
      <x:c r="A168" s="13" t="s">
        <x:v>18861</x:v>
      </x:c>
      <x:c r="B168" s="9" t="n">
        <x:v>9</x:v>
      </x:c>
      <x:c r="C168" s="13" t="s">
        <x:v>3965</x:v>
      </x:c>
      <x:c r="D168" s="13" t="s">
        <x:v>18861</x:v>
      </x:c>
      <x:c r="E168" s="6" t="str">
        <x:v>宝石槽：[⚔] [⚔] []</x:v>
      </x:c>
      <x:c r="F168" s="6"/>
      <x:c r="G168" s="13" t="s">
        <x:v>18862</x:v>
      </x:c>
    </x:row>
    <x:row r="169" ht="15" hidden="0">
      <x:c r="A169" s="13" t="s">
        <x:v>18863</x:v>
      </x:c>
      <x:c r="B169" s="9" t="n">
        <x:v>9</x:v>
      </x:c>
      <x:c r="C169" s="13" t="s">
        <x:v>16474</x:v>
      </x:c>
      <x:c r="D169" s="13" t="s">
        <x:v>18863</x:v>
      </x:c>
      <x:c r="E169" s="6" t="str">
        <x:v>宝石槽：[] []</x:v>
      </x:c>
      <x:c r="F169" s="6"/>
      <x:c r="G169" s="13" t="s">
        <x:v>18864</x:v>
      </x:c>
    </x:row>
    <x:row r="170" ht="15" hidden="0">
      <x:c r="A170" s="13" t="s">
        <x:v>18865</x:v>
      </x:c>
      <x:c r="B170" s="9" t="n">
        <x:v>9</x:v>
      </x:c>
      <x:c r="C170" s="13" t="s">
        <x:v>3826</x:v>
      </x:c>
      <x:c r="D170" s="13" t="s">
        <x:v>18865</x:v>
      </x:c>
      <x:c r="E170" s="6" t="str">
        <x:v>宝石槽：[]</x:v>
      </x:c>
      <x:c r="F170" s="6"/>
      <x:c r="G170" s="13" t="s">
        <x:v>18866</x:v>
      </x:c>
    </x:row>
    <x:row r="171" ht="15" hidden="0">
      <x:c r="A171" s="13" t="s">
        <x:v>18867</x:v>
      </x:c>
      <x:c r="B171" s="9" t="n">
        <x:v>9</x:v>
      </x:c>
      <x:c r="C171" s="13" t="s">
        <x:v>3841</x:v>
      </x:c>
      <x:c r="D171" s="13" t="s">
        <x:v>18867</x:v>
      </x:c>
      <x:c r="E171" s="6" t="str">
        <x:v>宝石槽：[] []</x:v>
      </x:c>
      <x:c r="F171" s="6"/>
      <x:c r="G171" s="13" t="s">
        <x:v>18868</x:v>
      </x:c>
    </x:row>
    <x:row r="172" ht="15" hidden="0">
      <x:c r="A172" s="13" t="s">
        <x:v>18869</x:v>
      </x:c>
      <x:c r="B172" s="9" t="n">
        <x:v>9</x:v>
      </x:c>
      <x:c r="C172" s="13" t="s">
        <x:v>6254</x:v>
      </x:c>
      <x:c r="D172" s="13" t="s">
        <x:v>18869</x:v>
      </x:c>
      <x:c r="E172" s="6" t="str">
        <x:v>传奇地牢头盔</x:v>
      </x:c>
      <x:c r="F172" s="6"/>
      <x:c r="G172" s="13" t="s">
        <x:v>18870</x:v>
      </x:c>
    </x:row>
    <x:row r="173" ht="15" hidden="0">
      <x:c r="A173" s="13" t="s">
        <x:v>18871</x:v>
      </x:c>
      <x:c r="B173" s="9" t="n">
        <x:v>9</x:v>
      </x:c>
      <x:c r="C173" s="13" t="s">
        <x:v>8097</x:v>
      </x:c>
      <x:c r="D173" s="13" t="s">
        <x:v>18871</x:v>
      </x:c>
      <x:c r="E173" s="6" t="str">
        <x:v>在击杀高阶苦修怪物后极小概率生成的</x:v>
      </x:c>
      <x:c r="F173" s="6"/>
      <x:c r="G173" s="13" t="s">
        <x:v>18872</x:v>
      </x:c>
    </x:row>
    <x:row r="174" ht="15" hidden="0">
      <x:c r="A174" s="13" t="s">
        <x:v>18873</x:v>
      </x:c>
      <x:c r="B174" s="9" t="n">
        <x:v>9</x:v>
      </x:c>
      <x:c r="C174" s="13" t="s">
        <x:v>18874</x:v>
      </x:c>
      <x:c r="D174" s="13" t="s">
        <x:v>18873</x:v>
      </x:c>
      <x:c r="E174" s="6" t="str">
        <x:v>挖掘速度：+{MINING_SPEED}</x:v>
      </x:c>
      <x:c r="F174" s="6" t="str">
        <x:v>已保留占位符与属性图标</x:v>
      </x:c>
      <x:c r="G174" s="13" t="s">
        <x:v>18875</x:v>
      </x:c>
    </x:row>
    <x:row r="175" ht="15" hidden="0">
      <x:c r="A175" s="13" t="s">
        <x:v>18876</x:v>
      </x:c>
      <x:c r="B175" s="9" t="n">
        <x:v>9</x:v>
      </x:c>
      <x:c r="C175" s="13" t="s">
        <x:v>5186</x:v>
      </x:c>
      <x:c r="D175" s="13" t="s">
        <x:v>18876</x:v>
      </x:c>
      <x:c r="E175" s="6" t="str">
        <x:v>哞菇宠物。</x:v>
      </x:c>
      <x:c r="F175" s="6"/>
      <x:c r="G175" s="13" t="s">
        <x:v>18877</x:v>
      </x:c>
    </x:row>
    <x:row r="176" ht="15" hidden="0">
      <x:c r="A176" s="13" t="s">
        <x:v>18878</x:v>
      </x:c>
      <x:c r="B176" s="9" t="n">
        <x:v>9</x:v>
      </x:c>
      <x:c r="C176" s="13" t="s">
        <x:v>1545</x:v>
      </x:c>
      <x:c r="D176" s="13" t="s">
        <x:v>18879</x:v>
      </x:c>
      <x:c r="E176" s="6" t="str">
        <x:v>特产产出数量：{0} 至 {1}</x:v>
      </x:c>
      <x:c r="F176" s="6" t="str">
        <x:v>已保留占位符与属性图标</x:v>
      </x:c>
      <x:c r="G176" s="13" t="s">
        <x:v>18880</x:v>
      </x:c>
    </x:row>
    <x:row r="177" ht="15" hidden="0">
      <x:c r="A177" s="13" t="s">
        <x:v>18881</x:v>
      </x:c>
      <x:c r="B177" s="9" t="n">
        <x:v>9</x:v>
      </x:c>
      <x:c r="C177" s="13" t="s">
        <x:v>5906</x:v>
      </x:c>
      <x:c r="D177" s="13" t="s">
        <x:v>18881</x:v>
      </x:c>
      <x:c r="E177" s="6" t="str">
        <x:v>虚空阴霾炽天使。</x:v>
      </x:c>
      <x:c r="F177" s="6"/>
      <x:c r="G177" s="13" t="s">
        <x:v>18882</x:v>
      </x:c>
    </x:row>
    <x:row r="178" ht="15" hidden="0">
      <x:c r="A178" s="13" t="s">
        <x:v>18883</x:v>
      </x:c>
      <x:c r="B178" s="9" t="n">
        <x:v>9</x:v>
      </x:c>
      <x:c r="C178" s="13" t="s">
        <x:v>5942</x:v>
      </x:c>
      <x:c r="D178" s="13" t="s">
        <x:v>18883</x:v>
      </x:c>
      <x:c r="E178" s="6" t="str">
        <x:v>箭矢特效！</x:v>
      </x:c>
      <x:c r="F178" s="6"/>
      <x:c r="G178" s="13" t="s">
        <x:v>18884</x:v>
      </x:c>
    </x:row>
    <x:row r="179" ht="15" hidden="0">
      <x:c r="A179" s="13" t="s">
        <x:v>18885</x:v>
      </x:c>
      <x:c r="B179" s="9" t="n">
        <x:v>9</x:v>
      </x:c>
      <x:c r="C179" s="13" t="s">
        <x:v>5916</x:v>
      </x:c>
      <x:c r="D179" s="13" t="s">
        <x:v>18885</x:v>
      </x:c>
      <x:c r="E179" s="6" t="str">
        <x:v>粒子特效！</x:v>
      </x:c>
      <x:c r="F179" s="6"/>
      <x:c r="G179" s="13" t="s">
        <x:v>18886</x:v>
      </x:c>
    </x:row>
    <x:row r="180" ht="15" hidden="0">
      <x:c r="A180" s="13" t="s">
        <x:v>18887</x:v>
      </x:c>
      <x:c r="B180" s="9" t="n">
        <x:v>9</x:v>
      </x:c>
      <x:c r="C180" s="13" t="s">
        <x:v>12368</x:v>
      </x:c>
      <x:c r="D180" s="13" t="s">
        <x:v>18888</x:v>
      </x:c>
      <x:c r="E180" s="6" t="str">
        <x:v>永久获得 +{0} 生命值与</x:v>
      </x:c>
      <x:c r="F180" s="6" t="str">
        <x:v>已保留占位符与属性图标</x:v>
      </x:c>
      <x:c r="G180" s="13" t="s">
        <x:v>18889</x:v>
      </x:c>
    </x:row>
    <x:row r="181" ht="15" hidden="0">
      <x:c r="A181" s="13" t="s">
        <x:v>18890</x:v>
      </x:c>
      <x:c r="B181" s="9" t="n">
        <x:v>9</x:v>
      </x:c>
      <x:c r="C181" s="13" t="s">
        <x:v>12190</x:v>
      </x:c>
      <x:c r="D181" s="13" t="s">
        <x:v>18891</x:v>
      </x:c>
      <x:c r="E181" s="6" t="str">
        <x:v>{0} 格，并将摔落伤害降低</x:v>
      </x:c>
      <x:c r="F181" s="6" t="str">
        <x:v>已保留占位符与属性图标</x:v>
      </x:c>
      <x:c r="G181" s="13" t="s">
        <x:v>18892</x:v>
      </x:c>
    </x:row>
    <x:row r="182" ht="15" hidden="0">
      <x:c r="A182" s="13" t="s">
        <x:v>18893</x:v>
      </x:c>
      <x:c r="B182" s="9" t="n">
        <x:v>8</x:v>
      </x:c>
      <x:c r="C182" s="13" t="s">
        <x:v>12190</x:v>
      </x:c>
      <x:c r="D182" s="13" t="s">
        <x:v>18893</x:v>
      </x:c>
      <x:c r="E182" s="6" t="str">
        <x:v>- 汲取</x:v>
      </x:c>
      <x:c r="F182" s="6"/>
      <x:c r="G182" s="13" t="s">
        <x:v>18894</x:v>
      </x:c>
    </x:row>
    <x:row r="183" ht="15" hidden="0">
      <x:c r="A183" s="13" t="s">
        <x:v>18895</x:v>
      </x:c>
      <x:c r="B183" s="9" t="n">
        <x:v>8</x:v>
      </x:c>
      <x:c r="C183" s="13" t="s">
        <x:v>12190</x:v>
      </x:c>
      <x:c r="D183" s="13" t="s">
        <x:v>18895</x:v>
      </x:c>
      <x:c r="E183" s="6" t="str">
        <x:v>- 护腿</x:v>
      </x:c>
      <x:c r="F183" s="6"/>
      <x:c r="G183" s="13" t="s">
        <x:v>18896</x:v>
      </x:c>
    </x:row>
    <x:row r="184" ht="15" hidden="0">
      <x:c r="A184" s="13" t="s">
        <x:v>18897</x:v>
      </x:c>
      <x:c r="B184" s="9" t="n">
        <x:v>8</x:v>
      </x:c>
      <x:c r="C184" s="13" t="s">
        <x:v>12190</x:v>
      </x:c>
      <x:c r="D184" s="13" t="s">
        <x:v>18897</x:v>
      </x:c>
      <x:c r="E184" s="6" t="str">
        <x:v>- 生命窃取</x:v>
      </x:c>
      <x:c r="F184" s="6"/>
      <x:c r="G184" s="13" t="s">
        <x:v>18898</x:v>
      </x:c>
    </x:row>
    <x:row r="185" ht="15" hidden="0">
      <x:c r="A185" s="13" t="s">
        <x:v>18899</x:v>
      </x:c>
      <x:c r="B185" s="9" t="n">
        <x:v>8</x:v>
      </x:c>
      <x:c r="C185" s="13" t="s">
        <x:v>5170</x:v>
      </x:c>
      <x:c r="D185" s="13" t="s">
        <x:v>18899</x:v>
      </x:c>
      <x:c r="E185" s="6" t="str">
        <x:v>菊石宠物。</x:v>
      </x:c>
      <x:c r="F185" s="6"/>
      <x:c r="G185" s="13" t="s">
        <x:v>18900</x:v>
      </x:c>
    </x:row>
    <x:row r="186" ht="15" hidden="0">
      <x:c r="A186" s="13" t="s">
        <x:v>18901</x:v>
      </x:c>
      <x:c r="B186" s="9" t="n">
        <x:v>8</x:v>
      </x:c>
      <x:c r="C186" s="13" t="s">
        <x:v>4842</x:v>
      </x:c>
      <x:c r="D186" s="13" t="s">
        <x:v>18901</x:v>
      </x:c>
      <x:c r="E186" s="6" t="str">
        <x:v>黑猫宠物。</x:v>
      </x:c>
      <x:c r="F186" s="6"/>
      <x:c r="G186" s="13" t="s">
        <x:v>18902</x:v>
      </x:c>
    </x:row>
    <x:row r="187" ht="15" hidden="0">
      <x:c r="A187" s="13" t="s">
        <x:v>18903</x:v>
      </x:c>
      <x:c r="B187" s="9" t="n">
        <x:v>8</x:v>
      </x:c>
      <x:c r="C187" s="13" t="s">
        <x:v>12368</x:v>
      </x:c>
      <x:c r="D187" s="13" t="s">
        <x:v>18904</x:v>
      </x:c>
      <x:c r="E187" s="6" t="str">
        <x:v>将 {0} 个此物品交给位于</x:v>
      </x:c>
      <x:c r="F187" s="6" t="str">
        <x:v>已保留占位符与属性图标</x:v>
      </x:c>
      <x:c r="G187" s="13" t="s">
        <x:v>18905</x:v>
      </x:c>
    </x:row>
    <x:row r="188" ht="15" hidden="0">
      <x:c r="A188" s="13" t="s">
        <x:v>18906</x:v>
      </x:c>
      <x:c r="B188" s="9" t="n">
        <x:v>8</x:v>
      </x:c>
      <x:c r="C188" s="13" t="s">
        <x:v>17461</x:v>
      </x:c>
      <x:c r="D188" s="13" t="s">
        <x:v>18906</x:v>
      </x:c>
      <x:c r="E188" s="6" t="str">
        <x:v>史诗变异植物</x:v>
      </x:c>
      <x:c r="F188" s="6"/>
      <x:c r="G188" s="13" t="s">
        <x:v>18907</x:v>
      </x:c>
    </x:row>
    <x:row r="189" ht="15" hidden="0">
      <x:c r="A189" s="13" t="s">
        <x:v>18908</x:v>
      </x:c>
      <x:c r="B189" s="9" t="n">
        <x:v>8</x:v>
      </x:c>
      <x:c r="C189" s="13" t="s">
        <x:v>3821</x:v>
      </x:c>
      <x:c r="D189" s="13" t="s">
        <x:v>18909</x:v>
      </x:c>
      <x:c r="E189" s="6" t="str">
        <x:v>提供 {0}X 时，此部件的属性提升</x:v>
      </x:c>
      <x:c r="F189" s="6" t="str">
        <x:v>已保留占位符与属性图标</x:v>
      </x:c>
      <x:c r="G189" s="13" t="s">
        <x:v>18910</x:v>
      </x:c>
    </x:row>
    <x:row r="190" ht="15" hidden="0">
      <x:c r="A190" s="13" t="s">
        <x:v>18911</x:v>
      </x:c>
      <x:c r="B190" s="9" t="n">
        <x:v>8</x:v>
      </x:c>
      <x:c r="C190" s="13" t="s">
        <x:v>3707</x:v>
      </x:c>
      <x:c r="D190" s="13" t="s">
        <x:v>18912</x:v>
      </x:c>
      <x:c r="E190" s="6" t="str">
        <x:v>提供此装备 {0} 倍的属性加成</x:v>
      </x:c>
      <x:c r="F190" s="6" t="str">
        <x:v>已保留占位符与属性图标</x:v>
      </x:c>
      <x:c r="G190" s="13" t="s">
        <x:v>18913</x:v>
      </x:c>
    </x:row>
    <x:row r="191" ht="15" hidden="0">
      <x:c r="A191" s="13" t="s">
        <x:v>18914</x:v>
      </x:c>
      <x:c r="B191" s="9" t="n">
        <x:v>8</x:v>
      </x:c>
      <x:c r="C191" s="13" t="s">
        <x:v>3826</x:v>
      </x:c>
      <x:c r="D191" s="13" t="s">
        <x:v>18915</x:v>
      </x:c>
      <x:c r="E191" s="6" t="str">
        <x:v>在温室中种植任意作物时，有 {0}% 几率</x:v>
      </x:c>
      <x:c r="F191" s="6" t="str">
        <x:v>已保留占位符与属性图标</x:v>
      </x:c>
      <x:c r="G191" s="13" t="s">
        <x:v>18916</x:v>
      </x:c>
    </x:row>
    <x:row r="192" ht="15" hidden="0">
      <x:c r="A192" s="13" t="s">
        <x:v>18917</x:v>
      </x:c>
      <x:c r="B192" s="9" t="n">
        <x:v>8</x:v>
      </x:c>
      <x:c r="C192" s="13" t="s">
        <x:v>706</x:v>
      </x:c>
      <x:c r="D192" s="13" t="s">
        <x:v>18918</x:v>
      </x:c>
      <x:c r="E192" s="6" t="str">
        <x:v>立即造成 {0} 点伤害。</x:v>
      </x:c>
      <x:c r="F192" s="6" t="str">
        <x:v>已保留占位符与属性图标</x:v>
      </x:c>
      <x:c r="G192" s="13" t="s">
        <x:v>18919</x:v>
      </x:c>
    </x:row>
    <x:row r="193" ht="15" hidden="0">
      <x:c r="A193" s="13" t="s">
        <x:v>18920</x:v>
      </x:c>
      <x:c r="B193" s="9" t="n">
        <x:v>8</x:v>
      </x:c>
      <x:c r="C193" s="13" t="s">
        <x:v>6131</x:v>
      </x:c>
      <x:c r="D193" s="13" t="s">
        <x:v>18920</x:v>
      </x:c>
      <x:c r="E193" s="6" t="str">
        <x:v>传奇地牢靴子</x:v>
      </x:c>
      <x:c r="F193" s="6"/>
      <x:c r="G193" s="13" t="s">
        <x:v>18921</x:v>
      </x:c>
    </x:row>
    <x:row r="194" ht="15" hidden="0">
      <x:c r="A194" s="13" t="s">
        <x:v>18922</x:v>
      </x:c>
      <x:c r="B194" s="9" t="n">
        <x:v>8</x:v>
      </x:c>
      <x:c r="C194" s="13" t="s">
        <x:v>3707</x:v>
      </x:c>
      <x:c r="D194" s="13" t="s">
        <x:v>18922</x:v>
      </x:c>
      <x:c r="E194" s="6" t="str">
        <x:v>神话仪式。</x:v>
      </x:c>
      <x:c r="F194" s="6"/>
      <x:c r="G194" s="13" t="s">
        <x:v>18923</x:v>
      </x:c>
    </x:row>
    <x:row r="195" ht="15" hidden="0">
      <x:c r="A195" s="13" t="s">
        <x:v>18924</x:v>
      </x:c>
      <x:c r="B195" s="9" t="n">
        <x:v>8</x:v>
      </x:c>
      <x:c r="C195" s="13" t="s">
        <x:v>4302</x:v>
      </x:c>
      <x:c r="D195" s="13" t="s">
        <x:v>18924</x:v>
      </x:c>
      <x:c r="E195" s="6" t="str">
        <x:v>稀有斗篷</x:v>
      </x:c>
      <x:c r="F195" s="6"/>
      <x:c r="G195" s="13" t="s">
        <x:v>18925</x:v>
      </x:c>
    </x:row>
    <x:row r="196" ht="15" hidden="0">
      <x:c r="A196" s="13" t="s">
        <x:v>18926</x:v>
      </x:c>
      <x:c r="B196" s="9" t="n">
        <x:v>8</x:v>
      </x:c>
      <x:c r="C196" s="13" t="s">
        <x:v>6626</x:v>
      </x:c>
      <x:c r="D196" s="13" t="s">
        <x:v>18926</x:v>
      </x:c>
      <x:c r="E196" s="6" t="str">
        <x:v>稀有钓竿</x:v>
      </x:c>
      <x:c r="F196" s="6"/>
      <x:c r="G196" s="13" t="s">
        <x:v>18927</x:v>
      </x:c>
    </x:row>
    <x:row r="197" ht="15" hidden="0">
      <x:c r="A197" s="13" t="s">
        <x:v>18928</x:v>
      </x:c>
      <x:c r="B197" s="9" t="n">
        <x:v>8</x:v>
      </x:c>
      <x:c r="C197" s="13" t="s">
        <x:v>3050</x:v>
      </x:c>
      <x:c r="D197" s="13" t="s">
        <x:v>18928</x:v>
      </x:c>
      <x:c r="E197" s="6" t="str">
        <x:v>攻击敌人时降低  伤害</x:v>
      </x:c>
      <x:c r="F197" s="6"/>
      <x:c r="G197" s="13" t="s">
        <x:v>18929</x:v>
      </x:c>
    </x:row>
    <x:row r="198" ht="15" hidden="0">
      <x:c r="A198" s="13" t="s">
        <x:v>18930</x:v>
      </x:c>
      <x:c r="B198" s="9" t="n">
        <x:v>8</x:v>
      </x:c>
      <x:c r="C198" s="13" t="s">
        <x:v>2644</x:v>
      </x:c>
      <x:c r="D198" s="13" t="s">
        <x:v>18931</x:v>
      </x:c>
      <x:c r="E198" s="6" t="str">
        <x:v>移除 {0} 速度。</x:v>
      </x:c>
      <x:c r="F198" s="6" t="str">
        <x:v>已保留占位符与属性图标</x:v>
      </x:c>
      <x:c r="G198" s="13" t="s">
        <x:v>18932</x:v>
      </x:c>
    </x:row>
    <x:row r="199" ht="15" hidden="0">
      <x:c r="A199" s="13" t="s">
        <x:v>18933</x:v>
      </x:c>
      <x:c r="B199" s="9" t="n">
        <x:v>8</x:v>
      </x:c>
      <x:c r="C199" s="13" t="s">
        <x:v>3454</x:v>
      </x:c>
      <x:c r="D199" s="13" t="s">
        <x:v>18933</x:v>
      </x:c>
      <x:c r="E199" s="6" t="str">
        <x:v>右键点击进行配置！</x:v>
      </x:c>
      <x:c r="F199" s="6"/>
      <x:c r="G199" s="13" t="s">
        <x:v>18934</x:v>
      </x:c>
    </x:row>
    <x:row r="200" ht="15" hidden="0">
      <x:c r="A200" s="13" t="s">
        <x:v>18935</x:v>
      </x:c>
      <x:c r="B200" s="9" t="n">
        <x:v>8</x:v>
      </x:c>
      <x:c r="C200" s="13" t="s">
        <x:v>6385</x:v>
      </x:c>
      <x:c r="D200" s="13" t="s">
        <x:v>18935</x:v>
      </x:c>
      <x:c r="E200" s="6" t="str">
        <x:v>右键点击使用你的地牢职业技能！</x:v>
      </x:c>
      <x:c r="F200" s="6"/>
      <x:c r="G200" s="13" t="s">
        <x:v>18936</x:v>
      </x:c>
    </x:row>
    <x:row r="201" ht="15" hidden="0">
      <x:c r="A201" s="13" t="s">
        <x:v>18937</x:v>
      </x:c>
      <x:c r="B201" s="9" t="n">
        <x:v>8</x:v>
      </x:c>
      <x:c r="C201" s="13" t="s">
        <x:v>3821</x:v>
      </x:c>
      <x:c r="D201" s="13" t="s">
        <x:v>18937</x:v>
      </x:c>
      <x:c r="E201" s="6" t="str">
        <x:v>仪式。</x:v>
      </x:c>
      <x:c r="F201" s="6"/>
      <x:c r="G201" s="13" t="s">
        <x:v>18938</x:v>
      </x:c>
    </x:row>
    <x:row r="202" ht="15" hidden="0">
      <x:c r="A202" s="13" t="s">
        <x:v>18939</x:v>
      </x:c>
      <x:c r="B202" s="9" t="n">
        <x:v>8</x:v>
      </x:c>
      <x:c r="C202" s="13" t="s">
        <x:v>12368</x:v>
      </x:c>
      <x:c r="D202" s="13" t="s">
        <x:v>18939</x:v>
      </x:c>
      <x:c r="E202" s="6" t="str">
        <x:v>绯红岛绯红城的卡罗琳，即可</x:v>
      </x:c>
      <x:c r="F202" s="6"/>
      <x:c r="G202" s="13" t="s">
        <x:v>18940</x:v>
      </x:c>
    </x:row>
    <x:row r="203" ht="15" hidden="0">
      <x:c r="A203" s="13" t="s">
        <x:v>18941</x:v>
      </x:c>
      <x:c r="B203" s="9" t="n">
        <x:v>8</x:v>
      </x:c>
      <x:c r="C203" s="13" t="s">
        <x:v>8789</x:v>
      </x:c>
      <x:c r="D203" s="13" t="s">
        <x:v>18941</x:v>
      </x:c>
      <x:c r="E203" s="6" t="str">
        <x:v>强韧</x:v>
      </x:c>
      <x:c r="F203" s="6"/>
      <x:c r="G203" s="13" t="s">
        <x:v>18942</x:v>
      </x:c>
    </x:row>
    <x:row r="204" ht="15" hidden="0">
      <x:c r="A204" s="13" t="s">
        <x:v>18943</x:v>
      </x:c>
      <x:c r="B204" s="9" t="n">
        <x:v>8</x:v>
      </x:c>
      <x:c r="C204" s="13" t="s">
        <x:v>3821</x:v>
      </x:c>
      <x:c r="D204" s="13" t="s">
        <x:v>18943</x:v>
      </x:c>
      <x:c r="E204" s="6" t="str">
        <x:v>神话仪式活动期间，此盔甲属性提升</x:v>
      </x:c>
      <x:c r="F204" s="6"/>
      <x:c r="G204" s="13" t="s">
        <x:v>18944</x:v>
      </x:c>
    </x:row>
    <x:row r="205" ht="15" hidden="0">
      <x:c r="A205" s="13" t="s">
        <x:v>18945</x:v>
      </x:c>
      <x:c r="B205" s="9" t="n">
        <x:v>8</x:v>
      </x:c>
      <x:c r="C205" s="13" t="s">
        <x:v>5116</x:v>
      </x:c>
      <x:c r="D205" s="13" t="s">
        <x:v>18945</x:v>
      </x:c>
      <x:c r="E205" s="6" t="str">
        <x:v>老虎宠物。</x:v>
      </x:c>
      <x:c r="F205" s="6"/>
      <x:c r="G205" s="13" t="s">
        <x:v>18946</x:v>
      </x:c>
    </x:row>
    <x:row r="206" ht="15" hidden="0">
      <x:c r="A206" s="13" t="s">
        <x:v>18947</x:v>
      </x:c>
      <x:c r="B206" s="9" t="n">
        <x:v>8</x:v>
      </x:c>
      <x:c r="C206" s="13" t="s">
        <x:v>3675</x:v>
      </x:c>
      <x:c r="D206" s="13" t="s">
        <x:v>18947</x:v>
      </x:c>
      <x:c r="E206" s="6" t="str">
        <x:v>罕见鱼饵</x:v>
      </x:c>
      <x:c r="F206" s="6"/>
      <x:c r="G206" s="13" t="s">
        <x:v>18948</x:v>
      </x:c>
    </x:row>
    <x:row r="207" ht="15" hidden="0">
      <x:c r="A207" s="13" t="s">
        <x:v>18949</x:v>
      </x:c>
      <x:c r="B207" s="9" t="n">
        <x:v>8</x:v>
      </x:c>
      <x:c r="C207" s="13" t="s">
        <x:v>17692</x:v>
      </x:c>
      <x:c r="D207" s="13" t="s">
        <x:v>18949</x:v>
      </x:c>
      <x:c r="E207" s="6" t="str">
        <x:v>罕见镐</x:v>
      </x:c>
      <x:c r="F207" s="6"/>
      <x:c r="G207" s="13" t="s">
        <x:v>18950</x:v>
      </x:c>
    </x:row>
    <x:row r="208" ht="15" hidden="0">
      <x:c r="A208" s="13" t="s">
        <x:v>18951</x:v>
      </x:c>
      <x:c r="B208" s="9" t="n">
        <x:v>8</x:v>
      </x:c>
      <x:c r="C208" s="13" t="s">
        <x:v>3826</x:v>
      </x:c>
      <x:c r="D208" s="13" t="s">
        <x:v>18951</x:v>
      </x:c>
      <x:c r="E208" s="6" t="str">
        <x:v>额外掉落一个</x:v>
      </x:c>
      <x:c r="F208" s="6"/>
      <x:c r="G208" s="13" t="s">
        <x:v>18952</x:v>
      </x:c>
    </x:row>
    <x:row r="209" ht="15" hidden="0">
      <x:c r="A209" s="13" t="s">
        <x:v>18953</x:v>
      </x:c>
      <x:c r="B209" s="9" t="n">
        <x:v>8</x:v>
      </x:c>
      <x:c r="C209" s="13" t="s">
        <x:v>314</x:v>
      </x:c>
      <x:c r="D209" s="13" t="s">
        <x:v>18953</x:v>
      </x:c>
      <x:c r="E209" s="6" t="str">
        <x:v>在丰收盛宴活动期间。</x:v>
      </x:c>
      <x:c r="F209" s="6"/>
      <x:c r="G209" s="13" t="s">
        <x:v>18954</x:v>
      </x:c>
    </x:row>
    <x:row r="210" ht="15" hidden="0">
      <x:c r="A210" s="13" t="s">
        <x:v>18955</x:v>
      </x:c>
      <x:c r="B210" s="9" t="n">
        <x:v>8</x:v>
      </x:c>
      <x:c r="C210" s="13" t="s">
        <x:v>3050</x:v>
      </x:c>
      <x:c r="D210" s="13" t="s">
        <x:v>18956</x:v>
      </x:c>
      <x:c r="E210" s="6" t="str">
        <x:v>（降低 {0} 点）。</x:v>
      </x:c>
      <x:c r="F210" s="6" t="str">
        <x:v>已保留占位符与属性图标</x:v>
      </x:c>
      <x:c r="G210" s="13" t="s">
        <x:v>18957</x:v>
      </x:c>
    </x:row>
    <x:row r="211" ht="15" hidden="0">
      <x:c r="A211" s="13" t="s">
        <x:v>18958</x:v>
      </x:c>
      <x:c r="B211" s="9" t="n">
        <x:v>8</x:v>
      </x:c>
      <x:c r="C211" s="13" t="s">
        <x:v>11404</x:v>
      </x:c>
      <x:c r="D211" s="13" t="s">
        <x:v>18958</x:v>
      </x:c>
      <x:c r="E211" s="6" t="str">
        <x:v>机器。</x:v>
      </x:c>
      <x:c r="F211" s="6"/>
      <x:c r="G211" s="13" t="s">
        <x:v>18959</x:v>
      </x:c>
    </x:row>
    <x:row r="212" ht="15" hidden="0">
      <x:c r="A212" s="13" t="s">
        <x:v>18960</x:v>
      </x:c>
      <x:c r="B212" s="9" t="n">
        <x:v>8</x:v>
      </x:c>
      <x:c r="C212" s="13" t="s">
        <x:v>3789</x:v>
      </x:c>
      <x:c r="D212" s="13" t="s">
        <x:v>18960</x:v>
      </x:c>
      <x:c r="E212" s="6" t="str">
        <x:v>处于水下时永久生效。</x:v>
      </x:c>
      <x:c r="F212" s="6"/>
      <x:c r="G212" s="13" t="s">
        <x:v>18961</x:v>
      </x:c>
    </x:row>
    <x:row r="213" ht="15" hidden="0">
      <x:c r="A213" s="13" t="s">
        <x:v>18962</x:v>
      </x:c>
      <x:c r="B213" s="9" t="n">
        <x:v>8</x:v>
      </x:c>
      <x:c r="C213" s="13" t="s">
        <x:v>11881</x:v>
      </x:c>
      <x:c r="D213" s="13" t="s">
        <x:v>18962</x:v>
      </x:c>
      <x:c r="E213" s="6" t="str">
        <x:v>强大的遗物，或许可以用来</x:v>
      </x:c>
      <x:c r="F213" s="6"/>
      <x:c r="G213" s="13" t="s">
        <x:v>18963</x:v>
      </x:c>
    </x:row>
    <x:row r="214" ht="15" hidden="0">
      <x:c r="A214" s="13" t="s">
        <x:v>18964</x:v>
      </x:c>
      <x:c r="B214" s="9" t="n">
        <x:v>8</x:v>
      </x:c>
      <x:c r="C214" s="13" t="s">
        <x:v>11881</x:v>
      </x:c>
      <x:c r="D214" s="13" t="s">
        <x:v>18964</x:v>
      </x:c>
      <x:c r="E214" s="6" t="str">
        <x:v>施放守护法术。</x:v>
      </x:c>
      <x:c r="F214" s="6"/>
      <x:c r="G214" s="13" t="s">
        <x:v>18965</x:v>
      </x:c>
    </x:row>
    <x:row r="215" ht="15" hidden="0">
      <x:c r="A215" s="13" t="s">
        <x:v>18966</x:v>
      </x:c>
      <x:c r="B215" s="9" t="n">
        <x:v>8</x:v>
      </x:c>
      <x:c r="C215" s="13" t="s">
        <x:v>3789</x:v>
      </x:c>
      <x:c r="D215" s="13" t="s">
        <x:v>18966</x:v>
      </x:c>
      <x:c r="E215" s="6" t="str">
        <x:v>处于水下时。</x:v>
      </x:c>
      <x:c r="F215" s="6"/>
      <x:c r="G215" s="13" t="s">
        <x:v>18967</x:v>
      </x:c>
    </x:row>
    <x:row r="216" ht="15" hidden="0">
      <x:c r="A216" s="13" t="s">
        <x:v>18968</x:v>
      </x:c>
      <x:c r="B216" s="9" t="n">
        <x:v>8</x:v>
      </x:c>
      <x:c r="C216" s="13" t="s">
        <x:v>3707</x:v>
      </x:c>
      <x:c r="D216" s="13" t="s">
        <x:v>18968</x:v>
      </x:c>
      <x:c r="E216" s="6" t="str">
        <x:v>（当在黛安娜神话仪式期间身处主城时）</x:v>
      </x:c>
      <x:c r="F216" s="6"/>
      <x:c r="G216" s="13" t="s">
        <x:v>18969</x:v>
      </x:c>
    </x:row>
    <x:row r="217" ht="15" hidden="0">
      <x:c r="A217" s="13" t="s">
        <x:v>18970</x:v>
      </x:c>
      <x:c r="B217" s="9" t="n">
        <x:v>7</x:v>
      </x:c>
      <x:c r="C217" s="13" t="s">
        <x:v>12190</x:v>
      </x:c>
      <x:c r="D217" s="13" t="s">
        <x:v>18970</x:v>
      </x:c>
      <x:c r="E217" s="6" t="str">
        <x:v>- 地下墓穴 (VI-VII)</x:v>
      </x:c>
      <x:c r="F217" s="6"/>
      <x:c r="G217" s="13" t="s">
        <x:v>18971</x:v>
      </x:c>
    </x:row>
    <x:row r="218" ht="15" hidden="0">
      <x:c r="A218" s="13" t="s">
        <x:v>18972</x:v>
      </x:c>
      <x:c r="B218" s="9" t="n">
        <x:v>7</x:v>
      </x:c>
      <x:c r="C218" s="13" t="s">
        <x:v>12190</x:v>
      </x:c>
      <x:c r="D218" s="13" t="s">
        <x:v>18972</x:v>
      </x:c>
      <x:c r="E218" s="6" t="str">
        <x:v>- 地下墓穴 (VII)</x:v>
      </x:c>
      <x:c r="F218" s="6"/>
      <x:c r="G218" s="13" t="s">
        <x:v>18973</x:v>
      </x:c>
    </x:row>
    <x:row r="219" ht="15" hidden="0">
      <x:c r="A219" s="13" t="s">
        <x:v>18974</x:v>
      </x:c>
      <x:c r="B219" s="9" t="n">
        <x:v>7</x:v>
      </x:c>
      <x:c r="C219" s="13" t="s">
        <x:v>12190</x:v>
      </x:c>
      <x:c r="D219" s="13" t="s">
        <x:v>18974</x:v>
      </x:c>
      <x:c r="E219" s="6" t="str">
        <x:v>- 胸甲</x:v>
      </x:c>
      <x:c r="F219" s="6"/>
      <x:c r="G219" s="13" t="s">
        <x:v>18975</x:v>
      </x:c>
    </x:row>
    <x:row r="220" ht="15" hidden="0">
      <x:c r="A220" s="13" t="s">
        <x:v>18976</x:v>
      </x:c>
      <x:c r="B220" s="9" t="n">
        <x:v>7</x:v>
      </x:c>
      <x:c r="C220" s="13" t="s">
        <x:v>12190</x:v>
      </x:c>
      <x:c r="D220" s="13" t="s">
        <x:v>18976</x:v>
      </x:c>
      <x:c r="E220" s="6" t="str">
        <x:v>- 社区商店 (I)</x:v>
      </x:c>
      <x:c r="F220" s="6"/>
      <x:c r="G220" s="13" t="s">
        <x:v>18977</x:v>
      </x:c>
    </x:row>
    <x:row r="221" ht="15" hidden="0">
      <x:c r="A221" s="13" t="s">
        <x:v>18978</x:v>
      </x:c>
      <x:c r="B221" s="9" t="n">
        <x:v>7</x:v>
      </x:c>
      <x:c r="C221" s="13" t="s">
        <x:v>12190</x:v>
      </x:c>
      <x:c r="D221" s="13" t="s">
        <x:v>18978</x:v>
      </x:c>
      <x:c r="E221" s="6" t="str">
        <x:v>- 附魔台 (I)</x:v>
      </x:c>
      <x:c r="F221" s="6"/>
      <x:c r="G221" s="13" t="s">
        <x:v>18979</x:v>
      </x:c>
    </x:row>
    <x:row r="222" ht="15" hidden="0">
      <x:c r="A222" s="13" t="s">
        <x:v>18980</x:v>
      </x:c>
      <x:c r="B222" s="9" t="n">
        <x:v>7</x:v>
      </x:c>
      <x:c r="C222" s="13" t="s">
        <x:v>12190</x:v>
      </x:c>
      <x:c r="D222" s="13" t="s">
        <x:v>18980</x:v>
      </x:c>
      <x:c r="E222" s="6" t="str">
        <x:v>- 末地石神像 (VII)</x:v>
      </x:c>
      <x:c r="F222" s="6"/>
      <x:c r="G222" s="13" t="s">
        <x:v>18981</x:v>
      </x:c>
    </x:row>
    <x:row r="223" ht="15" hidden="0">
      <x:c r="A223" s="13" t="s">
        <x:v>18982</x:v>
      </x:c>
      <x:c r="B223" s="9" t="n">
        <x:v>7</x:v>
      </x:c>
      <x:c r="C223" s="13" t="s">
        <x:v>12190</x:v>
      </x:c>
      <x:c r="D223" s="13" t="s">
        <x:v>18982</x:v>
      </x:c>
      <x:c r="E223" s="6" t="str">
        <x:v>- 缚网蜗牛 (VII)</x:v>
      </x:c>
      <x:c r="F223" s="6"/>
      <x:c r="G223" s="13" t="s">
        <x:v>18983</x:v>
      </x:c>
    </x:row>
    <x:row r="224" ht="15" hidden="0">
      <x:c r="A224" s="13" t="s">
        <x:v>18984</x:v>
      </x:c>
      <x:c r="B224" s="9" t="n">
        <x:v>7</x:v>
      </x:c>
      <x:c r="C224" s="13" t="s">
        <x:v>12190</x:v>
      </x:c>
      <x:c r="D224" s="13" t="s">
        <x:v>18984</x:v>
      </x:c>
      <x:c r="E224" s="6" t="str">
        <x:v>- 宿命毒刺 (VII)</x:v>
      </x:c>
      <x:c r="F224" s="6"/>
      <x:c r="G224" s="13" t="s">
        <x:v>18985</x:v>
      </x:c>
    </x:row>
    <x:row r="225" ht="15" hidden="0">
      <x:c r="A225" s="13" t="s">
        <x:v>18986</x:v>
      </x:c>
      <x:c r="B225" s="9" t="n">
        <x:v>7</x:v>
      </x:c>
      <x:c r="C225" s="13" t="s">
        <x:v>12190</x:v>
      </x:c>
      <x:c r="D225" s="13" t="s">
        <x:v>18986</x:v>
      </x:c>
      <x:c r="E225" s="6" t="str">
        <x:v>- 防火女巫 (VI)</x:v>
      </x:c>
      <x:c r="F225" s="6"/>
      <x:c r="G225" s="13" t="s">
        <x:v>18987</x:v>
      </x:c>
    </x:row>
    <x:row r="226" ht="15" hidden="0">
      <x:c r="A226" s="13" t="s">
        <x:v>18988</x:v>
      </x:c>
      <x:c r="B226" s="9" t="n">
        <x:v>7</x:v>
      </x:c>
      <x:c r="C226" s="13" t="s">
        <x:v>12190</x:v>
      </x:c>
      <x:c r="D226" s="13" t="s">
        <x:v>18988</x:v>
      </x:c>
      <x:c r="E226" s="6" t="str">
        <x:v>- 巨人杀手</x:v>
      </x:c>
      <x:c r="F226" s="6"/>
      <x:c r="G226" s="13" t="s">
        <x:v>18989</x:v>
      </x:c>
    </x:row>
    <x:row r="227" ht="15" hidden="0">
      <x:c r="A227" s="13" t="s">
        <x:v>18990</x:v>
      </x:c>
      <x:c r="B227" s="9" t="n">
        <x:v>7</x:v>
      </x:c>
      <x:c r="C227" s="13" t="s">
        <x:v>12190</x:v>
      </x:c>
      <x:c r="D227" s="13" t="s">
        <x:v>18990</x:v>
      </x:c>
      <x:c r="E227" s="6" t="str">
        <x:v>- 金瓶盖 (VII)</x:v>
      </x:c>
      <x:c r="F227" s="6"/>
      <x:c r="G227" s="13" t="s">
        <x:v>18991</x:v>
      </x:c>
    </x:row>
    <x:row r="228" ht="15" hidden="0">
      <x:c r="A228" s="13" t="s">
        <x:v>18992</x:v>
      </x:c>
      <x:c r="B228" s="9" t="n">
        <x:v>7</x:v>
      </x:c>
      <x:c r="C228" s="13" t="s">
        <x:v>12190</x:v>
      </x:c>
      <x:c r="D228" s="13" t="s">
        <x:v>18992</x:v>
      </x:c>
      <x:c r="E228" s="6" t="str">
        <x:v>- 废品商乔尔 (VI)</x:v>
      </x:c>
      <x:c r="F228" s="6"/>
      <x:c r="G228" s="13" t="s">
        <x:v>18993</x:v>
      </x:c>
    </x:row>
    <x:row r="229" ht="15" hidden="0">
      <x:c r="A229" s="13" t="s">
        <x:v>18994</x:v>
      </x:c>
      <x:c r="B229" s="9" t="n">
        <x:v>7</x:v>
      </x:c>
      <x:c r="C229" s="13" t="s">
        <x:v>12190</x:v>
      </x:c>
      <x:c r="D229" s="13" t="s">
        <x:v>18994</x:v>
      </x:c>
      <x:c r="E229" s="6" t="str">
        <x:v>- 章鱼触须 (VII)</x:v>
      </x:c>
      <x:c r="F229" s="6"/>
      <x:c r="G229" s="13" t="s">
        <x:v>18995</x:v>
      </x:c>
    </x:row>
    <x:row r="230" ht="15" hidden="0">
      <x:c r="A230" s="13" t="s">
        <x:v>18996</x:v>
      </x:c>
      <x:c r="B230" s="9" t="n">
        <x:v>7</x:v>
      </x:c>
      <x:c r="C230" s="13" t="s">
        <x:v>12190</x:v>
      </x:c>
      <x:c r="D230" s="13" t="s">
        <x:v>18996</x:v>
      </x:c>
      <x:c r="E230" s="6" t="str">
        <x:v>- 问罪</x:v>
      </x:c>
      <x:c r="F230" s="6"/>
      <x:c r="G230" s="13" t="s">
        <x:v>18997</x:v>
      </x:c>
    </x:row>
    <x:row r="231" ht="15" hidden="0">
      <x:c r="A231" s="13" t="s">
        <x:v>18998</x:v>
      </x:c>
      <x:c r="B231" s="9" t="n">
        <x:v>7</x:v>
      </x:c>
      <x:c r="C231" s="13" t="s">
        <x:v>12190</x:v>
      </x:c>
      <x:c r="D231" s="13" t="s">
        <x:v>18998</x:v>
      </x:c>
      <x:c r="E231" s="6" t="str">
        <x:v>- 断手 (VII)</x:v>
      </x:c>
      <x:c r="F231" s="6"/>
      <x:c r="G231" s="13" t="s">
        <x:v>18999</x:v>
      </x:c>
    </x:row>
    <x:row r="232" ht="15" hidden="0">
      <x:c r="A232" s="13" t="s">
        <x:v>19000</x:v>
      </x:c>
      <x:c r="B232" s="9" t="n">
        <x:v>7</x:v>
      </x:c>
      <x:c r="C232" s="13" t="s">
        <x:v>12190</x:v>
      </x:c>
      <x:c r="D232" s="13" t="s">
        <x:v>19000</x:v>
      </x:c>
      <x:c r="E232" s="6" t="str">
        <x:v>- 断裂钳肢 (VII)</x:v>
      </x:c>
      <x:c r="F232" s="6"/>
      <x:c r="G232" s="13" t="s">
        <x:v>19001</x:v>
      </x:c>
    </x:row>
    <x:row r="233" ht="15" hidden="0">
      <x:c r="A233" s="13" t="s">
        <x:v>19002</x:v>
      </x:c>
      <x:c r="B233" s="9" t="n">
        <x:v>7</x:v>
      </x:c>
      <x:c r="C233" s="13" t="s">
        <x:v>12190</x:v>
      </x:c>
      <x:c r="D233" s="13" t="s">
        <x:v>19002</x:v>
      </x:c>
      <x:c r="E233" s="6" t="str">
        <x:v>- 锹</x:v>
      </x:c>
      <x:c r="F233" s="6"/>
      <x:c r="G233" s="13" t="s">
        <x:v>19003</x:v>
      </x:c>
    </x:row>
    <x:row r="234" ht="15" hidden="0">
      <x:c r="A234" s="13" t="s">
        <x:v>19004</x:v>
      </x:c>
      <x:c r="B234" s="9" t="n">
        <x:v>7</x:v>
      </x:c>
      <x:c r="C234" s="13" t="s">
        <x:v>12190</x:v>
      </x:c>
      <x:c r="D234" s="13" t="s">
        <x:v>19004</x:v>
      </x:c>
      <x:c r="E234" s="6" t="str">
        <x:v>- 斯文狼王 (VI)</x:v>
      </x:c>
      <x:c r="F234" s="6"/>
      <x:c r="G234" s="13" t="s">
        <x:v>19005</x:v>
      </x:c>
    </x:row>
    <x:row r="235" ht="15" hidden="0">
      <x:c r="A235" s="13" t="s">
        <x:v>19006</x:v>
      </x:c>
      <x:c r="B235" s="9" t="n">
        <x:v>7</x:v>
      </x:c>
      <x:c r="C235" s="13" t="s">
        <x:v>12190</x:v>
      </x:c>
      <x:c r="D235" s="13" t="s">
        <x:v>19006</x:v>
      </x:c>
      <x:c r="E235" s="6" t="str">
        <x:v>- 狼蛛母体 (VI)</x:v>
      </x:c>
      <x:c r="F235" s="6"/>
      <x:c r="G235" s="13" t="s">
        <x:v>19007</x:v>
      </x:c>
    </x:row>
    <x:row r="236" ht="15" hidden="0">
      <x:c r="A236" s="13" t="s">
        <x:v>19008</x:v>
      </x:c>
      <x:c r="B236" s="9" t="n">
        <x:v>7</x:v>
      </x:c>
      <x:c r="C236" s="13" t="s">
        <x:v>12190</x:v>
      </x:c>
      <x:c r="D236" s="13" t="s">
        <x:v>19008</x:v>
      </x:c>
      <x:c r="E236" s="6" t="str">
        <x:v>- 雷霆一击</x:v>
      </x:c>
      <x:c r="F236" s="6"/>
      <x:c r="G236" s="13" t="s">
        <x:v>19009</x:v>
      </x:c>
    </x:row>
    <x:row r="237" ht="15" hidden="0">
      <x:c r="A237" s="13" t="s">
        <x:v>19010</x:v>
      </x:c>
      <x:c r="B237" s="9" t="n">
        <x:v>7</x:v>
      </x:c>
      <x:c r="C237" s="13" t="s">
        <x:v>12190</x:v>
      </x:c>
      <x:c r="D237" s="13" t="s">
        <x:v>19010</x:v>
      </x:c>
      <x:c r="E237" s="6" t="str">
        <x:v>- 雷霆领主</x:v>
      </x:c>
      <x:c r="F237" s="6"/>
      <x:c r="G237" s="13" t="s">
        <x:v>19011</x:v>
      </x:c>
    </x:row>
    <x:row r="238" ht="15" hidden="0">
      <x:c r="A238" s="13" t="s">
        <x:v>19012</x:v>
      </x:c>
      <x:c r="B238" s="9" t="n">
        <x:v>7</x:v>
      </x:c>
      <x:c r="C238" s="13" t="s">
        <x:v>12190</x:v>
      </x:c>
      <x:c r="D238" s="13" t="s">
        <x:v>19012</x:v>
      </x:c>
      <x:c r="E238" s="6" t="str">
        <x:v>- 泰坦杀手</x:v>
      </x:c>
      <x:c r="F238" s="6"/>
      <x:c r="G238" s="13" t="s">
        <x:v>19013</x:v>
      </x:c>
    </x:row>
    <x:row r="239" ht="15" hidden="0">
      <x:c r="A239" s="13" t="s">
        <x:v>19014</x:v>
      </x:c>
      <x:c r="B239" s="9" t="n">
        <x:v>7</x:v>
      </x:c>
      <x:c r="C239" s="13" t="s">
        <x:v>12190</x:v>
      </x:c>
      <x:c r="D239" s="13" t="s">
        <x:v>19014</x:v>
      </x:c>
      <x:c r="E239" s="6" t="str">
        <x:v>- 躁动气泡 (VII)</x:v>
      </x:c>
      <x:c r="F239" s="6"/>
      <x:c r="G239" s="13" t="s">
        <x:v>19015</x:v>
      </x:c>
    </x:row>
    <x:row r="240" ht="15" hidden="0">
      <x:c r="A240" s="13" t="s">
        <x:v>19016</x:v>
      </x:c>
      <x:c r="B240" s="9" t="n">
        <x:v>7</x:v>
      </x:c>
      <x:c r="C240" s="13" t="s">
        <x:v>18175</x:v>
      </x:c>
      <x:c r="D240" s="13" t="s">
        <x:v>19017</x:v>
      </x:c>
      <x:c r="E240" s="6" t="str">
        <x:v>持续时间：{0}小时</x:v>
      </x:c>
      <x:c r="F240" s="6" t="str">
        <x:v>已保留占位符与属性图标</x:v>
      </x:c>
      <x:c r="G240" s="13" t="s">
        <x:v>19018</x:v>
      </x:c>
    </x:row>
    <x:row r="241" ht="15" hidden="0">
      <x:c r="A241" s="13" t="s">
        <x:v>19019</x:v>
      </x:c>
      <x:c r="B241" s="9" t="n">
        <x:v>7</x:v>
      </x:c>
      <x:c r="C241" s="13" t="s">
        <x:v>10781</x:v>
      </x:c>
      <x:c r="D241" s="13" t="s">
        <x:v>19019</x:v>
      </x:c>
      <x:c r="E241" s="6" t="str">
        <x:v>伐木岛屿。</x:v>
      </x:c>
      <x:c r="F241" s="6"/>
      <x:c r="G241" s="13" t="s">
        <x:v>19020</x:v>
      </x:c>
    </x:row>
    <x:row r="242" ht="15" hidden="0">
      <x:c r="A242" s="13" t="s">
        <x:v>19021</x:v>
      </x:c>
      <x:c r="B242" s="9" t="n">
        <x:v>7</x:v>
      </x:c>
      <x:c r="C242" s="13" t="s">
        <x:v>15685</x:v>
      </x:c>
      <x:c r="D242" s="13" t="s">
        <x:v>19021</x:v>
      </x:c>
      <x:c r="E242" s="6" t="str">
        <x:v>宝石槽：[] []</x:v>
      </x:c>
      <x:c r="F242" s="6"/>
      <x:c r="G242" s="13" t="s">
        <x:v>19022</x:v>
      </x:c>
    </x:row>
    <x:row r="243" ht="15" hidden="0">
      <x:c r="A243" s="13" t="s">
        <x:v>19023</x:v>
      </x:c>
      <x:c r="B243" s="9" t="n">
        <x:v>7</x:v>
      </x:c>
      <x:c r="C243" s="13" t="s">
        <x:v>8271</x:v>
      </x:c>
      <x:c r="D243" s="13" t="s">
        <x:v>19023</x:v>
      </x:c>
      <x:c r="E243" s="6" t="str">
        <x:v>在托鲁斯峡谷狩猎获得。</x:v>
      </x:c>
      <x:c r="F243" s="6"/>
      <x:c r="G243" s="13" t="s">
        <x:v>19024</x:v>
      </x:c>
    </x:row>
    <x:row r="244" ht="15" hidden="0">
      <x:c r="A244" s="13" t="s">
        <x:v>19025</x:v>
      </x:c>
      <x:c r="B244" s="9" t="n">
        <x:v>7</x:v>
      </x:c>
      <x:c r="C244" s="13" t="s">
        <x:v>10983</x:v>
      </x:c>
      <x:c r="D244" s="13" t="s">
        <x:v>19025</x:v>
      </x:c>
      <x:c r="E244" s="6" t="str">
        <x:v>提升你捕获</x:v>
      </x:c>
      <x:c r="F244" s="6"/>
      <x:c r="G244" s="13" t="s">
        <x:v>19026</x:v>
      </x:c>
    </x:row>
    <x:row r="245" ht="15" hidden="0">
      <x:c r="A245" s="13" t="s">
        <x:v>19027</x:v>
      </x:c>
      <x:c r="B245" s="9" t="n">
        <x:v>7</x:v>
      </x:c>
      <x:c r="C245" s="13" t="s">
        <x:v>6759</x:v>
      </x:c>
      <x:c r="D245" s="13" t="s">
        <x:v>19027</x:v>
      </x:c>
      <x:c r="E245" s="6" t="str">
        <x:v>提升你发现</x:v>
      </x:c>
      <x:c r="F245" s="6"/>
      <x:c r="G245" s="13" t="s">
        <x:v>19028</x:v>
      </x:c>
    </x:row>
    <x:row r="246" ht="15" hidden="0">
      <x:c r="A246" s="13" t="s">
        <x:v>19029</x:v>
      </x:c>
      <x:c r="B246" s="9" t="n">
        <x:v>7</x:v>
      </x:c>
      <x:c r="C246" s="13" t="s">
        <x:v>5930</x:v>
      </x:c>
      <x:c r="D246" s="13" t="s">
        <x:v>19029</x:v>
      </x:c>
      <x:c r="E246" s="6" t="str">
        <x:v>炼狱恶魔领主。</x:v>
      </x:c>
      <x:c r="F246" s="6"/>
      <x:c r="G246" s="13" t="s">
        <x:v>19030</x:v>
      </x:c>
    </x:row>
    <x:row r="247" ht="15" hidden="0">
      <x:c r="A247" s="13" t="s">
        <x:v>19031</x:v>
      </x:c>
      <x:c r="B247" s="9" t="n">
        <x:v>7</x:v>
      </x:c>
      <x:c r="C247" s="13" t="s">
        <x:v>5054</x:v>
      </x:c>
      <x:c r="D247" s="13" t="s">
        <x:v>19031</x:v>
      </x:c>
      <x:c r="E247" s="6" t="str">
        <x:v>杰瑞宠物。</x:v>
      </x:c>
      <x:c r="F247" s="6"/>
      <x:c r="G247" s="13" t="s">
        <x:v>19032</x:v>
      </x:c>
    </x:row>
    <x:row r="248" ht="15" hidden="0">
      <x:c r="A248" s="13" t="s">
        <x:v>19033</x:v>
      </x:c>
      <x:c r="B248" s="9" t="n">
        <x:v>7</x:v>
      </x:c>
      <x:c r="C248" s="13" t="s">
        <x:v>6204</x:v>
      </x:c>
      <x:c r="D248" s="13" t="s">
        <x:v>19033</x:v>
      </x:c>
      <x:c r="E248" s="6" t="str">
        <x:v>传奇地牢胸甲</x:v>
      </x:c>
      <x:c r="F248" s="6"/>
      <x:c r="G248" s="13" t="s">
        <x:v>19034</x:v>
      </x:c>
    </x:row>
    <x:row r="249" ht="15" hidden="0">
      <x:c r="A249" s="13" t="s">
        <x:v>19035</x:v>
      </x:c>
      <x:c r="B249" s="9" t="n">
        <x:v>7</x:v>
      </x:c>
      <x:c r="C249" s="13" t="s">
        <x:v>6336</x:v>
      </x:c>
      <x:c r="D249" s="13" t="s">
        <x:v>19035</x:v>
      </x:c>
      <x:c r="E249" s="6" t="str">
        <x:v>传奇地牢护腿</x:v>
      </x:c>
      <x:c r="F249" s="6"/>
      <x:c r="G249" s="13" t="s">
        <x:v>19036</x:v>
      </x:c>
    </x:row>
    <x:row r="250" ht="15" hidden="0">
      <x:c r="A250" s="13" t="s">
        <x:v>19037</x:v>
      </x:c>
      <x:c r="B250" s="9" t="n">
        <x:v>7</x:v>
      </x:c>
      <x:c r="C250" s="13" t="s">
        <x:v>17458</x:v>
      </x:c>
      <x:c r="D250" s="13" t="s">
        <x:v>19037</x:v>
      </x:c>
      <x:c r="E250" s="6" t="str">
        <x:v>传奇变异植物</x:v>
      </x:c>
      <x:c r="F250" s="6"/>
      <x:c r="G250" s="13" t="s">
        <x:v>19038</x:v>
      </x:c>
    </x:row>
    <x:row r="251" ht="15" hidden="0">
      <x:c r="A251" s="13" t="s">
        <x:v>19039</x:v>
      </x:c>
      <x:c r="B251" s="9" t="n">
        <x:v>7</x:v>
      </x:c>
      <x:c r="C251" s="13" t="s">
        <x:v>3675</x:v>
      </x:c>
      <x:c r="D251" s="13" t="s">
        <x:v>19040</x:v>
      </x:c>
      <x:c r="E251" s="6" t="str">
        <x:v>杰出品质的几率提升 {0}%。</x:v>
      </x:c>
      <x:c r="F251" s="6" t="str">
        <x:v>已保留占位符与属性图标</x:v>
      </x:c>
      <x:c r="G251" s="13" t="s">
        <x:v>19041</x:v>
      </x:c>
    </x:row>
    <x:row r="252" ht="15" hidden="0">
      <x:c r="A252" s="13" t="s">
        <x:v>19042</x:v>
      </x:c>
      <x:c r="B252" s="9" t="n">
        <x:v>7</x:v>
      </x:c>
      <x:c r="C252" s="13" t="s">
        <x:v>4696</x:v>
      </x:c>
      <x:c r="D252" s="13" t="s">
        <x:v>19042</x:v>
      </x:c>
      <x:c r="E252" s="6" t="str">
        <x:v>兔子宠物。</x:v>
      </x:c>
      <x:c r="F252" s="6"/>
      <x:c r="G252" s="13" t="s">
        <x:v>19043</x:v>
      </x:c>
    </x:row>
    <x:row r="253" ht="15" hidden="0">
      <x:c r="A253" s="13" t="s">
        <x:v>19044</x:v>
      </x:c>
      <x:c r="B253" s="9" t="n">
        <x:v>7</x:v>
      </x:c>
      <x:c r="C253" s="13" t="s">
        <x:v>4840</x:v>
      </x:c>
      <x:c r="D253" s="13" t="s">
        <x:v>19044</x:v>
      </x:c>
      <x:c r="E253" s="6" t="str">
        <x:v>灵魂宠物。</x:v>
      </x:c>
      <x:c r="F253" s="6"/>
      <x:c r="G253" s="13" t="s">
        <x:v>19045</x:v>
      </x:c>
    </x:row>
    <x:row r="254" ht="15" hidden="0">
      <x:c r="A254" s="13" t="s">
        <x:v>19046</x:v>
      </x:c>
      <x:c r="B254" s="9" t="n">
        <x:v>7</x:v>
      </x:c>
      <x:c r="C254" s="13" t="s">
        <x:v>7006</x:v>
      </x:c>
      <x:c r="D254" s="13" t="s">
        <x:v>19046</x:v>
      </x:c>
      <x:c r="E254" s="6" t="str">
        <x:v>生效中。</x:v>
      </x:c>
      <x:c r="F254" s="6"/>
      <x:c r="G254" s="13" t="s">
        <x:v>19047</x:v>
      </x:c>
    </x:row>
    <x:row r="255" ht="15" hidden="0">
      <x:c r="A255" s="13" t="s">
        <x:v>19048</x:v>
      </x:c>
      <x:c r="B255" s="9" t="n">
        <x:v>7</x:v>
      </x:c>
      <x:c r="C255" s="13" t="s">
        <x:v>3675</x:v>
      </x:c>
      <x:c r="D255" s="13" t="s">
        <x:v>19048</x:v>
      </x:c>
      <x:c r="E255" s="6" t="str">
        <x:v>渔获为优秀品质或</x:v>
      </x:c>
      <x:c r="F255" s="6"/>
      <x:c r="G255" s="13" t="s">
        <x:v>19049</x:v>
      </x:c>
    </x:row>
    <x:row r="256" ht="15" hidden="0">
      <x:c r="A256" s="13" t="s">
        <x:v>19050</x:v>
      </x:c>
      <x:c r="B256" s="9" t="n">
        <x:v>7</x:v>
      </x:c>
      <x:c r="C256" s="13" t="s">
        <x:v>12190</x:v>
      </x:c>
      <x:c r="D256" s="13" t="s">
        <x:v>19050</x:v>
      </x:c>
      <x:c r="E256" s="6" t="str">
        <x:v>每秒每命中一次，全局叠加</x:v>
      </x:c>
      <x:c r="F256" s="6"/>
      <x:c r="G256" s="13" t="s">
        <x:v>19051</x:v>
      </x:c>
    </x:row>
    <x:row r="257" ht="15" hidden="0">
      <x:c r="A257" s="13" t="s">
        <x:v>19052</x:v>
      </x:c>
      <x:c r="B257" s="9" t="n">
        <x:v>7</x:v>
      </x:c>
      <x:c r="C257" s="13" t="s">
        <x:v>12190</x:v>
      </x:c>
      <x:c r="D257" s="13" t="s">
        <x:v>19052</x:v>
      </x:c>
      <x:c r="E257" s="6" t="str">
        <x:v>已损失的生命值。</x:v>
      </x:c>
      <x:c r="F257" s="6"/>
      <x:c r="G257" s="13" t="s">
        <x:v>19053</x:v>
      </x:c>
    </x:row>
    <x:row r="258" ht="15" hidden="0">
      <x:c r="A258" s="13" t="s">
        <x:v>19054</x:v>
      </x:c>
      <x:c r="B258" s="9" t="n">
        <x:v>7</x:v>
      </x:c>
      <x:c r="C258" s="13" t="s">
        <x:v>12190</x:v>
      </x:c>
      <x:c r="D258" s="13" t="s">
        <x:v>19055</x:v>
      </x:c>
      <x:c r="E258" s="6" t="str">
        <x:v>至多叠加 {0} 次命中。持续 {1} 秒。</x:v>
      </x:c>
      <x:c r="F258" s="6" t="str">
        <x:v>已保留占位符与属性图标</x:v>
      </x:c>
      <x:c r="G258" s="13" t="s">
        <x:v>19056</x:v>
      </x:c>
    </x:row>
    <x:row r="259" ht="15" hidden="0">
      <x:c r="A259" s="13" t="s">
        <x:v>19057</x:v>
      </x:c>
      <x:c r="B259" s="9" t="n">
        <x:v>7</x:v>
      </x:c>
      <x:c r="C259" s="13" t="s">
        <x:v>12190</x:v>
      </x:c>
      <x:c r="D259" s="13" t="s">
        <x:v>19058</x:v>
      </x:c>
      <x:c r="E259" s="6" t="str">
        <x:v>相当于该次命中 {0}% 的伤害。</x:v>
      </x:c>
      <x:c r="F259" s="6" t="str">
        <x:v>已保留占位符与属性图标</x:v>
      </x:c>
      <x:c r="G259" s="13" t="s">
        <x:v>19059</x:v>
      </x:c>
    </x:row>
    <x:row r="260" ht="15" hidden="0">
      <x:c r="A260" s="13" t="s">
        <x:v>19060</x:v>
      </x:c>
      <x:c r="B260" s="9" t="n">
        <x:v>7</x:v>
      </x:c>
      <x:c r="C260" s="13" t="s">
        <x:v>12190</x:v>
      </x:c>
      <x:c r="D260" s="13" t="s">
        <x:v>19060</x:v>
      </x:c>
      <x:c r="E260" s="6" t="str">
        <x:v>༕ 亡灵与 🦴 骷髅生物的伤害提升</x:v>
      </x:c>
      <x:c r="F260" s="6"/>
      <x:c r="G260" s="13" t="s">
        <x:v>19061</x:v>
      </x:c>
    </x:row>
    <x:row r="261" ht="15" hidden="0">
      <x:c r="A261" s="13" t="s">
        <x:v>19062</x:v>
      </x:c>
      <x:c r="B261" s="9" t="n">
        <x:v>6</x:v>
      </x:c>
      <x:c r="C261" s="13" t="s">
        <x:v>3321</x:v>
      </x:c>
      <x:c r="D261" s="13" t="s">
        <x:v>19063</x:v>
      </x:c>
      <x:c r="E261" s="6" t="str">
        <x:v>每达成一个击杀里程碑，提供 +{0} 症结时运。</x:v>
      </x:c>
      <x:c r="F261" s="6" t="str">
        <x:v>已保留占位符与属性图标</x:v>
      </x:c>
      <x:c r="G261" s="13" t="s">
        <x:v>19064</x:v>
      </x:c>
    </x:row>
    <x:row r="262" ht="15" hidden="0">
      <x:c r="A262" s="13" t="s">
        <x:v>19065</x:v>
      </x:c>
      <x:c r="B262" s="9" t="n">
        <x:v>6</x:v>
      </x:c>
      <x:c r="C262" s="13" t="s">
        <x:v>12190</x:v>
      </x:c>
      <x:c r="D262" s="13" t="s">
        <x:v>19065</x:v>
      </x:c>
      <x:c r="E262" s="6" t="str">
        <x:v>- 捕虫新手指南 (VI)</x:v>
      </x:c>
      <x:c r="F262" s="6"/>
      <x:c r="G262" s="13" t="s">
        <x:v>19066</x:v>
      </x:c>
    </x:row>
    <x:row r="263" ht="15" hidden="0">
      <x:c r="A263" s="13" t="s">
        <x:v>19067</x:v>
      </x:c>
      <x:c r="B263" s="9" t="n">
        <x:v>6</x:v>
      </x:c>
      <x:c r="C263" s="13" t="s">
        <x:v>12190</x:v>
      </x:c>
      <x:c r="D263" s="13" t="s">
        <x:v>19067</x:v>
      </x:c>
      <x:c r="E263" s="6" t="str">
        <x:v>- 甲虫害虫 (I)</x:v>
      </x:c>
      <x:c r="F263" s="6"/>
      <x:c r="G263" s="13" t="s">
        <x:v>19068</x:v>
      </x:c>
    </x:row>
    <x:row r="264" ht="15" hidden="0">
      <x:c r="A264" s="13" t="s">
        <x:v>19069</x:v>
      </x:c>
      <x:c r="B264" s="9" t="n">
        <x:v>6</x:v>
      </x:c>
      <x:c r="C264" s="13" t="s">
        <x:v>12190</x:v>
      </x:c>
      <x:c r="D264" s="13" t="s">
        <x:v>19069</x:v>
      </x:c>
      <x:c r="E264" s="6" t="str">
        <x:v>- 地下墓穴 (V)</x:v>
      </x:c>
      <x:c r="F264" s="6"/>
      <x:c r="G264" s="13" t="s">
        <x:v>19070</x:v>
      </x:c>
    </x:row>
    <x:row r="265" ht="15" hidden="0">
      <x:c r="A265" s="13" t="s">
        <x:v>19071</x:v>
      </x:c>
      <x:c r="B265" s="9" t="n">
        <x:v>6</x:v>
      </x:c>
      <x:c r="C265" s="13" t="s">
        <x:v>12190</x:v>
      </x:c>
      <x:c r="D265" s="13" t="s">
        <x:v>19071</x:v>
      </x:c>
      <x:c r="E265" s="6" t="str">
        <x:v>- 地下墓穴 (VI)</x:v>
      </x:c>
      <x:c r="F265" s="6"/>
      <x:c r="G265" s="13" t="s">
        <x:v>19072</x:v>
      </x:c>
    </x:row>
    <x:row r="266" ht="15" hidden="0">
      <x:c r="A266" s="13" t="s">
        <x:v>19073</x:v>
      </x:c>
      <x:c r="B266" s="9" t="n">
        <x:v>6</x:v>
      </x:c>
      <x:c r="C266" s="13" t="s">
        <x:v>12190</x:v>
      </x:c>
      <x:c r="D266" s="13" t="s">
        <x:v>19073</x:v>
      </x:c>
      <x:c r="E266" s="6" t="str">
        <x:v>- 末日锁链 (VI)</x:v>
      </x:c>
      <x:c r="F266" s="6"/>
      <x:c r="G266" s="13" t="s">
        <x:v>19074</x:v>
      </x:c>
    </x:row>
    <x:row r="267" ht="15" hidden="0">
      <x:c r="A267" s="13" t="s">
        <x:v>19075</x:v>
      </x:c>
      <x:c r="B267" s="9" t="n">
        <x:v>6</x:v>
      </x:c>
      <x:c r="C267" s="13" t="s">
        <x:v>12190</x:v>
      </x:c>
      <x:c r="D267" s="13" t="s">
        <x:v>19075</x:v>
      </x:c>
      <x:c r="E267" s="6" t="str">
        <x:v>- 寒刃与寒射 (I)</x:v>
      </x:c>
      <x:c r="F267" s="6"/>
      <x:c r="G267" s="13" t="s">
        <x:v>19076</x:v>
      </x:c>
    </x:row>
    <x:row r="268" ht="15" hidden="0">
      <x:c r="A268" s="13" t="s">
        <x:v>19077</x:v>
      </x:c>
      <x:c r="B268" s="9" t="n">
        <x:v>6</x:v>
      </x:c>
      <x:c r="C268" s="13" t="s">
        <x:v>12190</x:v>
      </x:c>
      <x:c r="D268" s="13" t="s">
        <x:v>19077</x:v>
      </x:c>
      <x:c r="E268" s="6" t="str">
        <x:v>- 寒刃与寒射 (VI)</x:v>
      </x:c>
      <x:c r="F268" s="6"/>
      <x:c r="G268" s="13" t="s">
        <x:v>19078</x:v>
      </x:c>
    </x:row>
    <x:row r="269" ht="15" hidden="0">
      <x:c r="A269" s="13" t="s">
        <x:v>19079</x:v>
      </x:c>
      <x:c r="B269" s="9" t="n">
        <x:v>6</x:v>
      </x:c>
      <x:c r="C269" s="13" t="s">
        <x:v>12190</x:v>
      </x:c>
      <x:c r="D269" s="13" t="s">
        <x:v>19079</x:v>
      </x:c>
      <x:c r="E269" s="6" t="str">
        <x:v>- 暗市拍卖 (III-V)</x:v>
      </x:c>
      <x:c r="F269" s="6"/>
      <x:c r="G269" s="13" t="s">
        <x:v>19080</x:v>
      </x:c>
    </x:row>
    <x:row r="270" ht="15" hidden="0">
      <x:c r="A270" s="13" t="s">
        <x:v>19081</x:v>
      </x:c>
      <x:c r="B270" s="9" t="n">
        <x:v>6</x:v>
      </x:c>
      <x:c r="C270" s="13" t="s">
        <x:v>12190</x:v>
      </x:c>
      <x:c r="D270" s="13" t="s">
        <x:v>19081</x:v>
      </x:c>
      <x:c r="E270" s="6" t="str">
        <x:v>- 遥远回音 (VI)</x:v>
      </x:c>
      <x:c r="F270" s="6"/>
      <x:c r="G270" s="13" t="s">
        <x:v>19082</x:v>
      </x:c>
    </x:row>
    <x:row r="271" ht="15" hidden="0">
      <x:c r="A271" s="13" t="s">
        <x:v>19083</x:v>
      </x:c>
      <x:c r="B271" s="9" t="n">
        <x:v>6</x:v>
      </x:c>
      <x:c r="C271" s="13" t="s">
        <x:v>12190</x:v>
      </x:c>
      <x:c r="D271" s="13" t="s">
        <x:v>19083</x:v>
      </x:c>
      <x:c r="E271" s="6" t="str">
        <x:v>- 斩杀</x:v>
      </x:c>
      <x:c r="F271" s="6"/>
      <x:c r="G271" s="13" t="s">
        <x:v>19084</x:v>
      </x:c>
    </x:row>
    <x:row r="272" ht="15" hidden="0">
      <x:c r="A272" s="13" t="s">
        <x:v>19085</x:v>
      </x:c>
      <x:c r="B272" s="9" t="n">
        <x:v>6</x:v>
      </x:c>
      <x:c r="C272" s="13" t="s">
        <x:v>12190</x:v>
      </x:c>
      <x:c r="D272" s="13" t="s">
        <x:v>19085</x:v>
      </x:c>
      <x:c r="E272" s="6" t="str">
        <x:v>- 实验桌 (V-VI)</x:v>
      </x:c>
      <x:c r="F272" s="6"/>
      <x:c r="G272" s="13" t="s">
        <x:v>19086</x:v>
      </x:c>
    </x:row>
    <x:row r="273" ht="15" hidden="0">
      <x:c r="A273" s="13" t="s">
        <x:v>19087</x:v>
      </x:c>
      <x:c r="B273" s="9" t="n">
        <x:v>6</x:v>
      </x:c>
      <x:c r="C273" s="13" t="s">
        <x:v>12190</x:v>
      </x:c>
      <x:c r="D273" s="13" t="s">
        <x:v>19087</x:v>
      </x:c>
      <x:c r="E273" s="6" t="str">
        <x:v>- 黄金悬赏 (VI)</x:v>
      </x:c>
      <x:c r="F273" s="6"/>
      <x:c r="G273" s="13" t="s">
        <x:v>19088</x:v>
      </x:c>
    </x:row>
    <x:row r="274" ht="15" hidden="0">
      <x:c r="A274" s="13" t="s">
        <x:v>19089</x:v>
      </x:c>
      <x:c r="B274" s="9" t="n">
        <x:v>6</x:v>
      </x:c>
      <x:c r="C274" s="13" t="s">
        <x:v>12190</x:v>
      </x:c>
      <x:c r="D274" s="13" t="s">
        <x:v>19089</x:v>
      </x:c>
      <x:c r="E274" s="6" t="str">
        <x:v>- 世纪大抽奖 (III)</x:v>
      </x:c>
      <x:c r="F274" s="6"/>
      <x:c r="G274" s="13" t="s">
        <x:v>19090</x:v>
      </x:c>
    </x:row>
    <x:row r="275" ht="15" hidden="0">
      <x:c r="A275" s="13" t="s">
        <x:v>19091</x:v>
      </x:c>
      <x:c r="B275" s="9" t="n">
        <x:v>6</x:v>
      </x:c>
      <x:c r="C275" s="13" t="s">
        <x:v>12190</x:v>
      </x:c>
      <x:c r="D275" s="13" t="s">
        <x:v>19091</x:v>
      </x:c>
      <x:c r="E275" s="6" t="str">
        <x:v>- 闪耀猪 (VI)</x:v>
      </x:c>
      <x:c r="F275" s="6"/>
      <x:c r="G275" s="13" t="s">
        <x:v>19092</x:v>
      </x:c>
    </x:row>
    <x:row r="276" ht="15" hidden="0">
      <x:c r="A276" s="13" t="s">
        <x:v>19093</x:v>
      </x:c>
      <x:c r="B276" s="9" t="n">
        <x:v>6</x:v>
      </x:c>
      <x:c r="C276" s="13" t="s">
        <x:v>12190</x:v>
      </x:c>
      <x:c r="D276" s="13" t="s">
        <x:v>19093</x:v>
      </x:c>
      <x:c r="E276" s="6" t="str">
        <x:v>- 惊悚节 (VI)</x:v>
      </x:c>
      <x:c r="F276" s="6"/>
      <x:c r="G276" s="13" t="s">
        <x:v>19094</x:v>
      </x:c>
    </x:row>
    <x:row r="277" ht="15" hidden="0">
      <x:c r="A277" s="13" t="s">
        <x:v>19095</x:v>
      </x:c>
      <x:c r="B277" s="9" t="n">
        <x:v>6</x:v>
      </x:c>
      <x:c r="C277" s="13" t="s">
        <x:v>12190</x:v>
      </x:c>
      <x:c r="D277" s="13" t="s">
        <x:v>19095</x:v>
      </x:c>
      <x:c r="E277" s="6" t="str">
        <x:v>- 工具</x:v>
      </x:c>
      <x:c r="F277" s="6"/>
      <x:c r="G277" s="13" t="s">
        <x:v>19096</x:v>
      </x:c>
    </x:row>
    <x:row r="278" ht="15" hidden="0">
      <x:c r="A278" s="13" t="s">
        <x:v>19097</x:v>
      </x:c>
      <x:c r="B278" s="9" t="n">
        <x:v>6</x:v>
      </x:c>
      <x:c r="C278" s="13" t="s">
        <x:v>12190</x:v>
      </x:c>
      <x:c r="D278" s="13" t="s">
        <x:v>19098</x:v>
      </x:c>
      <x:c r="E278" s="6" t="str">
        <x:v>浮空生物的伤害提升 {0}%。</x:v>
      </x:c>
      <x:c r="F278" s="6" t="str">
        <x:v>已保留占位符与属性图标</x:v>
      </x:c>
      <x:c r="G278" s="13" t="s">
        <x:v>19099</x:v>
      </x:c>
    </x:row>
    <x:row r="279" ht="15" hidden="0">
      <x:c r="A279" s="13" t="s">
        <x:v>19100</x:v>
      </x:c>
      <x:c r="B279" s="9" t="n">
        <x:v>6</x:v>
      </x:c>
      <x:c r="C279" s="13" t="s">
        <x:v>19101</x:v>
      </x:c>
      <x:c r="D279" s="13" t="s">
        <x:v>19100</x:v>
      </x:c>
      <x:c r="E279" s="6" t="str">
        <x:v>施加 +{0} 力量你已装备的所有</x:v>
      </x:c>
      <x:c r="F279" s="6" t="str">
        <x:v>已保留占位符与属性图标</x:v>
      </x:c>
      <x:c r="G279" s="13" t="s">
        <x:v>19102</x:v>
      </x:c>
    </x:row>
    <x:row r="280" ht="15" hidden="0">
      <x:c r="A280" s="13" t="s">
        <x:v>19103</x:v>
      </x:c>
      <x:c r="B280" s="9" t="n">
        <x:v>6</x:v>
      </x:c>
      <x:c r="C280" s="13" t="s">
        <x:v>19101</x:v>
      </x:c>
      <x:c r="D280" s="13" t="s">
        <x:v>19103</x:v>
      </x:c>
      <x:c r="E280" s="6" t="str">
        <x:v>蛛网  武器, 盔甲, 和</x:v>
      </x:c>
      <x:c r="F280" s="6"/>
      <x:c r="G280" s="13" t="s">
        <x:v>19104</x:v>
      </x:c>
    </x:row>
    <x:row r="281" ht="15" hidden="0">
      <x:c r="A281" s="13" t="s">
        <x:v>19105</x:v>
      </x:c>
      <x:c r="B281" s="9" t="n">
        <x:v>6</x:v>
      </x:c>
      <x:c r="C281" s="13" t="s">
        <x:v>12190</x:v>
      </x:c>
      <x:c r="D281" s="13" t="s">
        <x:v>19106</x:v>
      </x:c>
      <x:c r="E281" s="6" t="str">
        <x:v>节肢生物的伤害提升 {0}%。</x:v>
      </x:c>
      <x:c r="F281" s="6" t="str">
        <x:v>已保留占位符与属性图标</x:v>
      </x:c>
      <x:c r="G281" s="13" t="s">
        <x:v>19107</x:v>
      </x:c>
    </x:row>
    <x:row r="282" ht="15" hidden="0">
      <x:c r="A282" s="13" t="s">
        <x:v>19108</x:v>
      </x:c>
      <x:c r="B282" s="9" t="n">
        <x:v>6</x:v>
      </x:c>
      <x:c r="C282" s="13" t="s">
        <x:v>18801</x:v>
      </x:c>
      <x:c r="D282" s="13" t="s">
        <x:v>19108</x:v>
      </x:c>
      <x:c r="E282" s="6" t="str">
        <x:v>在伐木岛屿上时获得跳跃提升 IV。</x:v>
      </x:c>
      <x:c r="F282" s="6"/>
      <x:c r="G282" s="13" t="s">
        <x:v>19109</x:v>
      </x:c>
    </x:row>
    <x:row r="283" ht="15" hidden="0">
      <x:c r="A283" s="13" t="s">
        <x:v>19110</x:v>
      </x:c>
      <x:c r="B283" s="9" t="n">
        <x:v>6</x:v>
      </x:c>
      <x:c r="C283" s="13" t="s">
        <x:v>11263</x:v>
      </x:c>
      <x:c r="D283" s="13" t="s">
        <x:v>19110</x:v>
      </x:c>
      <x:c r="E283" s="6" t="str">
        <x:v>在铁砧处将该卷轴与带右键技能的物品合并。</x:v>
      </x:c>
      <x:c r="F283" s="6"/>
      <x:c r="G283" s="13" t="s">
        <x:v>19111</x:v>
      </x:c>
    </x:row>
    <x:row r="284" ht="15" hidden="0">
      <x:c r="A284" s="13" t="s">
        <x:v>19112</x:v>
      </x:c>
      <x:c r="B284" s="9" t="n">
        <x:v>6</x:v>
      </x:c>
      <x:c r="C284" s="13" t="s">
        <x:v>12190</x:v>
      </x:c>
      <x:c r="D284" s="13" t="s">
        <x:v>19112</x:v>
      </x:c>
      <x:c r="E284" s="6" t="str">
        <x:v>可应用于斧上。</x:v>
      </x:c>
      <x:c r="F284" s="6"/>
      <x:c r="G284" s="13" t="s">
        <x:v>19113</x:v>
      </x:c>
    </x:row>
    <x:row r="285" ht="15" hidden="0">
      <x:c r="A285" s="13" t="s">
        <x:v>19114</x:v>
      </x:c>
      <x:c r="B285" s="9" t="n">
        <x:v>6</x:v>
      </x:c>
      <x:c r="C285" s="13" t="s">
        <x:v>11263</x:v>
      </x:c>
      <x:c r="D285" s="13" t="s">
        <x:v>19114</x:v>
      </x:c>
      <x:c r="E285" s="6" t="str">
        <x:v>可在铁砧处与任何带有右键技能的物品合并</x:v>
      </x:c>
      <x:c r="F285" s="6"/>
      <x:c r="G285" s="13" t="s">
        <x:v>19115</x:v>
      </x:c>
    </x:row>
    <x:row r="286" ht="15" hidden="0">
      <x:c r="A286" s="13" t="s">
        <x:v>19116</x:v>
      </x:c>
      <x:c r="B286" s="9" t="n">
        <x:v>6</x:v>
      </x:c>
      <x:c r="C286" s="13" t="s">
        <x:v>1507</x:v>
      </x:c>
      <x:c r="D286" s="13" t="s">
        <x:v>19117</x:v>
      </x:c>
      <x:c r="E286" s="6" t="str">
        <x:v>充能：{0}/{1}</x:v>
      </x:c>
      <x:c r="F286" s="6" t="str">
        <x:v>已保留占位符与属性图标</x:v>
      </x:c>
      <x:c r="G286" s="13" t="s">
        <x:v>19118</x:v>
      </x:c>
    </x:row>
    <x:row r="287" ht="15" hidden="0">
      <x:c r="A287" s="13" t="s">
        <x:v>19119</x:v>
      </x:c>
      <x:c r="B287" s="9" t="n">
        <x:v>6</x:v>
      </x:c>
      <x:c r="C287" s="13" t="s">
        <x:v>12440</x:v>
      </x:c>
      <x:c r="D287" s="13" t="s">
        <x:v>19119</x:v>
      </x:c>
      <x:c r="E287" s="6" t="str">
        <x:v>食用后可永久获得</x:v>
      </x:c>
      <x:c r="F287" s="6"/>
      <x:c r="G287" s="13" t="s">
        <x:v>19120</x:v>
      </x:c>
    </x:row>
    <x:row r="288" ht="15" hidden="0">
      <x:c r="A288" s="13" t="s">
        <x:v>19121</x:v>
      </x:c>
      <x:c r="B288" s="9" t="n">
        <x:v>6</x:v>
      </x:c>
      <x:c r="C288" s="13" t="s">
        <x:v>11260</x:v>
      </x:c>
      <x:c r="D288" s="13" t="s">
        <x:v>19121</x:v>
      </x:c>
      <x:c r="E288" s="6" t="str">
        <x:v>水晶洞窟。</x:v>
      </x:c>
      <x:c r="F288" s="6"/>
      <x:c r="G288" s="13" t="s">
        <x:v>19122</x:v>
      </x:c>
    </x:row>
    <x:row r="289" ht="15" hidden="0">
      <x:c r="A289" s="13" t="s">
        <x:v>19123</x:v>
      </x:c>
      <x:c r="B289" s="9" t="n">
        <x:v>6</x:v>
      </x:c>
      <x:c r="C289" s="13" t="s">
        <x:v>5312</x:v>
      </x:c>
      <x:c r="D289" s="13" t="s">
        <x:v>19123</x:v>
      </x:c>
      <x:c r="E289" s="6" t="str">
        <x:v>海豚宠物。</x:v>
      </x:c>
      <x:c r="F289" s="6"/>
      <x:c r="G289" s="13" t="s">
        <x:v>19124</x:v>
      </x:c>
    </x:row>
    <x:row r="290" ht="15" hidden="0">
      <x:c r="A290" s="13" t="s">
        <x:v>19125</x:v>
      </x:c>
      <x:c r="B290" s="9" t="n">
        <x:v>6</x:v>
      </x:c>
      <x:c r="C290" s="13" t="s">
        <x:v>19126</x:v>
      </x:c>
      <x:c r="D290" s="13" t="s">
        <x:v>19125</x:v>
      </x:c>
      <x:c r="E290" s="6" t="str">
        <x:v>获得 +{0}☯ 战斗智慧（针对</x:v>
      </x:c>
      <x:c r="F290" s="6" t="str">
        <x:v>已保留占位符与属性图标</x:v>
      </x:c>
      <x:c r="G290" s="13" t="s">
        <x:v>19127</x:v>
      </x:c>
    </x:row>
    <x:row r="291" ht="15" hidden="0">
      <x:c r="A291" s="13" t="s">
        <x:v>19128</x:v>
      </x:c>
      <x:c r="B291" s="9" t="n">
        <x:v>6</x:v>
      </x:c>
      <x:c r="C291" s="13" t="s">
        <x:v>19129</x:v>
      </x:c>
      <x:c r="D291" s="13" t="s">
        <x:v>19128</x:v>
      </x:c>
      <x:c r="E291" s="6" t="str">
        <x:v>获得额外 {1}% 山之心与森林之心经验。</x:v>
      </x:c>
      <x:c r="F291" s="6" t="str">
        <x:v>已保留占位符与属性图标</x:v>
      </x:c>
      <x:c r="G291" s="13" t="s">
        <x:v>19130</x:v>
      </x:c>
    </x:row>
    <x:row r="292" ht="15" hidden="0">
      <x:c r="A292" s="13" t="s">
        <x:v>19131</x:v>
      </x:c>
      <x:c r="B292" s="9" t="n">
        <x:v>6</x:v>
      </x:c>
      <x:c r="C292" s="13" t="s">
        <x:v>15682</x:v>
      </x:c>
      <x:c r="D292" s="13" t="s">
        <x:v>19131</x:v>
      </x:c>
      <x:c r="E292" s="6" t="str">
        <x:v>宝石槽：[]</x:v>
      </x:c>
      <x:c r="F292" s="6"/>
      <x:c r="G292" s="13" t="s">
        <x:v>19132</x:v>
      </x:c>
    </x:row>
    <x:row r="293" ht="15" hidden="0">
      <x:c r="A293" s="13" t="s">
        <x:v>19133</x:v>
      </x:c>
      <x:c r="B293" s="9" t="n">
        <x:v>6</x:v>
      </x:c>
      <x:c r="C293" s="13" t="s">
        <x:v>12190</x:v>
      </x:c>
      <x:c r="D293" s="13" t="s">
        <x:v>19134</x:v>
      </x:c>
      <x:c r="E293" s="6" t="str">
        <x:v>提供额外 {0}</x:v>
      </x:c>
      <x:c r="F293" s="6" t="str">
        <x:v>已保留占位符与属性图标</x:v>
      </x:c>
      <x:c r="G293" s="13" t="s">
        <x:v>19135</x:v>
      </x:c>
    </x:row>
    <x:row r="294" ht="15" hidden="0">
      <x:c r="A294" s="13" t="s">
        <x:v>19136</x:v>
      </x:c>
      <x:c r="B294" s="9" t="n">
        <x:v>6</x:v>
      </x:c>
      <x:c r="C294" s="13" t="s">
        <x:v>18801</x:v>
      </x:c>
      <x:c r="D294" s="13" t="s">
        <x:v>19136</x:v>
      </x:c>
      <x:c r="E294" s="6" t="str">
        <x:v>每次跳跃提供 {0} 伐木时运，</x:v>
      </x:c>
      <x:c r="F294" s="6" t="str">
        <x:v>已保留占位符与属性图标</x:v>
      </x:c>
      <x:c r="G294" s="13" t="s">
        <x:v>19137</x:v>
      </x:c>
    </x:row>
    <x:row r="295" ht="15" hidden="0">
      <x:c r="A295" s="13" t="s">
        <x:v>19138</x:v>
      </x:c>
      <x:c r="B295" s="9" t="n">
        <x:v>6</x:v>
      </x:c>
      <x:c r="C295" s="13" t="s">
        <x:v>5042</x:v>
      </x:c>
      <x:c r="D295" s="13" t="s">
        <x:v>19138</x:v>
      </x:c>
      <x:c r="E295" s="6" t="str">
        <x:v>狮鹫宠物。</x:v>
      </x:c>
      <x:c r="F295" s="6"/>
      <x:c r="G295" s="13" t="s">
        <x:v>19139</x:v>
      </x:c>
    </x:row>
    <x:row r="296" ht="15" hidden="0">
      <x:c r="A296" s="13" t="s">
        <x:v>19140</x:v>
      </x:c>
      <x:c r="B296" s="9" t="n">
        <x:v>6</x:v>
      </x:c>
      <x:c r="C296" s="13" t="s">
        <x:v>18801</x:v>
      </x:c>
      <x:c r="D296" s="13" t="s">
        <x:v>19140</x:v>
      </x:c>
      <x:c r="E296" s="6" t="str">
        <x:v>蹦跳</x:v>
      </x:c>
      <x:c r="F296" s="6"/>
      <x:c r="G296" s="13" t="s">
        <x:v>19141</x:v>
      </x:c>
    </x:row>
    <x:row r="297" ht="15" hidden="0">
      <x:c r="A297" s="13" t="s">
        <x:v>19142</x:v>
      </x:c>
      <x:c r="B297" s="9" t="n">
        <x:v>6</x:v>
      </x:c>
      <x:c r="C297" s="13" t="s">
        <x:v>6177</x:v>
      </x:c>
      <x:c r="D297" s="13" t="s">
        <x:v>19142</x:v>
      </x:c>
      <x:c r="E297" s="6" t="str">
        <x:v>传奇地牢弓</x:v>
      </x:c>
      <x:c r="F297" s="6"/>
      <x:c r="G297" s="13" t="s">
        <x:v>19143</x:v>
      </x:c>
    </x:row>
    <x:row r="298" ht="15" hidden="0">
      <x:c r="A298" s="13" t="s">
        <x:v>19144</x:v>
      </x:c>
      <x:c r="B298" s="9" t="n">
        <x:v>6</x:v>
      </x:c>
      <x:c r="C298" s="13" t="s">
        <x:v>12190</x:v>
      </x:c>
      <x:c r="D298" s="13" t="s">
        <x:v>19145</x:v>
      </x:c>
      <x:c r="E298" s="6" t="str">
        <x:v>岩浆生物的伤害提升 {0}%。</x:v>
      </x:c>
      <x:c r="F298" s="6" t="str">
        <x:v>已保留占位符与属性图标</x:v>
      </x:c>
      <x:c r="G298" s="13" t="s">
        <x:v>19146</x:v>
      </x:c>
    </x:row>
    <x:row r="299" ht="15" hidden="0">
      <x:c r="A299" s="13" t="s">
        <x:v>19147</x:v>
      </x:c>
      <x:c r="B299" s="9" t="n">
        <x:v>6</x:v>
      </x:c>
      <x:c r="C299" s="13" t="s">
        <x:v>19148</x:v>
      </x:c>
      <x:c r="D299" s="13" t="s">
        <x:v>19147</x:v>
      </x:c>
      <x:c r="E299" s="6" t="str">
        <x:v>秘银。</x:v>
      </x:c>
      <x:c r="F299" s="6"/>
      <x:c r="G299" s="13" t="s">
        <x:v>19149</x:v>
      </x:c>
    </x:row>
    <x:row r="300" ht="15" hidden="0">
      <x:c r="A300" s="13" t="s">
        <x:v>19150</x:v>
      </x:c>
      <x:c r="B300" s="9" t="n">
        <x:v>6</x:v>
      </x:c>
      <x:c r="C300" s="13" t="s">
        <x:v>5876</x:v>
      </x:c>
      <x:c r="D300" s="13" t="s">
        <x:v>19150</x:v>
      </x:c>
      <x:c r="E300" s="6" t="str">
        <x:v>讨伐以下首领时有小概率掉落：</x:v>
      </x:c>
      <x:c r="F300" s="6"/>
      <x:c r="G300" s="13" t="s">
        <x:v>19151</x:v>
      </x:c>
    </x:row>
    <x:row r="301" ht="15" hidden="0">
      <x:c r="A301" s="13" t="s">
        <x:v>19152</x:v>
      </x:c>
      <x:c r="B301" s="9" t="n">
        <x:v>6</x:v>
      </x:c>
      <x:c r="C301" s="13" t="s">
        <x:v>5240</x:v>
      </x:c>
      <x:c r="D301" s="13" t="s">
        <x:v>19152</x:v>
      </x:c>
      <x:c r="E301" s="6" t="str">
        <x:v>豹猫宠物。</x:v>
      </x:c>
      <x:c r="F301" s="6"/>
      <x:c r="G301" s="13" t="s">
        <x:v>19153</x:v>
      </x:c>
    </x:row>
    <x:row r="302" ht="15" hidden="0">
      <x:c r="A302" s="13" t="s">
        <x:v>19154</x:v>
      </x:c>
      <x:c r="B302" s="9" t="n">
        <x:v>6</x:v>
      </x:c>
      <x:c r="C302" s="13" t="s">
        <x:v>8245</x:v>
      </x:c>
      <x:c r="D302" s="13" t="s">
        <x:v>19154</x:v>
      </x:c>
      <x:c r="E302" s="6" t="str">
        <x:v>仅在嘉年华活动期间出现</x:v>
      </x:c>
      <x:c r="F302" s="6"/>
      <x:c r="G302" s="13" t="s">
        <x:v>19155</x:v>
      </x:c>
    </x:row>
    <x:row r="303" ht="15" hidden="0">
      <x:c r="A303" s="13" t="s">
        <x:v>19156</x:v>
      </x:c>
      <x:c r="B303" s="9" t="n">
        <x:v>6</x:v>
      </x:c>
      <x:c r="C303" s="13" t="s">
        <x:v>11893</x:v>
      </x:c>
      <x:c r="D303" s="13" t="s">
        <x:v>19156</x:v>
      </x:c>
      <x:c r="E303" s="6" t="str">
        <x:v>交给教授以修复失落先驱城市中的</x:v>
      </x:c>
      <x:c r="F303" s="6"/>
      <x:c r="G303" s="13" t="s">
        <x:v>19157</x:v>
      </x:c>
    </x:row>
    <x:row r="304" ht="15" hidden="0">
      <x:c r="A304" s="13" t="s">
        <x:v>19158</x:v>
      </x:c>
      <x:c r="B304" s="9" t="n">
        <x:v>6</x:v>
      </x:c>
      <x:c r="C304" s="13" t="s">
        <x:v>3640</x:v>
      </x:c>
      <x:c r="D304" s="13" t="s">
        <x:v>19158</x:v>
      </x:c>
      <x:c r="E304" s="6" t="str">
        <x:v>稀有箭矢</x:v>
      </x:c>
      <x:c r="F304" s="6"/>
      <x:c r="G304" s="13" t="s">
        <x:v>19159</x:v>
      </x:c>
    </x:row>
    <x:row r="305" ht="15" hidden="0">
      <x:c r="A305" s="13" t="s">
        <x:v>19160</x:v>
      </x:c>
      <x:c r="B305" s="9" t="n">
        <x:v>6</x:v>
      </x:c>
      <x:c r="C305" s="13" t="s">
        <x:v>4685</x:v>
      </x:c>
      <x:c r="D305" s="13" t="s">
        <x:v>19160</x:v>
      </x:c>
      <x:c r="E305" s="6" t="str">
        <x:v>斯卡萨宠物。</x:v>
      </x:c>
      <x:c r="F305" s="6"/>
      <x:c r="G305" s="13" t="s">
        <x:v>19161</x:v>
      </x:c>
    </x:row>
    <x:row r="306" ht="15" hidden="0">
      <x:c r="A306" s="13" t="s">
        <x:v>19162</x:v>
      </x:c>
      <x:c r="B306" s="9" t="n">
        <x:v>6</x:v>
      </x:c>
      <x:c r="C306" s="13" t="s">
        <x:v>19163</x:v>
      </x:c>
      <x:c r="D306" s="13" t="s">
        <x:v>19162</x:v>
      </x:c>
      <x:c r="E306" s="6" t="str">
        <x:v>钓鱼节期间的鲨鱼。</x:v>
      </x:c>
      <x:c r="F306" s="6"/>
      <x:c r="G306" s="13" t="s">
        <x:v>19164</x:v>
      </x:c>
    </x:row>
    <x:row r="307" ht="15" hidden="0">
      <x:c r="A307" s="13" t="s">
        <x:v>19165</x:v>
      </x:c>
      <x:c r="B307" s="9" t="n">
        <x:v>6</x:v>
      </x:c>
      <x:c r="C307" s="13" t="s">
        <x:v>12190</x:v>
      </x:c>
      <x:c r="D307" s="13" t="s">
        <x:v>19165</x:v>
      </x:c>
      <x:c r="E307" s="6" t="str">
        <x:v>缩短钓鱼时等待鱼上钩的</x:v>
      </x:c>
      <x:c r="F307" s="6"/>
      <x:c r="G307" s="13" t="s">
        <x:v>19166</x:v>
      </x:c>
    </x:row>
    <x:row r="308" ht="15" hidden="0">
      <x:c r="A308" s="13" t="s">
        <x:v>19167</x:v>
      </x:c>
      <x:c r="B308" s="9" t="n">
        <x:v>6</x:v>
      </x:c>
      <x:c r="C308" s="13" t="s">
        <x:v>1545</x:v>
      </x:c>
      <x:c r="D308" s="13" t="s">
        <x:v>19168</x:v>
      </x:c>
      <x:c r="E308" s="6" t="str">
        <x:v>特产产出数量：{0}</x:v>
      </x:c>
      <x:c r="F308" s="6" t="str">
        <x:v>已保留占位符与属性图标</x:v>
      </x:c>
      <x:c r="G308" s="13" t="s">
        <x:v>19169</x:v>
      </x:c>
    </x:row>
    <x:row r="309" ht="15" hidden="0">
      <x:c r="A309" s="13" t="s">
        <x:v>19170</x:v>
      </x:c>
      <x:c r="B309" s="9" t="n">
        <x:v>6</x:v>
      </x:c>
      <x:c r="C309" s="13" t="s">
        <x:v>11164</x:v>
      </x:c>
      <x:c r="D309" s="13" t="s">
        <x:v>19170</x:v>
      </x:c>
      <x:c r="E309" s="6" t="str">
        <x:v>罕见变异植物</x:v>
      </x:c>
      <x:c r="F309" s="6"/>
      <x:c r="G309" s="13" t="s">
        <x:v>19171</x:v>
      </x:c>
    </x:row>
    <x:row r="310" ht="15" hidden="0">
      <x:c r="A310" s="13" t="s">
        <x:v>19172</x:v>
      </x:c>
      <x:c r="B310" s="9" t="n">
        <x:v>6</x:v>
      </x:c>
      <x:c r="C310" s="13" t="s">
        <x:v>12193</x:v>
      </x:c>
      <x:c r="D310" s="13" t="s">
        <x:v>19173</x:v>
      </x:c>
      <x:c r="E310" s="6" t="str">
        <x:v>当受到伤害通过一个箭矢, 造成 {0}X 你的</x:v>
      </x:c>
      <x:c r="F310" s="6" t="str">
        <x:v>已保留占位符与属性图标</x:v>
      </x:c>
      <x:c r="G310" s="13" t="s">
        <x:v>19174</x:v>
      </x:c>
    </x:row>
    <x:row r="311" ht="15" hidden="0">
      <x:c r="A311" s="13" t="s">
        <x:v>19175</x:v>
      </x:c>
      <x:c r="B311" s="9" t="n">
        <x:v>6</x:v>
      </x:c>
      <x:c r="C311" s="13" t="s">
        <x:v>12190</x:v>
      </x:c>
      <x:c r="D311" s="13" t="s">
        <x:v>19176</x:v>
      </x:c>
      <x:c r="E311" s="6" t="str">
        <x:v>林地生物的伤害提升 {0}%。</x:v>
      </x:c>
      <x:c r="F311" s="6" t="str">
        <x:v>已保留占位符与属性图标</x:v>
      </x:c>
      <x:c r="G311" s="13" t="s">
        <x:v>19177</x:v>
      </x:c>
    </x:row>
    <x:row r="312" ht="15" hidden="0">
      <x:c r="A312" s="13" t="s">
        <x:v>19178</x:v>
      </x:c>
      <x:c r="B312" s="9" t="n">
        <x:v>6</x:v>
      </x:c>
      <x:c r="C312" s="13" t="s">
        <x:v>17926</x:v>
      </x:c>
      <x:c r="D312" s="13" t="s">
        <x:v>19178</x:v>
      </x:c>
      <x:c r="E312" s="6" t="str">
        <x:v>与钓竿合并。</x:v>
      </x:c>
      <x:c r="F312" s="6"/>
      <x:c r="G312" s="13" t="s">
        <x:v>19179</x:v>
      </x:c>
    </x:row>
    <x:row r="313" ht="15" hidden="0">
      <x:c r="A313" s="13" t="s">
        <x:v>19180</x:v>
      </x:c>
      <x:c r="B313" s="9" t="n">
        <x:v>6</x:v>
      </x:c>
      <x:c r="C313" s="13" t="s">
        <x:v>17869</x:v>
      </x:c>
      <x:c r="D313" s="13" t="s">
        <x:v>19180</x:v>
      </x:c>
      <x:c r="E313" s="6" t="str">
        <x:v>与近战武器合并。</x:v>
      </x:c>
      <x:c r="F313" s="6"/>
      <x:c r="G313" s="13" t="s">
        <x:v>19181</x:v>
      </x:c>
    </x:row>
    <x:row r="314" ht="15" hidden="0">
      <x:c r="A314" s="13" t="s">
        <x:v>19182</x:v>
      </x:c>
      <x:c r="B314" s="9" t="n">
        <x:v>6</x:v>
      </x:c>
      <x:c r="C314" s="13" t="s">
        <x:v>19101</x:v>
      </x:c>
      <x:c r="D314" s="13" t="s">
        <x:v>19182</x:v>
      </x:c>
      <x:c r="E314" s="6" t="str">
        <x:v>（已穿戴的装备）。</x:v>
      </x:c>
      <x:c r="F314" s="6"/>
      <x:c r="G314" s="13" t="s">
        <x:v>19183</x:v>
      </x:c>
    </x:row>
    <x:row r="315" ht="15" hidden="0">
      <x:c r="A315" s="13" t="s">
        <x:v>19184</x:v>
      </x:c>
      <x:c r="B315" s="9" t="n">
        <x:v>6</x:v>
      </x:c>
      <x:c r="C315" s="13" t="s">
        <x:v>12190</x:v>
      </x:c>
      <x:c r="D315" s="13" t="s">
        <x:v>19185</x:v>
      </x:c>
      <x:c r="E315" s="6" t="str">
        <x:v>高阶奖杯鱼的几率提升 {0}%。</x:v>
      </x:c>
      <x:c r="F315" s="6" t="str">
        <x:v>已保留占位符与属性图标</x:v>
      </x:c>
      <x:c r="G315" s="13" t="s">
        <x:v>19186</x:v>
      </x:c>
    </x:row>
    <x:row r="316" ht="15" hidden="0">
      <x:c r="A316" s="13" t="s">
        <x:v>19187</x:v>
      </x:c>
      <x:c r="B316" s="9" t="n">
        <x:v>6</x:v>
      </x:c>
      <x:c r="C316" s="13" t="s">
        <x:v>11893</x:v>
      </x:c>
      <x:c r="D316" s="13" t="s">
        <x:v>19187</x:v>
      </x:c>
      <x:c r="E316" s="6" t="str">
        <x:v>至尊自动机偶！</x:v>
      </x:c>
      <x:c r="F316" s="6"/>
      <x:c r="G316" s="13" t="s">
        <x:v>19188</x:v>
      </x:c>
    </x:row>
    <x:row r="317" ht="15" hidden="0">
      <x:c r="A317" s="13" t="s">
        <x:v>19189</x:v>
      </x:c>
      <x:c r="B317" s="9" t="n">
        <x:v>6</x:v>
      </x:c>
      <x:c r="C317" s="13" t="s">
        <x:v>12190</x:v>
      </x:c>
      <x:c r="D317" s="13" t="s">
        <x:v>19189</x:v>
      </x:c>
      <x:c r="E317" s="6" t="str">
        <x:v>可提升你生成</x:v>
      </x:c>
      <x:c r="F317" s="6"/>
      <x:c r="G317" s="13" t="s">
        <x:v>19190</x:v>
      </x:c>
    </x:row>
    <x:row r="318" ht="15" hidden="0">
      <x:c r="A318" s="13" t="s">
        <x:v>19191</x:v>
      </x:c>
      <x:c r="B318" s="9" t="n">
        <x:v>6</x:v>
      </x:c>
      <x:c r="C318" s="13" t="s">
        <x:v>12190</x:v>
      </x:c>
      <x:c r="D318" s="13" t="s">
        <x:v>19191</x:v>
      </x:c>
      <x:c r="E318" s="6" t="str">
        <x:v>留在原地而不会逃跑。</x:v>
      </x:c>
      <x:c r="F318" s="6"/>
      <x:c r="G318" s="13" t="s">
        <x:v>19192</x:v>
      </x:c>
    </x:row>
    <x:row r="319" ht="15" hidden="0">
      <x:c r="A319" s="13" t="s">
        <x:v>19193</x:v>
      </x:c>
      <x:c r="B319" s="9" t="n">
        <x:v>6</x:v>
      </x:c>
      <x:c r="C319" s="13" t="s">
        <x:v>19194</x:v>
      </x:c>
      <x:c r="D319" s="13" t="s">
        <x:v>19193</x:v>
      </x:c>
      <x:c r="E319" s="6" t="str">
        <x:v>从狮鹫洞穴中生成。它们的</x:v>
      </x:c>
      <x:c r="F319" s="6"/>
      <x:c r="G319" s="13" t="s">
        <x:v>19195</x:v>
      </x:c>
    </x:row>
    <x:row r="320" ht="15" hidden="0">
      <x:c r="A320" s="13" t="s">
        <x:v>19196</x:v>
      </x:c>
      <x:c r="B320" s="9" t="n">
        <x:v>6</x:v>
      </x:c>
      <x:c r="C320" s="13" t="s">
        <x:v>12190</x:v>
      </x:c>
      <x:c r="D320" s="13" t="s">
        <x:v>19196</x:v>
      </x:c>
      <x:c r="E320" s="6" t="str">
        <x:v>成功钓起一条鱼。</x:v>
      </x:c>
      <x:c r="F320" s="6"/>
      <x:c r="G320" s="13" t="s">
        <x:v>19197</x:v>
      </x:c>
    </x:row>
    <x:row r="321" ht="15" hidden="0">
      <x:c r="A321" s="13" t="s">
        <x:v>19198</x:v>
      </x:c>
      <x:c r="B321" s="9" t="n">
        <x:v>6</x:v>
      </x:c>
      <x:c r="C321" s="13" t="s">
        <x:v>12190</x:v>
      </x:c>
      <x:c r="D321" s="13" t="s">
        <x:v>19198</x:v>
      </x:c>
      <x:c r="E321" s="6" t="str">
        <x:v>最长时间（缩短</x:v>
      </x:c>
      <x:c r="F321" s="6"/>
      <x:c r="G321" s="13" t="s">
        <x:v>19199</x:v>
      </x:c>
    </x:row>
    <x:row r="322" ht="15" hidden="0">
      <x:c r="A322" s="13" t="s">
        <x:v>19200</x:v>
      </x:c>
      <x:c r="B322" s="9" t="n">
        <x:v>6</x:v>
      </x:c>
      <x:c r="C322" s="13" t="s">
        <x:v>8245</x:v>
      </x:c>
      <x:c r="D322" s="13" t="s">
        <x:v>19200</x:v>
      </x:c>
      <x:c r="E322" s="6" t="str">
        <x:v>（当福克西担任市长时）。</x:v>
      </x:c>
      <x:c r="F322" s="6"/>
      <x:c r="G322" s="13" t="s">
        <x:v>19201</x:v>
      </x:c>
    </x:row>
    <x:row r="323" ht="15" hidden="0">
      <x:c r="A323" s="13" t="s">
        <x:v>19202</x:v>
      </x:c>
      <x:c r="B323" s="9" t="n">
        <x:v>6</x:v>
      </x:c>
      <x:c r="C323" s="13" t="s">
        <x:v>12190</x:v>
      </x:c>
      <x:c r="D323" s="13" t="s">
        <x:v>19203</x:v>
      </x:c>
      <x:c r="E323" s="6" t="str">
        <x:v>目标周围 {0} 格范围内。</x:v>
      </x:c>
      <x:c r="F323" s="6" t="str">
        <x:v>已保留占位符与属性图标</x:v>
      </x:c>
      <x:c r="G323" s="13" t="s">
        <x:v>19204</x:v>
      </x:c>
    </x:row>
    <x:row r="324" ht="15" hidden="0">
      <x:c r="A324" s="13" t="s">
        <x:v>19205</x:v>
      </x:c>
      <x:c r="B324" s="9" t="n">
        <x:v>6</x:v>
      </x:c>
      <x:c r="C324" s="13" t="s">
        <x:v>18801</x:v>
      </x:c>
      <x:c r="D324" s="13" t="s">
        <x:v>19206</x:v>
      </x:c>
      <x:c r="E324" s="6" t="str">
        <x:v>持续 {0} 秒。同时获得跳跃</x:v>
      </x:c>
      <x:c r="F324" s="6" t="str">
        <x:v>已保留占位符与属性图标</x:v>
      </x:c>
      <x:c r="G324" s="13" t="s">
        <x:v>19207</x:v>
      </x:c>
    </x:row>
    <x:row r="325" ht="15" hidden="0">
      <x:c r="A325" s="13" t="s">
        <x:v>19208</x:v>
      </x:c>
      <x:c r="B325" s="9" t="n">
        <x:v>6</x:v>
      </x:c>
      <x:c r="C325" s="13" t="s">
        <x:v>17887</x:v>
      </x:c>
      <x:c r="D325" s="13" t="s">
        <x:v>19208</x:v>
      </x:c>
      <x:c r="E325" s="6" t="str">
        <x:v> 攻击速度</x:v>
      </x:c>
      <x:c r="F325" s="6"/>
      <x:c r="G325" s="13" t="s">
        <x:v>19209</x:v>
      </x:c>
    </x:row>
    <x:row r="326" ht="15" hidden="0">
      <x:c r="A326" s="13" t="s">
        <x:v>19210</x:v>
      </x:c>
      <x:c r="B326" s="9" t="n">
        <x:v>6</x:v>
      </x:c>
      <x:c r="C326" s="13" t="s">
        <x:v>12193</x:v>
      </x:c>
      <x:c r="D326" s="13" t="s">
        <x:v>19210</x:v>
      </x:c>
      <x:c r="E326" s="6" t="str">
        <x:v> 智力至它的射手。</x:v>
      </x:c>
      <x:c r="F326" s="6"/>
      <x:c r="G326" s="13" t="s">
        <x:v>19211</x:v>
      </x:c>
    </x:row>
    <x:row r="327" ht="15" hidden="0">
      <x:c r="A327" s="13" t="s">
        <x:v>19212</x:v>
      </x:c>
      <x:c r="B327" s="9" t="n">
        <x:v>5</x:v>
      </x:c>
      <x:c r="C327" s="13" t="s">
        <x:v>12190</x:v>
      </x:c>
      <x:c r="D327" s="13" t="s">
        <x:v>19213</x:v>
      </x:c>
      <x:c r="E327" s="6" t="str">
        <x:v>（地牢外上限为 {0}M）。</x:v>
      </x:c>
      <x:c r="F327" s="6" t="str">
        <x:v>已保留占位符与属性图标</x:v>
      </x:c>
      <x:c r="G327" s="13" t="s">
        <x:v>19214</x:v>
      </x:c>
    </x:row>
    <x:row r="328" ht="15" hidden="0">
      <x:c r="A328" s="13" t="s">
        <x:v>19215</x:v>
      </x:c>
      <x:c r="B328" s="9" t="n">
        <x:v>5</x:v>
      </x:c>
      <x:c r="C328" s="13" t="s">
        <x:v>12190</x:v>
      </x:c>
      <x:c r="D328" s="13" t="s">
        <x:v>19216</x:v>
      </x:c>
      <x:c r="E328" s="6" t="str">
        <x:v>挖掘时提供 +{0} 挖掘速度</x:v>
      </x:c>
      <x:c r="F328" s="6" t="str">
        <x:v>已保留占位符与属性图标</x:v>
      </x:c>
      <x:c r="G328" s="13" t="s">
        <x:v>19217</x:v>
      </x:c>
    </x:row>
    <x:row r="329" ht="15" hidden="0">
      <x:c r="A329" s="13" t="s">
        <x:v>19218</x:v>
      </x:c>
      <x:c r="B329" s="9" t="n">
        <x:v>5</x:v>
      </x:c>
      <x:c r="C329" s="13" t="s">
        <x:v>12190</x:v>
      </x:c>
      <x:c r="D329" s="13" t="s">
        <x:v>19219</x:v>
      </x:c>
      <x:c r="E329" s="6" t="str">
        <x:v>提供 +{0} 额外害虫几率，</x:v>
      </x:c>
      <x:c r="F329" s="6" t="str">
        <x:v>已保留占位符与属性图标</x:v>
      </x:c>
      <x:c r="G329" s="13" t="s">
        <x:v>19220</x:v>
      </x:c>
    </x:row>
    <x:row r="330" ht="15" hidden="0">
      <x:c r="A330" s="13" t="s">
        <x:v>19221</x:v>
      </x:c>
      <x:c r="B330" s="9" t="n">
        <x:v>5</x:v>
      </x:c>
      <x:c r="C330" s="13" t="s">
        <x:v>19222</x:v>
      </x:c>
      <x:c r="D330" s="13" t="s">
        <x:v>19221</x:v>
      </x:c>
      <x:c r="E330" s="6" t="str">
        <x:v>+{0} 横扫与 +{1} 伐木</x:v>
      </x:c>
      <x:c r="F330" s="6" t="str">
        <x:v>已保留占位符与属性图标</x:v>
      </x:c>
      <x:c r="G330" s="13" t="s">
        <x:v>19223</x:v>
      </x:c>
    </x:row>
    <x:row r="331" ht="15" hidden="0">
      <x:c r="A331" s="13" t="s">
        <x:v>19224</x:v>
      </x:c>
      <x:c r="B331" s="9" t="n">
        <x:v>5</x:v>
      </x:c>
      <x:c r="C331" s="13" t="s">
        <x:v>12190</x:v>
      </x:c>
      <x:c r="D331" s="13" t="s">
        <x:v>19224</x:v>
      </x:c>
      <x:c r="E331" s="6" t="str">
        <x:v>- 杰瑞之面</x:v>
      </x:c>
      <x:c r="F331" s="6"/>
      <x:c r="G331" s="13" t="s">
        <x:v>19225</x:v>
      </x:c>
    </x:row>
    <x:row r="332" ht="15" hidden="0">
      <x:c r="A332" s="13" t="s">
        <x:v>19226</x:v>
      </x:c>
      <x:c r="B332" s="9" t="n">
        <x:v>5</x:v>
      </x:c>
      <x:c r="C332" s="13" t="s">
        <x:v>12190</x:v>
      </x:c>
      <x:c r="D332" s="13" t="s">
        <x:v>19226</x:v>
      </x:c>
      <x:c r="E332" s="6" t="str">
        <x:v>- 杰瑞之面 (签名典藏版)</x:v>
      </x:c>
      <x:c r="F332" s="6"/>
      <x:c r="G332" s="13" t="s">
        <x:v>19227</x:v>
      </x:c>
    </x:row>
    <x:row r="333" ht="15" hidden="0">
      <x:c r="A333" s="13" t="s">
        <x:v>19228</x:v>
      </x:c>
      <x:c r="B333" s="9" t="n">
        <x:v>5</x:v>
      </x:c>
      <x:c r="C333" s="13" t="s">
        <x:v>12190</x:v>
      </x:c>
      <x:c r="D333" s="13" t="s">
        <x:v>19228</x:v>
      </x:c>
      <x:c r="E333" s="6" t="str">
        <x:v>- 河湾软泥怪 (I)</x:v>
      </x:c>
      <x:c r="F333" s="6"/>
      <x:c r="G333" s="13" t="s">
        <x:v>19229</x:v>
      </x:c>
    </x:row>
    <x:row r="334" ht="15" hidden="0">
      <x:c r="A334" s="13" t="s">
        <x:v>19230</x:v>
      </x:c>
      <x:c r="B334" s="9" t="n">
        <x:v>5</x:v>
      </x:c>
      <x:c r="C334" s="13" t="s">
        <x:v>12190</x:v>
      </x:c>
      <x:c r="D334" s="13" t="s">
        <x:v>19230</x:v>
      </x:c>
      <x:c r="E334" s="6" t="str">
        <x:v>- 水晶晶核 (I)</x:v>
      </x:c>
      <x:c r="F334" s="6"/>
      <x:c r="G334" s="13" t="s">
        <x:v>19231</x:v>
      </x:c>
    </x:row>
    <x:row r="335" ht="15" hidden="0">
      <x:c r="A335" s="13" t="s">
        <x:v>19232</x:v>
      </x:c>
      <x:c r="B335" s="9" t="n">
        <x:v>5</x:v>
      </x:c>
      <x:c r="C335" s="13" t="s">
        <x:v>12190</x:v>
      </x:c>
      <x:c r="D335" s="13" t="s">
        <x:v>19232</x:v>
      </x:c>
      <x:c r="E335" s="6" t="str">
        <x:v>- 艾纳里的商店 (I)</x:v>
      </x:c>
      <x:c r="F335" s="6"/>
      <x:c r="G335" s="13" t="s">
        <x:v>19233</x:v>
      </x:c>
    </x:row>
    <x:row r="336" ht="15" hidden="0">
      <x:c r="A336" s="13" t="s">
        <x:v>19234</x:v>
      </x:c>
      <x:c r="B336" s="9" t="n">
        <x:v>5</x:v>
      </x:c>
      <x:c r="C336" s="13" t="s">
        <x:v>12190</x:v>
      </x:c>
      <x:c r="D336" s="13" t="s">
        <x:v>19234</x:v>
      </x:c>
      <x:c r="E336" s="6" t="str">
        <x:v>- 实验桌 (III-V)</x:v>
      </x:c>
      <x:c r="F336" s="6"/>
      <x:c r="G336" s="13" t="s">
        <x:v>19235</x:v>
      </x:c>
    </x:row>
    <x:row r="337" ht="15" hidden="0">
      <x:c r="A337" s="13" t="s">
        <x:v>19236</x:v>
      </x:c>
      <x:c r="B337" s="9" t="n">
        <x:v>5</x:v>
      </x:c>
      <x:c r="C337" s="13" t="s">
        <x:v>12190</x:v>
      </x:c>
      <x:c r="D337" s="13" t="s">
        <x:v>19236</x:v>
      </x:c>
      <x:c r="E337" s="6" t="str">
        <x:v>- 实验桌 (V)</x:v>
      </x:c>
      <x:c r="F337" s="6"/>
      <x:c r="G337" s="13" t="s">
        <x:v>19237</x:v>
      </x:c>
    </x:row>
    <x:row r="338" ht="15" hidden="0">
      <x:c r="A338" s="13" t="s">
        <x:v>19238</x:v>
      </x:c>
      <x:c r="B338" s="9" t="n">
        <x:v>5</x:v>
      </x:c>
      <x:c r="C338" s="13" t="s">
        <x:v>12190</x:v>
      </x:c>
      <x:c r="D338" s="13" t="s">
        <x:v>19238</x:v>
      </x:c>
      <x:c r="E338" s="6" t="str">
        <x:v>- 先发制人</x:v>
      </x:c>
      <x:c r="F338" s="6"/>
      <x:c r="G338" s="13" t="s">
        <x:v>19239</x:v>
      </x:c>
    </x:row>
    <x:row r="339" ht="15" hidden="0">
      <x:c r="A339" s="13" t="s">
        <x:v>19240</x:v>
      </x:c>
      <x:c r="B339" s="9" t="n">
        <x:v>5</x:v>
      </x:c>
      <x:c r="C339" s="13" t="s">
        <x:v>12190</x:v>
      </x:c>
      <x:c r="D339" s="13" t="s">
        <x:v>19240</x:v>
      </x:c>
      <x:c r="E339" s="6" t="str">
        <x:v>- 森林眷顾 (VI)</x:v>
      </x:c>
      <x:c r="F339" s="6"/>
      <x:c r="G339" s="13" t="s">
        <x:v>19241</x:v>
      </x:c>
    </x:row>
    <x:row r="340" ht="15" hidden="0">
      <x:c r="A340" s="13" t="s">
        <x:v>19242</x:v>
      </x:c>
      <x:c r="B340" s="9" t="n">
        <x:v>5</x:v>
      </x:c>
      <x:c r="C340" s="13" t="s">
        <x:v>12190</x:v>
      </x:c>
      <x:c r="D340" s="13" t="s">
        <x:v>19242</x:v>
      </x:c>
      <x:c r="E340" s="6" t="str">
        <x:v>- 化石挖掘 (I)</x:v>
      </x:c>
      <x:c r="F340" s="6"/>
      <x:c r="G340" s="13" t="s">
        <x:v>19243</x:v>
      </x:c>
    </x:row>
    <x:row r="341" ht="15" hidden="0">
      <x:c r="A341" s="13" t="s">
        <x:v>19244</x:v>
      </x:c>
      <x:c r="B341" s="9" t="n">
        <x:v>5</x:v>
      </x:c>
      <x:c r="C341" s="13" t="s">
        <x:v>12190</x:v>
      </x:c>
      <x:c r="D341" s="13" t="s">
        <x:v>19244</x:v>
      </x:c>
      <x:c r="E341" s="6" t="str">
        <x:v>- 冰冻亚历克斯 (V)</x:v>
      </x:c>
      <x:c r="F341" s="6"/>
      <x:c r="G341" s="13" t="s">
        <x:v>19245</x:v>
      </x:c>
    </x:row>
    <x:row r="342" ht="15" hidden="0">
      <x:c r="A342" s="13" t="s">
        <x:v>19246</x:v>
      </x:c>
      <x:c r="B342" s="9" t="n">
        <x:v>5</x:v>
      </x:c>
      <x:c r="C342" s="13" t="s">
        <x:v>12190</x:v>
      </x:c>
      <x:c r="D342" s="13" t="s">
        <x:v>19246</x:v>
      </x:c>
      <x:c r="E342" s="6" t="str">
        <x:v>- 冰封尸体 (I)</x:v>
      </x:c>
      <x:c r="F342" s="6"/>
      <x:c r="G342" s="13" t="s">
        <x:v>19247</x:v>
      </x:c>
    </x:row>
    <x:row r="343" ht="15" hidden="0">
      <x:c r="A343" s="13" t="s">
        <x:v>19248</x:v>
      </x:c>
      <x:c r="B343" s="9" t="n">
        <x:v>5</x:v>
      </x:c>
      <x:c r="C343" s="13" t="s">
        <x:v>12190</x:v>
      </x:c>
      <x:c r="D343" s="13" t="s">
        <x:v>19249</x:v>
      </x:c>
      <x:c r="E343" s="6" t="str">
        <x:v>- 获得 +{0}%  防御，持续 {1} 秒。</x:v>
      </x:c>
      <x:c r="F343" s="6" t="str">
        <x:v>已保留占位符与属性图标</x:v>
      </x:c>
      <x:c r="G343" s="13" t="s">
        <x:v>19250</x:v>
      </x:c>
    </x:row>
    <x:row r="344" ht="15" hidden="0">
      <x:c r="A344" s="13" t="s">
        <x:v>19251</x:v>
      </x:c>
      <x:c r="B344" s="9" t="n">
        <x:v>5</x:v>
      </x:c>
      <x:c r="C344" s="13" t="s">
        <x:v>12190</x:v>
      </x:c>
      <x:c r="D344" s="13" t="s">
        <x:v>19251</x:v>
      </x:c>
      <x:c r="E344" s="6" t="str">
        <x:v>- 大烘焙坊 (I)</x:v>
      </x:c>
      <x:c r="F344" s="6"/>
      <x:c r="G344" s="13" t="s">
        <x:v>19252</x:v>
      </x:c>
    </x:row>
    <x:row r="345" ht="15" hidden="0">
      <x:c r="A345" s="13" t="s">
        <x:v>19253</x:v>
      </x:c>
      <x:c r="B345" s="9" t="n">
        <x:v>5</x:v>
      </x:c>
      <x:c r="C345" s="13" t="s">
        <x:v>12190</x:v>
      </x:c>
      <x:c r="D345" s="13" t="s">
        <x:v>19253</x:v>
      </x:c>
      <x:c r="E345" s="6" t="str">
        <x:v>- 炼狱恶魔领主 (I-V)</x:v>
      </x:c>
      <x:c r="F345" s="6"/>
      <x:c r="G345" s="13" t="s">
        <x:v>19254</x:v>
      </x:c>
    </x:row>
    <x:row r="346" ht="15" hidden="0">
      <x:c r="A346" s="13" t="s">
        <x:v>19255</x:v>
      </x:c>
      <x:c r="B346" s="9" t="n">
        <x:v>5</x:v>
      </x:c>
      <x:c r="C346" s="13" t="s">
        <x:v>12190</x:v>
      </x:c>
      <x:c r="D346" s="13" t="s">
        <x:v>19255</x:v>
      </x:c>
      <x:c r="E346" s="6" t="str">
        <x:v>- 月蛾 (I)</x:v>
      </x:c>
      <x:c r="F346" s="6"/>
      <x:c r="G346" s="13" t="s">
        <x:v>19256</x:v>
      </x:c>
    </x:row>
    <x:row r="347" ht="15" hidden="0">
      <x:c r="A347" s="13" t="s">
        <x:v>19257</x:v>
      </x:c>
      <x:c r="B347" s="9" t="n">
        <x:v>5</x:v>
      </x:c>
      <x:c r="C347" s="13" t="s">
        <x:v>12190</x:v>
      </x:c>
      <x:c r="D347" s="13" t="s">
        <x:v>19257</x:v>
      </x:c>
      <x:c r="E347" s="6" t="str">
        <x:v>- 忧郁的维京人 (IV)</x:v>
      </x:c>
      <x:c r="F347" s="6"/>
      <x:c r="G347" s="13" t="s">
        <x:v>19258</x:v>
      </x:c>
    </x:row>
    <x:row r="348" ht="15" hidden="0">
      <x:c r="A348" s="13" t="s">
        <x:v>19259</x:v>
      </x:c>
      <x:c r="B348" s="9" t="n">
        <x:v>5</x:v>
      </x:c>
      <x:c r="C348" s="13" t="s">
        <x:v>12190</x:v>
      </x:c>
      <x:c r="D348" s="13" t="s">
        <x:v>19259</x:v>
      </x:c>
      <x:c r="E348" s="6" t="str">
        <x:v>- 神话活动 (I-V)</x:v>
      </x:c>
      <x:c r="F348" s="6"/>
      <x:c r="G348" s="13" t="s">
        <x:v>19260</x:v>
      </x:c>
    </x:row>
    <x:row r="349" ht="15" hidden="0">
      <x:c r="A349" s="13" t="s">
        <x:v>19261</x:v>
      </x:c>
      <x:c r="B349" s="9" t="n">
        <x:v>5</x:v>
      </x:c>
      <x:c r="C349" s="13" t="s">
        <x:v>12190</x:v>
      </x:c>
      <x:c r="D349" s="13" t="s">
        <x:v>19261</x:v>
      </x:c>
      <x:c r="E349" s="6" t="str">
        <x:v>- 先驱之眼</x:v>
      </x:c>
      <x:c r="F349" s="6"/>
      <x:c r="G349" s="13" t="s">
        <x:v>19262</x:v>
      </x:c>
    </x:row>
    <x:row r="350" ht="15" hidden="0">
      <x:c r="A350" s="13" t="s">
        <x:v>19263</x:v>
      </x:c>
      <x:c r="B350" s="9" t="n">
        <x:v>5</x:v>
      </x:c>
      <x:c r="C350" s="13" t="s">
        <x:v>12190</x:v>
      </x:c>
      <x:c r="D350" s="13" t="s">
        <x:v>19264</x:v>
      </x:c>
      <x:c r="E350" s="6" t="str">
        <x:v>- 恢复 {0} 活力。</x:v>
      </x:c>
      <x:c r="F350" s="6" t="str">
        <x:v>已保留占位符与属性图标</x:v>
      </x:c>
      <x:c r="G350" s="13" t="s">
        <x:v>19265</x:v>
      </x:c>
    </x:row>
    <x:row r="351" ht="15" hidden="0">
      <x:c r="A351" s="13" t="s">
        <x:v>19266</x:v>
      </x:c>
      <x:c r="B351" s="9" t="n">
        <x:v>5</x:v>
      </x:c>
      <x:c r="C351" s="13" t="s">
        <x:v>12190</x:v>
      </x:c>
      <x:c r="D351" s="13" t="s">
        <x:v>19266</x:v>
      </x:c>
      <x:c r="E351" s="6" t="str">
        <x:v>- 回春</x:v>
      </x:c>
      <x:c r="F351" s="6"/>
      <x:c r="G351" s="13" t="s">
        <x:v>19267</x:v>
      </x:c>
    </x:row>
    <x:row r="352" ht="15" hidden="0">
      <x:c r="A352" s="13" t="s">
        <x:v>19268</x:v>
      </x:c>
      <x:c r="B352" s="9" t="n">
        <x:v>5</x:v>
      </x:c>
      <x:c r="C352" s="13" t="s">
        <x:v>12190</x:v>
      </x:c>
      <x:c r="D352" s="13" t="s">
        <x:v>19268</x:v>
      </x:c>
      <x:c r="E352" s="6" t="str">
        <x:v>- 休憩</x:v>
      </x:c>
      <x:c r="F352" s="6"/>
      <x:c r="G352" s="13" t="s">
        <x:v>19269</x:v>
      </x:c>
    </x:row>
    <x:row r="353" ht="15" hidden="0">
      <x:c r="A353" s="13" t="s">
        <x:v>19270</x:v>
      </x:c>
      <x:c r="B353" s="9" t="n">
        <x:v>5</x:v>
      </x:c>
      <x:c r="C353" s="13" t="s">
        <x:v>12190</x:v>
      </x:c>
      <x:c r="D353" s="13" t="s">
        <x:v>19270</x:v>
      </x:c>
      <x:c r="E353" s="6" t="str">
        <x:v>- 裂隙镜像世界 (I-V)</x:v>
      </x:c>
      <x:c r="F353" s="6"/>
      <x:c r="G353" s="13" t="s">
        <x:v>19271</x:v>
      </x:c>
    </x:row>
    <x:row r="354" ht="15" hidden="0">
      <x:c r="A354" s="13" t="s">
        <x:v>19272</x:v>
      </x:c>
      <x:c r="B354" s="9" t="n">
        <x:v>5</x:v>
      </x:c>
      <x:c r="C354" s="13" t="s">
        <x:v>12190</x:v>
      </x:c>
      <x:c r="D354" s="13" t="s">
        <x:v>19272</x:v>
      </x:c>
      <x:c r="E354" s="6" t="str">
        <x:v>- 燧石核心 (VI-X)</x:v>
      </x:c>
      <x:c r="F354" s="6"/>
      <x:c r="G354" s="13" t="s">
        <x:v>19273</x:v>
      </x:c>
    </x:row>
    <x:row r="355" ht="15" hidden="0">
      <x:c r="A355" s="13" t="s">
        <x:v>19274</x:v>
      </x:c>
      <x:c r="B355" s="9" t="n">
        <x:v>5</x:v>
      </x:c>
      <x:c r="C355" s="13" t="s">
        <x:v>12190</x:v>
      </x:c>
      <x:c r="D355" s="13" t="s">
        <x:v>19274</x:v>
      </x:c>
      <x:c r="E355" s="6" t="str">
        <x:v>- 精准采集</x:v>
      </x:c>
      <x:c r="F355" s="6"/>
      <x:c r="G355" s="13" t="s">
        <x:v>19275</x:v>
      </x:c>
    </x:row>
    <x:row r="356" ht="15" hidden="0">
      <x:c r="A356" s="13" t="s">
        <x:v>19276</x:v>
      </x:c>
      <x:c r="B356" s="9" t="n">
        <x:v>5</x:v>
      </x:c>
      <x:c r="C356" s="13" t="s">
        <x:v>12190</x:v>
      </x:c>
      <x:c r="D356" s="13" t="s">
        <x:v>19276</x:v>
      </x:c>
      <x:c r="E356" s="6" t="str">
        <x:v>- 闷燃烈焰人 (I)</x:v>
      </x:c>
      <x:c r="F356" s="6"/>
      <x:c r="G356" s="13" t="s">
        <x:v>19277</x:v>
      </x:c>
    </x:row>
    <x:row r="357" ht="15" hidden="0">
      <x:c r="A357" s="13" t="s">
        <x:v>19278</x:v>
      </x:c>
      <x:c r="B357" s="9" t="n">
        <x:v>5</x:v>
      </x:c>
      <x:c r="C357" s="13" t="s">
        <x:v>12190</x:v>
      </x:c>
      <x:c r="D357" s="13" t="s">
        <x:v>19278</x:v>
      </x:c>
      <x:c r="E357" s="6" t="str">
        <x:v>- 惊悚节 (IV)</x:v>
      </x:c>
      <x:c r="F357" s="6"/>
      <x:c r="G357" s="13" t="s">
        <x:v>19279</x:v>
      </x:c>
    </x:row>
    <x:row r="358" ht="15" hidden="0">
      <x:c r="A358" s="13" t="s">
        <x:v>19280</x:v>
      </x:c>
      <x:c r="B358" s="9" t="n">
        <x:v>5</x:v>
      </x:c>
      <x:c r="C358" s="13" t="s">
        <x:v>12190</x:v>
      </x:c>
      <x:c r="D358" s="13" t="s">
        <x:v>19280</x:v>
      </x:c>
      <x:c r="E358" s="6" t="str">
        <x:v>- 荆棘</x:v>
      </x:c>
      <x:c r="F358" s="6"/>
      <x:c r="G358" s="13" t="s">
        <x:v>19281</x:v>
      </x:c>
    </x:row>
    <x:row r="359" ht="15" hidden="0">
      <x:c r="A359" s="13" t="s">
        <x:v>19282</x:v>
      </x:c>
      <x:c r="B359" s="9" t="n">
        <x:v>5</x:v>
      </x:c>
      <x:c r="C359" s="13" t="s">
        <x:v>12190</x:v>
      </x:c>
      <x:c r="D359" s="13" t="s">
        <x:v>19282</x:v>
      </x:c>
      <x:c r="E359" s="6" t="str">
        <x:v>- 三连击</x:v>
      </x:c>
      <x:c r="F359" s="6"/>
      <x:c r="G359" s="13" t="s">
        <x:v>19283</x:v>
      </x:c>
    </x:row>
    <x:row r="360" ht="15" hidden="0">
      <x:c r="A360" s="13" t="s">
        <x:v>19284</x:v>
      </x:c>
      <x:c r="B360" s="9" t="n">
        <x:v>5</x:v>
      </x:c>
      <x:c r="C360" s="13" t="s">
        <x:v>12190</x:v>
      </x:c>
      <x:c r="D360" s="13" t="s">
        <x:v>19284</x:v>
      </x:c>
      <x:c r="E360" s="6" t="str">
        <x:v>- 吸尘器</x:v>
      </x:c>
      <x:c r="F360" s="6"/>
      <x:c r="G360" s="13" t="s">
        <x:v>19285</x:v>
      </x:c>
    </x:row>
    <x:row r="361" ht="15" hidden="0">
      <x:c r="A361" s="13" t="s">
        <x:v>19286</x:v>
      </x:c>
      <x:c r="B361" s="9" t="n">
        <x:v>5</x:v>
      </x:c>
      <x:c r="C361" s="13" t="s">
        <x:v>12190</x:v>
      </x:c>
      <x:c r="D361" s="13" t="s">
        <x:v>19286</x:v>
      </x:c>
      <x:c r="E361" s="6" t="str">
        <x:v>- 瓦古尔 (V)</x:v>
      </x:c>
      <x:c r="F361" s="6"/>
      <x:c r="G361" s="13" t="s">
        <x:v>19287</x:v>
      </x:c>
    </x:row>
    <x:row r="362" ht="15" hidden="0">
      <x:c r="A362" s="13" t="s">
        <x:v>19288</x:v>
      </x:c>
      <x:c r="B362" s="9" t="n">
        <x:v>5</x:v>
      </x:c>
      <x:c r="C362" s="13" t="s">
        <x:v>12190</x:v>
      </x:c>
      <x:c r="D362" s="13" t="s">
        <x:v>19288</x:v>
      </x:c>
      <x:c r="E362" s="6" t="str">
        <x:v>- 鲜艳珊瑚 (V)</x:v>
      </x:c>
      <x:c r="F362" s="6"/>
      <x:c r="G362" s="13" t="s">
        <x:v>19289</x:v>
      </x:c>
    </x:row>
    <x:row r="363" ht="15" hidden="0">
      <x:c r="A363" s="13" t="s">
        <x:v>19290</x:v>
      </x:c>
      <x:c r="B363" s="9" t="n">
        <x:v>5</x:v>
      </x:c>
      <x:c r="C363" s="13" t="s">
        <x:v>12190</x:v>
      </x:c>
      <x:c r="D363" s="13" t="s">
        <x:v>19290</x:v>
      </x:c>
      <x:c r="E363" s="6" t="str">
        <x:v>- 虚空阴霾炽天使 (I-V)</x:v>
      </x:c>
      <x:c r="F363" s="6"/>
      <x:c r="G363" s="13" t="s">
        <x:v>19291</x:v>
      </x:c>
    </x:row>
    <x:row r="364" ht="15" hidden="0">
      <x:c r="A364" s="13" t="s">
        <x:v>19292</x:v>
      </x:c>
      <x:c r="B364" s="9" t="n">
        <x:v>5</x:v>
      </x:c>
      <x:c r="C364" s="13" t="s">
        <x:v>12190</x:v>
      </x:c>
      <x:c r="D364" s="13" t="s">
        <x:v>19292</x:v>
      </x:c>
      <x:c r="E364" s="6" t="str">
        <x:v>- 法杖</x:v>
      </x:c>
      <x:c r="F364" s="6"/>
      <x:c r="G364" s="13" t="s">
        <x:v>19293</x:v>
      </x:c>
    </x:row>
    <x:row r="365" ht="15" hidden="0">
      <x:c r="A365" s="13" t="s">
        <x:v>19294</x:v>
      </x:c>
      <x:c r="B365" s="9" t="n">
        <x:v>5</x:v>
      </x:c>
      <x:c r="C365" s="13" t="s">
        <x:v>11014</x:v>
      </x:c>
      <x:c r="D365" s="13" t="s">
        <x:v>19294</x:v>
      </x:c>
      <x:c r="E365" s="6" t="str">
        <x:v>对准植物方向按住，</x:v>
      </x:c>
      <x:c r="F365" s="6"/>
      <x:c r="G365" s="13" t="s">
        <x:v>19295</x:v>
      </x:c>
    </x:row>
    <x:row r="366" ht="15" hidden="0">
      <x:c r="A366" s="13" t="s">
        <x:v>19296</x:v>
      </x:c>
      <x:c r="B366" s="9" t="n">
        <x:v>5</x:v>
      </x:c>
      <x:c r="C366" s="13" t="s">
        <x:v>12190</x:v>
      </x:c>
      <x:c r="D366" s="13" t="s">
        <x:v>19296</x:v>
      </x:c>
      <x:c r="E366" s="6" t="str">
        <x:v>杰瑞之刃的基础伤害提升</x:v>
      </x:c>
      <x:c r="F366" s="6"/>
      <x:c r="G366" s="13" t="s">
        <x:v>19297</x:v>
      </x:c>
    </x:row>
    <x:row r="367" ht="15" hidden="0">
      <x:c r="A367" s="13" t="s">
        <x:v>19298</x:v>
      </x:c>
      <x:c r="B367" s="9" t="n">
        <x:v>5</x:v>
      </x:c>
      <x:c r="C367" s="13" t="s">
        <x:v>12190</x:v>
      </x:c>
      <x:c r="D367" s="13" t="s">
        <x:v>19298</x:v>
      </x:c>
      <x:c r="E367" s="6" t="str">
        <x:v>攻击会提升你的 </x:v>
      </x:c>
      <x:c r="F367" s="6"/>
      <x:c r="G367" s="13" t="s">
        <x:v>19299</x:v>
      </x:c>
    </x:row>
    <x:row r="368" ht="15" hidden="0">
      <x:c r="A368" s="13" t="s">
        <x:v>19300</x:v>
      </x:c>
      <x:c r="B368" s="9" t="n">
        <x:v>5</x:v>
      </x:c>
      <x:c r="C368" s="13" t="s">
        <x:v>19301</x:v>
      </x:c>
      <x:c r="D368" s="13" t="s">
        <x:v>19300</x:v>
      </x:c>
      <x:c r="E368" s="6" t="str">
        <x:v>沙滩球（在海豹之年期间</x:v>
      </x:c>
      <x:c r="F368" s="6"/>
      <x:c r="G368" s="13" t="s">
        <x:v>19302</x:v>
      </x:c>
    </x:row>
    <x:row r="369" ht="15" hidden="0">
      <x:c r="A369" s="13" t="s">
        <x:v>19303</x:v>
      </x:c>
      <x:c r="B369" s="9" t="n">
        <x:v>5</x:v>
      </x:c>
      <x:c r="C369" s="13" t="s">
        <x:v>19301</x:v>
      </x:c>
      <x:c r="D369" s="13" t="s">
        <x:v>19303</x:v>
      </x:c>
      <x:c r="E369" s="6" t="str">
        <x:v>弹力沙滩球与巨型弹力</x:v>
      </x:c>
      <x:c r="F369" s="6"/>
      <x:c r="G369" s="13" t="s">
        <x:v>19304</x:v>
      </x:c>
    </x:row>
    <x:row r="370" ht="15" hidden="0">
      <x:c r="A370" s="13" t="s">
        <x:v>19305</x:v>
      </x:c>
      <x:c r="B370" s="9" t="n">
        <x:v>5</x:v>
      </x:c>
      <x:c r="C370" s="13" t="s">
        <x:v>12190</x:v>
      </x:c>
      <x:c r="D370" s="13" t="s">
        <x:v>19306</x:v>
      </x:c>
      <x:c r="E370" s="6" t="str">
        <x:v>砍伐将为你提供 +{0}</x:v>
      </x:c>
      <x:c r="F370" s="6" t="str">
        <x:v>已保留占位符与属性图标</x:v>
      </x:c>
      <x:c r="G370" s="13" t="s">
        <x:v>19307</x:v>
      </x:c>
    </x:row>
    <x:row r="371" ht="15" hidden="0">
      <x:c r="A371" s="13" t="s">
        <x:v>19308</x:v>
      </x:c>
      <x:c r="B371" s="9" t="n">
        <x:v>5</x:v>
      </x:c>
      <x:c r="C371" s="13" t="s">
        <x:v>12190</x:v>
      </x:c>
      <x:c r="D371" s="13" t="s">
        <x:v>19308</x:v>
      </x:c>
      <x:c r="E371" s="6" t="str">
        <x:v>原木破坏数，且你对树木的首次近战原木</x:v>
      </x:c>
      <x:c r="F371" s="6"/>
      <x:c r="G371" s="13" t="s">
        <x:v>19309</x:v>
      </x:c>
    </x:row>
    <x:row r="372" ht="15" hidden="0">
      <x:c r="A372" s="13" t="s">
        <x:v>19310</x:v>
      </x:c>
      <x:c r="B372" s="9" t="n">
        <x:v>5</x:v>
      </x:c>
      <x:c r="C372" s="13" t="s">
        <x:v>11368</x:v>
      </x:c>
      <x:c r="D372" s="13" t="s">
        <x:v>19310</x:v>
      </x:c>
      <x:c r="E372" s="6" t="str">
        <x:v>可放置在你的私人岛屿上。</x:v>
      </x:c>
      <x:c r="F372" s="6"/>
      <x:c r="G372" s="13" t="s">
        <x:v>19311</x:v>
      </x:c>
    </x:row>
    <x:row r="373" ht="15" hidden="0">
      <x:c r="A373" s="13" t="s">
        <x:v>19312</x:v>
      </x:c>
      <x:c r="B373" s="9" t="n">
        <x:v>5</x:v>
      </x:c>
      <x:c r="C373" s="13" t="s">
        <x:v>8585</x:v>
      </x:c>
      <x:c r="D373" s="13" t="s">
        <x:v>19312</x:v>
      </x:c>
      <x:c r="E373" s="6" t="str">
        <x:v>地牢。</x:v>
      </x:c>
      <x:c r="F373" s="6"/>
      <x:c r="G373" s="13" t="s">
        <x:v>19313</x:v>
      </x:c>
    </x:row>
    <x:row r="374" ht="15" hidden="0">
      <x:c r="A374" s="13" t="s">
        <x:v>19314</x:v>
      </x:c>
      <x:c r="B374" s="9" t="n">
        <x:v>5</x:v>
      </x:c>
      <x:c r="C374" s="13" t="s">
        <x:v>7036</x:v>
      </x:c>
      <x:c r="D374" s="13" t="s">
        <x:v>19314</x:v>
      </x:c>
      <x:c r="E374" s="6" t="str">
        <x:v>芯片等级！</x:v>
      </x:c>
      <x:c r="F374" s="6"/>
      <x:c r="G374" s="13" t="s">
        <x:v>19315</x:v>
      </x:c>
    </x:row>
    <x:row r="375" ht="15" hidden="0">
      <x:c r="A375" s="13" t="s">
        <x:v>19316</x:v>
      </x:c>
      <x:c r="B375" s="9" t="n">
        <x:v>5</x:v>
      </x:c>
      <x:c r="C375" s="13" t="s">
        <x:v>3373</x:v>
      </x:c>
      <x:c r="D375" s="13" t="s">
        <x:v>19316</x:v>
      </x:c>
      <x:c r="E375" s="6" t="str">
        <x:v>你尚未发现的巧克力彩蛋兔</x:v>
      </x:c>
      <x:c r="F375" s="6"/>
      <x:c r="G375" s="13" t="s">
        <x:v>19317</x:v>
      </x:c>
    </x:row>
    <x:row r="376" ht="15" hidden="0">
      <x:c r="A376" s="13" t="s">
        <x:v>19318</x:v>
      </x:c>
      <x:c r="B376" s="9" t="n">
        <x:v>5</x:v>
      </x:c>
      <x:c r="C376" s="13" t="s">
        <x:v>7833</x:v>
      </x:c>
      <x:c r="D376" s="13" t="s">
        <x:v>19318</x:v>
      </x:c>
      <x:c r="E376" s="6" t="str">
        <x:v>纪念在世纪大抽奖庆典中</x:v>
      </x:c>
      <x:c r="F376" s="6"/>
      <x:c r="G376" s="13" t="s">
        <x:v>19319</x:v>
      </x:c>
    </x:row>
    <x:row r="377" ht="15" hidden="0">
      <x:c r="A377" s="13" t="s">
        <x:v>19320</x:v>
      </x:c>
      <x:c r="B377" s="9" t="n">
        <x:v>5</x:v>
      </x:c>
      <x:c r="C377" s="13" t="s">
        <x:v>12190</x:v>
      </x:c>
      <x:c r="D377" s="13" t="s">
        <x:v>19321</x:v>
      </x:c>
      <x:c r="E377" s="6" t="str">
        <x:v>复制 {0}% 的你的生效中</x:v>
      </x:c>
      <x:c r="F377" s="6" t="str">
        <x:v>已保留占位符与属性图标</x:v>
      </x:c>
      <x:c r="G377" s="13" t="s">
        <x:v>19322</x:v>
      </x:c>
    </x:row>
    <x:row r="378" ht="15" hidden="0">
      <x:c r="A378" s="13" t="s">
        <x:v>19323</x:v>
      </x:c>
      <x:c r="B378" s="9" t="n">
        <x:v>5</x:v>
      </x:c>
      <x:c r="C378" s="13" t="s">
        <x:v>12190</x:v>
      </x:c>
      <x:c r="D378" s="13" t="s">
        <x:v>19323</x:v>
      </x:c>
      <x:c r="E378" s="6" t="str">
        <x:v>腐化海怪。</x:v>
      </x:c>
      <x:c r="F378" s="6"/>
      <x:c r="G378" s="13" t="s">
        <x:v>19324</x:v>
      </x:c>
    </x:row>
    <x:row r="379" ht="15" hidden="0">
      <x:c r="A379" s="13" t="s">
        <x:v>19325</x:v>
      </x:c>
      <x:c r="B379" s="9" t="n">
        <x:v>5</x:v>
      </x:c>
      <x:c r="C379" s="13" t="s">
        <x:v>19326</x:v>
      </x:c>
      <x:c r="D379" s="13" t="s">
        <x:v>19325</x:v>
      </x:c>
      <x:c r="E379" s="6" t="str">
        <x:v>绯红岛！</x:v>
      </x:c>
      <x:c r="F379" s="6"/>
      <x:c r="G379" s="13" t="s">
        <x:v>19327</x:v>
      </x:c>
    </x:row>
    <x:row r="380" ht="15" hidden="0">
      <x:c r="A380" s="13" t="s">
        <x:v>19328</x:v>
      </x:c>
      <x:c r="B380" s="9" t="n">
        <x:v>5</x:v>
      </x:c>
      <x:c r="C380" s="13" t="s">
        <x:v>3949</x:v>
      </x:c>
      <x:c r="D380" s="13" t="s">
        <x:v>19328</x:v>
      </x:c>
      <x:c r="E380" s="6" t="str">
        <x:v>绯红岛。</x:v>
      </x:c>
      <x:c r="F380" s="6"/>
      <x:c r="G380" s="13" t="s">
        <x:v>19329</x:v>
      </x:c>
    </x:row>
    <x:row r="381" ht="15" hidden="0">
      <x:c r="A381" s="13" t="s">
        <x:v>19330</x:v>
      </x:c>
      <x:c r="B381" s="9" t="n">
        <x:v>5</x:v>
      </x:c>
      <x:c r="C381" s="13" t="s">
        <x:v>19331</x:v>
      </x:c>
      <x:c r="D381" s="13" t="s">
        <x:v>19330</x:v>
      </x:c>
      <x:c r="E381" s="6" t="str">
        <x:v>小动物捕手</x:v>
      </x:c>
      <x:c r="F381" s="6"/>
      <x:c r="G381" s="13" t="s">
        <x:v>19332</x:v>
      </x:c>
    </x:row>
    <x:row r="382" ht="15" hidden="0">
      <x:c r="A382" s="13" t="s">
        <x:v>19333</x:v>
      </x:c>
      <x:c r="B382" s="9" t="n">
        <x:v>5</x:v>
      </x:c>
      <x:c r="C382" s="13" t="s">
        <x:v>3736</x:v>
      </x:c>
      <x:c r="D382" s="13" t="s">
        <x:v>19333</x:v>
      </x:c>
      <x:c r="E382" s="6" t="str">
        <x:v>缩短  害虫的生成冷却时间</x:v>
      </x:c>
      <x:c r="F382" s="6"/>
      <x:c r="G382" s="13" t="s">
        <x:v>19334</x:v>
      </x:c>
    </x:row>
    <x:row r="383" ht="15" hidden="0">
      <x:c r="A383" s="13" t="s">
        <x:v>19335</x:v>
      </x:c>
      <x:c r="B383" s="9" t="n">
        <x:v>5</x:v>
      </x:c>
      <x:c r="C383" s="13" t="s">
        <x:v>3321</x:v>
      </x:c>
      <x:c r="D383" s="13" t="s">
        <x:v>19336</x:v>
      </x:c>
      <x:c r="E383" s="6" t="str">
        <x:v>击败症结生物可获得 +{0} 裂隙时间与</x:v>
      </x:c>
      <x:c r="F383" s="6" t="str">
        <x:v>已保留占位符与属性图标</x:v>
      </x:c>
      <x:c r="G383" s="13" t="s">
        <x:v>19337</x:v>
      </x:c>
    </x:row>
    <x:row r="384" ht="15" hidden="0">
      <x:c r="A384" s="13" t="s">
        <x:v>19338</x:v>
      </x:c>
      <x:c r="B384" s="9" t="n">
        <x:v>5</x:v>
      </x:c>
      <x:c r="C384" s="13" t="s">
        <x:v>12190</x:v>
      </x:c>
      <x:c r="D384" s="13" t="s">
        <x:v>19339</x:v>
      </x:c>
      <x:c r="E384" s="6" t="str">
        <x:v>防御，持续 {0} 秒。</x:v>
      </x:c>
      <x:c r="F384" s="6" t="str">
        <x:v>已保留占位符与属性图标</x:v>
      </x:c>
      <x:c r="G384" s="13" t="s">
        <x:v>19340</x:v>
      </x:c>
    </x:row>
    <x:row r="385" ht="15" hidden="0">
      <x:c r="A385" s="13" t="s">
        <x:v>19341</x:v>
      </x:c>
      <x:c r="B385" s="9" t="n">
        <x:v>5</x:v>
      </x:c>
      <x:c r="C385" s="13" t="s">
        <x:v>11260</x:v>
      </x:c>
      <x:c r="D385" s="13" t="s">
        <x:v>19341</x:v>
      </x:c>
      <x:c r="E385" s="6" t="str">
        <x:v>在矿山深处发现的充满能量的晶核</x:v>
      </x:c>
      <x:c r="F385" s="6"/>
      <x:c r="G385" s="13" t="s">
        <x:v>19342</x:v>
      </x:c>
    </x:row>
    <x:row r="386" ht="15" hidden="0">
      <x:c r="A386" s="13" t="s">
        <x:v>19343</x:v>
      </x:c>
      <x:c r="B386" s="9" t="n">
        <x:v>5</x:v>
      </x:c>
      <x:c r="C386" s="13" t="s">
        <x:v>19222</x:v>
      </x:c>
      <x:c r="D386" s="13" t="s">
        <x:v>19344</x:v>
      </x:c>
      <x:c r="E386" s="6" t="str">
        <x:v>每 {0} 秒，你的下一次砍伐获得</x:v>
      </x:c>
      <x:c r="F386" s="6" t="str">
        <x:v>已保留占位符与属性图标</x:v>
      </x:c>
      <x:c r="G386" s="13" t="s">
        <x:v>19345</x:v>
      </x:c>
    </x:row>
    <x:row r="387" ht="15" hidden="0">
      <x:c r="A387" s="13" t="s">
        <x:v>19346</x:v>
      </x:c>
      <x:c r="B387" s="9" t="n">
        <x:v>5</x:v>
      </x:c>
      <x:c r="C387" s="13" t="s">
        <x:v>12190</x:v>
      </x:c>
      <x:c r="D387" s="13" t="s">
        <x:v>19347</x:v>
      </x:c>
      <x:c r="E387" s="6" t="str">
        <x:v>每第 {0} 次命中生物时，</x:v>
      </x:c>
      <x:c r="F387" s="6" t="str">
        <x:v>已保留占位符与属性图标</x:v>
      </x:c>
      <x:c r="G387" s="13" t="s">
        <x:v>19348</x:v>
      </x:c>
    </x:row>
    <x:row r="388" ht="15" hidden="0">
      <x:c r="A388" s="13" t="s">
        <x:v>19349</x:v>
      </x:c>
      <x:c r="B388" s="9" t="n">
        <x:v>5</x:v>
      </x:c>
      <x:c r="C388" s="13" t="s">
        <x:v>161</x:v>
      </x:c>
      <x:c r="D388" s="13" t="s">
        <x:v>19349</x:v>
      </x:c>
      <x:c r="E388" s="6" t="str">
        <x:v>在深处发现的非凡晶核</x:v>
      </x:c>
      <x:c r="F388" s="6"/>
      <x:c r="G388" s="13" t="s">
        <x:v>19350</x:v>
      </x:c>
    </x:row>
    <x:row r="389" ht="15" hidden="0">
      <x:c r="A389" s="13" t="s">
        <x:v>19351</x:v>
      </x:c>
      <x:c r="B389" s="9" t="n">
        <x:v>5</x:v>
      </x:c>
      <x:c r="C389" s="13" t="s">
        <x:v>2612</x:v>
      </x:c>
      <x:c r="D389" s="13" t="s">
        <x:v>19351</x:v>
      </x:c>
      <x:c r="E389" s="6" t="str">
        <x:v>将一片蛋糕喂给另一名</x:v>
      </x:c>
      <x:c r="F389" s="6"/>
      <x:c r="G389" s="13" t="s">
        <x:v>19352</x:v>
      </x:c>
    </x:row>
    <x:row r="390" ht="15" hidden="0">
      <x:c r="A390" s="13" t="s">
        <x:v>19353</x:v>
      </x:c>
      <x:c r="B390" s="9" t="n">
        <x:v>5</x:v>
      </x:c>
      <x:c r="C390" s="13" t="s">
        <x:v>12190</x:v>
      </x:c>
      <x:c r="D390" s="13" t="s">
        <x:v>19354</x:v>
      </x:c>
      <x:c r="E390" s="6" t="str">
        <x:v>凶暴（每次命中提升 {0}%，</x:v>
      </x:c>
      <x:c r="F390" s="6" t="str">
        <x:v>已保留占位符与属性图标</x:v>
      </x:c>
      <x:c r="G390" s="13" t="s">
        <x:v>19355</x:v>
      </x:c>
    </x:row>
    <x:row r="391" ht="15" hidden="0">
      <x:c r="A391" s="13" t="s">
        <x:v>19356</x:v>
      </x:c>
      <x:c r="B391" s="9" t="n">
        <x:v>5</x:v>
      </x:c>
      <x:c r="C391" s="13" t="s">
        <x:v>12190</x:v>
      </x:c>
      <x:c r="D391" s="13" t="s">
        <x:v>19357</x:v>
      </x:c>
      <x:c r="E391" s="6" t="str">
        <x:v>狂热，持续 {0} 秒，提供：</x:v>
      </x:c>
      <x:c r="F391" s="6" t="str">
        <x:v>已保留占位符与属性图标</x:v>
      </x:c>
      <x:c r="G391" s="13" t="s">
        <x:v>19358</x:v>
      </x:c>
    </x:row>
    <x:row r="392" ht="15" hidden="0">
      <x:c r="A392" s="13" t="s">
        <x:v>19359</x:v>
      </x:c>
      <x:c r="B392" s="9" t="n">
        <x:v>5</x:v>
      </x:c>
      <x:c r="C392" s="13" t="s">
        <x:v>8213</x:v>
      </x:c>
      <x:c r="D392" s="13" t="s">
        <x:v>19359</x:v>
      </x:c>
      <x:c r="E392" s="6" t="str">
        <x:v>在托鲁斯峡谷钓起。</x:v>
      </x:c>
      <x:c r="F392" s="6"/>
      <x:c r="G392" s="13" t="s">
        <x:v>19360</x:v>
      </x:c>
    </x:row>
    <x:row r="393" ht="15" hidden="0">
      <x:c r="A393" s="13" t="s">
        <x:v>19361</x:v>
      </x:c>
      <x:c r="B393" s="9" t="n">
        <x:v>5</x:v>
      </x:c>
      <x:c r="C393" s="13" t="s">
        <x:v>8405</x:v>
      </x:c>
      <x:c r="D393" s="13" t="s">
        <x:v>19361</x:v>
      </x:c>
      <x:c r="E393" s="6" t="str">
        <x:v>在螺旋树礼物中发现。</x:v>
      </x:c>
      <x:c r="F393" s="6"/>
      <x:c r="G393" s="13" t="s">
        <x:v>19362</x:v>
      </x:c>
    </x:row>
    <x:row r="394" ht="15" hidden="0">
      <x:c r="A394" s="13" t="s">
        <x:v>19363</x:v>
      </x:c>
      <x:c r="B394" s="9" t="n">
        <x:v>5</x:v>
      </x:c>
      <x:c r="C394" s="13" t="s">
        <x:v>3730</x:v>
      </x:c>
      <x:c r="D394" s="13" t="s">
        <x:v>19364</x:v>
      </x:c>
      <x:c r="E394" s="6" t="str">
        <x:v>获得额外 +{0}% 嘉年华代币。</x:v>
      </x:c>
      <x:c r="F394" s="6" t="str">
        <x:v>已保留占位符与属性图标</x:v>
      </x:c>
      <x:c r="G394" s="13" t="s">
        <x:v>19365</x:v>
      </x:c>
    </x:row>
    <x:row r="395" ht="15" hidden="0">
      <x:c r="A395" s="13" t="s">
        <x:v>19366</x:v>
      </x:c>
      <x:c r="B395" s="9" t="n">
        <x:v>5</x:v>
      </x:c>
      <x:c r="C395" s="13" t="s">
        <x:v>15166</x:v>
      </x:c>
      <x:c r="D395" s="13" t="s">
        <x:v>19367</x:v>
      </x:c>
      <x:c r="E395" s="6" t="str">
        <x:v>获得 +{0}% 更多硬币和技能经验</x:v>
      </x:c>
      <x:c r="F395" s="6" t="str">
        <x:v>已保留占位符与属性图标</x:v>
      </x:c>
      <x:c r="G395" s="13" t="s">
        <x:v>19368</x:v>
      </x:c>
    </x:row>
    <x:row r="396" ht="15" hidden="0">
      <x:c r="A396" s="13" t="s">
        <x:v>19369</x:v>
      </x:c>
      <x:c r="B396" s="9" t="n">
        <x:v>5</x:v>
      </x:c>
      <x:c r="C396" s="13" t="s">
        <x:v>12190</x:v>
      </x:c>
      <x:c r="D396" s="13" t="s">
        <x:v>19370</x:v>
      </x:c>
      <x:c r="E396" s="6" t="str">
        <x:v>获得 {0}% 几率</x:v>
      </x:c>
      <x:c r="F396" s="6" t="str">
        <x:v>已保留占位符与属性图标</x:v>
      </x:c>
      <x:c r="G396" s="13" t="s">
        <x:v>19371</x:v>
      </x:c>
    </x:row>
    <x:row r="397" ht="15" hidden="0">
      <x:c r="A397" s="13" t="s">
        <x:v>19372</x:v>
      </x:c>
      <x:c r="B397" s="9" t="n">
        <x:v>5</x:v>
      </x:c>
      <x:c r="C397" s="13" t="s">
        <x:v>15130</x:v>
      </x:c>
      <x:c r="D397" s="13" t="s">
        <x:v>19372</x:v>
      </x:c>
      <x:c r="E397" s="6" t="str">
        <x:v>根据你已讨伐的  神话生物与米诺斯</x:v>
      </x:c>
      <x:c r="F397" s="6"/>
      <x:c r="G397" s="13" t="s">
        <x:v>19373</x:v>
      </x:c>
    </x:row>
    <x:row r="398" ht="15" hidden="0">
      <x:c r="A398" s="13" t="s">
        <x:v>19374</x:v>
      </x:c>
      <x:c r="B398" s="9" t="n">
        <x:v>5</x:v>
      </x:c>
      <x:c r="C398" s="13" t="s">
        <x:v>12190</x:v>
      </x:c>
      <x:c r="D398" s="13" t="s">
        <x:v>19374</x:v>
      </x:c>
      <x:c r="E398" s="6" t="str">
        <x:v>宝石。</x:v>
      </x:c>
      <x:c r="F398" s="6"/>
      <x:c r="G398" s="13" t="s">
        <x:v>19375</x:v>
      </x:c>
    </x:row>
    <x:row r="399" ht="15" hidden="0">
      <x:c r="A399" s="13" t="s">
        <x:v>19376</x:v>
      </x:c>
      <x:c r="B399" s="9" t="n">
        <x:v>5</x:v>
      </x:c>
      <x:c r="C399" s="13" t="s">
        <x:v>6118</x:v>
      </x:c>
      <x:c r="D399" s="13" t="s">
        <x:v>19376</x:v>
      </x:c>
      <x:c r="E399" s="6" t="str">
        <x:v>宝石槽：[☤]</x:v>
      </x:c>
      <x:c r="F399" s="6"/>
      <x:c r="G399" s="13" t="s">
        <x:v>19377</x:v>
      </x:c>
    </x:row>
    <x:row r="400" ht="15" hidden="0">
      <x:c r="A400" s="13" t="s">
        <x:v>19378</x:v>
      </x:c>
      <x:c r="B400" s="9" t="n">
        <x:v>5</x:v>
      </x:c>
      <x:c r="C400" s="13" t="s">
        <x:v>6385</x:v>
      </x:c>
      <x:c r="D400" s="13" t="s">
        <x:v>19378</x:v>
      </x:c>
      <x:c r="E400" s="6" t="str">
        <x:v>宝石槽：[☤] [⚔]</x:v>
      </x:c>
      <x:c r="F400" s="6"/>
      <x:c r="G400" s="13" t="s">
        <x:v>19379</x:v>
      </x:c>
    </x:row>
    <x:row r="401" ht="15" hidden="0">
      <x:c r="A401" s="13" t="s">
        <x:v>19380</x:v>
      </x:c>
      <x:c r="B401" s="9" t="n">
        <x:v>5</x:v>
      </x:c>
      <x:c r="C401" s="13" t="s">
        <x:v>6396</x:v>
      </x:c>
      <x:c r="D401" s="13" t="s">
        <x:v>19380</x:v>
      </x:c>
      <x:c r="E401" s="6" t="str">
        <x:v>宝石槽：[] [⚔]</x:v>
      </x:c>
      <x:c r="F401" s="6"/>
      <x:c r="G401" s="13" t="s">
        <x:v>19381</x:v>
      </x:c>
    </x:row>
    <x:row r="402" ht="15" hidden="0">
      <x:c r="A402" s="13" t="s">
        <x:v>19382</x:v>
      </x:c>
      <x:c r="B402" s="9" t="n">
        <x:v>5</x:v>
      </x:c>
      <x:c r="C402" s="13" t="s">
        <x:v>3870</x:v>
      </x:c>
      <x:c r="D402" s="13" t="s">
        <x:v>19382</x:v>
      </x:c>
      <x:c r="E402" s="6" t="str">
        <x:v>宝石槽：[]</x:v>
      </x:c>
      <x:c r="F402" s="6"/>
      <x:c r="G402" s="13" t="s">
        <x:v>19383</x:v>
      </x:c>
    </x:row>
    <x:row r="403" ht="15" hidden="0">
      <x:c r="A403" s="13" t="s">
        <x:v>19384</x:v>
      </x:c>
      <x:c r="B403" s="9" t="n">
        <x:v>5</x:v>
      </x:c>
      <x:c r="C403" s="13" t="s">
        <x:v>12190</x:v>
      </x:c>
      <x:c r="D403" s="13" t="s">
        <x:v>19385</x:v>
      </x:c>
      <x:c r="E403" s="6" t="str">
        <x:v>极冰矿井通过 {0}%。</x:v>
      </x:c>
      <x:c r="F403" s="6" t="str">
        <x:v>已保留占位符与属性图标</x:v>
      </x:c>
      <x:c r="G403" s="13" t="s">
        <x:v>19386</x:v>
      </x:c>
    </x:row>
    <x:row r="404" ht="15" hidden="0">
      <x:c r="A404" s="13" t="s">
        <x:v>19387</x:v>
      </x:c>
      <x:c r="B404" s="9" t="n">
        <x:v>5</x:v>
      </x:c>
      <x:c r="C404" s="13" t="s">
        <x:v>3373</x:v>
      </x:c>
      <x:c r="D404" s="13" t="s">
        <x:v>19388</x:v>
      </x:c>
      <x:c r="E404" s="6" t="str">
        <x:v>提供 +{0}% 几率找到一只</x:v>
      </x:c>
      <x:c r="F404" s="6" t="str">
        <x:v>已保留占位符与属性图标</x:v>
      </x:c>
      <x:c r="G404" s="13" t="s">
        <x:v>19389</x:v>
      </x:c>
    </x:row>
    <x:row r="405" ht="15" hidden="0">
      <x:c r="A405" s="13" t="s">
        <x:v>19390</x:v>
      </x:c>
      <x:c r="B405" s="9" t="n">
        <x:v>5</x:v>
      </x:c>
      <x:c r="C405" s="13" t="s">
        <x:v>15232</x:v>
      </x:c>
      <x:c r="D405" s="13" t="s">
        <x:v>19391</x:v>
      </x:c>
      <x:c r="E405" s="6" t="str">
        <x:v>在钓鱼节期间，提供 +{0}% 几率获得鲨鱼</x:v>
      </x:c>
      <x:c r="F405" s="6" t="str">
        <x:v>已保留占位符与属性图标</x:v>
      </x:c>
      <x:c r="G405" s="13" t="s">
        <x:v>19392</x:v>
      </x:c>
    </x:row>
    <x:row r="406" ht="15" hidden="0">
      <x:c r="A406" s="13" t="s">
        <x:v>19393</x:v>
      </x:c>
      <x:c r="B406" s="9" t="n">
        <x:v>5</x:v>
      </x:c>
      <x:c r="C406" s="13" t="s">
        <x:v>17302</x:v>
      </x:c>
      <x:c r="D406" s="13" t="s">
        <x:v>19394</x:v>
      </x:c>
      <x:c r="E406" s="6" t="str">
        <x:v>提供 +{0} 狩猎时运（针对</x:v>
      </x:c>
      <x:c r="F406" s="6" t="str">
        <x:v>已保留占位符与属性图标</x:v>
      </x:c>
      <x:c r="G406" s="13" t="s">
        <x:v>19395</x:v>
      </x:c>
    </x:row>
    <x:row r="407" ht="15" hidden="0">
      <x:c r="A407" s="13" t="s">
        <x:v>19396</x:v>
      </x:c>
      <x:c r="B407" s="9" t="n">
        <x:v>5</x:v>
      </x:c>
      <x:c r="C407" s="13" t="s">
        <x:v>9321</x:v>
      </x:c>
      <x:c r="D407" s="13" t="s">
        <x:v>19397</x:v>
      </x:c>
      <x:c r="E407" s="6" t="str">
        <x:v>拥有 {0} 技能超过 {1}</x:v>
      </x:c>
      <x:c r="F407" s="6" t="str">
        <x:v>已保留占位符与属性图标</x:v>
      </x:c>
      <x:c r="G407" s="13" t="s">
        <x:v>19398</x:v>
      </x:c>
    </x:row>
    <x:row r="408" ht="15" hidden="0">
      <x:c r="A408" s="13" t="s">
        <x:v>19399</x:v>
      </x:c>
      <x:c r="B408" s="9" t="n">
        <x:v>5</x:v>
      </x:c>
      <x:c r="C408" s="13" t="s">
        <x:v>4826</x:v>
      </x:c>
      <x:c r="D408" s="13" t="s">
        <x:v>19399</x:v>
      </x:c>
      <x:c r="E408" s="6" t="str">
        <x:v>刺猬宠物。</x:v>
      </x:c>
      <x:c r="F408" s="6"/>
      <x:c r="G408" s="13" t="s">
        <x:v>19400</x:v>
      </x:c>
    </x:row>
    <x:row r="409" ht="15" hidden="0">
      <x:c r="A409" s="13" t="s">
        <x:v>19401</x:v>
      </x:c>
      <x:c r="B409" s="9" t="n">
        <x:v>5</x:v>
      </x:c>
      <x:c r="C409" s="13" t="s">
        <x:v>11386</x:v>
      </x:c>
      <x:c r="D409" s="13" t="s">
        <x:v>19401</x:v>
      </x:c>
      <x:c r="E409" s="6" t="str">
        <x:v>蜜脾！</x:v>
      </x:c>
      <x:c r="F409" s="6"/>
      <x:c r="G409" s="13" t="s">
        <x:v>19402</x:v>
      </x:c>
    </x:row>
    <x:row r="410" ht="15" hidden="0">
      <x:c r="A410" s="13" t="s">
        <x:v>19403</x:v>
      </x:c>
      <x:c r="B410" s="9" t="n">
        <x:v>5</x:v>
      </x:c>
      <x:c r="C410" s="13" t="s">
        <x:v>8449</x:v>
      </x:c>
      <x:c r="D410" s="13" t="s">
        <x:v>19403</x:v>
      </x:c>
      <x:c r="E410" s="6" t="str">
        <x:v>在托鲁斯温泉狩猎获得。</x:v>
      </x:c>
      <x:c r="F410" s="6"/>
      <x:c r="G410" s="13" t="s">
        <x:v>19404</x:v>
      </x:c>
    </x:row>
    <x:row r="411" ht="15" hidden="0">
      <x:c r="A411" s="13" t="s">
        <x:v>19405</x:v>
      </x:c>
      <x:c r="B411" s="9" t="n">
        <x:v>5</x:v>
      </x:c>
      <x:c r="C411" s="13" t="s">
        <x:v>12190</x:v>
      </x:c>
      <x:c r="D411" s="13" t="s">
        <x:v>19405</x:v>
      </x:c>
      <x:c r="E411" s="6" t="str">
        <x:v>I-V：天空超市</x:v>
      </x:c>
      <x:c r="F411" s="6"/>
      <x:c r="G411" s="13" t="s">
        <x:v>19406</x:v>
      </x:c>
    </x:row>
    <x:row r="412" ht="15" hidden="0">
      <x:c r="A412" s="13" t="s">
        <x:v>19407</x:v>
      </x:c>
      <x:c r="B412" s="9" t="n">
        <x:v>5</x:v>
      </x:c>
      <x:c r="C412" s="13" t="s">
        <x:v>12190</x:v>
      </x:c>
      <x:c r="D412" s="13" t="s">
        <x:v>19407</x:v>
      </x:c>
      <x:c r="E412" s="6" t="str">
        <x:v>提升发现</x:v>
      </x:c>
      <x:c r="F412" s="6"/>
      <x:c r="G412" s="13" t="s">
        <x:v>19408</x:v>
      </x:c>
    </x:row>
    <x:row r="413" ht="15" hidden="0">
      <x:c r="A413" s="13" t="s">
        <x:v>19409</x:v>
      </x:c>
      <x:c r="B413" s="9" t="n">
        <x:v>5</x:v>
      </x:c>
      <x:c r="C413" s="13" t="s">
        <x:v>12190</x:v>
      </x:c>
      <x:c r="D413" s="13" t="s">
        <x:v>19409</x:v>
      </x:c>
      <x:c r="E413" s="6" t="str">
        <x:v>提升以下武器的基础伤害：</x:v>
      </x:c>
      <x:c r="F413" s="6"/>
      <x:c r="G413" s="13" t="s">
        <x:v>19410</x:v>
      </x:c>
    </x:row>
    <x:row r="414" ht="15" hidden="0">
      <x:c r="A414" s="13" t="s">
        <x:v>19411</x:v>
      </x:c>
      <x:c r="B414" s="9" t="n">
        <x:v>5</x:v>
      </x:c>
      <x:c r="C414" s="13" t="s">
        <x:v>12190</x:v>
      </x:c>
      <x:c r="D414" s="13" t="s">
        <x:v>19412</x:v>
      </x:c>
      <x:c r="E414" s="6" t="str">
        <x:v>使你的伤害提升 {0}%</x:v>
      </x:c>
      <x:c r="F414" s="6" t="str">
        <x:v>已保留占位符与属性图标</x:v>
      </x:c>
      <x:c r="G414" s="13" t="s">
        <x:v>19413</x:v>
      </x:c>
    </x:row>
    <x:row r="415" ht="15" hidden="0">
      <x:c r="A415" s="13" t="s">
        <x:v>19414</x:v>
      </x:c>
      <x:c r="B415" s="9" t="n">
        <x:v>5</x:v>
      </x:c>
      <x:c r="C415" s="13" t="s">
        <x:v>19415</x:v>
      </x:c>
      <x:c r="D415" s="13" t="s">
        <x:v>19414</x:v>
      </x:c>
      <x:c r="E415" s="6" t="str">
        <x:v>女巫之年期间的材料掉率</x:v>
      </x:c>
      <x:c r="F415" s="6"/>
      <x:c r="G415" s="13" t="s">
        <x:v>19416</x:v>
      </x:c>
    </x:row>
    <x:row r="416" ht="15" hidden="0">
      <x:c r="A416" s="13" t="s">
        <x:v>19417</x:v>
      </x:c>
      <x:c r="B416" s="9" t="n">
        <x:v>5</x:v>
      </x:c>
      <x:c r="C416" s="13" t="s">
        <x:v>4299</x:v>
      </x:c>
      <x:c r="D416" s="13" t="s">
        <x:v>19417</x:v>
      </x:c>
      <x:c r="E416" s="6" t="str">
        <x:v>传奇斗篷</x:v>
      </x:c>
      <x:c r="F416" s="6"/>
      <x:c r="G416" s="13" t="s">
        <x:v>19418</x:v>
      </x:c>
    </x:row>
    <x:row r="417" ht="15" hidden="0">
      <x:c r="A417" s="13" t="s">
        <x:v>19419</x:v>
      </x:c>
      <x:c r="B417" s="9" t="n">
        <x:v>5</x:v>
      </x:c>
      <x:c r="C417" s="13" t="s">
        <x:v>16502</x:v>
      </x:c>
      <x:c r="D417" s="13" t="s">
        <x:v>19419</x:v>
      </x:c>
      <x:c r="E417" s="6" t="str">
        <x:v>传奇地牢饰品</x:v>
      </x:c>
      <x:c r="F417" s="6"/>
      <x:c r="G417" s="13" t="s">
        <x:v>19420</x:v>
      </x:c>
    </x:row>
    <x:row r="418" ht="15" hidden="0">
      <x:c r="A418" s="13" t="s">
        <x:v>19421</x:v>
      </x:c>
      <x:c r="B418" s="9" t="n">
        <x:v>5</x:v>
      </x:c>
      <x:c r="C418" s="13" t="s">
        <x:v>6374</x:v>
      </x:c>
      <x:c r="D418" s="13" t="s">
        <x:v>19421</x:v>
      </x:c>
      <x:c r="E418" s="6" t="str">
        <x:v>传奇地牢长剑</x:v>
      </x:c>
      <x:c r="F418" s="6"/>
      <x:c r="G418" s="13" t="s">
        <x:v>19422</x:v>
      </x:c>
    </x:row>
    <x:row r="419" ht="15" hidden="0">
      <x:c r="A419" s="13" t="s">
        <x:v>19423</x:v>
      </x:c>
      <x:c r="B419" s="9" t="n">
        <x:v>5</x:v>
      </x:c>
      <x:c r="C419" s="13" t="s">
        <x:v>10126</x:v>
      </x:c>
      <x:c r="D419" s="13" t="s">
        <x:v>19423</x:v>
      </x:c>
      <x:c r="E419" s="6" t="str">
        <x:v>传奇重铸石</x:v>
      </x:c>
      <x:c r="F419" s="6"/>
      <x:c r="G419" s="13" t="s">
        <x:v>19424</x:v>
      </x:c>
    </x:row>
    <x:row r="420" ht="15" hidden="0">
      <x:c r="A420" s="13" t="s">
        <x:v>19425</x:v>
      </x:c>
      <x:c r="B420" s="9" t="n">
        <x:v>5</x:v>
      </x:c>
      <x:c r="C420" s="13" t="s">
        <x:v>3903</x:v>
      </x:c>
      <x:c r="D420" s="13" t="s">
        <x:v>19425</x:v>
      </x:c>
      <x:c r="E420" s="6" t="str">
        <x:v>熔岩。</x:v>
      </x:c>
      <x:c r="F420" s="6"/>
      <x:c r="G420" s="13" t="s">
        <x:v>19426</x:v>
      </x:c>
    </x:row>
    <x:row r="421" ht="15" hidden="0">
      <x:c r="A421" s="13" t="s">
        <x:v>19427</x:v>
      </x:c>
      <x:c r="B421" s="9" t="n">
        <x:v>5</x:v>
      </x:c>
      <x:c r="C421" s="13" t="s">
        <x:v>8585</x:v>
      </x:c>
      <x:c r="D421" s="13" t="s">
        <x:v>19427</x:v>
      </x:c>
      <x:c r="E421" s="6" t="str">
        <x:v>久远迷失在深渊之中的</x:v>
      </x:c>
      <x:c r="F421" s="6"/>
      <x:c r="G421" s="13" t="s">
        <x:v>19428</x:v>
      </x:c>
    </x:row>
    <x:row r="422" ht="15" hidden="0">
      <x:c r="A422" s="13" t="s">
        <x:v>19429</x:v>
      </x:c>
      <x:c r="B422" s="9" t="n">
        <x:v>5</x:v>
      </x:c>
      <x:c r="C422" s="13" t="s">
        <x:v>4892</x:v>
      </x:c>
      <x:c r="D422" s="13" t="s">
        <x:v>19429</x:v>
      </x:c>
      <x:c r="E422" s="6" t="str">
        <x:v>猛犸象宠物。</x:v>
      </x:c>
      <x:c r="F422" s="6"/>
      <x:c r="G422" s="13" t="s">
        <x:v>19430</x:v>
      </x:c>
    </x:row>
    <x:row r="423" ht="15" hidden="0">
      <x:c r="A423" s="13" t="s">
        <x:v>19431</x:v>
      </x:c>
      <x:c r="B423" s="9" t="n">
        <x:v>5</x:v>
      </x:c>
      <x:c r="C423" s="13" t="s">
        <x:v>7972</x:v>
      </x:c>
      <x:c r="D423" s="13" t="s">
        <x:v>19432</x:v>
      </x:c>
      <x:c r="E423" s="6" t="str">
        <x:v>最大充能容量：{0}</x:v>
      </x:c>
      <x:c r="F423" s="6" t="str">
        <x:v>已保留占位符与属性图标</x:v>
      </x:c>
      <x:c r="G423" s="13" t="s">
        <x:v>19433</x:v>
      </x:c>
    </x:row>
    <x:row r="424" ht="15" hidden="0">
      <x:c r="A424" s="13" t="s">
        <x:v>19434</x:v>
      </x:c>
      <x:c r="B424" s="9" t="n">
        <x:v>5</x:v>
      </x:c>
      <x:c r="C424" s="13" t="s">
        <x:v>4870</x:v>
      </x:c>
      <x:c r="D424" s="13" t="s">
        <x:v>19434</x:v>
      </x:c>
      <x:c r="E424" s="6" t="str">
        <x:v>秘银傀儡宠物。</x:v>
      </x:c>
      <x:c r="F424" s="6"/>
      <x:c r="G424" s="13" t="s">
        <x:v>19435</x:v>
      </x:c>
    </x:row>
    <x:row r="425" ht="15" hidden="0">
      <x:c r="A425" s="13" t="s">
        <x:v>19436</x:v>
      </x:c>
      <x:c r="B425" s="9" t="n">
        <x:v>5</x:v>
      </x:c>
      <x:c r="C425" s="13" t="s">
        <x:v>8299</x:v>
      </x:c>
      <x:c r="D425" s="13" t="s">
        <x:v>19436</x:v>
      </x:c>
      <x:c r="E425" s="6" t="str">
        <x:v>生物类型：⸙ 林地, ⚓ 水生, ☮ 动物</x:v>
      </x:c>
      <x:c r="F425" s="6"/>
      <x:c r="G425" s="13" t="s">
        <x:v>19437</x:v>
      </x:c>
    </x:row>
    <x:row r="426" ht="15" hidden="0">
      <x:c r="A426" s="13" t="s">
        <x:v>19438</x:v>
      </x:c>
      <x:c r="B426" s="9" t="n">
        <x:v>5</x:v>
      </x:c>
      <x:c r="C426" s="13" t="s">
        <x:v>11794</x:v>
      </x:c>
      <x:c r="D426" s="13" t="s">
        <x:v>19438</x:v>
      </x:c>
      <x:c r="E426" s="6" t="str">
        <x:v>神话稀有度。</x:v>
      </x:c>
      <x:c r="F426" s="6"/>
      <x:c r="G426" s="13" t="s">
        <x:v>19439</x:v>
      </x:c>
    </x:row>
    <x:row r="427" ht="15" hidden="0">
      <x:c r="A427" s="13" t="s">
        <x:v>19440</x:v>
      </x:c>
      <x:c r="B427" s="9" t="n">
        <x:v>5</x:v>
      </x:c>
      <x:c r="C427" s="13" t="s">
        <x:v>15130</x:v>
      </x:c>
      <x:c r="D427" s="13" t="s">
        <x:v>19440</x:v>
      </x:c>
      <x:c r="E427" s="6" t="str">
        <x:v>追随者数量获得属性加成</x:v>
      </x:c>
      <x:c r="F427" s="6"/>
      <x:c r="G427" s="13" t="s">
        <x:v>19441</x:v>
      </x:c>
    </x:row>
    <x:row r="428" ht="15" hidden="0">
      <x:c r="A428" s="13" t="s">
        <x:v>19442</x:v>
      </x:c>
      <x:c r="B428" s="9" t="n">
        <x:v>5</x:v>
      </x:c>
      <x:c r="C428" s="13" t="s">
        <x:v>9587</x:v>
      </x:c>
      <x:c r="D428" s="13" t="s">
        <x:v>19442</x:v>
      </x:c>
      <x:c r="E428" s="6" t="str">
        <x:v>偶而会跃至你身后。来自背后的攻击</x:v>
      </x:c>
      <x:c r="F428" s="6"/>
      <x:c r="G428" s="13" t="s">
        <x:v>19443</x:v>
      </x:c>
    </x:row>
    <x:row r="429" ht="15" hidden="0">
      <x:c r="A429" s="13" t="s">
        <x:v>19444</x:v>
      </x:c>
      <x:c r="B429" s="9" t="n">
        <x:v>5</x:v>
      </x:c>
      <x:c r="C429" s="13" t="s">
        <x:v>4824</x:v>
      </x:c>
      <x:c r="D429" s="13" t="s">
        <x:v>19444</x:v>
      </x:c>
      <x:c r="E429" s="6" t="str">
        <x:v>鹦鹉宠物。</x:v>
      </x:c>
      <x:c r="F429" s="6"/>
      <x:c r="G429" s="13" t="s">
        <x:v>19445</x:v>
      </x:c>
    </x:row>
    <x:row r="430" ht="15" hidden="0">
      <x:c r="A430" s="13" t="s">
        <x:v>19446</x:v>
      </x:c>
      <x:c r="B430" s="9" t="n">
        <x:v>5</x:v>
      </x:c>
      <x:c r="C430" s="13" t="s">
        <x:v>3736</x:v>
      </x:c>
      <x:c r="D430" s="13" t="s">
        <x:v>19447</x:v>
      </x:c>
      <x:c r="E430" s="6" t="str">
        <x:v>（缩短 {0}%）。</x:v>
      </x:c>
      <x:c r="F430" s="6" t="str">
        <x:v>已保留占位符与属性图标</x:v>
      </x:c>
      <x:c r="G430" s="13" t="s">
        <x:v>19448</x:v>
      </x:c>
    </x:row>
    <x:row r="431" ht="15" hidden="0">
      <x:c r="A431" s="13" t="s">
        <x:v>19449</x:v>
      </x:c>
      <x:c r="B431" s="9" t="n">
        <x:v>5</x:v>
      </x:c>
      <x:c r="C431" s="13" t="s">
        <x:v>15130</x:v>
      </x:c>
      <x:c r="D431" s="13" t="s">
        <x:v>19450</x:v>
      </x:c>
      <x:c r="E431" s="6" t="str">
        <x:v>宠物经验加成：+{0}%</x:v>
      </x:c>
      <x:c r="F431" s="6" t="str">
        <x:v>已保留占位符与属性图标</x:v>
      </x:c>
      <x:c r="G431" s="13" t="s">
        <x:v>19451</x:v>
      </x:c>
    </x:row>
    <x:row r="432" ht="15" hidden="0">
      <x:c r="A432" s="13" t="s">
        <x:v>19452</x:v>
      </x:c>
      <x:c r="B432" s="9" t="n">
        <x:v>5</x:v>
      </x:c>
      <x:c r="C432" s="13" t="s">
        <x:v>8205</x:v>
      </x:c>
      <x:c r="D432" s="13" t="s">
        <x:v>19452</x:v>
      </x:c>
      <x:c r="E432" s="6" t="str">
        <x:v>准备迎接麻烦吧！</x:v>
      </x:c>
      <x:c r="F432" s="6"/>
      <x:c r="G432" s="13" t="s">
        <x:v>19453</x:v>
      </x:c>
    </x:row>
    <x:row r="433" ht="15" hidden="0">
      <x:c r="A433" s="13" t="s">
        <x:v>19454</x:v>
      </x:c>
      <x:c r="B433" s="9" t="n">
        <x:v>5</x:v>
      </x:c>
      <x:c r="C433" s="13" t="s">
        <x:v>3903</x:v>
      </x:c>
      <x:c r="D433" s="13" t="s">
        <x:v>19454</x:v>
      </x:c>
      <x:c r="E433" s="6" t="str">
        <x:v>提供对绯红岛环境危害的免疫</x:v>
      </x:c>
      <x:c r="F433" s="6"/>
      <x:c r="G433" s="13" t="s">
        <x:v>19455</x:v>
      </x:c>
    </x:row>
    <x:row r="434" ht="15" hidden="0">
      <x:c r="A434" s="13" t="s">
        <x:v>19456</x:v>
      </x:c>
      <x:c r="B434" s="9" t="n">
        <x:v>5</x:v>
      </x:c>
      <x:c r="C434" s="13" t="s">
        <x:v>16508</x:v>
      </x:c>
      <x:c r="D434" s="13" t="s">
        <x:v>19456</x:v>
      </x:c>
      <x:c r="E434" s="6" t="str">
        <x:v>稀有地牢饰品</x:v>
      </x:c>
      <x:c r="F434" s="6"/>
      <x:c r="G434" s="13" t="s">
        <x:v>19457</x:v>
      </x:c>
    </x:row>
    <x:row r="435" ht="15" hidden="0">
      <x:c r="A435" s="13" t="s">
        <x:v>19458</x:v>
      </x:c>
      <x:c r="B435" s="9" t="n">
        <x:v>5</x:v>
      </x:c>
      <x:c r="C435" s="13" t="s">
        <x:v>4704</x:v>
      </x:c>
      <x:c r="D435" s="13" t="s">
        <x:v>19458</x:v>
      </x:c>
      <x:c r="E435" s="6" t="str">
        <x:v>驯鹿宠物。</x:v>
      </x:c>
      <x:c r="F435" s="6"/>
      <x:c r="G435" s="13" t="s">
        <x:v>19459</x:v>
      </x:c>
    </x:row>
    <x:row r="436" ht="15" hidden="0">
      <x:c r="A436" s="13" t="s">
        <x:v>19460</x:v>
      </x:c>
      <x:c r="B436" s="9" t="n">
        <x:v>5</x:v>
      </x:c>
      <x:c r="C436" s="13" t="s">
        <x:v>7537</x:v>
      </x:c>
      <x:c r="D436" s="13" t="s">
        <x:v>19460</x:v>
      </x:c>
      <x:c r="E436" s="6" t="str">
        <x:v>特殊头盔</x:v>
      </x:c>
      <x:c r="F436" s="6"/>
      <x:c r="G436" s="13" t="s">
        <x:v>19461</x:v>
      </x:c>
    </x:row>
    <x:row r="437" ht="15" hidden="0">
      <x:c r="A437" s="13" t="s">
        <x:v>19462</x:v>
      </x:c>
      <x:c r="B437" s="9" t="n">
        <x:v>5</x:v>
      </x:c>
      <x:c r="C437" s="13" t="s">
        <x:v>19129</x:v>
      </x:c>
      <x:c r="D437" s="13" t="s">
        <x:v>19462</x:v>
      </x:c>
      <x:c r="E437" s="6" t="str">
        <x:v>拾荒者</x:v>
      </x:c>
      <x:c r="F437" s="6"/>
      <x:c r="G437" s="13" t="s">
        <x:v>19463</x:v>
      </x:c>
    </x:row>
    <x:row r="438" ht="15" hidden="0">
      <x:c r="A438" s="13" t="s">
        <x:v>19464</x:v>
      </x:c>
      <x:c r="B438" s="9" t="n">
        <x:v>5</x:v>
      </x:c>
      <x:c r="C438" s="13" t="s">
        <x:v>19301</x:v>
      </x:c>
      <x:c r="D438" s="13" t="s">
        <x:v>19464</x:v>
      </x:c>
      <x:c r="E438" s="6" t="str">
        <x:v>提升 {0}%）。</x:v>
      </x:c>
      <x:c r="F438" s="6" t="str">
        <x:v>已保留占位符与属性图标</x:v>
      </x:c>
      <x:c r="G438" s="13" t="s">
        <x:v>19465</x:v>
      </x:c>
    </x:row>
    <x:row r="439" ht="15" hidden="0">
      <x:c r="A439" s="13" t="s">
        <x:v>19466</x:v>
      </x:c>
      <x:c r="B439" s="9" t="n">
        <x:v>5</x:v>
      </x:c>
      <x:c r="C439" s="13" t="s">
        <x:v>840</x:v>
      </x:c>
      <x:c r="D439" s="13" t="s">
        <x:v>19467</x:v>
      </x:c>
      <x:c r="E439" s="6" t="str">
        <x:v>速度 II（{0}:{1}）</x:v>
      </x:c>
      <x:c r="F439" s="6" t="str">
        <x:v>已保留占位符与属性图标</x:v>
      </x:c>
      <x:c r="G439" s="13" t="s">
        <x:v>19468</x:v>
      </x:c>
    </x:row>
    <x:row r="440" ht="15" hidden="0">
      <x:c r="A440" s="13" t="s">
        <x:v>19469</x:v>
      </x:c>
      <x:c r="B440" s="9" t="n">
        <x:v>5</x:v>
      </x:c>
      <x:c r="C440" s="13" t="s">
        <x:v>12190</x:v>
      </x:c>
      <x:c r="D440" s="13" t="s">
        <x:v>19469</x:v>
      </x:c>
      <x:c r="E440" s="6" t="str">
        <x:v>挖掘时发现可疑废料的几率</x:v>
      </x:c>
      <x:c r="F440" s="6"/>
      <x:c r="G440" s="13" t="s">
        <x:v>19470</x:v>
      </x:c>
    </x:row>
    <x:row r="441" ht="15" hidden="0">
      <x:c r="A441" s="13" t="s">
        <x:v>19471</x:v>
      </x:c>
      <x:c r="B441" s="9" t="n">
        <x:v>5</x:v>
      </x:c>
      <x:c r="C441" s="13" t="s">
        <x:v>4225</x:v>
      </x:c>
      <x:c r="D441" s="13" t="s">
        <x:v>19471</x:v>
      </x:c>
      <x:c r="E441" s="6" t="str">
        <x:v>狼蛛母体的  活力降低效果</x:v>
      </x:c>
      <x:c r="F441" s="6"/>
      <x:c r="G441" s="13" t="s">
        <x:v>19472</x:v>
      </x:c>
    </x:row>
    <x:row r="442" ht="15" hidden="0">
      <x:c r="A442" s="13" t="s">
        <x:v>19473</x:v>
      </x:c>
      <x:c r="B442" s="9" t="n">
        <x:v>5</x:v>
      </x:c>
      <x:c r="C442" s="13" t="s">
        <x:v>12190</x:v>
      </x:c>
      <x:c r="D442" s="13" t="s">
        <x:v>19474</x:v>
      </x:c>
      <x:c r="E442" s="6" t="str">
        <x:v>被命中的目标承受 {0} 倍火焰</x:v>
      </x:c>
      <x:c r="F442" s="6" t="str">
        <x:v>已保留占位符与属性图标</x:v>
      </x:c>
      <x:c r="G442" s="13" t="s">
        <x:v>19475</x:v>
      </x:c>
    </x:row>
    <x:row r="443" ht="15" hidden="0">
      <x:c r="A443" s="13" t="s">
        <x:v>19476</x:v>
      </x:c>
      <x:c r="B443" s="9" t="n">
        <x:v>5</x:v>
      </x:c>
      <x:c r="C443" s="13" t="s">
        <x:v>15232</x:v>
      </x:c>
      <x:c r="D443" s="13" t="s">
        <x:v>19476</x:v>
      </x:c>
      <x:c r="E443" s="6" t="str">
        <x:v>牙齿。</x:v>
      </x:c>
      <x:c r="F443" s="6"/>
      <x:c r="G443" s="13" t="s">
        <x:v>19477</x:v>
      </x:c>
    </x:row>
    <x:row r="444" ht="15" hidden="0">
      <x:c r="A444" s="13" t="s">
        <x:v>19478</x:v>
      </x:c>
      <x:c r="B444" s="9" t="n">
        <x:v>5</x:v>
      </x:c>
      <x:c r="C444" s="13" t="s">
        <x:v>12190</x:v>
      </x:c>
      <x:c r="D444" s="13" t="s">
        <x:v>19478</x:v>
      </x:c>
      <x:c r="E444" s="6" t="str">
        <x:v>投掷斧的原木惩罚</x:v>
      </x:c>
      <x:c r="F444" s="6"/>
      <x:c r="G444" s="13" t="s">
        <x:v>19479</x:v>
      </x:c>
    </x:row>
    <x:row r="445" ht="15" hidden="0">
      <x:c r="A445" s="13" t="s">
        <x:v>19480</x:v>
      </x:c>
      <x:c r="B445" s="9" t="n">
        <x:v>5</x:v>
      </x:c>
      <x:c r="C445" s="13" t="s">
        <x:v>3730</x:v>
      </x:c>
      <x:c r="D445" s="13" t="s">
        <x:v>19481</x:v>
      </x:c>
      <x:c r="E445" s="6" t="str">
        <x:v>阶梯奖励：嘉年华狂热 ({0}/{1})</x:v>
      </x:c>
      <x:c r="F445" s="6" t="str">
        <x:v>已保留占位符与属性图标</x:v>
      </x:c>
      <x:c r="G445" s="13" t="s">
        <x:v>19482</x:v>
      </x:c>
    </x:row>
    <x:row r="446" ht="15" hidden="0">
      <x:c r="A446" s="13" t="s">
        <x:v>19483</x:v>
      </x:c>
      <x:c r="B446" s="9" t="n">
        <x:v>5</x:v>
      </x:c>
      <x:c r="C446" s="13" t="s">
        <x:v>12190</x:v>
      </x:c>
      <x:c r="D446" s="13" t="s">
        <x:v>19483</x:v>
      </x:c>
      <x:c r="E446" s="6" t="str">
        <x:v>使用左键技能可将你射入附近敌人体内的</x:v>
      </x:c>
      <x:c r="F446" s="6"/>
      <x:c r="G446" s="13" t="s">
        <x:v>19484</x:v>
      </x:c>
    </x:row>
    <x:row r="447" ht="15" hidden="0">
      <x:c r="A447" s="13" t="s">
        <x:v>19485</x:v>
      </x:c>
      <x:c r="B447" s="9" t="n">
        <x:v>5</x:v>
      </x:c>
      <x:c r="C447" s="13" t="s">
        <x:v>1139</x:v>
      </x:c>
      <x:c r="D447" s="13" t="s">
        <x:v>19485</x:v>
      </x:c>
      <x:c r="E447" s="6" t="str">
        <x:v>在凯特处使用，可将狮鹫宠物升级</x:v>
      </x:c>
      <x:c r="F447" s="6"/>
      <x:c r="G447" s="13" t="s">
        <x:v>19486</x:v>
      </x:c>
    </x:row>
    <x:row r="448" ht="15" hidden="0">
      <x:c r="A448" s="13" t="s">
        <x:v>19487</x:v>
      </x:c>
      <x:c r="B448" s="9" t="n">
        <x:v>5</x:v>
      </x:c>
      <x:c r="C448" s="13" t="s">
        <x:v>18465</x:v>
      </x:c>
      <x:c r="D448" s="13" t="s">
        <x:v>19487</x:v>
      </x:c>
      <x:c r="E448" s="6" t="str">
        <x:v>用于 NEU 模组配方显示</x:v>
      </x:c>
      <x:c r="F448" s="6"/>
      <x:c r="G448" s="13" t="s">
        <x:v>19488</x:v>
      </x:c>
    </x:row>
    <x:row r="449" ht="15" hidden="0">
      <x:c r="A449" s="13" t="s">
        <x:v>19489</x:v>
      </x:c>
      <x:c r="B449" s="9" t="n">
        <x:v>5</x:v>
      </x:c>
      <x:c r="C449" s="13" t="s">
        <x:v>12668</x:v>
      </x:c>
      <x:c r="D449" s="13" t="s">
        <x:v>19489</x:v>
      </x:c>
      <x:c r="E449" s="6" t="str">
        <x:v>先有哥布林还是先有</x:v>
      </x:c>
      <x:c r="F449" s="6"/>
      <x:c r="G449" s="13" t="s">
        <x:v>19490</x:v>
      </x:c>
    </x:row>
    <x:row r="450" ht="15" hidden="0">
      <x:c r="A450" s="13" t="s">
        <x:v>19491</x:v>
      </x:c>
      <x:c r="B450" s="9" t="n">
        <x:v>5</x:v>
      </x:c>
      <x:c r="C450" s="13" t="s">
        <x:v>11014</x:v>
      </x:c>
      <x:c r="D450" s="13" t="s">
        <x:v>19491</x:v>
      </x:c>
      <x:c r="E450" s="6" t="str">
        <x:v>对准水源时可补充储水，</x:v>
      </x:c>
      <x:c r="F450" s="6"/>
      <x:c r="G450" s="13" t="s">
        <x:v>19492</x:v>
      </x:c>
    </x:row>
    <x:row r="451" ht="15" hidden="0">
      <x:c r="A451" s="13" t="s">
        <x:v>19493</x:v>
      </x:c>
      <x:c r="B451" s="9" t="n">
        <x:v>5</x:v>
      </x:c>
      <x:c r="C451" s="13" t="s">
        <x:v>12190</x:v>
      </x:c>
      <x:c r="D451" s="13" t="s">
        <x:v>19493</x:v>
      </x:c>
      <x:c r="E451" s="6" t="str">
        <x:v>收获作物时，有</x:v>
      </x:c>
      <x:c r="F451" s="6"/>
      <x:c r="G451" s="13" t="s">
        <x:v>19494</x:v>
      </x:c>
    </x:row>
    <x:row r="452" ht="15" hidden="0">
      <x:c r="A452" s="13" t="s">
        <x:v>19495</x:v>
      </x:c>
      <x:c r="B452" s="9" t="n">
        <x:v>5</x:v>
      </x:c>
      <x:c r="C452" s="13" t="s">
        <x:v>19415</x:v>
      </x:c>
      <x:c r="D452" s="13" t="s">
        <x:v>19495</x:v>
      </x:c>
      <x:c r="E452" s="6" t="str">
        <x:v>提升 {0}%。</x:v>
      </x:c>
      <x:c r="F452" s="6" t="str">
        <x:v>已保留占位符与属性图标</x:v>
      </x:c>
      <x:c r="G452" s="13" t="s">
        <x:v>19496</x:v>
      </x:c>
    </x:row>
    <x:row r="453" ht="15" hidden="0">
      <x:c r="A453" s="13" t="s">
        <x:v>19497</x:v>
      </x:c>
      <x:c r="B453" s="9" t="n">
        <x:v>5</x:v>
      </x:c>
      <x:c r="C453" s="13" t="s">
        <x:v>19326</x:v>
      </x:c>
      <x:c r="D453" s="13" t="s">
        <x:v>19497</x:v>
      </x:c>
      <x:c r="E453" s="6" t="str">
        <x:v>凋灵诱饵</x:v>
      </x:c>
      <x:c r="F453" s="6"/>
      <x:c r="G453" s="13" t="s">
        <x:v>19498</x:v>
      </x:c>
    </x:row>
    <x:row r="454" ht="15" hidden="0">
      <x:c r="A454" s="13" t="s">
        <x:v>19499</x:v>
      </x:c>
      <x:c r="B454" s="9" t="n">
        <x:v>5</x:v>
      </x:c>
      <x:c r="C454" s="13" t="s">
        <x:v>12190</x:v>
      </x:c>
      <x:c r="D454" s="13" t="s">
        <x:v>19500</x:v>
      </x:c>
      <x:c r="E454" s="6" t="str">
        <x:v>你有 {0}% 几率获得</x:v>
      </x:c>
      <x:c r="F454" s="6" t="str">
        <x:v>已保留占位符与属性图标</x:v>
      </x:c>
      <x:c r="G454" s="13" t="s">
        <x:v>19501</x:v>
      </x:c>
    </x:row>
    <x:row r="455" ht="15" hidden="0">
      <x:c r="A455" s="13" t="s">
        <x:v>19502</x:v>
      </x:c>
      <x:c r="B455" s="9" t="n">
        <x:v>5</x:v>
      </x:c>
      <x:c r="C455" s="13" t="s">
        <x:v>19331</x:v>
      </x:c>
      <x:c r="D455" s="13" t="s">
        <x:v>19503</x:v>
      </x:c>
      <x:c r="E455" s="6" t="str">
        <x:v>你的小动物捕捉胶囊是 {0}% 更多</x:v>
      </x:c>
      <x:c r="F455" s="6" t="str">
        <x:v>已保留占位符与属性图标</x:v>
      </x:c>
      <x:c r="G455" s="13" t="s">
        <x:v>19504</x:v>
      </x:c>
    </x:row>
    <x:row r="456" ht="15" hidden="0">
      <x:c r="A456" s="13" t="s">
        <x:v>19505</x:v>
      </x:c>
      <x:c r="B456" s="9" t="n">
        <x:v>5</x:v>
      </x:c>
      <x:c r="C456" s="13" t="s">
        <x:v>15130</x:v>
      </x:c>
      <x:c r="D456" s="13" t="s">
        <x:v>19506</x:v>
      </x:c>
      <x:c r="E456" s="6" t="str">
        <x:v>你的击杀数：{0}/{1}</x:v>
      </x:c>
      <x:c r="F456" s="6" t="str">
        <x:v>已保留占位符与属性图标</x:v>
      </x:c>
      <x:c r="G456" s="13" t="s">
        <x:v>19507</x:v>
      </x:c>
    </x:row>
    <x:row r="457" ht="15" hidden="0">
      <x:c r="A457" s="13" t="s">
        <x:v>19508</x:v>
      </x:c>
      <x:c r="B457" s="9" t="n">
        <x:v>5</x:v>
      </x:c>
      <x:c r="C457" s="13" t="s">
        <x:v>12190</x:v>
      </x:c>
      <x:c r="D457" s="13" t="s">
        <x:v>19509</x:v>
      </x:c>
      <x:c r="E457" s="6" t="str">
        <x:v>你的武器获得相当于你最近击杀的怪物 {0} 倍的</x:v>
      </x:c>
      <x:c r="F457" s="6" t="str">
        <x:v>已保留占位符与属性图标</x:v>
      </x:c>
      <x:c r="G457" s="13" t="s">
        <x:v>19510</x:v>
      </x:c>
    </x:row>
    <x:row r="458" ht="15" hidden="0">
      <x:c r="A458" s="13" t="s">
        <x:v>19511</x:v>
      </x:c>
      <x:c r="B458" s="9" t="n">
        <x:v>5</x:v>
      </x:c>
      <x:c r="C458" s="13" t="s">
        <x:v>161</x:v>
      </x:c>
      <x:c r="D458" s="13" t="s">
        <x:v>19511</x:v>
      </x:c>
      <x:c r="E458" s="6" t="str">
        <x:v>远古时代的秘密。</x:v>
      </x:c>
      <x:c r="F458" s="6"/>
      <x:c r="G458" s="13" t="s">
        <x:v>19512</x:v>
      </x:c>
    </x:row>
    <x:row r="459" ht="15" hidden="0">
      <x:c r="A459" s="13" t="s">
        <x:v>19513</x:v>
      </x:c>
      <x:c r="B459" s="9" t="n">
        <x:v>5</x:v>
      </x:c>
      <x:c r="C459" s="13" t="s">
        <x:v>12190</x:v>
      </x:c>
      <x:c r="D459" s="13" t="s">
        <x:v>19513</x:v>
      </x:c>
      <x:c r="E459" s="6" t="str">
        <x:v>（在你上次攻击之后）。</x:v>
      </x:c>
      <x:c r="F459" s="6"/>
      <x:c r="G459" s="13" t="s">
        <x:v>19514</x:v>
      </x:c>
    </x:row>
    <x:row r="460" ht="15" hidden="0">
      <x:c r="A460" s="13" t="s">
        <x:v>19515</x:v>
      </x:c>
      <x:c r="B460" s="9" t="n">
        <x:v>5</x:v>
      </x:c>
      <x:c r="C460" s="13" t="s">
        <x:v>12190</x:v>
      </x:c>
      <x:c r="D460" s="13" t="s">
        <x:v>19515</x:v>
      </x:c>
      <x:c r="E460" s="6" t="str">
        <x:v>你下一次暴击命中的结算伤害中。</x:v>
      </x:c>
      <x:c r="F460" s="6"/>
      <x:c r="G460" s="13" t="s">
        <x:v>19516</x:v>
      </x:c>
    </x:row>
    <x:row r="461" ht="15" hidden="0">
      <x:c r="A461" s="13" t="s">
        <x:v>19517</x:v>
      </x:c>
      <x:c r="B461" s="9" t="n">
        <x:v>5</x:v>
      </x:c>
      <x:c r="C461" s="13" t="s">
        <x:v>12190</x:v>
      </x:c>
      <x:c r="D461" s="13" t="s">
        <x:v>19518</x:v>
      </x:c>
      <x:c r="E461" s="6" t="str">
        <x:v>格。上限为 {0}</x:v>
      </x:c>
      <x:c r="F461" s="6" t="str">
        <x:v>已保留占位符与属性图标</x:v>
      </x:c>
      <x:c r="G461" s="13" t="s">
        <x:v>19519</x:v>
      </x:c>
    </x:row>
    <x:row r="462" ht="15" hidden="0">
      <x:c r="A462" s="13" t="s">
        <x:v>19520</x:v>
      </x:c>
      <x:c r="B462" s="9" t="n">
        <x:v>5</x:v>
      </x:c>
      <x:c r="C462" s="13" t="s">
        <x:v>12190</x:v>
      </x:c>
      <x:c r="D462" s="13" t="s">
        <x:v>19520</x:v>
      </x:c>
      <x:c r="E462" s="6" t="str">
        <x:v>花园中的额外害虫。</x:v>
      </x:c>
      <x:c r="F462" s="6"/>
      <x:c r="G462" s="13" t="s">
        <x:v>19521</x:v>
      </x:c>
    </x:row>
    <x:row r="463" ht="15" hidden="0">
      <x:c r="A463" s="13" t="s">
        <x:v>19522</x:v>
      </x:c>
      <x:c r="B463" s="9" t="n">
        <x:v>5</x:v>
      </x:c>
      <x:c r="C463" s="13" t="s">
        <x:v>12190</x:v>
      </x:c>
      <x:c r="D463" s="13" t="s">
        <x:v>19522</x:v>
      </x:c>
      <x:c r="E463" s="6" t="str">
        <x:v>停留的时间。</x:v>
      </x:c>
      <x:c r="F463" s="6"/>
      <x:c r="G463" s="13" t="s">
        <x:v>19523</x:v>
      </x:c>
    </x:row>
    <x:row r="464" ht="15" hidden="0">
      <x:c r="A464" s="13" t="s">
        <x:v>19524</x:v>
      </x:c>
      <x:c r="B464" s="9" t="n">
        <x:v>5</x:v>
      </x:c>
      <x:c r="C464" s="13" t="s">
        <x:v>7833</x:v>
      </x:c>
      <x:c r="D464" s="13" t="s">
        <x:v>19524</x:v>
      </x:c>
      <x:c r="E464" s="6" t="str">
        <x:v>（庆典纪念）。</x:v>
      </x:c>
      <x:c r="F464" s="6"/>
      <x:c r="G464" s="13" t="s">
        <x:v>19525</x:v>
      </x:c>
    </x:row>
    <x:row r="465" ht="15" hidden="0">
      <x:c r="A465" s="13" t="s">
        <x:v>19526</x:v>
      </x:c>
      <x:c r="B465" s="9" t="n">
        <x:v>5</x:v>
      </x:c>
      <x:c r="C465" s="13" t="s">
        <x:v>12190</x:v>
      </x:c>
      <x:c r="D465" s="13" t="s">
        <x:v>19526</x:v>
      </x:c>
      <x:c r="E465" s="6" t="str">
        <x:v>几率打出超级暴击，</x:v>
      </x:c>
      <x:c r="F465" s="6"/>
      <x:c r="G465" s="13" t="s">
        <x:v>19527</x:v>
      </x:c>
    </x:row>
    <x:row r="466" ht="15" hidden="0">
      <x:c r="A466" s="13" t="s">
        <x:v>19528</x:v>
      </x:c>
      <x:c r="B466" s="9" t="n">
        <x:v>5</x:v>
      </x:c>
      <x:c r="C466" s="13" t="s">
        <x:v>17866</x:v>
      </x:c>
      <x:c r="D466" s="13" t="s">
        <x:v>19528</x:v>
      </x:c>
      <x:c r="E466" s="6" t="str">
        <x:v>与农具合并。</x:v>
      </x:c>
      <x:c r="F466" s="6"/>
      <x:c r="G466" s="13" t="s">
        <x:v>19529</x:v>
      </x:c>
    </x:row>
    <x:row r="467" ht="15" hidden="0">
      <x:c r="A467" s="13" t="s">
        <x:v>19530</x:v>
      </x:c>
      <x:c r="B467" s="9" t="n">
        <x:v>5</x:v>
      </x:c>
      <x:c r="C467" s="13" t="s">
        <x:v>3833</x:v>
      </x:c>
      <x:c r="D467" s="13" t="s">
        <x:v>19530</x:v>
      </x:c>
      <x:c r="E467" s="6" t="str">
        <x:v>做工。</x:v>
      </x:c>
      <x:c r="F467" s="6"/>
      <x:c r="G467" s="13" t="s">
        <x:v>19531</x:v>
      </x:c>
    </x:row>
    <x:row r="468" ht="15" hidden="0">
      <x:c r="A468" s="13" t="s">
        <x:v>19532</x:v>
      </x:c>
      <x:c r="B468" s="9" t="n">
        <x:v>5</x:v>
      </x:c>
      <x:c r="C468" s="13" t="s">
        <x:v>12190</x:v>
      </x:c>
      <x:c r="D468" s="13" t="s">
        <x:v>19533</x:v>
      </x:c>
      <x:c r="E468" s="6" t="str">
        <x:v>伤害，持续 {0} 秒。</x:v>
      </x:c>
      <x:c r="F468" s="6" t="str">
        <x:v>已保留占位符与属性图标</x:v>
      </x:c>
      <x:c r="G468" s="13" t="s">
        <x:v>19534</x:v>
      </x:c>
    </x:row>
    <x:row r="469" ht="15" hidden="0">
      <x:c r="A469" s="13" t="s">
        <x:v>19535</x:v>
      </x:c>
      <x:c r="B469" s="9" t="n">
        <x:v>5</x:v>
      </x:c>
      <x:c r="C469" s="13" t="s">
        <x:v>12190</x:v>
      </x:c>
      <x:c r="D469" s="13" t="s">
        <x:v>19536</x:v>
      </x:c>
      <x:c r="E469" s="6" t="str">
        <x:v>造成 {0}% 额外伤害。</x:v>
      </x:c>
      <x:c r="F469" s="6" t="str">
        <x:v>已保留占位符与属性图标</x:v>
      </x:c>
      <x:c r="G469" s="13" t="s">
        <x:v>19537</x:v>
      </x:c>
    </x:row>
    <x:row r="470" ht="15" hidden="0">
      <x:c r="A470" s="13" t="s">
        <x:v>19538</x:v>
      </x:c>
      <x:c r="B470" s="9" t="n">
        <x:v>5</x:v>
      </x:c>
      <x:c r="C470" s="13" t="s">
        <x:v>836</x:v>
      </x:c>
      <x:c r="D470" s="13" t="s">
        <x:v>19538</x:v>
      </x:c>
      <x:c r="E470" s="6" t="str">
        <x:v>地牢音乐！</x:v>
      </x:c>
      <x:c r="F470" s="6"/>
      <x:c r="G470" s="13" t="s">
        <x:v>19539</x:v>
      </x:c>
    </x:row>
    <x:row r="471" ht="15" hidden="0">
      <x:c r="A471" s="13" t="s">
        <x:v>19540</x:v>
      </x:c>
      <x:c r="B471" s="9" t="n">
        <x:v>5</x:v>
      </x:c>
      <x:c r="C471" s="13" t="s">
        <x:v>11602</x:v>
      </x:c>
      <x:c r="D471" s="13" t="s">
        <x:v>19540</x:v>
      </x:c>
      <x:c r="E471" s="6" t="str">
        <x:v>（在女巫之年期间）！</x:v>
      </x:c>
      <x:c r="F471" s="6"/>
      <x:c r="G471" s="13" t="s">
        <x:v>19541</x:v>
      </x:c>
    </x:row>
    <x:row r="472" ht="15" hidden="0">
      <x:c r="A472" s="13" t="s">
        <x:v>19542</x:v>
      </x:c>
      <x:c r="B472" s="9" t="n">
        <x:v>5</x:v>
      </x:c>
      <x:c r="C472" s="13" t="s">
        <x:v>12668</x:v>
      </x:c>
      <x:c r="D472" s="13" t="s">
        <x:v>19542</x:v>
      </x:c>
      <x:c r="E472" s="6" t="str">
        <x:v>蛋？</x:v>
      </x:c>
      <x:c r="F472" s="6"/>
      <x:c r="G472" s="13" t="s">
        <x:v>19543</x:v>
      </x:c>
    </x:row>
    <x:row r="473" ht="15" hidden="0">
      <x:c r="A473" s="13" t="s">
        <x:v>19544</x:v>
      </x:c>
      <x:c r="B473" s="9" t="n">
        <x:v>5</x:v>
      </x:c>
      <x:c r="C473" s="13" t="s">
        <x:v>12190</x:v>
      </x:c>
      <x:c r="D473" s="13" t="s">
        <x:v>19545</x:v>
      </x:c>
      <x:c r="E473" s="6" t="str">
        <x:v>每支箭矢造成相当于你上次暴击射击 {0}%</x:v>
      </x:c>
      <x:c r="F473" s="6" t="str">
        <x:v>已保留占位符与属性图标</x:v>
      </x:c>
      <x:c r="G473" s="13" t="s">
        <x:v>19546</x:v>
      </x:c>
    </x:row>
    <x:row r="474" ht="15" hidden="0">
      <x:c r="A474" s="13" t="s">
        <x:v>19547</x:v>
      </x:c>
      <x:c r="B474" s="9" t="n">
        <x:v>5</x:v>
      </x:c>
      <x:c r="C474" s="13" t="s">
        <x:v>15130</x:v>
      </x:c>
      <x:c r="D474" s="13" t="s">
        <x:v>19547</x:v>
      </x:c>
      <x:c r="E474" s="6" t="str">
        <x:v>（基于已讨伐数量）。</x:v>
      </x:c>
      <x:c r="F474" s="6"/>
      <x:c r="G474" s="13" t="s">
        <x:v>19548</x:v>
      </x:c>
    </x:row>
    <x:row r="475" ht="15" hidden="0">
      <x:c r="A475" s="13" t="s">
        <x:v>19549</x:v>
      </x:c>
      <x:c r="B475" s="9" t="n">
        <x:v>5</x:v>
      </x:c>
      <x:c r="C475" s="13" t="s">
        <x:v>12190</x:v>
      </x:c>
      <x:c r="D475" s="13" t="s">
        <x:v>19550</x:v>
      </x:c>
      <x:c r="E475" s="6" t="str">
        <x:v>（周围 {0} 格内的每个敌人）</x:v>
      </x:c>
      <x:c r="F475" s="6" t="str">
        <x:v>已保留占位符与属性图标</x:v>
      </x:c>
      <x:c r="G475" s="13" t="s">
        <x:v>19551</x:v>
      </x:c>
    </x:row>
    <x:row r="476" ht="15" hidden="0">
      <x:c r="A476" s="13" t="s">
        <x:v>19552</x:v>
      </x:c>
      <x:c r="B476" s="9" t="n">
        <x:v>5</x:v>
      </x:c>
      <x:c r="C476" s="13" t="s">
        <x:v>9587</x:v>
      </x:c>
      <x:c r="D476" s="13" t="s">
        <x:v>19553</x:v>
      </x:c>
      <x:c r="E476" s="6" t="str">
        <x:v>造成 +{0}% 伤害。</x:v>
      </x:c>
      <x:c r="F476" s="6" t="str">
        <x:v>已保留占位符与属性图标</x:v>
      </x:c>
      <x:c r="G476" s="13" t="s">
        <x:v>19554</x:v>
      </x:c>
    </x:row>
    <x:row r="477" ht="15" hidden="0">
      <x:c r="A477" s="13" t="s">
        <x:v>19555</x:v>
      </x:c>
      <x:c r="B477" s="9" t="n">
        <x:v>5</x:v>
      </x:c>
      <x:c r="C477" s="13" t="s">
        <x:v>161</x:v>
      </x:c>
      <x:c r="D477" s="13" t="s">
        <x:v>19555</x:v>
      </x:c>
      <x:c r="E477" s="6" t="str">
        <x:v>宝石，并蕴藏着通往</x:v>
      </x:c>
      <x:c r="F477" s="6"/>
      <x:c r="G477" s="13" t="s">
        <x:v>19556</x:v>
      </x:c>
    </x:row>
    <x:row r="478" ht="15" hidden="0">
      <x:c r="A478" s="13" t="s">
        <x:v>19557</x:v>
      </x:c>
      <x:c r="B478" s="9" t="n">
        <x:v>5</x:v>
      </x:c>
      <x:c r="C478" s="13" t="s">
        <x:v>11260</x:v>
      </x:c>
      <x:c r="D478" s="13" t="s">
        <x:v>19557</x:v>
      </x:c>
      <x:c r="E478" s="6" t="str">
        <x:v>宝石，且据传能够</x:v>
      </x:c>
      <x:c r="F478" s="6"/>
      <x:c r="G478" s="13" t="s">
        <x:v>19558</x:v>
      </x:c>
    </x:row>
    <x:row r="479" ht="15" hidden="0">
      <x:c r="A479" s="13" t="s">
        <x:v>19559</x:v>
      </x:c>
      <x:c r="B479" s="9" t="n">
        <x:v>5</x:v>
      </x:c>
      <x:c r="C479" s="13" t="s">
        <x:v>7066</x:v>
      </x:c>
      <x:c r="D479" s="13" t="s">
        <x:v>19559</x:v>
      </x:c>
      <x:c r="E479" s="6" t="str">
        <x:v>提供额外宝藏。</x:v>
      </x:c>
      <x:c r="F479" s="6"/>
      <x:c r="G479" s="13" t="s">
        <x:v>19560</x:v>
      </x:c>
    </x:row>
    <x:row r="480" ht="15" hidden="0">
      <x:c r="A480" s="13" t="s">
        <x:v>19561</x:v>
      </x:c>
      <x:c r="B480" s="9" t="n">
        <x:v>5</x:v>
      </x:c>
      <x:c r="C480" s="13" t="s">
        <x:v>7086</x:v>
      </x:c>
      <x:c r="D480" s="13" t="s">
        <x:v>19561</x:v>
      </x:c>
      <x:c r="E480" s="6" t="str">
        <x:v>提供额外一次充能。</x:v>
      </x:c>
      <x:c r="F480" s="6"/>
      <x:c r="G480" s="13" t="s">
        <x:v>19562</x:v>
      </x:c>
    </x:row>
    <x:row r="481" ht="15" hidden="0">
      <x:c r="A481" s="13" t="s">
        <x:v>19563</x:v>
      </x:c>
      <x:c r="B481" s="9" t="n">
        <x:v>5</x:v>
      </x:c>
      <x:c r="C481" s="13" t="s">
        <x:v>12190</x:v>
      </x:c>
      <x:c r="D481" s="13" t="s">
        <x:v>19563</x:v>
      </x:c>
      <x:c r="E481" s="6" t="str">
        <x:v>延长你可以在水下</x:v>
      </x:c>
      <x:c r="F481" s="6"/>
      <x:c r="G481" s="13" t="s">
        <x:v>19564</x:v>
      </x:c>
    </x:row>
    <x:row r="482" ht="15" hidden="0">
      <x:c r="A482" s="13" t="s">
        <x:v>19565</x:v>
      </x:c>
      <x:c r="B482" s="9" t="n">
        <x:v>5</x:v>
      </x:c>
      <x:c r="C482" s="13" t="s">
        <x:v>12190</x:v>
      </x:c>
      <x:c r="D482" s="13" t="s">
        <x:v>19565</x:v>
      </x:c>
      <x:c r="E482" s="6" t="str">
        <x:v>提升掉落宝石品质升级的</x:v>
      </x:c>
      <x:c r="F482" s="6"/>
      <x:c r="G482" s="13" t="s">
        <x:v>19566</x:v>
      </x:c>
    </x:row>
    <x:row r="483" ht="15" hidden="0">
      <x:c r="A483" s="13" t="s">
        <x:v>19567</x:v>
      </x:c>
      <x:c r="B483" s="9" t="n">
        <x:v>5</x:v>
      </x:c>
      <x:c r="C483" s="13" t="s">
        <x:v>12190</x:v>
      </x:c>
      <x:c r="D483" s="13" t="s">
        <x:v>19567</x:v>
      </x:c>
      <x:c r="E483" s="6" t="str">
        <x:v>立即吸引一条鱼上钩。</x:v>
      </x:c>
      <x:c r="F483" s="6"/>
      <x:c r="G483" s="13" t="s">
        <x:v>19568</x:v>
      </x:c>
    </x:row>
    <x:row r="484" ht="15" hidden="0">
      <x:c r="A484" s="13" t="s">
        <x:v>19569</x:v>
      </x:c>
      <x:c r="B484" s="9" t="n">
        <x:v>5</x:v>
      </x:c>
      <x:c r="C484" s="13" t="s">
        <x:v>19331</x:v>
      </x:c>
      <x:c r="D484" s="13" t="s">
        <x:v>19569</x:v>
      </x:c>
      <x:c r="E484" s="6" t="str">
        <x:v>可能至钓起  小动物。</x:v>
      </x:c>
      <x:c r="F484" s="6"/>
      <x:c r="G484" s="13" t="s">
        <x:v>19570</x:v>
      </x:c>
    </x:row>
    <x:row r="485" ht="15" hidden="0">
      <x:c r="A485" s="13" t="s">
        <x:v>19571</x:v>
      </x:c>
      <x:c r="B485" s="9" t="n">
        <x:v>5</x:v>
      </x:c>
      <x:c r="C485" s="13" t="s">
        <x:v>7146</x:v>
      </x:c>
      <x:c r="D485" s="13" t="s">
        <x:v>19571</x:v>
      </x:c>
      <x:c r="E485" s="6" t="str">
        <x:v>可能提供额外的化石精华。</x:v>
      </x:c>
      <x:c r="F485" s="6"/>
      <x:c r="G485" s="13" t="s">
        <x:v>19572</x:v>
      </x:c>
    </x:row>
    <x:row r="486" ht="15" hidden="0">
      <x:c r="A486" s="13" t="s">
        <x:v>19573</x:v>
      </x:c>
      <x:c r="B486" s="9" t="n">
        <x:v>5</x:v>
      </x:c>
      <x:c r="C486" s="13" t="s">
        <x:v>7166</x:v>
      </x:c>
      <x:c r="D486" s="13" t="s">
        <x:v>19573</x:v>
      </x:c>
      <x:c r="E486" s="6" t="str">
        <x:v>可能会高亮显示宝藏。</x:v>
      </x:c>
      <x:c r="F486" s="6"/>
      <x:c r="G486" s="13" t="s">
        <x:v>19574</x:v>
      </x:c>
    </x:row>
    <x:row r="487" ht="15" hidden="0">
      <x:c r="A487" s="13" t="s">
        <x:v>19575</x:v>
      </x:c>
      <x:c r="B487" s="9" t="n">
        <x:v>5</x:v>
      </x:c>
      <x:c r="C487" s="13" t="s">
        <x:v>17209</x:v>
      </x:c>
      <x:c r="D487" s="13" t="s">
        <x:v>19575</x:v>
      </x:c>
      <x:c r="E487" s="6" t="str">
        <x:v>所受伤害反弹给攻击者。</x:v>
      </x:c>
      <x:c r="F487" s="6"/>
      <x:c r="G487" s="13" t="s">
        <x:v>19576</x:v>
      </x:c>
    </x:row>
    <x:row r="488" ht="15" hidden="0">
      <x:c r="A488" s="13" t="s">
        <x:v>19577</x:v>
      </x:c>
      <x:c r="B488" s="9" t="n">
        <x:v>5</x:v>
      </x:c>
      <x:c r="C488" s="13" t="s">
        <x:v>12190</x:v>
      </x:c>
      <x:c r="D488" s="13" t="s">
        <x:v>19577</x:v>
      </x:c>
      <x:c r="E488" s="6" t="str">
        <x:v>的伤害（针对该目标，</x:v>
      </x:c>
      <x:c r="F488" s="6"/>
      <x:c r="G488" s="13" t="s">
        <x:v>19578</x:v>
      </x:c>
    </x:row>
    <x:row r="489" ht="15" hidden="0">
      <x:c r="A489" s="13" t="s">
        <x:v>19579</x:v>
      </x:c>
      <x:c r="B489" s="9" t="n">
        <x:v>5</x:v>
      </x:c>
      <x:c r="C489" s="13" t="s">
        <x:v>12190</x:v>
      </x:c>
      <x:c r="D489" s="13" t="s">
        <x:v>19579</x:v>
      </x:c>
      <x:c r="E489" s="6" t="str">
        <x:v>（针对同一生物）。</x:v>
      </x:c>
      <x:c r="F489" s="6"/>
      <x:c r="G489" s="13" t="s">
        <x:v>19580</x:v>
      </x:c>
    </x:row>
    <x:row r="490" ht="15" hidden="0">
      <x:c r="A490" s="13" t="s">
        <x:v>19581</x:v>
      </x:c>
      <x:c r="B490" s="9" t="n">
        <x:v>5</x:v>
      </x:c>
      <x:c r="C490" s="13" t="s">
        <x:v>12190</x:v>
      </x:c>
      <x:c r="D490" s="13" t="s">
        <x:v>19581</x:v>
      </x:c>
      <x:c r="E490" s="6" t="str">
        <x:v>宠物的属性。</x:v>
      </x:c>
      <x:c r="F490" s="6"/>
      <x:c r="G490" s="13" t="s">
        <x:v>19582</x:v>
      </x:c>
    </x:row>
    <x:row r="491" ht="15" hidden="0">
      <x:c r="A491" s="13" t="s">
        <x:v>19583</x:v>
      </x:c>
      <x:c r="B491" s="9" t="n">
        <x:v>5</x:v>
      </x:c>
      <x:c r="C491" s="13" t="s">
        <x:v>9321</x:v>
      </x:c>
      <x:c r="D491" s="13" t="s">
        <x:v>19583</x:v>
      </x:c>
      <x:c r="E491" s="6" t="str">
        <x:v>阶段！</x:v>
      </x:c>
      <x:c r="F491" s="6"/>
      <x:c r="G491" s="13" t="s">
        <x:v>19584</x:v>
      </x:c>
    </x:row>
    <x:row r="492" ht="15" hidden="0">
      <x:c r="A492" s="13" t="s">
        <x:v>19585</x:v>
      </x:c>
      <x:c r="B492" s="9" t="n">
        <x:v>5</x:v>
      </x:c>
      <x:c r="C492" s="13" t="s">
        <x:v>11014</x:v>
      </x:c>
      <x:c r="D492" s="13" t="s">
        <x:v>19586</x:v>
      </x:c>
      <x:c r="E492" s="6" t="str">
        <x:v>即可为其浇水。每秒喷洒 {0}</x:v>
      </x:c>
      <x:c r="F492" s="6" t="str">
        <x:v>已保留占位符与属性图标</x:v>
      </x:c>
      <x:c r="G492" s="13" t="s">
        <x:v>19587</x:v>
      </x:c>
    </x:row>
    <x:row r="493" ht="15" hidden="0">
      <x:c r="A493" s="13" t="s">
        <x:v>19588</x:v>
      </x:c>
      <x:c r="B493" s="9" t="n">
        <x:v>5</x:v>
      </x:c>
      <x:c r="C493" s="13" t="s">
        <x:v>2612</x:v>
      </x:c>
      <x:c r="D493" s="13" t="s">
        <x:v>19588</x:v>
      </x:c>
      <x:c r="E493" s="6" t="str">
        <x:v>玩家可让你们双方都获得奖励！</x:v>
      </x:c>
      <x:c r="F493" s="6"/>
      <x:c r="G493" s="13" t="s">
        <x:v>19589</x:v>
      </x:c>
    </x:row>
    <x:row r="494" ht="15" hidden="0">
      <x:c r="A494" s="13" t="s">
        <x:v>19590</x:v>
      </x:c>
      <x:c r="B494" s="9" t="n">
        <x:v>5</x:v>
      </x:c>
      <x:c r="C494" s="13" t="s">
        <x:v>12190</x:v>
      </x:c>
      <x:c r="D494" s="13" t="s">
        <x:v>19590</x:v>
      </x:c>
      <x:c r="E494" s="6" t="str">
        <x:v>几率。</x:v>
      </x:c>
      <x:c r="F494" s="6"/>
      <x:c r="G494" s="13" t="s">
        <x:v>19591</x:v>
      </x:c>
    </x:row>
    <x:row r="495" ht="15" hidden="0">
      <x:c r="A495" s="13" t="s">
        <x:v>19592</x:v>
      </x:c>
      <x:c r="B495" s="9" t="n">
        <x:v>5</x:v>
      </x:c>
      <x:c r="C495" s="13" t="s">
        <x:v>12190</x:v>
      </x:c>
      <x:c r="D495" s="13" t="s">
        <x:v>19593</x:v>
      </x:c>
      <x:c r="E495" s="6" t="str">
        <x:v>降低 {0}%。</x:v>
      </x:c>
      <x:c r="F495" s="6" t="str">
        <x:v>已保留占位符与属性图标</x:v>
      </x:c>
      <x:c r="G495" s="13" t="s">
        <x:v>19594</x:v>
      </x:c>
    </x:row>
    <x:row r="496" ht="15" hidden="0">
      <x:c r="A496" s="13" t="s">
        <x:v>19595</x:v>
      </x:c>
      <x:c r="B496" s="9" t="n">
        <x:v>5</x:v>
      </x:c>
      <x:c r="C496" s="13" t="s">
        <x:v>4225</x:v>
      </x:c>
      <x:c r="D496" s="13" t="s">
        <x:v>19596</x:v>
      </x:c>
      <x:c r="E496" s="6" t="str">
        <x:v>对你削弱 {0}%</x:v>
      </x:c>
      <x:c r="F496" s="6" t="str">
        <x:v>已保留占位符与属性图标</x:v>
      </x:c>
      <x:c r="G496" s="13" t="s">
        <x:v>19597</x:v>
      </x:c>
    </x:row>
    <x:row r="497" ht="15" hidden="0">
      <x:c r="A497" s="13" t="s">
        <x:v>19598</x:v>
      </x:c>
      <x:c r="B497" s="9" t="n">
        <x:v>5</x:v>
      </x:c>
      <x:c r="C497" s="13" t="s">
        <x:v>12190</x:v>
      </x:c>
      <x:c r="D497" s="13" t="s">
        <x:v>19598</x:v>
      </x:c>
      <x:c r="E497" s="6" t="str">
        <x:v>生成一片炼狱火海困住</x:v>
      </x:c>
      <x:c r="F497" s="6"/>
      <x:c r="G497" s="13" t="s">
        <x:v>19599</x:v>
      </x:c>
    </x:row>
    <x:row r="498" ht="15" hidden="0">
      <x:c r="A498" s="13" t="s">
        <x:v>19600</x:v>
      </x:c>
      <x:c r="B498" s="9" t="n">
        <x:v>5</x:v>
      </x:c>
      <x:c r="C498" s="13" t="s">
        <x:v>135</x:v>
      </x:c>
      <x:c r="D498" s="13" t="s">
        <x:v>19600</x:v>
      </x:c>
      <x:c r="E498" s="6" t="str">
        <x:v>丰收盛宴活动。</x:v>
      </x:c>
      <x:c r="F498" s="6"/>
      <x:c r="G498" s="13" t="s">
        <x:v>19601</x:v>
      </x:c>
    </x:row>
    <x:row r="499" ht="15" hidden="0">
      <x:c r="A499" s="13" t="s">
        <x:v>19602</x:v>
      </x:c>
      <x:c r="B499" s="9" t="n">
        <x:v>5</x:v>
      </x:c>
      <x:c r="C499" s="13" t="s">
        <x:v>12190</x:v>
      </x:c>
      <x:c r="D499" s="13" t="s">
        <x:v>19602</x:v>
      </x:c>
      <x:c r="E499" s="6" t="str">
        <x:v>伤害，并将其附加到</x:v>
      </x:c>
      <x:c r="F499" s="6"/>
      <x:c r="G499" s="13" t="s">
        <x:v>19603</x:v>
      </x:c>
    </x:row>
    <x:row r="500" ht="15" hidden="0">
      <x:c r="A500" s="13" t="s">
        <x:v>19604</x:v>
      </x:c>
      <x:c r="B500" s="9" t="n">
        <x:v>5</x:v>
      </x:c>
      <x:c r="C500" s="13" t="s">
        <x:v>12190</x:v>
      </x:c>
      <x:c r="D500" s="13" t="s">
        <x:v>19605</x:v>
      </x:c>
      <x:c r="E500" s="6" t="str">
        <x:v>该生物，并造成相当于你上次命中 {0}% 的</x:v>
      </x:c>
      <x:c r="F500" s="6" t="str">
        <x:v>已保留占位符与属性图标</x:v>
      </x:c>
      <x:c r="G500" s="13" t="s">
        <x:v>19606</x:v>
      </x:c>
    </x:row>
    <x:row r="501" ht="15" hidden="0">
      <x:c r="A501" s="13" t="s">
        <x:v>19607</x:v>
      </x:c>
      <x:c r="B501" s="9" t="n">
        <x:v>5</x:v>
      </x:c>
      <x:c r="C501" s="13" t="s">
        <x:v>12190</x:v>
      </x:c>
      <x:c r="D501" s="13" t="s">
        <x:v>19608</x:v>
      </x:c>
      <x:c r="E501" s="6" t="str">
        <x:v>至多触发 {0} 支箭矢）。</x:v>
      </x:c>
      <x:c r="F501" s="6" t="str">
        <x:v>已保留占位符与属性图标</x:v>
      </x:c>
      <x:c r="G501" s="13" t="s">
        <x:v>19609</x:v>
      </x:c>
    </x:row>
    <x:row r="502" ht="15" hidden="0">
      <x:c r="A502" s="13" t="s">
        <x:v>19610</x:v>
      </x:c>
      <x:c r="B502" s="9" t="n">
        <x:v>5</x:v>
      </x:c>
      <x:c r="C502" s="13" t="s">
        <x:v>12190</x:v>
      </x:c>
      <x:c r="D502" s="13" t="s">
        <x:v>19610</x:v>
      </x:c>
      <x:c r="E502" s="6" t="str">
        <x:v>包含双倍战利品。</x:v>
      </x:c>
      <x:c r="F502" s="6"/>
      <x:c r="G502" s="13" t="s">
        <x:v>19611</x:v>
      </x:c>
    </x:row>
    <x:row r="503" ht="15" hidden="0">
      <x:c r="A503" s="13" t="s">
        <x:v>19612</x:v>
      </x:c>
      <x:c r="B503" s="9" t="n">
        <x:v>5</x:v>
      </x:c>
      <x:c r="C503" s="13" t="s">
        <x:v>11014</x:v>
      </x:c>
      <x:c r="D503" s="13" t="s">
        <x:v>19612</x:v>
      </x:c>
      <x:c r="E503" s="6" t="str">
        <x:v>以保持植物水分充足。</x:v>
      </x:c>
      <x:c r="F503" s="6"/>
      <x:c r="G503" s="13" t="s">
        <x:v>19613</x:v>
      </x:c>
    </x:row>
    <x:row r="504" ht="15" hidden="0">
      <x:c r="A504" s="13" t="s">
        <x:v>19614</x:v>
      </x:c>
      <x:c r="B504" s="9" t="n">
        <x:v>5</x:v>
      </x:c>
      <x:c r="C504" s="13" t="s">
        <x:v>12190</x:v>
      </x:c>
      <x:c r="D504" s="13" t="s">
        <x:v>19615</x:v>
      </x:c>
      <x:c r="E504" s="6" t="str">
        <x:v>周围 {1} 格内至多 {0} 只怪物。</x:v>
      </x:c>
      <x:c r="F504" s="6" t="str">
        <x:v>已保留占位符与属性图标</x:v>
      </x:c>
      <x:c r="G504" s="13" t="s">
        <x:v>19616</x:v>
      </x:c>
    </x:row>
    <x:row r="505" ht="15" hidden="0">
      <x:c r="A505" s="13" t="s">
        <x:v>19617</x:v>
      </x:c>
      <x:c r="B505" s="9" t="n">
        <x:v>5</x:v>
      </x:c>
      <x:c r="C505" s="13" t="s">
        <x:v>11260</x:v>
      </x:c>
      <x:c r="D505" s="13" t="s">
        <x:v>19617</x:v>
      </x:c>
      <x:c r="E505" s="6" t="str">
        <x:v>解锁宝藏。</x:v>
      </x:c>
      <x:c r="F505" s="6"/>
      <x:c r="G505" s="13" t="s">
        <x:v>19618</x:v>
      </x:c>
    </x:row>
    <x:row r="506" ht="15" hidden="0">
      <x:c r="A506" s="13" t="s">
        <x:v>19619</x:v>
      </x:c>
      <x:c r="B506" s="9" t="n">
        <x:v>5</x:v>
      </x:c>
      <x:c r="C506" s="13" t="s">
        <x:v>11014</x:v>
      </x:c>
      <x:c r="D506" s="13" t="s">
        <x:v>19619</x:v>
      </x:c>
      <x:c r="E506" s="6" t="str">
        <x:v>单位水分。</x:v>
      </x:c>
      <x:c r="F506" s="6"/>
      <x:c r="G506" s="13" t="s">
        <x:v>19620</x:v>
      </x:c>
    </x:row>
    <x:row r="507" ht="15" hidden="0">
      <x:c r="A507" s="13" t="s">
        <x:v>19621</x:v>
      </x:c>
      <x:c r="B507" s="9" t="n">
        <x:v>5</x:v>
      </x:c>
      <x:c r="C507" s="13" t="s">
        <x:v>12190</x:v>
      </x:c>
      <x:c r="D507" s="13" t="s">
        <x:v>19621</x:v>
      </x:c>
      <x:c r="E507" s="6" t="str">
        <x:v>箭矢强行拔出，</x:v>
      </x:c>
      <x:c r="F507" s="6"/>
      <x:c r="G507" s="13" t="s">
        <x:v>19622</x:v>
      </x:c>
    </x:row>
    <x:row r="508" ht="15" hidden="0">
      <x:c r="A508" s="13" t="s">
        <x:v>19623</x:v>
      </x:c>
      <x:c r="B508" s="9" t="n">
        <x:v>5</x:v>
      </x:c>
      <x:c r="C508" s="13" t="s">
        <x:v>12190</x:v>
      </x:c>
      <x:c r="D508" s="13" t="s">
        <x:v>19623</x:v>
      </x:c>
      <x:c r="E508" s="6" t="str">
        <x:v>你的浮漂。</x:v>
      </x:c>
      <x:c r="F508" s="6"/>
      <x:c r="G508" s="13" t="s">
        <x:v>19624</x:v>
      </x:c>
    </x:row>
    <x:row r="509" ht="15" hidden="0">
      <x:c r="A509" s="13" t="s">
        <x:v>19625</x:v>
      </x:c>
      <x:c r="B509" s="9" t="n">
        <x:v>5</x:v>
      </x:c>
      <x:c r="C509" s="13" t="s">
        <x:v>11014</x:v>
      </x:c>
      <x:c r="D509" s="13" t="s">
        <x:v>19625</x:v>
      </x:c>
      <x:c r="E509" s="6" t="str">
        <x:v>你的可以背部至多带有水。</x:v>
      </x:c>
      <x:c r="F509" s="6"/>
      <x:c r="G509" s="13" t="s">
        <x:v>19626</x:v>
      </x:c>
    </x:row>
    <x:row r="510" ht="15" hidden="0">
      <x:c r="A510" s="13" t="s">
        <x:v>19627</x:v>
      </x:c>
      <x:c r="B510" s="9" t="n">
        <x:v>5</x:v>
      </x:c>
      <x:c r="C510" s="13" t="s">
        <x:v>12190</x:v>
      </x:c>
      <x:c r="D510" s="13" t="s">
        <x:v>19627</x:v>
      </x:c>
      <x:c r="E510" s="6" t="str">
        <x:v>伤害。</x:v>
      </x:c>
      <x:c r="F510" s="6"/>
      <x:c r="G510" s="13" t="s">
        <x:v>19628</x:v>
      </x:c>
    </x:row>
    <x:row r="511" ht="15" hidden="0">
      <x:c r="A511" s="13" t="s">
        <x:v>19629</x:v>
      </x:c>
      <x:c r="B511" s="9" t="n">
        <x:v>5</x:v>
      </x:c>
      <x:c r="C511" s="13" t="s">
        <x:v>12190</x:v>
      </x:c>
      <x:c r="D511" s="13" t="s">
        <x:v>19630</x:v>
      </x:c>
      <x:c r="E511" s="6" t="str">
        <x:v>你周围 {0} 格内至多 {1} 名玩家。</x:v>
      </x:c>
      <x:c r="F511" s="6" t="str">
        <x:v>已保留占位符与属性图标</x:v>
      </x:c>
      <x:c r="G511" s="13" t="s">
        <x:v>19631</x:v>
      </x:c>
    </x:row>
    <x:row r="512" ht="15" hidden="0">
      <x:c r="A512" s="13" t="s">
        <x:v>19632</x:v>
      </x:c>
      <x:c r="B512" s="9" t="n">
        <x:v>5</x:v>
      </x:c>
      <x:c r="C512" s="13" t="s">
        <x:v>12190</x:v>
      </x:c>
      <x:c r="D512" s="13" t="s">
        <x:v>19633</x:v>
      </x:c>
      <x:c r="E512" s="6" t="str">
        <x:v>{0}% 几率触发作物</x:v>
      </x:c>
      <x:c r="F512" s="6" t="str">
        <x:v>已保留占位符与属性图标</x:v>
      </x:c>
      <x:c r="G512" s="13" t="s">
        <x:v>19634</x:v>
      </x:c>
    </x:row>
    <x:row r="513" ht="15" hidden="0">
      <x:c r="A513" s="13" t="s">
        <x:v>19635</x:v>
      </x:c>
      <x:c r="B513" s="9" t="n">
        <x:v>5</x:v>
      </x:c>
      <x:c r="C513" s="13" t="s">
        <x:v>12190</x:v>
      </x:c>
      <x:c r="D513" s="13" t="s">
        <x:v>19636</x:v>
      </x:c>
      <x:c r="E513" s="6" t="str">
        <x:v>对生物首次命中时提升 {0}%</x:v>
      </x:c>
      <x:c r="F513" s="6" t="str">
        <x:v>已保留占位符与属性图标</x:v>
      </x:c>
      <x:c r="G513" s="13" t="s">
        <x:v>19637</x:v>
      </x:c>
    </x:row>
    <x:row r="514" ht="15" hidden="0">
      <x:c r="A514" s="13" t="s">
        <x:v>19638</x:v>
      </x:c>
      <x:c r="B514" s="9" t="n">
        <x:v>5</x:v>
      </x:c>
      <x:c r="C514" s="13" t="s">
        <x:v>12190</x:v>
      </x:c>
      <x:c r="D514" s="13" t="s">
        <x:v>19639</x:v>
      </x:c>
      <x:c r="E514" s="6" t="str">
        <x:v>对生物前三次命中时提升 {0}%</x:v>
      </x:c>
      <x:c r="F514" s="6" t="str">
        <x:v>已保留占位符与属性图标</x:v>
      </x:c>
      <x:c r="G514" s="13" t="s">
        <x:v>19640</x:v>
      </x:c>
    </x:row>
    <x:row r="515" ht="15" hidden="0">
      <x:c r="A515" s="13" t="s">
        <x:v>19641</x:v>
      </x:c>
      <x:c r="B515" s="9" t="n">
        <x:v>5</x:v>
      </x:c>
      <x:c r="C515" s="13" t="s">
        <x:v>12190</x:v>
      </x:c>
      <x:c r="D515" s="13" t="s">
        <x:v>19642</x:v>
      </x:c>
      <x:c r="E515" s="6" t="str">
        <x:v>相当于该次命中 {0}% 的伤害（波及至多</x:v>
      </x:c>
      <x:c r="F515" s="6" t="str">
        <x:v>已保留占位符与属性图标</x:v>
      </x:c>
      <x:c r="G515" s="13" t="s">
        <x:v>19643</x:v>
      </x:c>
    </x:row>
    <x:row r="516" ht="15" hidden="0">
      <x:c r="A516" s="13" t="s">
        <x:v>19644</x:v>
      </x:c>
      <x:c r="B516" s="9" t="n">
        <x:v>5</x:v>
      </x:c>
      <x:c r="C516" s="13" t="s">
        <x:v>7055</x:v>
      </x:c>
      <x:c r="D516" s="13" t="s">
        <x:v>19644</x:v>
      </x:c>
      <x:c r="E516" s="6" t="str">
        <x:v> 智力。</x:v>
      </x:c>
      <x:c r="F516" s="6"/>
      <x:c r="G516" s="13" t="s">
        <x:v>19645</x:v>
      </x:c>
    </x:row>
    <x:row r="517" ht="15" hidden="0">
      <x:c r="A517" s="13" t="s">
        <x:v>19646</x:v>
      </x:c>
      <x:c r="B517" s="9" t="n">
        <x:v>5</x:v>
      </x:c>
      <x:c r="C517" s="13" t="s">
        <x:v>7066</x:v>
      </x:c>
      <x:c r="D517" s="13" t="s">
        <x:v>19646</x:v>
      </x:c>
      <x:c r="E517" s="6" t="str">
        <x:v> 暴击伤害；也有人说它可能</x:v>
      </x:c>
      <x:c r="F517" s="6"/>
      <x:c r="G517" s="13" t="s">
        <x:v>19647</x:v>
      </x:c>
    </x:row>
    <x:row r="518" ht="15" hidden="0">
      <x:c r="A518" s="13" t="s">
        <x:v>19648</x:v>
      </x:c>
      <x:c r="B518" s="9" t="n">
        <x:v>5</x:v>
      </x:c>
      <x:c r="C518" s="13" t="s">
        <x:v>7076</x:v>
      </x:c>
      <x:c r="D518" s="13" t="s">
        <x:v>19648</x:v>
      </x:c>
      <x:c r="E518" s="6" t="str">
        <x:v> 防御。</x:v>
      </x:c>
      <x:c r="F518" s="6"/>
      <x:c r="G518" s="13" t="s">
        <x:v>19649</x:v>
      </x:c>
    </x:row>
    <x:row r="519" ht="15" hidden="0">
      <x:c r="A519" s="13" t="s">
        <x:v>19650</x:v>
      </x:c>
      <x:c r="B519" s="9" t="n">
        <x:v>5</x:v>
      </x:c>
      <x:c r="C519" s="13" t="s">
        <x:v>7086</x:v>
      </x:c>
      <x:c r="D519" s="13" t="s">
        <x:v>19650</x:v>
      </x:c>
      <x:c r="E519" s="6" t="str">
        <x:v> 钓鱼速度；也有人说它可能</x:v>
      </x:c>
      <x:c r="F519" s="6"/>
      <x:c r="G519" s="13" t="s">
        <x:v>19651</x:v>
      </x:c>
    </x:row>
    <x:row r="520" ht="15" hidden="0">
      <x:c r="A520" s="13" t="s">
        <x:v>19652</x:v>
      </x:c>
      <x:c r="B520" s="9" t="n">
        <x:v>5</x:v>
      </x:c>
      <x:c r="C520" s="13" t="s">
        <x:v>7096</x:v>
      </x:c>
      <x:c r="D520" s="13" t="s">
        <x:v>19652</x:v>
      </x:c>
      <x:c r="E520" s="6" t="str">
        <x:v> 力量。</x:v>
      </x:c>
      <x:c r="F520" s="6"/>
      <x:c r="G520" s="13" t="s">
        <x:v>19653</x:v>
      </x:c>
    </x:row>
    <x:row r="521" ht="15" hidden="0">
      <x:c r="A521" s="13" t="s">
        <x:v>19654</x:v>
      </x:c>
      <x:c r="B521" s="9" t="n">
        <x:v>5</x:v>
      </x:c>
      <x:c r="C521" s="13" t="s">
        <x:v>7106</x:v>
      </x:c>
      <x:c r="D521" s="13" t="s">
        <x:v>19654</x:v>
      </x:c>
      <x:c r="E521" s="6" t="str">
        <x:v> 生命值。</x:v>
      </x:c>
      <x:c r="F521" s="6"/>
      <x:c r="G521" s="13" t="s">
        <x:v>19655</x:v>
      </x:c>
    </x:row>
    <x:row r="522" ht="15" hidden="0">
      <x:c r="A522" s="13" t="s">
        <x:v>19656</x:v>
      </x:c>
      <x:c r="B522" s="9" t="n">
        <x:v>5</x:v>
      </x:c>
      <x:c r="C522" s="13" t="s">
        <x:v>7116</x:v>
      </x:c>
      <x:c r="D522" s="13" t="s">
        <x:v>19656</x:v>
      </x:c>
      <x:c r="E522" s="6" t="str">
        <x:v> 挖掘速度。</x:v>
      </x:c>
      <x:c r="F522" s="6"/>
      <x:c r="G522" s="13" t="s">
        <x:v>19657</x:v>
      </x:c>
    </x:row>
    <x:row r="523" ht="15" hidden="0">
      <x:c r="A523" s="13" t="s">
        <x:v>19658</x:v>
      </x:c>
      <x:c r="B523" s="9" t="n">
        <x:v>5</x:v>
      </x:c>
      <x:c r="C523" s="13" t="s">
        <x:v>7126</x:v>
      </x:c>
      <x:c r="D523" s="13" t="s">
        <x:v>19658</x:v>
      </x:c>
      <x:c r="E523" s="6" t="str">
        <x:v> 纯粹。</x:v>
      </x:c>
      <x:c r="F523" s="6"/>
      <x:c r="G523" s="13" t="s">
        <x:v>19659</x:v>
      </x:c>
    </x:row>
    <x:row r="524" ht="15" hidden="0">
      <x:c r="A524" s="13" t="s">
        <x:v>19660</x:v>
      </x:c>
      <x:c r="B524" s="9" t="n">
        <x:v>5</x:v>
      </x:c>
      <x:c r="C524" s="13" t="s">
        <x:v>7136</x:v>
      </x:c>
      <x:c r="D524" s="13" t="s">
        <x:v>19660</x:v>
      </x:c>
      <x:c r="E524" s="6" t="str">
        <x:v> 真实防御。</x:v>
      </x:c>
      <x:c r="F524" s="6"/>
      <x:c r="G524" s="13" t="s">
        <x:v>19661</x:v>
      </x:c>
    </x:row>
    <x:row r="525" ht="15" hidden="0">
      <x:c r="A525" s="13" t="s">
        <x:v>19662</x:v>
      </x:c>
      <x:c r="B525" s="9" t="n">
        <x:v>5</x:v>
      </x:c>
      <x:c r="C525" s="13" t="s">
        <x:v>12190</x:v>
      </x:c>
      <x:c r="D525" s="13" t="s">
        <x:v>19663</x:v>
      </x:c>
      <x:c r="E525" s="6" t="str">
        <x:v> 暴击率通过 {0}%. 拥有一个</x:v>
      </x:c>
      <x:c r="F525" s="6" t="str">
        <x:v>已保留占位符与属性图标</x:v>
      </x:c>
      <x:c r="G525" s="13" t="s">
        <x:v>19664</x:v>
      </x:c>
    </x:row>
    <x:row r="526" ht="15" hidden="0">
      <x:c r="A526" s="13" t="s">
        <x:v>19665</x:v>
      </x:c>
      <x:c r="B526" s="9" t="n">
        <x:v>5</x:v>
      </x:c>
      <x:c r="C526" s="13" t="s">
        <x:v>7146</x:v>
      </x:c>
      <x:c r="D526" s="13" t="s">
        <x:v>19665</x:v>
      </x:c>
      <x:c r="E526" s="6" t="str">
        <x:v> 农业时运；也有人说它</x:v>
      </x:c>
      <x:c r="F526" s="6"/>
      <x:c r="G526" s="13" t="s">
        <x:v>19666</x:v>
      </x:c>
    </x:row>
    <x:row r="527" ht="15" hidden="0">
      <x:c r="A527" s="13" t="s">
        <x:v>19667</x:v>
      </x:c>
      <x:c r="B527" s="9" t="n">
        <x:v>5</x:v>
      </x:c>
      <x:c r="C527" s="13" t="s">
        <x:v>7156</x:v>
      </x:c>
      <x:c r="D527" s="13" t="s">
        <x:v>19667</x:v>
      </x:c>
      <x:c r="E527" s="6" t="str">
        <x:v> 采矿时运。</x:v>
      </x:c>
      <x:c r="F527" s="6"/>
      <x:c r="G527" s="13" t="s">
        <x:v>19668</x:v>
      </x:c>
    </x:row>
    <x:row r="528" ht="15" hidden="0">
      <x:c r="A528" s="13" t="s">
        <x:v>19669</x:v>
      </x:c>
      <x:c r="B528" s="9" t="n">
        <x:v>5</x:v>
      </x:c>
      <x:c r="C528" s="13" t="s">
        <x:v>7166</x:v>
      </x:c>
      <x:c r="D528" s="13" t="s">
        <x:v>19669</x:v>
      </x:c>
      <x:c r="E528" s="6" t="str">
        <x:v> 伐木时运；也有人说它</x:v>
      </x:c>
      <x:c r="F528" s="6"/>
      <x:c r="G528" s="13" t="s">
        <x:v>19670</x:v>
      </x:c>
    </x:row>
    <x:row r="529" ht="15" hidden="0">
      <x:c r="A529" s="13" t="s">
        <x:v>19671</x:v>
      </x:c>
      <x:c r="B529" s="9" t="n">
        <x:v>4</x:v>
      </x:c>
      <x:c r="C529" s="13" t="s">
        <x:v>3890</x:v>
      </x:c>
      <x:c r="D529" s="13" t="s">
        <x:v>19672</x:v>
      </x:c>
      <x:c r="E529" s="6" t="str">
        <x:v>+{0} 凶暴与 +{1}% 伤害。</x:v>
      </x:c>
      <x:c r="F529" s="6" t="str">
        <x:v>已保留占位符与属性图标</x:v>
      </x:c>
      <x:c r="G529" s="13" t="s">
        <x:v>19673</x:v>
      </x:c>
    </x:row>
    <x:row r="530" ht="15" hidden="0">
      <x:c r="A530" s="13" t="s">
        <x:v>19674</x:v>
      </x:c>
      <x:c r="B530" s="9" t="n">
        <x:v>4</x:v>
      </x:c>
      <x:c r="C530" s="13" t="s">
        <x:v>16474</x:v>
      </x:c>
      <x:c r="D530" s="13" t="s">
        <x:v>19675</x:v>
      </x:c>
      <x:c r="E530" s="6" t="str">
        <x:v>挖掘时提供 +{0} 挖掘速度</x:v>
      </x:c>
      <x:c r="F530" s="6" t="str">
        <x:v>已保留占位符与属性图标</x:v>
      </x:c>
      <x:c r="G530" s="13" t="s">
        <x:v>19676</x:v>
      </x:c>
    </x:row>
    <x:row r="531" ht="15" hidden="0">
      <x:c r="A531" s="13" t="s">
        <x:v>19677</x:v>
      </x:c>
      <x:c r="B531" s="9" t="n">
        <x:v>4</x:v>
      </x:c>
      <x:c r="C531" s="13" t="s">
        <x:v>12190</x:v>
      </x:c>
      <x:c r="D531" s="13" t="s">
        <x:v>19677</x:v>
      </x:c>
      <x:c r="E531" s="6" t="str">
        <x:v>- 水晶晶核 (IV)</x:v>
      </x:c>
      <x:c r="F531" s="6"/>
      <x:c r="G531" s="13" t="s">
        <x:v>19678</x:v>
      </x:c>
    </x:row>
    <x:row r="532" ht="15" hidden="0">
      <x:c r="A532" s="13" t="s">
        <x:v>19679</x:v>
      </x:c>
      <x:c r="B532" s="9" t="n">
        <x:v>4</x:v>
      </x:c>
      <x:c r="C532" s="13" t="s">
        <x:v>12190</x:v>
      </x:c>
      <x:c r="D532" s="13" t="s">
        <x:v>19679</x:v>
      </x:c>
      <x:c r="E532" s="6" t="str">
        <x:v>- 实验桌 (IV)</x:v>
      </x:c>
      <x:c r="F532" s="6"/>
      <x:c r="G532" s="13" t="s">
        <x:v>19680</x:v>
      </x:c>
    </x:row>
    <x:row r="533" ht="15" hidden="0">
      <x:c r="A533" s="13" t="s">
        <x:v>19681</x:v>
      </x:c>
      <x:c r="B533" s="9" t="n">
        <x:v>4</x:v>
      </x:c>
      <x:c r="C533" s="13" t="s">
        <x:v>12190</x:v>
      </x:c>
      <x:c r="D533" s="13" t="s">
        <x:v>19681</x:v>
      </x:c>
      <x:c r="E533" s="6" t="str">
        <x:v>- 尼莫的商店 (IV)</x:v>
      </x:c>
      <x:c r="F533" s="6"/>
      <x:c r="G533" s="13" t="s">
        <x:v>19682</x:v>
      </x:c>
    </x:row>
    <x:row r="534" ht="15" hidden="0">
      <x:c r="A534" s="13" t="s">
        <x:v>19683</x:v>
      </x:c>
      <x:c r="B534" s="9" t="n">
        <x:v>4</x:v>
      </x:c>
      <x:c r="C534" s="13" t="s">
        <x:v>12190</x:v>
      </x:c>
      <x:c r="D534" s="13" t="s">
        <x:v>19683</x:v>
      </x:c>
      <x:c r="E534" s="6" t="str">
        <x:v>- 多刺苦力怕 (IV)</x:v>
      </x:c>
      <x:c r="F534" s="6"/>
      <x:c r="G534" s="13" t="s">
        <x:v>19684</x:v>
      </x:c>
    </x:row>
    <x:row r="535" ht="15" hidden="0">
      <x:c r="A535" s="13" t="s">
        <x:v>19685</x:v>
      </x:c>
      <x:c r="B535" s="9" t="n">
        <x:v>4</x:v>
      </x:c>
      <x:c r="C535" s="13" t="s">
        <x:v>12190</x:v>
      </x:c>
      <x:c r="D535" s="13" t="s">
        <x:v>19685</x:v>
      </x:c>
      <x:c r="E535" s="6" t="str">
        <x:v>- 反射</x:v>
      </x:c>
      <x:c r="F535" s="6"/>
      <x:c r="G535" s="13" t="s">
        <x:v>19686</x:v>
      </x:c>
    </x:row>
    <x:row r="536" ht="15" hidden="0">
      <x:c r="A536" s="13" t="s">
        <x:v>19687</x:v>
      </x:c>
      <x:c r="B536" s="9" t="n">
        <x:v>4</x:v>
      </x:c>
      <x:c r="C536" s="13" t="s">
        <x:v>12190</x:v>
      </x:c>
      <x:c r="D536" s="13" t="s">
        <x:v>19687</x:v>
      </x:c>
      <x:c r="E536" s="6" t="str">
        <x:v>- 水葫芦 (VI)</x:v>
      </x:c>
      <x:c r="F536" s="6"/>
      <x:c r="G536" s="13" t="s">
        <x:v>19688</x:v>
      </x:c>
    </x:row>
    <x:row r="537" ht="15" hidden="0">
      <x:c r="A537" s="13" t="s">
        <x:v>19689</x:v>
      </x:c>
      <x:c r="B537" s="9" t="n">
        <x:v>4</x:v>
      </x:c>
      <x:c r="C537" s="13" t="s">
        <x:v>11557</x:v>
      </x:c>
      <x:c r="D537" s="13" t="s">
        <x:v>19689</x:v>
      </x:c>
      <x:c r="E537" s="6" t="str">
        <x:v>/ah、/bazaar、/bank、/accessorybag、</x:v>
      </x:c>
      <x:c r="F537" s="6"/>
      <x:c r="G537" s="13" t="s">
        <x:v>19690</x:v>
      </x:c>
    </x:row>
    <x:row r="538" ht="15" hidden="0">
      <x:c r="A538" s="13" t="s">
        <x:v>19691</x:v>
      </x:c>
      <x:c r="B538" s="9" t="n">
        <x:v>4</x:v>
      </x:c>
      <x:c r="C538" s="13" t="s">
        <x:v>11557</x:v>
      </x:c>
      <x:c r="D538" s="13" t="s">
        <x:v>19691</x:v>
      </x:c>
      <x:c r="E538" s="6" t="str">
        <x:v>/etable、/potionbag 以及 /quiver</x:v>
      </x:c>
      <x:c r="F538" s="6"/>
      <x:c r="G538" s="13" t="s">
        <x:v>19692</x:v>
      </x:c>
    </x:row>
    <x:row r="539" ht="15" hidden="0">
      <x:c r="A539" s="13" t="s">
        <x:v>19693</x:v>
      </x:c>
      <x:c r="B539" s="9" t="n">
        <x:v>4</x:v>
      </x:c>
      <x:c r="C539" s="13" t="s">
        <x:v>11557</x:v>
      </x:c>
      <x:c r="D539" s="13" t="s">
        <x:v>19693</x:v>
      </x:c>
      <x:c r="E539" s="6" t="str">
        <x:v>/fishingbag、/timepocket、/anvil、/hex、</x:v>
      </x:c>
      <x:c r="F539" s="6"/>
      <x:c r="G539" s="13" t="s">
        <x:v>19694</x:v>
      </x:c>
    </x:row>
    <x:row r="540" ht="15" hidden="0">
      <x:c r="A540" s="13" t="s">
        <x:v>19695</x:v>
      </x:c>
      <x:c r="B540" s="9" t="n">
        <x:v>4</x:v>
      </x:c>
      <x:c r="C540" s="13" t="s">
        <x:v>12839</x:v>
      </x:c>
      <x:c r="D540" s="13" t="s">
        <x:v>19695</x:v>
      </x:c>
      <x:c r="E540" s="6" t="str">
        <x:v>一个块的库德拉的附魔</x:v>
      </x:c>
      <x:c r="F540" s="6"/>
      <x:c r="G540" s="13" t="s">
        <x:v>19696</x:v>
      </x:c>
    </x:row>
    <x:row r="541" ht="15" hidden="0">
      <x:c r="A541" s="13" t="s">
        <x:v>19697</x:v>
      </x:c>
      <x:c r="B541" s="9" t="n">
        <x:v>4</x:v>
      </x:c>
      <x:c r="C541" s="13" t="s">
        <x:v>8075</x:v>
      </x:c>
      <x:c r="D541" s="13" t="s">
        <x:v>19697</x:v>
      </x:c>
      <x:c r="E541" s="6" t="str">
        <x:v>一个套装的 NPC 该出售</x:v>
      </x:c>
      <x:c r="F541" s="6"/>
      <x:c r="G541" s="13" t="s">
        <x:v>19698</x:v>
      </x:c>
    </x:row>
    <x:row r="542" ht="15" hidden="0">
      <x:c r="A542" s="13" t="s">
        <x:v>19699</x:v>
      </x:c>
      <x:c r="B542" s="9" t="n">
        <x:v>4</x:v>
      </x:c>
      <x:c r="C542" s="13" t="s">
        <x:v>3796</x:v>
      </x:c>
      <x:c r="D542" s="13" t="s">
        <x:v>19699</x:v>
      </x:c>
      <x:c r="E542" s="6" t="str">
        <x:v>所有战斗属性，仅在此盔甲部件</x:v>
      </x:c>
      <x:c r="F542" s="6"/>
      <x:c r="G542" s="13" t="s">
        <x:v>19700</x:v>
      </x:c>
    </x:row>
    <x:row r="543" ht="15" hidden="0">
      <x:c r="A543" s="13" t="s">
        <x:v>19701</x:v>
      </x:c>
      <x:c r="B543" s="9" t="n">
        <x:v>4</x:v>
      </x:c>
      <x:c r="C543" s="13" t="s">
        <x:v>3833</x:v>
      </x:c>
      <x:c r="D543" s="13" t="s">
        <x:v>19701</x:v>
      </x:c>
      <x:c r="E543" s="6" t="str">
        <x:v>一个古老的焦黑的暗影怪的真正的</x:v>
      </x:c>
      <x:c r="F543" s="6"/>
      <x:c r="G543" s="13" t="s">
        <x:v>19702</x:v>
      </x:c>
    </x:row>
    <x:row r="544" ht="15" hidden="0">
      <x:c r="A544" s="13" t="s">
        <x:v>19703</x:v>
      </x:c>
      <x:c r="B544" s="9" t="n">
        <x:v>4</x:v>
      </x:c>
      <x:c r="C544" s="13" t="s">
        <x:v>4852</x:v>
      </x:c>
      <x:c r="D544" s="13" t="s">
        <x:v>19703</x:v>
      </x:c>
      <x:c r="E544" s="6" t="str">
        <x:v>甲龙宠物。</x:v>
      </x:c>
      <x:c r="F544" s="6"/>
      <x:c r="G544" s="13" t="s">
        <x:v>19704</x:v>
      </x:c>
    </x:row>
    <x:row r="545" ht="15" hidden="0">
      <x:c r="A545" s="13" t="s">
        <x:v>19705</x:v>
      </x:c>
      <x:c r="B545" s="9" t="n">
        <x:v>4</x:v>
      </x:c>
      <x:c r="C545" s="13" t="s">
        <x:v>4698</x:v>
      </x:c>
      <x:c r="D545" s="13" t="s">
        <x:v>19705</x:v>
      </x:c>
      <x:c r="E545" s="6" t="str">
        <x:v>犰狳宠物。</x:v>
      </x:c>
      <x:c r="F545" s="6"/>
      <x:c r="G545" s="13" t="s">
        <x:v>19706</x:v>
      </x:c>
    </x:row>
    <x:row r="546" ht="15" hidden="0">
      <x:c r="A546" s="13" t="s">
        <x:v>19707</x:v>
      </x:c>
      <x:c r="B546" s="9" t="n">
        <x:v>4</x:v>
      </x:c>
      <x:c r="C546" s="13" t="s">
        <x:v>12190</x:v>
      </x:c>
      <x:c r="D546" s="13" t="s">
        <x:v>19708</x:v>
      </x:c>
      <x:c r="E546" s="6" t="str">
        <x:v>箭矢伤害增加 +{0}%，持续</x:v>
      </x:c>
      <x:c r="F546" s="6" t="str">
        <x:v>已保留占位符与属性图标</x:v>
      </x:c>
      <x:c r="G546" s="13" t="s">
        <x:v>19709</x:v>
      </x:c>
    </x:row>
    <x:row r="547" ht="15" hidden="0">
      <x:c r="A547" s="13" t="s">
        <x:v>19710</x:v>
      </x:c>
      <x:c r="B547" s="9" t="n">
        <x:v>4</x:v>
      </x:c>
      <x:c r="C547" s="13" t="s">
        <x:v>3460</x:v>
      </x:c>
      <x:c r="D547" s="13" t="s">
        <x:v>19710</x:v>
      </x:c>
      <x:c r="E547" s="6" t="str">
        <x:v>自动删除特定物品在</x:v>
      </x:c>
      <x:c r="F547" s="6"/>
      <x:c r="G547" s="13" t="s">
        <x:v>19711</x:v>
      </x:c>
    </x:row>
    <x:row r="548" ht="15" hidden="0">
      <x:c r="A548" s="13" t="s">
        <x:v>19712</x:v>
      </x:c>
      <x:c r="B548" s="9" t="n">
        <x:v>4</x:v>
      </x:c>
      <x:c r="C548" s="13" t="s">
        <x:v>10166</x:v>
      </x:c>
      <x:c r="D548" s="13" t="s">
        <x:v>19712</x:v>
      </x:c>
      <x:c r="E548" s="6" t="str">
        <x:v>河口，将此钓线至一个钓鱼</x:v>
      </x:c>
      <x:c r="F548" s="6"/>
      <x:c r="G548" s="13" t="s">
        <x:v>19713</x:v>
      </x:c>
    </x:row>
    <x:row r="549" ht="15" hidden="0">
      <x:c r="A549" s="13" t="s">
        <x:v>19714</x:v>
      </x:c>
      <x:c r="B549" s="9" t="n">
        <x:v>4</x:v>
      </x:c>
      <x:c r="C549" s="13" t="s">
        <x:v>3826</x:v>
      </x:c>
      <x:c r="D549" s="13" t="s">
        <x:v>19715</x:v>
      </x:c>
      <x:c r="E549" s="6" t="str">
        <x:v>豆子有 {0}% 概率掉落</x:v>
      </x:c>
      <x:c r="F549" s="6" t="str">
        <x:v>已保留占位符与属性图标</x:v>
      </x:c>
      <x:c r="G549" s="13" t="s">
        <x:v>19716</x:v>
      </x:c>
    </x:row>
    <x:row r="550" ht="15" hidden="0">
      <x:c r="A550" s="13" t="s">
        <x:v>19717</x:v>
      </x:c>
      <x:c r="B550" s="9" t="n">
        <x:v>4</x:v>
      </x:c>
      <x:c r="C550" s="13" t="s">
        <x:v>19126</x:v>
      </x:c>
      <x:c r="D550" s="13" t="s">
        <x:v>19717</x:v>
      </x:c>
      <x:c r="E550" s="6" t="str">
        <x:v>烈焰人。</x:v>
      </x:c>
      <x:c r="F550" s="6"/>
      <x:c r="G550" s="13" t="s">
        <x:v>19718</x:v>
      </x:c>
    </x:row>
    <x:row r="551" ht="15" hidden="0">
      <x:c r="A551" s="13" t="s">
        <x:v>19719</x:v>
      </x:c>
      <x:c r="B551" s="9" t="n">
        <x:v>4</x:v>
      </x:c>
      <x:c r="C551" s="13" t="s">
        <x:v>10424</x:v>
      </x:c>
      <x:c r="D551" s="13" t="s">
        <x:v>19719</x:v>
      </x:c>
      <x:c r="E551" s="6" t="str">
        <x:v>祝福将蛙币</x:v>
      </x:c>
      <x:c r="F551" s="6"/>
      <x:c r="G551" s="13" t="s">
        <x:v>19720</x:v>
      </x:c>
    </x:row>
    <x:row r="552" ht="15" hidden="0">
      <x:c r="A552" s="13" t="s">
        <x:v>19721</x:v>
      </x:c>
      <x:c r="B552" s="9" t="n">
        <x:v>4</x:v>
      </x:c>
      <x:c r="C552" s="13" t="s">
        <x:v>3841</x:v>
      </x:c>
      <x:c r="D552" s="13" t="s">
        <x:v>19722</x:v>
      </x:c>
      <x:c r="E552" s="6" t="str">
        <x:v>加成的穿戴 {0} 件的</x:v>
      </x:c>
      <x:c r="F552" s="6" t="str">
        <x:v>已保留占位符与属性图标</x:v>
      </x:c>
      <x:c r="G552" s="13" t="s">
        <x:v>19723</x:v>
      </x:c>
    </x:row>
    <x:row r="553" ht="15" hidden="0">
      <x:c r="A553" s="13" t="s">
        <x:v>19724</x:v>
      </x:c>
      <x:c r="B553" s="9" t="n">
        <x:v>4</x:v>
      </x:c>
      <x:c r="C553" s="13" t="s">
        <x:v>11788</x:v>
      </x:c>
      <x:c r="D553" s="13" t="s">
        <x:v>19724</x:v>
      </x:c>
      <x:c r="E553" s="6" t="str">
        <x:v>可在……使用： 天空超市处使用，将</x:v>
      </x:c>
      <x:c r="F553" s="6"/>
      <x:c r="G553" s="13" t="s">
        <x:v>19725</x:v>
      </x:c>
    </x:row>
    <x:row r="554" ht="15" hidden="0">
      <x:c r="A554" s="13" t="s">
        <x:v>19726</x:v>
      </x:c>
      <x:c r="B554" s="9" t="n">
        <x:v>4</x:v>
      </x:c>
      <x:c r="C554" s="13" t="s">
        <x:v>14137</x:v>
      </x:c>
      <x:c r="D554" s="13" t="s">
        <x:v>19726</x:v>
      </x:c>
      <x:c r="E554" s="6" t="str">
        <x:v>催化剂可用于升级其他物品！</x:v>
      </x:c>
      <x:c r="F554" s="6"/>
      <x:c r="G554" s="13" t="s">
        <x:v>19727</x:v>
      </x:c>
    </x:row>
    <x:row r="555" ht="15" hidden="0">
      <x:c r="A555" s="13" t="s">
        <x:v>19728</x:v>
      </x:c>
      <x:c r="B555" s="9" t="n">
        <x:v>4</x:v>
      </x:c>
      <x:c r="C555" s="13" t="s">
        <x:v>10657</x:v>
      </x:c>
      <x:c r="D555" s="13" t="s">
        <x:v>19728</x:v>
      </x:c>
      <x:c r="E555" s="6" t="str">
        <x:v>在雨天钓起。</x:v>
      </x:c>
      <x:c r="F555" s="6"/>
      <x:c r="G555" s="13" t="s">
        <x:v>19729</x:v>
      </x:c>
    </x:row>
    <x:row r="556" ht="15" hidden="0">
      <x:c r="A556" s="13" t="s">
        <x:v>19730</x:v>
      </x:c>
      <x:c r="B556" s="9" t="n">
        <x:v>4</x:v>
      </x:c>
      <x:c r="C556" s="13" t="s">
        <x:v>10424</x:v>
      </x:c>
      <x:c r="D556" s="13" t="s">
        <x:v>19730</x:v>
      </x:c>
      <x:c r="E556" s="6" t="str">
        <x:v>洞穴。</x:v>
      </x:c>
      <x:c r="F556" s="6"/>
      <x:c r="G556" s="13" t="s">
        <x:v>19731</x:v>
      </x:c>
    </x:row>
    <x:row r="557" ht="15" hidden="0">
      <x:c r="A557" s="13" t="s">
        <x:v>19732</x:v>
      </x:c>
      <x:c r="B557" s="9" t="n">
        <x:v>4</x:v>
      </x:c>
      <x:c r="C557" s="13" t="s">
        <x:v>18100</x:v>
      </x:c>
      <x:c r="D557" s="13" t="s">
        <x:v>19732</x:v>
      </x:c>
      <x:c r="E557" s="6" t="str">
        <x:v>战斗! 物品你拾取前往直接</x:v>
      </x:c>
      <x:c r="F557" s="6"/>
      <x:c r="G557" s="13" t="s">
        <x:v>19733</x:v>
      </x:c>
    </x:row>
    <x:row r="558" ht="15" hidden="0">
      <x:c r="A558" s="13" t="s">
        <x:v>19734</x:v>
      </x:c>
      <x:c r="B558" s="9" t="n">
        <x:v>4</x:v>
      </x:c>
      <x:c r="C558" s="13" t="s">
        <x:v>11509</x:v>
      </x:c>
      <x:c r="D558" s="13" t="s">
        <x:v>19734</x:v>
      </x:c>
      <x:c r="E558" s="6" t="str">
        <x:v>包含硬币, 技能经验和高雅的杰瑞物品。</x:v>
      </x:c>
      <x:c r="F558" s="6"/>
      <x:c r="G558" s="13" t="s">
        <x:v>19735</x:v>
      </x:c>
    </x:row>
    <x:row r="559" ht="15" hidden="0">
      <x:c r="A559" s="13" t="s">
        <x:v>19736</x:v>
      </x:c>
      <x:c r="B559" s="9" t="n">
        <x:v>4</x:v>
      </x:c>
      <x:c r="C559" s="13" t="s">
        <x:v>3828</x:v>
      </x:c>
      <x:c r="D559" s="13" t="s">
        <x:v>19736</x:v>
      </x:c>
      <x:c r="E559" s="6" t="str">
        <x:v>当前轻盈等级</x:v>
      </x:c>
      <x:c r="F559" s="6"/>
      <x:c r="G559" s="13" t="s">
        <x:v>19737</x:v>
      </x:c>
    </x:row>
    <x:row r="560" ht="15" hidden="0">
      <x:c r="A560" s="13" t="s">
        <x:v>19738</x:v>
      </x:c>
      <x:c r="B560" s="9" t="n">
        <x:v>4</x:v>
      </x:c>
      <x:c r="C560" s="13" t="s">
        <x:v>3859</x:v>
      </x:c>
      <x:c r="D560" s="13" t="s">
        <x:v>19739</x:v>
      </x:c>
      <x:c r="E560" s="6" t="str">
        <x:v>对 {0} 格内的怪物每秒造成</x:v>
      </x:c>
      <x:c r="F560" s="6" t="str">
        <x:v>已保留占位符与属性图标</x:v>
      </x:c>
      <x:c r="G560" s="13" t="s">
        <x:v>19740</x:v>
      </x:c>
    </x:row>
    <x:row r="561" ht="15" hidden="0">
      <x:c r="A561" s="13" t="s">
        <x:v>19741</x:v>
      </x:c>
      <x:c r="B561" s="9" t="n">
        <x:v>4</x:v>
      </x:c>
      <x:c r="C561" s="13" t="s">
        <x:v>3800</x:v>
      </x:c>
      <x:c r="D561" s="13" t="s">
        <x:v>19742</x:v>
      </x:c>
      <x:c r="E561" s="6" t="str">
        <x:v>每秒对 {0} 格内的玩家恢复 {1}%</x:v>
      </x:c>
      <x:c r="F561" s="6" t="str">
        <x:v>已保留占位符与属性图标</x:v>
      </x:c>
      <x:c r="G561" s="13" t="s">
        <x:v>19743</x:v>
      </x:c>
    </x:row>
    <x:row r="562" ht="15" hidden="0">
      <x:c r="A562" s="13" t="s">
        <x:v>19744</x:v>
      </x:c>
      <x:c r="B562" s="9" t="n">
        <x:v>4</x:v>
      </x:c>
      <x:c r="C562" s="13" t="s">
        <x:v>1680</x:v>
      </x:c>
      <x:c r="D562" s="13" t="s">
        <x:v>19745</x:v>
      </x:c>
      <x:c r="E562" s="6" t="str">
        <x:v>伤害敌人造成 {0}% 更多</x:v>
      </x:c>
      <x:c r="F562" s="6" t="str">
        <x:v>已保留占位符与属性图标</x:v>
      </x:c>
      <x:c r="G562" s="13" t="s">
        <x:v>19746</x:v>
      </x:c>
    </x:row>
    <x:row r="563" ht="15" hidden="0">
      <x:c r="A563" s="13" t="s">
        <x:v>19747</x:v>
      </x:c>
      <x:c r="B563" s="9" t="n">
        <x:v>4</x:v>
      </x:c>
      <x:c r="C563" s="13" t="s">
        <x:v>2185</x:v>
      </x:c>
      <x:c r="D563" s="13" t="s">
        <x:v>19748</x:v>
      </x:c>
      <x:c r="E563" s="6" t="str">
        <x:v>每秒造成 {0} 点伤害。</x:v>
      </x:c>
      <x:c r="F563" s="6" t="str">
        <x:v>已保留占位符与属性图标</x:v>
      </x:c>
      <x:c r="G563" s="13" t="s">
        <x:v>19749</x:v>
      </x:c>
    </x:row>
    <x:row r="564" ht="15" hidden="0">
      <x:c r="A564" s="13" t="s">
        <x:v>19750</x:v>
      </x:c>
      <x:c r="B564" s="9" t="n">
        <x:v>4</x:v>
      </x:c>
      <x:c r="C564" s="13" t="s">
        <x:v>3837</x:v>
      </x:c>
      <x:c r="D564" s="13" t="s">
        <x:v>19751</x:v>
      </x:c>
      <x:c r="E564" s="6" t="str">
        <x:v>防御通过 +{0} 每有 {1}</x:v>
      </x:c>
      <x:c r="F564" s="6" t="str">
        <x:v>已保留占位符与属性图标</x:v>
      </x:c>
      <x:c r="G564" s="13" t="s">
        <x:v>19752</x:v>
      </x:c>
    </x:row>
    <x:row r="565" ht="15" hidden="0">
      <x:c r="A565" s="13" t="s">
        <x:v>19753</x:v>
      </x:c>
      <x:c r="B565" s="9" t="n">
        <x:v>4</x:v>
      </x:c>
      <x:c r="C565" s="13" t="s">
        <x:v>15889</x:v>
      </x:c>
      <x:c r="D565" s="13" t="s">
        <x:v>19753</x:v>
      </x:c>
      <x:c r="E565" s="6" t="str">
        <x:v>防御持续每个群狼护甲</x:v>
      </x:c>
      <x:c r="F565" s="6"/>
      <x:c r="G565" s="13" t="s">
        <x:v>19754</x:v>
      </x:c>
    </x:row>
    <x:row r="566" ht="15" hidden="0">
      <x:c r="A566" s="13" t="s">
        <x:v>19755</x:v>
      </x:c>
      <x:c r="B566" s="9" t="n">
        <x:v>4</x:v>
      </x:c>
      <x:c r="C566" s="13" t="s">
        <x:v>15979</x:v>
      </x:c>
      <x:c r="D566" s="13" t="s">
        <x:v>19756</x:v>
      </x:c>
      <x:c r="E566" s="6" t="str">
        <x:v>防御格内的所有玩家获得 {0}</x:v>
      </x:c>
      <x:c r="F566" s="6" t="str">
        <x:v>已保留占位符与属性图标</x:v>
      </x:c>
      <x:c r="G566" s="13" t="s">
        <x:v>19757</x:v>
      </x:c>
    </x:row>
    <x:row r="567" ht="15" hidden="0">
      <x:c r="A567" s="13" t="s">
        <x:v>19758</x:v>
      </x:c>
      <x:c r="B567" s="9" t="n">
        <x:v>4</x:v>
      </x:c>
      <x:c r="C567" s="13" t="s">
        <x:v>8787</x:v>
      </x:c>
      <x:c r="D567" s="13" t="s">
        <x:v>19759</x:v>
      </x:c>
      <x:c r="E567" s="6" t="str">
        <x:v>恶魔伤害: {0}/秒</x:v>
      </x:c>
      <x:c r="F567" s="6" t="str">
        <x:v>已保留占位符与属性图标</x:v>
      </x:c>
      <x:c r="G567" s="13" t="s">
        <x:v>19760</x:v>
      </x:c>
    </x:row>
    <x:row r="568" ht="15" hidden="0">
      <x:c r="A568" s="13" t="s">
        <x:v>19761</x:v>
      </x:c>
      <x:c r="B568" s="9" t="n">
        <x:v>4</x:v>
      </x:c>
      <x:c r="C568" s="13" t="s">
        <x:v>8787</x:v>
      </x:c>
      <x:c r="D568" s="13" t="s">
        <x:v>19762</x:v>
      </x:c>
      <x:c r="E568" s="6" t="str">
        <x:v>恶魔生命值: {0}❤</x:v>
      </x:c>
      <x:c r="F568" s="6" t="str">
        <x:v>已保留占位符与属性图标</x:v>
      </x:c>
      <x:c r="G568" s="13" t="s">
        <x:v>19763</x:v>
      </x:c>
    </x:row>
    <x:row r="569" ht="15" hidden="0">
      <x:c r="A569" s="13" t="s">
        <x:v>19764</x:v>
      </x:c>
      <x:c r="B569" s="9" t="n">
        <x:v>4</x:v>
      </x:c>
      <x:c r="C569" s="13" t="s">
        <x:v>492</x:v>
      </x:c>
      <x:c r="D569" s="13" t="s">
        <x:v>19765</x:v>
      </x:c>
      <x:c r="E569" s="6" t="str">
        <x:v>持续时间：{0}分钟</x:v>
      </x:c>
      <x:c r="F569" s="6" t="str">
        <x:v>已保留占位符与属性图标</x:v>
      </x:c>
      <x:c r="G569" s="13" t="s">
        <x:v>19766</x:v>
      </x:c>
    </x:row>
    <x:row r="570" ht="15" hidden="0">
      <x:c r="A570" s="13" t="s">
        <x:v>19767</x:v>
      </x:c>
      <x:c r="B570" s="9" t="n">
        <x:v>4</x:v>
      </x:c>
      <x:c r="C570" s="13" t="s">
        <x:v>18842</x:v>
      </x:c>
      <x:c r="D570" s="13" t="s">
        <x:v>19767</x:v>
      </x:c>
      <x:c r="E570" s="6" t="str">
        <x:v>在夜晚期间, 获得 {1}  智力,</x:v>
      </x:c>
      <x:c r="F570" s="6" t="str">
        <x:v>已保留占位符与属性图标</x:v>
      </x:c>
      <x:c r="G570" s="13" t="s">
        <x:v>19768</x:v>
      </x:c>
    </x:row>
    <x:row r="571" ht="15" hidden="0">
      <x:c r="A571" s="13" t="s">
        <x:v>19769</x:v>
      </x:c>
      <x:c r="B571" s="9" t="n">
        <x:v>4</x:v>
      </x:c>
      <x:c r="C571" s="13" t="s">
        <x:v>3668</x:v>
      </x:c>
      <x:c r="D571" s="13" t="s">
        <x:v>19769</x:v>
      </x:c>
      <x:c r="E571" s="6" t="str">
        <x:v>史诗斧</x:v>
      </x:c>
      <x:c r="F571" s="6"/>
      <x:c r="G571" s="13" t="s">
        <x:v>19770</x:v>
      </x:c>
    </x:row>
    <x:row r="572" ht="15" hidden="0">
      <x:c r="A572" s="13" t="s">
        <x:v>19771</x:v>
      </x:c>
      <x:c r="B572" s="9" t="n">
        <x:v>4</x:v>
      </x:c>
      <x:c r="C572" s="13" t="s">
        <x:v>16505</x:v>
      </x:c>
      <x:c r="D572" s="13" t="s">
        <x:v>19771</x:v>
      </x:c>
      <x:c r="E572" s="6" t="str">
        <x:v>史诗地牢饰品</x:v>
      </x:c>
      <x:c r="F572" s="6"/>
      <x:c r="G572" s="13" t="s">
        <x:v>19772</x:v>
      </x:c>
    </x:row>
    <x:row r="573" ht="15" hidden="0">
      <x:c r="A573" s="13" t="s">
        <x:v>19773</x:v>
      </x:c>
      <x:c r="B573" s="9" t="n">
        <x:v>4</x:v>
      </x:c>
      <x:c r="C573" s="13" t="s">
        <x:v>3974</x:v>
      </x:c>
      <x:c r="D573" s="13" t="s">
        <x:v>19774</x:v>
      </x:c>
      <x:c r="E573" s="6" t="str">
        <x:v>期间，每穿戴 1 件护甲，从怪物身上获得糖果的概率 +{0}% 几率</x:v>
      </x:c>
      <x:c r="F573" s="6" t="str">
        <x:v>已保留占位符与属性图标</x:v>
      </x:c>
      <x:c r="G573" s="13" t="s">
        <x:v>19775</x:v>
      </x:c>
    </x:row>
    <x:row r="574" ht="15" hidden="0">
      <x:c r="A574" s="13" t="s">
        <x:v>19776</x:v>
      </x:c>
      <x:c r="B574" s="9" t="n">
        <x:v>4</x:v>
      </x:c>
      <x:c r="C574" s="13" t="s">
        <x:v>6150</x:v>
      </x:c>
      <x:c r="D574" s="13" t="s">
        <x:v>19777</x:v>
      </x:c>
      <x:c r="E574" s="6" t="str">
        <x:v>每个件有 {0} 秒</x:v>
      </x:c>
      <x:c r="F574" s="6" t="str">
        <x:v>已保留占位符与属性图标</x:v>
      </x:c>
      <x:c r="G574" s="13" t="s">
        <x:v>19778</x:v>
      </x:c>
    </x:row>
    <x:row r="575" ht="15" hidden="0">
      <x:c r="A575" s="13" t="s">
        <x:v>19779</x:v>
      </x:c>
      <x:c r="B575" s="9" t="n">
        <x:v>4</x:v>
      </x:c>
      <x:c r="C575" s="13" t="s">
        <x:v>3890</x:v>
      </x:c>
      <x:c r="D575" s="13" t="s">
        <x:v>19780</x:v>
      </x:c>
      <x:c r="E575" s="6" t="str">
        <x:v>每层提供 +{0} 挥砍范围,</x:v>
      </x:c>
      <x:c r="F575" s="6" t="str">
        <x:v>已保留占位符与属性图标</x:v>
      </x:c>
      <x:c r="G575" s="13" t="s">
        <x:v>19781</x:v>
      </x:c>
    </x:row>
    <x:row r="576" ht="15" hidden="0">
      <x:c r="A576" s="13" t="s">
        <x:v>19782</x:v>
      </x:c>
      <x:c r="B576" s="9" t="n">
        <x:v>4</x:v>
      </x:c>
      <x:c r="C576" s="13" t="s">
        <x:v>19331</x:v>
      </x:c>
      <x:c r="D576" s="13" t="s">
        <x:v>19782</x:v>
      </x:c>
      <x:c r="E576" s="6" t="str">
        <x:v>精华商店！</x:v>
      </x:c>
      <x:c r="F576" s="6"/>
      <x:c r="G576" s="13" t="s">
        <x:v>19783</x:v>
      </x:c>
    </x:row>
    <x:row r="577" ht="15" hidden="0">
      <x:c r="A577" s="13" t="s">
        <x:v>19784</x:v>
      </x:c>
      <x:c r="B577" s="9" t="n">
        <x:v>4</x:v>
      </x:c>
      <x:c r="C577" s="13" t="s">
        <x:v>18097</x:v>
      </x:c>
      <x:c r="D577" s="13" t="s">
        <x:v>19784</x:v>
      </x:c>
      <x:c r="E577" s="6" t="str">
        <x:v>农业! 物品你拾取前往直接</x:v>
      </x:c>
      <x:c r="F577" s="6"/>
      <x:c r="G577" s="13" t="s">
        <x:v>19785</x:v>
      </x:c>
    </x:row>
    <x:row r="578" ht="15" hidden="0">
      <x:c r="A578" s="13" t="s">
        <x:v>19786</x:v>
      </x:c>
      <x:c r="B578" s="9" t="n">
        <x:v>4</x:v>
      </x:c>
      <x:c r="C578" s="13" t="s">
        <x:v>3864</x:v>
      </x:c>
      <x:c r="D578" s="13" t="s">
        <x:v>19786</x:v>
      </x:c>
      <x:c r="E578" s="6" t="str">
        <x:v>恐惧等级将奔跑远离来自你。</x:v>
      </x:c>
      <x:c r="F578" s="6"/>
      <x:c r="G578" s="13" t="s">
        <x:v>19787</x:v>
      </x:c>
    </x:row>
    <x:row r="579" ht="15" hidden="0">
      <x:c r="A579" s="13" t="s">
        <x:v>19788</x:v>
      </x:c>
      <x:c r="B579" s="9" t="n">
        <x:v>4</x:v>
      </x:c>
      <x:c r="C579" s="13" t="s">
        <x:v>3872</x:v>
      </x:c>
      <x:c r="D579" s="13" t="s">
        <x:v>19789</x:v>
      </x:c>
      <x:c r="E579" s="6" t="str">
        <x:v>发酵精华盔甲. 提供 {0} 农业</x:v>
      </x:c>
      <x:c r="F579" s="6" t="str">
        <x:v>已保留占位符与属性图标</x:v>
      </x:c>
      <x:c r="G579" s="13" t="s">
        <x:v>19790</x:v>
      </x:c>
    </x:row>
    <x:row r="580" ht="15" hidden="0">
      <x:c r="A580" s="13" t="s">
        <x:v>19791</x:v>
      </x:c>
      <x:c r="B580" s="9" t="n">
        <x:v>4</x:v>
      </x:c>
      <x:c r="C580" s="13" t="s">
        <x:v>15745</x:v>
      </x:c>
      <x:c r="D580" s="13" t="s">
        <x:v>19792</x:v>
      </x:c>
      <x:c r="E580" s="6" t="str">
        <x:v>钓鱼: 等级 {0}</x:v>
      </x:c>
      <x:c r="F580" s="6" t="str">
        <x:v>已保留占位符与属性图标</x:v>
      </x:c>
      <x:c r="G580" s="13" t="s">
        <x:v>19793</x:v>
      </x:c>
    </x:row>
    <x:row r="581" ht="15" hidden="0">
      <x:c r="A581" s="13" t="s">
        <x:v>19794</x:v>
      </x:c>
      <x:c r="B581" s="9" t="n">
        <x:v>4</x:v>
      </x:c>
      <x:c r="C581" s="13" t="s">
        <x:v>5364</x:v>
      </x:c>
      <x:c r="D581" s="13" t="s">
        <x:v>19794</x:v>
      </x:c>
      <x:c r="E581" s="6" t="str">
        <x:v>飞鱼宠物。</x:v>
      </x:c>
      <x:c r="F581" s="6"/>
      <x:c r="G581" s="13" t="s">
        <x:v>19795</x:v>
      </x:c>
    </x:row>
    <x:row r="582" ht="15" hidden="0">
      <x:c r="A582" s="13" t="s">
        <x:v>19796</x:v>
      </x:c>
      <x:c r="B582" s="9" t="n">
        <x:v>4</x:v>
      </x:c>
      <x:c r="C582" s="13" t="s">
        <x:v>18106</x:v>
      </x:c>
      <x:c r="D582" s="13" t="s">
        <x:v>19796</x:v>
      </x:c>
      <x:c r="E582" s="6" t="str">
        <x:v>伐木! 物品你拾取前往</x:v>
      </x:c>
      <x:c r="F582" s="6"/>
      <x:c r="G582" s="13" t="s">
        <x:v>19797</x:v>
      </x:c>
    </x:row>
    <x:row r="583" ht="15" hidden="0">
      <x:c r="A583" s="13" t="s">
        <x:v>19798</x:v>
      </x:c>
      <x:c r="B583" s="9" t="n">
        <x:v>4</x:v>
      </x:c>
      <x:c r="C583" s="13" t="s">
        <x:v>10617</x:v>
      </x:c>
      <x:c r="D583" s="13" t="s">
        <x:v>19798</x:v>
      </x:c>
      <x:c r="E583" s="6" t="str">
        <x:v>在火山间歇泉中发现。</x:v>
      </x:c>
      <x:c r="F583" s="6"/>
      <x:c r="G583" s="13" t="s">
        <x:v>19799</x:v>
      </x:c>
    </x:row>
    <x:row r="584" ht="15" hidden="0">
      <x:c r="A584" s="13" t="s">
        <x:v>19800</x:v>
      </x:c>
      <x:c r="B584" s="9" t="n">
        <x:v>4</x:v>
      </x:c>
      <x:c r="C584" s="13" t="s">
        <x:v>10505</x:v>
      </x:c>
      <x:c r="D584" s="13" t="s">
        <x:v>19800</x:v>
      </x:c>
      <x:c r="E584" s="6" t="str">
        <x:v>在道场中发现。</x:v>
      </x:c>
      <x:c r="F584" s="6"/>
      <x:c r="G584" s="13" t="s">
        <x:v>19801</x:v>
      </x:c>
    </x:row>
    <x:row r="585" ht="15" hidden="0">
      <x:c r="A585" s="13" t="s">
        <x:v>19802</x:v>
      </x:c>
      <x:c r="B585" s="9" t="n">
        <x:v>4</x:v>
      </x:c>
      <x:c r="C585" s="13" t="s">
        <x:v>7833</x:v>
      </x:c>
      <x:c r="D585" s="13" t="s">
        <x:v>19803</x:v>
      </x:c>
      <x:c r="E585" s="6" t="str">
        <x:v>第 {0} 年绿队取得的胜利</x:v>
      </x:c>
      <x:c r="F585" s="6" t="str">
        <x:v>已保留占位符与属性图标</x:v>
      </x:c>
      <x:c r="G585" s="13" t="s">
        <x:v>19804</x:v>
      </x:c>
    </x:row>
    <x:row r="586" ht="15" hidden="0">
      <x:c r="A586" s="13" t="s">
        <x:v>19805</x:v>
      </x:c>
      <x:c r="B586" s="9" t="n">
        <x:v>4</x:v>
      </x:c>
      <x:c r="C586" s="13" t="s">
        <x:v>19194</x:v>
      </x:c>
      <x:c r="D586" s="13" t="s">
        <x:v>19805</x:v>
      </x:c>
      <x:c r="E586" s="6" t="str">
        <x:v>获得 +{0}%  力量处于</x:v>
      </x:c>
      <x:c r="F586" s="6" t="str">
        <x:v>已保留占位符与属性图标</x:v>
      </x:c>
      <x:c r="G586" s="13" t="s">
        <x:v>19806</x:v>
      </x:c>
    </x:row>
    <x:row r="587" ht="15" hidden="0">
      <x:c r="A587" s="13" t="s">
        <x:v>19807</x:v>
      </x:c>
      <x:c r="B587" s="9" t="n">
        <x:v>4</x:v>
      </x:c>
      <x:c r="C587" s="13" t="s">
        <x:v>612</x:v>
      </x:c>
      <x:c r="D587" s="13" t="s">
        <x:v>19808</x:v>
      </x:c>
      <x:c r="E587" s="6" t="str">
        <x:v>获得 +{0} 抗寒。</x:v>
      </x:c>
      <x:c r="F587" s="6" t="str">
        <x:v>已保留占位符与属性图标</x:v>
      </x:c>
      <x:c r="G587" s="13" t="s">
        <x:v>19809</x:v>
      </x:c>
    </x:row>
    <x:row r="588" ht="15" hidden="0">
      <x:c r="A588" s="13" t="s">
        <x:v>19810</x:v>
      </x:c>
      <x:c r="B588" s="9" t="n">
        <x:v>4</x:v>
      </x:c>
      <x:c r="C588" s="13" t="s">
        <x:v>1147</x:v>
      </x:c>
      <x:c r="D588" s="13" t="s">
        <x:v>19811</x:v>
      </x:c>
      <x:c r="E588" s="6" t="str">
        <x:v>获得额外 {0}% 经验球。</x:v>
      </x:c>
      <x:c r="F588" s="6" t="str">
        <x:v>已保留占位符与属性图标</x:v>
      </x:c>
      <x:c r="G588" s="13" t="s">
        <x:v>19812</x:v>
      </x:c>
    </x:row>
    <x:row r="589" ht="15" hidden="0">
      <x:c r="A589" s="13" t="s">
        <x:v>19813</x:v>
      </x:c>
      <x:c r="B589" s="9" t="n">
        <x:v>4</x:v>
      </x:c>
      <x:c r="C589" s="13" t="s">
        <x:v>17122</x:v>
      </x:c>
      <x:c r="D589" s="13" t="s">
        <x:v>19814</x:v>
      </x:c>
      <x:c r="E589" s="6" t="str">
        <x:v>获得 {0} 倍拾荒者硬币。</x:v>
      </x:c>
      <x:c r="F589" s="6" t="str">
        <x:v>已保留占位符与属性图标</x:v>
      </x:c>
      <x:c r="G589" s="13" t="s">
        <x:v>19815</x:v>
      </x:c>
    </x:row>
    <x:row r="590" ht="15" hidden="0">
      <x:c r="A590" s="13" t="s">
        <x:v>19816</x:v>
      </x:c>
      <x:c r="B590" s="9" t="n">
        <x:v>4</x:v>
      </x:c>
      <x:c r="C590" s="13" t="s">
        <x:v>3903</x:v>
      </x:c>
      <x:c r="D590" s="13" t="s">
        <x:v>19816</x:v>
      </x:c>
      <x:c r="E590" s="6" t="str">
        <x:v>宝石槽：[⚔] [⚔] [] []</x:v>
      </x:c>
      <x:c r="F590" s="6"/>
      <x:c r="G590" s="13" t="s">
        <x:v>19817</x:v>
      </x:c>
    </x:row>
    <x:row r="591" ht="15" hidden="0">
      <x:c r="A591" s="13" t="s">
        <x:v>19818</x:v>
      </x:c>
      <x:c r="B591" s="9" t="n">
        <x:v>4</x:v>
      </x:c>
      <x:c r="C591" s="13" t="s">
        <x:v>4134</x:v>
      </x:c>
      <x:c r="D591" s="13" t="s">
        <x:v>19818</x:v>
      </x:c>
      <x:c r="E591" s="6" t="str">
        <x:v>宝石槽：[⚔] []</x:v>
      </x:c>
      <x:c r="F591" s="6"/>
      <x:c r="G591" s="13" t="s">
        <x:v>19819</x:v>
      </x:c>
    </x:row>
    <x:row r="592" ht="15" hidden="0">
      <x:c r="A592" s="13" t="s">
        <x:v>19820</x:v>
      </x:c>
      <x:c r="B592" s="9" t="n">
        <x:v>4</x:v>
      </x:c>
      <x:c r="C592" s="13" t="s">
        <x:v>10309</x:v>
      </x:c>
      <x:c r="D592" s="13" t="s">
        <x:v>19820</x:v>
      </x:c>
      <x:c r="E592" s="6" t="str">
        <x:v>宝石槽：[⚔] []</x:v>
      </x:c>
      <x:c r="F592" s="6"/>
      <x:c r="G592" s="13" t="s">
        <x:v>19821</x:v>
      </x:c>
    </x:row>
    <x:row r="593" ht="15" hidden="0">
      <x:c r="A593" s="13" t="s">
        <x:v>19822</x:v>
      </x:c>
      <x:c r="B593" s="9" t="n">
        <x:v>4</x:v>
      </x:c>
      <x:c r="C593" s="13" t="s">
        <x:v>4008</x:v>
      </x:c>
      <x:c r="D593" s="13" t="s">
        <x:v>19822</x:v>
      </x:c>
      <x:c r="E593" s="6" t="str">
        <x:v>宝石槽：[❂] [] []</x:v>
      </x:c>
      <x:c r="F593" s="6"/>
      <x:c r="G593" s="13" t="s">
        <x:v>19823</x:v>
      </x:c>
    </x:row>
    <x:row r="594" ht="15" hidden="0">
      <x:c r="A594" s="13" t="s">
        <x:v>19824</x:v>
      </x:c>
      <x:c r="B594" s="9" t="n">
        <x:v>4</x:v>
      </x:c>
      <x:c r="C594" s="13" t="s">
        <x:v>15946</x:v>
      </x:c>
      <x:c r="D594" s="13" t="s">
        <x:v>19824</x:v>
      </x:c>
      <x:c r="E594" s="6" t="str">
        <x:v>宝石槽：[] []</x:v>
      </x:c>
      <x:c r="F594" s="6"/>
      <x:c r="G594" s="13" t="s">
        <x:v>19825</x:v>
      </x:c>
    </x:row>
    <x:row r="595" ht="15" hidden="0">
      <x:c r="A595" s="13" t="s">
        <x:v>19826</x:v>
      </x:c>
      <x:c r="B595" s="9" t="n">
        <x:v>4</x:v>
      </x:c>
      <x:c r="C595" s="13" t="s">
        <x:v>3946</x:v>
      </x:c>
      <x:c r="D595" s="13" t="s">
        <x:v>19826</x:v>
      </x:c>
      <x:c r="E595" s="6" t="str">
        <x:v>宝石槽：[]</x:v>
      </x:c>
      <x:c r="F595" s="6"/>
      <x:c r="G595" s="13" t="s">
        <x:v>19827</x:v>
      </x:c>
    </x:row>
    <x:row r="596" ht="15" hidden="0">
      <x:c r="A596" s="13" t="s">
        <x:v>19828</x:v>
      </x:c>
      <x:c r="B596" s="9" t="n">
        <x:v>4</x:v>
      </x:c>
      <x:c r="C596" s="13" t="s">
        <x:v>3789</x:v>
      </x:c>
      <x:c r="D596" s="13" t="s">
        <x:v>19828</x:v>
      </x:c>
      <x:c r="E596" s="6" t="str">
        <x:v>宝石槽：[] []</x:v>
      </x:c>
      <x:c r="F596" s="6"/>
      <x:c r="G596" s="13" t="s">
        <x:v>19829</x:v>
      </x:c>
    </x:row>
    <x:row r="597" ht="15" hidden="0">
      <x:c r="A597" s="13" t="s">
        <x:v>19830</x:v>
      </x:c>
      <x:c r="B597" s="9" t="n">
        <x:v>4</x:v>
      </x:c>
      <x:c r="C597" s="13" t="s">
        <x:v>3905</x:v>
      </x:c>
      <x:c r="D597" s="13" t="s">
        <x:v>19830</x:v>
      </x:c>
      <x:c r="E597" s="6" t="str">
        <x:v>宝石槽：[] [] [] [] []</x:v>
      </x:c>
      <x:c r="F597" s="6"/>
      <x:c r="G597" s="13" t="s">
        <x:v>19831</x:v>
      </x:c>
    </x:row>
    <x:row r="598" ht="15" hidden="0">
      <x:c r="A598" s="13" t="s">
        <x:v>19832</x:v>
      </x:c>
      <x:c r="B598" s="9" t="n">
        <x:v>4</x:v>
      </x:c>
      <x:c r="C598" s="13" t="s">
        <x:v>3857</x:v>
      </x:c>
      <x:c r="D598" s="13" t="s">
        <x:v>19832</x:v>
      </x:c>
      <x:c r="E598" s="6" t="str">
        <x:v>宝石槽：[] [] []</x:v>
      </x:c>
      <x:c r="F598" s="6"/>
      <x:c r="G598" s="13" t="s">
        <x:v>19833</x:v>
      </x:c>
    </x:row>
    <x:row r="599" ht="15" hidden="0">
      <x:c r="A599" s="13" t="s">
        <x:v>19834</x:v>
      </x:c>
      <x:c r="B599" s="9" t="n">
        <x:v>4</x:v>
      </x:c>
      <x:c r="C599" s="13" t="s">
        <x:v>16000</x:v>
      </x:c>
      <x:c r="D599" s="13" t="s">
        <x:v>19834</x:v>
      </x:c>
      <x:c r="E599" s="6" t="str">
        <x:v>宝石槽：[] [] [❂]</x:v>
      </x:c>
      <x:c r="F599" s="6"/>
      <x:c r="G599" s="13" t="s">
        <x:v>19835</x:v>
      </x:c>
    </x:row>
    <x:row r="600" ht="15" hidden="0">
      <x:c r="A600" s="13" t="s">
        <x:v>19836</x:v>
      </x:c>
      <x:c r="B600" s="9" t="n">
        <x:v>4</x:v>
      </x:c>
      <x:c r="C600" s="13" t="s">
        <x:v>3803</x:v>
      </x:c>
      <x:c r="D600" s="13" t="s">
        <x:v>19836</x:v>
      </x:c>
      <x:c r="E600" s="6" t="str">
        <x:v>宝石槽：[] [] [] [] []</x:v>
      </x:c>
      <x:c r="F600" s="6"/>
      <x:c r="G600" s="13" t="s">
        <x:v>19837</x:v>
      </x:c>
    </x:row>
    <x:row r="601" ht="15" hidden="0">
      <x:c r="A601" s="13" t="s">
        <x:v>19838</x:v>
      </x:c>
      <x:c r="B601" s="9" t="n">
        <x:v>4</x:v>
      </x:c>
      <x:c r="C601" s="13" t="s">
        <x:v>4744</x:v>
      </x:c>
      <x:c r="D601" s="13" t="s">
        <x:v>19838</x:v>
      </x:c>
      <x:c r="E601" s="6" t="str">
        <x:v>长颈鹿宠物。</x:v>
      </x:c>
      <x:c r="F601" s="6"/>
      <x:c r="G601" s="13" t="s">
        <x:v>19839</x:v>
      </x:c>
    </x:row>
    <x:row r="602" ht="15" hidden="0">
      <x:c r="A602" s="13" t="s">
        <x:v>19840</x:v>
      </x:c>
      <x:c r="B602" s="9" t="n">
        <x:v>4</x:v>
      </x:c>
      <x:c r="C602" s="13" t="s">
        <x:v>7094</x:v>
      </x:c>
      <x:c r="D602" s="13" t="s">
        <x:v>19840</x:v>
      </x:c>
      <x:c r="E602" s="6" t="str">
        <x:v>极冰隧道。</x:v>
      </x:c>
      <x:c r="F602" s="6"/>
      <x:c r="G602" s="13" t="s">
        <x:v>19841</x:v>
      </x:c>
    </x:row>
    <x:row r="603" ht="15" hidden="0">
      <x:c r="A603" s="13" t="s">
        <x:v>19842</x:v>
      </x:c>
      <x:c r="B603" s="9" t="n">
        <x:v>4</x:v>
      </x:c>
      <x:c r="C603" s="13" t="s">
        <x:v>129</x:v>
      </x:c>
      <x:c r="D603" s="13" t="s">
        <x:v>19843</x:v>
      </x:c>
      <x:c r="E603" s="6" t="str">
        <x:v>提供 +{0} 伤害吸收值与 +{1}</x:v>
      </x:c>
      <x:c r="F603" s="6" t="str">
        <x:v>已保留占位符与属性图标</x:v>
      </x:c>
      <x:c r="G603" s="13" t="s">
        <x:v>19844</x:v>
      </x:c>
    </x:row>
    <x:row r="604" ht="15" hidden="0">
      <x:c r="A604" s="13" t="s">
        <x:v>19845</x:v>
      </x:c>
      <x:c r="B604" s="9" t="n">
        <x:v>4</x:v>
      </x:c>
      <x:c r="C604" s="13" t="s">
        <x:v>12190</x:v>
      </x:c>
      <x:c r="D604" s="13" t="s">
        <x:v>19846</x:v>
      </x:c>
      <x:c r="E604" s="6" t="str">
        <x:v>提供 +{0} ☘ 采矿</x:v>
      </x:c>
      <x:c r="F604" s="6" t="str">
        <x:v>已保留占位符与属性图标</x:v>
      </x:c>
      <x:c r="G604" s="13" t="s">
        <x:v>19847</x:v>
      </x:c>
    </x:row>
    <x:row r="605" ht="15" hidden="0">
      <x:c r="A605" s="13" t="s">
        <x:v>19848</x:v>
      </x:c>
      <x:c r="B605" s="9" t="n">
        <x:v>4</x:v>
      </x:c>
      <x:c r="C605" s="13" t="s">
        <x:v>6851</x:v>
      </x:c>
      <x:c r="D605" s="13" t="s">
        <x:v>19849</x:v>
      </x:c>
      <x:c r="E605" s="6" t="str">
        <x:v>提供 +{0}  追踪时,获得</x:v>
      </x:c>
      <x:c r="F605" s="6" t="str">
        <x:v>已保留占位符与属性图标</x:v>
      </x:c>
      <x:c r="G605" s="13" t="s">
        <x:v>19850</x:v>
      </x:c>
    </x:row>
    <x:row r="606" ht="15" hidden="0">
      <x:c r="A606" s="13" t="s">
        <x:v>19851</x:v>
      </x:c>
      <x:c r="B606" s="9" t="n">
        <x:v>4</x:v>
      </x:c>
      <x:c r="C606" s="13" t="s">
        <x:v>3949</x:v>
      </x:c>
      <x:c r="D606" s="13" t="s">
        <x:v>19852</x:v>
      </x:c>
      <x:c r="E606" s="6" t="str">
        <x:v>提供 +{0} 生命值, +{1} 力量,</x:v>
      </x:c>
      <x:c r="F606" s="6" t="str">
        <x:v>已保留占位符与属性图标</x:v>
      </x:c>
      <x:c r="G606" s="13" t="s">
        <x:v>19853</x:v>
      </x:c>
    </x:row>
    <x:row r="607" ht="15" hidden="0">
      <x:c r="A607" s="13" t="s">
        <x:v>19854</x:v>
      </x:c>
      <x:c r="B607" s="9" t="n">
        <x:v>4</x:v>
      </x:c>
      <x:c r="C607" s="13" t="s">
        <x:v>3861</x:v>
      </x:c>
      <x:c r="D607" s="13" t="s">
        <x:v>19855</x:v>
      </x:c>
      <x:c r="E607" s="6" t="str">
        <x:v>击杀敌人时，获得伤害吸收 {0} 持续</x:v>
      </x:c>
      <x:c r="F607" s="6" t="str">
        <x:v>已保留占位符与属性图标</x:v>
      </x:c>
      <x:c r="G607" s="13" t="s">
        <x:v>19856</x:v>
      </x:c>
    </x:row>
    <x:row r="608" ht="15" hidden="0">
      <x:c r="A608" s="13" t="s">
        <x:v>19857</x:v>
      </x:c>
      <x:c r="B608" s="9" t="n">
        <x:v>4</x:v>
      </x:c>
      <x:c r="C608" s="13" t="s">
        <x:v>18109</x:v>
      </x:c>
      <x:c r="D608" s="13" t="s">
        <x:v>19857</x:v>
      </x:c>
      <x:c r="E608" s="6" t="str">
        <x:v>畜牧! 物品你拾取前往</x:v>
      </x:c>
      <x:c r="F608" s="6"/>
      <x:c r="G608" s="13" t="s">
        <x:v>19858</x:v>
      </x:c>
    </x:row>
    <x:row r="609" ht="15" hidden="0">
      <x:c r="A609" s="13" t="s">
        <x:v>19859</x:v>
      </x:c>
      <x:c r="B609" s="9" t="n">
        <x:v>4</x:v>
      </x:c>
      <x:c r="C609" s="13" t="s">
        <x:v>17077</x:v>
      </x:c>
      <x:c r="D609" s="13" t="s">
        <x:v>19859</x:v>
      </x:c>
      <x:c r="E609" s="6" t="str">
        <x:v>受到 ❤ 伤害, 承受</x:v>
      </x:c>
      <x:c r="F609" s="6"/>
      <x:c r="G609" s="13" t="s">
        <x:v>19860</x:v>
      </x:c>
    </x:row>
    <x:row r="610" ht="15" hidden="0">
      <x:c r="A610" s="13" t="s">
        <x:v>19861</x:v>
      </x:c>
      <x:c r="B610" s="9" t="n">
        <x:v>4</x:v>
      </x:c>
      <x:c r="C610" s="13" t="s">
        <x:v>9707</x:v>
      </x:c>
      <x:c r="D610" s="13" t="s">
        <x:v>19861</x:v>
      </x:c>
      <x:c r="E610" s="6" t="str">
        <x:v>免疫护盾掉落自命中</x:v>
      </x:c>
      <x:c r="F610" s="6"/>
      <x:c r="G610" s="13" t="s">
        <x:v>19862</x:v>
      </x:c>
    </x:row>
    <x:row r="611" ht="15" hidden="0">
      <x:c r="A611" s="13" t="s">
        <x:v>19863</x:v>
      </x:c>
      <x:c r="B611" s="9" t="n">
        <x:v>4</x:v>
      </x:c>
      <x:c r="C611" s="13" t="s">
        <x:v>3955</x:v>
      </x:c>
      <x:c r="D611" s="13" t="s">
        <x:v>19863</x:v>
      </x:c>
      <x:c r="E611" s="6" t="str">
        <x:v>提升所有的你的造成的</x:v>
      </x:c>
      <x:c r="F611" s="6"/>
      <x:c r="G611" s="13" t="s">
        <x:v>19864</x:v>
      </x:c>
    </x:row>
    <x:row r="612" ht="15" hidden="0">
      <x:c r="A612" s="13" t="s">
        <x:v>19865</x:v>
      </x:c>
      <x:c r="B612" s="9" t="n">
        <x:v>4</x:v>
      </x:c>
      <x:c r="C612" s="13" t="s">
        <x:v>3805</x:v>
      </x:c>
      <x:c r="D612" s="13" t="s">
        <x:v>19865</x:v>
      </x:c>
      <x:c r="E612" s="6" t="str">
        <x:v>提升   生命值奖励的此</x:v>
      </x:c>
      <x:c r="F612" s="6"/>
      <x:c r="G612" s="13" t="s">
        <x:v>19866</x:v>
      </x:c>
    </x:row>
    <x:row r="613" ht="15" hidden="0">
      <x:c r="A613" s="13" t="s">
        <x:v>19867</x:v>
      </x:c>
      <x:c r="B613" s="9" t="n">
        <x:v>4</x:v>
      </x:c>
      <x:c r="C613" s="13" t="s">
        <x:v>7535</x:v>
      </x:c>
      <x:c r="D613" s="13" t="s">
        <x:v>19867</x:v>
      </x:c>
      <x:c r="E613" s="6" t="str">
        <x:v>所有经验球</x:v>
      </x:c>
      <x:c r="F613" s="6"/>
      <x:c r="G613" s="13" t="s">
        <x:v>19868</x:v>
      </x:c>
    </x:row>
    <x:row r="614" ht="15" hidden="0">
      <x:c r="A614" s="13" t="s">
        <x:v>19869</x:v>
      </x:c>
      <x:c r="B614" s="9" t="n">
        <x:v>4</x:v>
      </x:c>
      <x:c r="C614" s="13" t="s">
        <x:v>3913</x:v>
      </x:c>
      <x:c r="D614" s="13" t="s">
        <x:v>19869</x:v>
      </x:c>
      <x:c r="E614" s="6" t="str">
        <x:v>穿戴时，强化成长,</x:v>
      </x:c>
      <x:c r="F614" s="6"/>
      <x:c r="G614" s="13" t="s">
        <x:v>19870</x:v>
      </x:c>
    </x:row>
    <x:row r="615" ht="15" hidden="0">
      <x:c r="A615" s="13" t="s">
        <x:v>19871</x:v>
      </x:c>
      <x:c r="B615" s="9" t="n">
        <x:v>4</x:v>
      </x:c>
      <x:c r="C615" s="13" t="s">
        <x:v>3837</x:v>
      </x:c>
      <x:c r="D615" s="13" t="s">
        <x:v>19872</x:v>
      </x:c>
      <x:c r="E615" s="6" t="str">
        <x:v>提升  生命值通过 +{0} 和 </x:v>
      </x:c>
      <x:c r="F615" s="6" t="str">
        <x:v>已保留占位符与属性图标</x:v>
      </x:c>
      <x:c r="G615" s="13" t="s">
        <x:v>19873</x:v>
      </x:c>
    </x:row>
    <x:row r="616" ht="15" hidden="0">
      <x:c r="A616" s="13" t="s">
        <x:v>19874</x:v>
      </x:c>
      <x:c r="B616" s="9" t="n">
        <x:v>4</x:v>
      </x:c>
      <x:c r="C616" s="13" t="s">
        <x:v>3972</x:v>
      </x:c>
      <x:c r="D616" s="13" t="s">
        <x:v>19875</x:v>
      </x:c>
      <x:c r="E616" s="6" t="str">
        <x:v>提升 +{0}  速度。</x:v>
      </x:c>
      <x:c r="F616" s="6" t="str">
        <x:v>已保留占位符与属性图标</x:v>
      </x:c>
      <x:c r="G616" s="13" t="s">
        <x:v>19876</x:v>
      </x:c>
    </x:row>
    <x:row r="617" ht="15" hidden="0">
      <x:c r="A617" s="13" t="s">
        <x:v>19877</x:v>
      </x:c>
      <x:c r="B617" s="9" t="n">
        <x:v>4</x:v>
      </x:c>
      <x:c r="C617" s="13" t="s">
        <x:v>2783</x:v>
      </x:c>
      <x:c r="D617" s="13" t="s">
        <x:v>19878</x:v>
      </x:c>
      <x:c r="E617" s="6" t="str">
        <x:v>立即回复 +{0} 和一个</x:v>
      </x:c>
      <x:c r="F617" s="6" t="str">
        <x:v>已保留占位符与属性图标</x:v>
      </x:c>
      <x:c r="G617" s="13" t="s">
        <x:v>19879</x:v>
      </x:c>
    </x:row>
    <x:row r="618" ht="15" hidden="0">
      <x:c r="A618" s="13" t="s">
        <x:v>19880</x:v>
      </x:c>
      <x:c r="B618" s="9" t="n">
        <x:v>4</x:v>
      </x:c>
      <x:c r="C618" s="13" t="s">
        <x:v>19881</x:v>
      </x:c>
      <x:c r="D618" s="13" t="s">
        <x:v>19880</x:v>
      </x:c>
      <x:c r="E618" s="6" t="str">
        <x:v>杰瑞的工坊。</x:v>
      </x:c>
      <x:c r="F618" s="6"/>
      <x:c r="G618" s="13" t="s">
        <x:v>19882</x:v>
      </x:c>
    </x:row>
    <x:row r="619" ht="15" hidden="0">
      <x:c r="A619" s="13" t="s">
        <x:v>19883</x:v>
      </x:c>
      <x:c r="B619" s="9" t="n">
        <x:v>4</x:v>
      </x:c>
      <x:c r="C619" s="13" t="s">
        <x:v>17299</x:v>
      </x:c>
      <x:c r="D619" s="13" t="s">
        <x:v>19883</x:v>
      </x:c>
      <x:c r="E619" s="6" t="str">
        <x:v>每次耗尽耐力</x:v>
      </x:c>
      <x:c r="F619" s="6"/>
      <x:c r="G619" s="13" t="s">
        <x:v>19884</x:v>
      </x:c>
    </x:row>
    <x:row r="620" ht="15" hidden="0">
      <x:c r="A620" s="13" t="s">
        <x:v>19885</x:v>
      </x:c>
      <x:c r="B620" s="9" t="n">
        <x:v>4</x:v>
      </x:c>
      <x:c r="C620" s="13" t="s">
        <x:v>3835</x:v>
      </x:c>
      <x:c r="D620" s="13" t="s">
        <x:v>19885</x:v>
      </x:c>
      <x:c r="E620" s="6" t="str">
        <x:v>熔岩和火焰。</x:v>
      </x:c>
      <x:c r="F620" s="6"/>
      <x:c r="G620" s="13" t="s">
        <x:v>19886</x:v>
      </x:c>
    </x:row>
    <x:row r="621" ht="15" hidden="0">
      <x:c r="A621" s="13" t="s">
        <x:v>19887</x:v>
      </x:c>
      <x:c r="B621" s="9" t="n">
        <x:v>4</x:v>
      </x:c>
      <x:c r="C621" s="13" t="s">
        <x:v>919</x:v>
      </x:c>
      <x:c r="D621" s="13" t="s">
        <x:v>19887</x:v>
      </x:c>
      <x:c r="E621" s="6" t="str">
        <x:v>旧版绝版物品</x:v>
      </x:c>
      <x:c r="F621" s="6"/>
      <x:c r="G621" s="13" t="s">
        <x:v>19888</x:v>
      </x:c>
    </x:row>
    <x:row r="622" ht="15" hidden="0">
      <x:c r="A622" s="13" t="s">
        <x:v>19889</x:v>
      </x:c>
      <x:c r="B622" s="9" t="n">
        <x:v>4</x:v>
      </x:c>
      <x:c r="C622" s="13" t="s">
        <x:v>3864</x:v>
      </x:c>
      <x:c r="D622" s="13" t="s">
        <x:v>19889</x:v>
      </x:c>
      <x:c r="E622" s="6" t="str">
        <x:v>可让你你惊吓其他玩家当</x:v>
      </x:c>
      <x:c r="F622" s="6"/>
      <x:c r="G622" s="13" t="s">
        <x:v>19890</x:v>
      </x:c>
    </x:row>
    <x:row r="623" ht="15" hidden="0">
      <x:c r="A623" s="13" t="s">
        <x:v>19891</x:v>
      </x:c>
      <x:c r="B623" s="9" t="n">
        <x:v>4</x:v>
      </x:c>
      <x:c r="C623" s="13" t="s">
        <x:v>10529</x:v>
      </x:c>
      <x:c r="D623" s="13" t="s">
        <x:v>19891</x:v>
      </x:c>
      <x:c r="E623" s="6" t="str">
        <x:v>引诱通过拥有一个高数量的</x:v>
      </x:c>
      <x:c r="F623" s="6"/>
      <x:c r="G623" s="13" t="s">
        <x:v>19892</x:v>
      </x:c>
    </x:row>
    <x:row r="624" ht="15" hidden="0">
      <x:c r="A624" s="13" t="s">
        <x:v>19893</x:v>
      </x:c>
      <x:c r="B624" s="9" t="n">
        <x:v>4</x:v>
      </x:c>
      <x:c r="C624" s="13" t="s">
        <x:v>7094</x:v>
      </x:c>
      <x:c r="D624" s="13" t="s">
        <x:v>19893</x:v>
      </x:c>
      <x:c r="E624" s="6" t="str">
        <x:v>挖掘自寒冷深处的</x:v>
      </x:c>
      <x:c r="F624" s="6"/>
      <x:c r="G624" s="13" t="s">
        <x:v>19894</x:v>
      </x:c>
    </x:row>
    <x:row r="625" ht="15" hidden="0">
      <x:c r="A625" s="13" t="s">
        <x:v>19895</x:v>
      </x:c>
      <x:c r="B625" s="9" t="n">
        <x:v>4</x:v>
      </x:c>
      <x:c r="C625" s="13" t="s">
        <x:v>4570</x:v>
      </x:c>
      <x:c r="D625" s="13" t="s">
        <x:v>19895</x:v>
      </x:c>
      <x:c r="E625" s="6" t="str">
        <x:v>挖矿岛屿。</x:v>
      </x:c>
      <x:c r="F625" s="6"/>
      <x:c r="G625" s="13" t="s">
        <x:v>19896</x:v>
      </x:c>
    </x:row>
    <x:row r="626" ht="15" hidden="0">
      <x:c r="A626" s="13" t="s">
        <x:v>19897</x:v>
      </x:c>
      <x:c r="B626" s="9" t="n">
        <x:v>4</x:v>
      </x:c>
      <x:c r="C626" s="13" t="s">
        <x:v>15766</x:v>
      </x:c>
      <x:c r="D626" s="13" t="s">
        <x:v>19898</x:v>
      </x:c>
      <x:c r="E626" s="6" t="str">
        <x:v>怪物近战攻击对 {0} 更少</x:v>
      </x:c>
      <x:c r="F626" s="6" t="str">
        <x:v>已保留占位符与属性图标</x:v>
      </x:c>
      <x:c r="G626" s="13" t="s">
        <x:v>19899</x:v>
      </x:c>
    </x:row>
    <x:row r="627" ht="15" hidden="0">
      <x:c r="A627" s="13" t="s">
        <x:v>19900</x:v>
      </x:c>
      <x:c r="B627" s="9" t="n">
        <x:v>4</x:v>
      </x:c>
      <x:c r="C627" s="13" t="s">
        <x:v>3864</x:v>
      </x:c>
      <x:c r="D627" s="13" t="s">
        <x:v>19900</x:v>
      </x:c>
      <x:c r="E627" s="6" t="str">
        <x:v>怪物在或低于累计</x:v>
      </x:c>
      <x:c r="F627" s="6"/>
      <x:c r="G627" s="13" t="s">
        <x:v>19901</x:v>
      </x:c>
    </x:row>
    <x:row r="628" ht="15" hidden="0">
      <x:c r="A628" s="13" t="s">
        <x:v>19902</x:v>
      </x:c>
      <x:c r="B628" s="9" t="n">
        <x:v>4</x:v>
      </x:c>
      <x:c r="C628" s="13" t="s">
        <x:v>3841</x:v>
      </x:c>
      <x:c r="D628" s="13" t="s">
        <x:v>19903</x:v>
      </x:c>
      <x:c r="E628" s="6" t="str">
        <x:v>月光花有 {0}% 概率掉落</x:v>
      </x:c>
      <x:c r="F628" s="6" t="str">
        <x:v>已保留占位符与属性图标</x:v>
      </x:c>
      <x:c r="G628" s="13" t="s">
        <x:v>19904</x:v>
      </x:c>
    </x:row>
    <x:row r="629" ht="15" hidden="0">
      <x:c r="A629" s="13" t="s">
        <x:v>19905</x:v>
      </x:c>
      <x:c r="B629" s="9" t="n">
        <x:v>4</x:v>
      </x:c>
      <x:c r="C629" s="13" t="s">
        <x:v>3979</x:v>
      </x:c>
      <x:c r="D629" s="13" t="s">
        <x:v>19905</x:v>
      </x:c>
      <x:c r="E629" s="6" t="str">
        <x:v>蘑菇, 和下界疣拥有一个</x:v>
      </x:c>
      <x:c r="F629" s="6"/>
      <x:c r="G629" s="13" t="s">
        <x:v>19906</x:v>
      </x:c>
    </x:row>
    <x:row r="630" ht="15" hidden="0">
      <x:c r="A630" s="13" t="s">
        <x:v>19907</x:v>
      </x:c>
      <x:c r="B630" s="9" t="n">
        <x:v>4</x:v>
      </x:c>
      <x:c r="C630" s="13" t="s">
        <x:v>10465</x:v>
      </x:c>
      <x:c r="D630" s="13" t="s">
        <x:v>19907</x:v>
      </x:c>
      <x:c r="E630" s="6" t="str">
        <x:v>不断合并睡莲叶</x:v>
      </x:c>
      <x:c r="F630" s="6"/>
      <x:c r="G630" s="13" t="s">
        <x:v>19908</x:v>
      </x:c>
    </x:row>
    <x:row r="631" ht="15" hidden="0">
      <x:c r="A631" s="13" t="s">
        <x:v>19909</x:v>
      </x:c>
      <x:c r="B631" s="9" t="n">
        <x:v>4</x:v>
      </x:c>
      <x:c r="C631" s="13" t="s">
        <x:v>11509</x:v>
      </x:c>
      <x:c r="D631" s="13" t="s">
        <x:v>19909</x:v>
      </x:c>
      <x:c r="E631" s="6" t="str">
        <x:v>在杰瑞当选市长期间获取。</x:v>
      </x:c>
      <x:c r="F631" s="6"/>
      <x:c r="G631" s="13" t="s">
        <x:v>19910</x:v>
      </x:c>
    </x:row>
    <x:row r="632" ht="15" hidden="0">
      <x:c r="A632" s="13" t="s">
        <x:v>19911</x:v>
      </x:c>
      <x:c r="B632" s="9" t="n">
        <x:v>4</x:v>
      </x:c>
      <x:c r="C632" s="13" t="s">
        <x:v>10641</x:v>
      </x:c>
      <x:c r="D632" s="13" t="s">
        <x:v>19911</x:v>
      </x:c>
      <x:c r="E632" s="6" t="str">
        <x:v>仅使用入门熔岩鱼竿</x:v>
      </x:c>
      <x:c r="F632" s="6"/>
      <x:c r="G632" s="13" t="s">
        <x:v>19912</x:v>
      </x:c>
    </x:row>
    <x:row r="633" ht="15" hidden="0">
      <x:c r="A633" s="13" t="s">
        <x:v>19913</x:v>
      </x:c>
      <x:c r="B633" s="9" t="n">
        <x:v>4</x:v>
      </x:c>
      <x:c r="C633" s="13" t="s">
        <x:v>3913</x:v>
      </x:c>
      <x:c r="D633" s="13" t="s">
        <x:v>19913</x:v>
      </x:c>
      <x:c r="E633" s="6" t="str">
        <x:v>保护, 摔落缓冲, 糖</x:v>
      </x:c>
      <x:c r="F633" s="6"/>
      <x:c r="G633" s="13" t="s">
        <x:v>19914</x:v>
      </x:c>
    </x:row>
    <x:row r="634" ht="15" hidden="0">
      <x:c r="A634" s="13" t="s">
        <x:v>19915</x:v>
      </x:c>
      <x:c r="B634" s="9" t="n">
        <x:v>4</x:v>
      </x:c>
      <x:c r="C634" s="13" t="s">
        <x:v>3682</x:v>
      </x:c>
      <x:c r="D634" s="13" t="s">
        <x:v>19915</x:v>
      </x:c>
      <x:c r="E634" s="6" t="str">
        <x:v>稀有鱼饵</x:v>
      </x:c>
      <x:c r="F634" s="6"/>
      <x:c r="G634" s="13" t="s">
        <x:v>19916</x:v>
      </x:c>
    </x:row>
    <x:row r="635" ht="15" hidden="0">
      <x:c r="A635" s="13" t="s">
        <x:v>19917</x:v>
      </x:c>
      <x:c r="B635" s="9" t="n">
        <x:v>4</x:v>
      </x:c>
      <x:c r="C635" s="13" t="s">
        <x:v>15811</x:v>
      </x:c>
      <x:c r="D635" s="13" t="s">
        <x:v>19917</x:v>
      </x:c>
      <x:c r="E635" s="6" t="str">
        <x:v>稀有方块</x:v>
      </x:c>
      <x:c r="F635" s="6"/>
      <x:c r="G635" s="13" t="s">
        <x:v>19918</x:v>
      </x:c>
    </x:row>
    <x:row r="636" ht="15" hidden="0">
      <x:c r="A636" s="13" t="s">
        <x:v>19919</x:v>
      </x:c>
      <x:c r="B636" s="9" t="n">
        <x:v>4</x:v>
      </x:c>
      <x:c r="C636" s="13" t="s">
        <x:v>10375</x:v>
      </x:c>
      <x:c r="D636" s="13" t="s">
        <x:v>19920</x:v>
      </x:c>
      <x:c r="E636" s="6" t="str">
        <x:v>捕获所需时间缩短 {0}%。</x:v>
      </x:c>
      <x:c r="F636" s="6" t="str">
        <x:v>已保留占位符与属性图标</x:v>
      </x:c>
      <x:c r="G636" s="13" t="s">
        <x:v>19921</x:v>
      </x:c>
    </x:row>
    <x:row r="637" ht="15" hidden="0">
      <x:c r="A637" s="13" t="s">
        <x:v>19922</x:v>
      </x:c>
      <x:c r="B637" s="9" t="n">
        <x:v>4</x:v>
      </x:c>
      <x:c r="C637" s="13" t="s">
        <x:v>3111</x:v>
      </x:c>
      <x:c r="D637" s="13" t="s">
        <x:v>19923</x:v>
      </x:c>
      <x:c r="E637" s="6" t="str">
        <x:v>降低 {0}% 治疗效果。</x:v>
      </x:c>
      <x:c r="F637" s="6" t="str">
        <x:v>已保留占位符与属性图标</x:v>
      </x:c>
      <x:c r="G637" s="13" t="s">
        <x:v>19924</x:v>
      </x:c>
    </x:row>
    <x:row r="638" ht="15" hidden="0">
      <x:c r="A638" s="13" t="s">
        <x:v>19925</x:v>
      </x:c>
      <x:c r="B638" s="9" t="n">
        <x:v>4</x:v>
      </x:c>
      <x:c r="C638" s="13" t="s">
        <x:v>17299</x:v>
      </x:c>
      <x:c r="D638" s="13" t="s">
        <x:v>19925</x:v>
      </x:c>
      <x:c r="E638" s="6" t="str">
        <x:v>收线生物捕获于通过</x:v>
      </x:c>
      <x:c r="F638" s="6"/>
      <x:c r="G638" s="13" t="s">
        <x:v>19926</x:v>
      </x:c>
    </x:row>
    <x:row r="639" ht="15" hidden="0">
      <x:c r="A639" s="13" t="s">
        <x:v>19927</x:v>
      </x:c>
      <x:c r="B639" s="9" t="n">
        <x:v>4</x:v>
      </x:c>
      <x:c r="C639" s="13" t="s">
        <x:v>3805</x:v>
      </x:c>
      <x:c r="D639" s="13" t="s">
        <x:v>19928</x:v>
      </x:c>
      <x:c r="E639" s="6" t="str">
        <x:v>击杀生物时恢复 {0} 活力。</x:v>
      </x:c>
      <x:c r="F639" s="6" t="str">
        <x:v>已保留占位符与属性图标</x:v>
      </x:c>
      <x:c r="G639" s="13" t="s">
        <x:v>19929</x:v>
      </x:c>
    </x:row>
    <x:row r="640" ht="15" hidden="0">
      <x:c r="A640" s="13" t="s">
        <x:v>19930</x:v>
      </x:c>
      <x:c r="B640" s="9" t="n">
        <x:v>4</x:v>
      </x:c>
      <x:c r="C640" s="13" t="s">
        <x:v>3913</x:v>
      </x:c>
      <x:c r="D640" s="13" t="s">
        <x:v>19930</x:v>
      </x:c>
      <x:c r="E640" s="6" t="str">
        <x:v>冲撞, 和真实保护当穿戴时。</x:v>
      </x:c>
      <x:c r="F640" s="6"/>
      <x:c r="G640" s="13" t="s">
        <x:v>19931</x:v>
      </x:c>
    </x:row>
    <x:row r="641" ht="15" hidden="0">
      <x:c r="A641" s="13" t="s">
        <x:v>19932</x:v>
      </x:c>
      <x:c r="B641" s="9" t="n">
        <x:v>4</x:v>
      </x:c>
      <x:c r="C641" s="13" t="s">
        <x:v>12190</x:v>
      </x:c>
      <x:c r="D641" s="13" t="s">
        <x:v>19933</x:v>
      </x:c>
      <x:c r="E641" s="6" t="str">
        <x:v>水肺 {0}</x:v>
      </x:c>
      <x:c r="F641" s="6" t="str">
        <x:v>已保留占位符与属性图标</x:v>
      </x:c>
      <x:c r="G641" s="13" t="s">
        <x:v>19934</x:v>
      </x:c>
    </x:row>
    <x:row r="642" ht="15" hidden="0">
      <x:c r="A642" s="13" t="s">
        <x:v>19935</x:v>
      </x:c>
      <x:c r="B642" s="9" t="n">
        <x:v>4</x:v>
      </x:c>
      <x:c r="C642" s="13" t="s">
        <x:v>3859</x:v>
      </x:c>
      <x:c r="D642" s="13" t="s">
        <x:v>19936</x:v>
      </x:c>
      <x:c r="E642" s="6" t="str">
        <x:v>缓慢 I，持续 {0} 秒。</x:v>
      </x:c>
      <x:c r="F642" s="6" t="str">
        <x:v>已保留占位符与属性图标</x:v>
      </x:c>
      <x:c r="G642" s="13" t="s">
        <x:v>19937</x:v>
      </x:c>
    </x:row>
    <x:row r="643" ht="15" hidden="0">
      <x:c r="A643" s="13" t="s">
        <x:v>19938</x:v>
      </x:c>
      <x:c r="B643" s="9" t="n">
        <x:v>4</x:v>
      </x:c>
      <x:c r="C643" s="13" t="s">
        <x:v>11848</x:v>
      </x:c>
      <x:c r="D643" s="13" t="s">
        <x:v>19938</x:v>
      </x:c>
      <x:c r="E643" s="6" t="str">
        <x:v>将其砸碎以获取经验！</x:v>
      </x:c>
      <x:c r="F643" s="6"/>
      <x:c r="G643" s="13" t="s">
        <x:v>19939</x:v>
      </x:c>
    </x:row>
    <x:row r="644" ht="15" hidden="0">
      <x:c r="A644" s="13" t="s">
        <x:v>19940</x:v>
      </x:c>
      <x:c r="B644" s="9" t="n">
        <x:v>4</x:v>
      </x:c>
      <x:c r="C644" s="13" t="s">
        <x:v>4894</x:v>
      </x:c>
      <x:c r="D644" s="13" t="s">
        <x:v>19940</x:v>
      </x:c>
      <x:c r="E644" s="6" t="str">
        <x:v>雪人宠物。</x:v>
      </x:c>
      <x:c r="F644" s="6"/>
      <x:c r="G644" s="13" t="s">
        <x:v>19941</x:v>
      </x:c>
    </x:row>
    <x:row r="645" ht="15" hidden="0">
      <x:c r="A645" s="13" t="s">
        <x:v>19942</x:v>
      </x:c>
      <x:c r="B645" s="9" t="n">
        <x:v>4</x:v>
      </x:c>
      <x:c r="C645" s="13" t="s">
        <x:v>3864</x:v>
      </x:c>
      <x:c r="D645" s="13" t="s">
        <x:v>19942</x:v>
      </x:c>
      <x:c r="E645" s="6" t="str">
        <x:v>惊吓法杖。</x:v>
      </x:c>
      <x:c r="F645" s="6"/>
      <x:c r="G645" s="13" t="s">
        <x:v>19943</x:v>
      </x:c>
    </x:row>
    <x:row r="646" ht="15" hidden="0">
      <x:c r="A646" s="13" t="s">
        <x:v>19944</x:v>
      </x:c>
      <x:c r="B646" s="9" t="n">
        <x:v>4</x:v>
      </x:c>
      <x:c r="C646" s="13" t="s">
        <x:v>3841</x:v>
      </x:c>
      <x:c r="D646" s="13" t="s">
        <x:v>19945</x:v>
      </x:c>
      <x:c r="E646" s="6" t="str">
        <x:v>西葫芦盔甲. 提供 {0} 农业</x:v>
      </x:c>
      <x:c r="F646" s="6" t="str">
        <x:v>已保留占位符与属性图标</x:v>
      </x:c>
      <x:c r="G646" s="13" t="s">
        <x:v>19946</x:v>
      </x:c>
    </x:row>
    <x:row r="647" ht="15" hidden="0">
      <x:c r="A647" s="13" t="s">
        <x:v>19947</x:v>
      </x:c>
      <x:c r="B647" s="9" t="n">
        <x:v>4</x:v>
      </x:c>
      <x:c r="C647" s="13" t="s">
        <x:v>16332</x:v>
      </x:c>
      <x:c r="D647" s="13" t="s">
        <x:v>19947</x:v>
      </x:c>
      <x:c r="E647" s="6" t="str">
        <x:v>花园！</x:v>
      </x:c>
      <x:c r="F647" s="6"/>
      <x:c r="G647" s="13" t="s">
        <x:v>19948</x:v>
      </x:c>
    </x:row>
    <x:row r="648" ht="15" hidden="0">
      <x:c r="A648" s="13" t="s">
        <x:v>19949</x:v>
      </x:c>
      <x:c r="B648" s="9" t="n">
        <x:v>4</x:v>
      </x:c>
      <x:c r="C648" s="13" t="s">
        <x:v>15931</x:v>
      </x:c>
      <x:c r="D648" s="13" t="s">
        <x:v>19949</x:v>
      </x:c>
      <x:c r="E648" s="6" t="str">
        <x:v>达成的  农业时运你</x:v>
      </x:c>
      <x:c r="F648" s="6"/>
      <x:c r="G648" s="13" t="s">
        <x:v>19950</x:v>
      </x:c>
    </x:row>
    <x:row r="649" ht="15" hidden="0">
      <x:c r="A649" s="13" t="s">
        <x:v>19951</x:v>
      </x:c>
      <x:c r="B649" s="9" t="n">
        <x:v>4</x:v>
      </x:c>
      <x:c r="C649" s="13" t="s">
        <x:v>9561</x:v>
      </x:c>
      <x:c r="D649" s="13" t="s">
        <x:v>19951</x:v>
      </x:c>
      <x:c r="E649" s="6" t="str">
        <x:v>狼是小和快速的, 使其</x:v>
      </x:c>
      <x:c r="F649" s="6"/>
      <x:c r="G649" s="13" t="s">
        <x:v>19952</x:v>
      </x:c>
    </x:row>
    <x:row r="650" ht="15" hidden="0">
      <x:c r="A650" s="13" t="s">
        <x:v>19953</x:v>
      </x:c>
      <x:c r="B650" s="9" t="n">
        <x:v>4</x:v>
      </x:c>
      <x:c r="C650" s="13" t="s">
        <x:v>8351</x:v>
      </x:c>
      <x:c r="D650" s="13" t="s">
        <x:v>19953</x:v>
      </x:c>
      <x:c r="E650" s="6" t="str">
        <x:v>这是一位特殊市长候选人！</x:v>
      </x:c>
      <x:c r="F650" s="6"/>
      <x:c r="G650" s="13" t="s">
        <x:v>19954</x:v>
      </x:c>
    </x:row>
    <x:row r="651" ht="15" hidden="0">
      <x:c r="A651" s="13" t="s">
        <x:v>19955</x:v>
      </x:c>
      <x:c r="B651" s="9" t="n">
        <x:v>4</x:v>
      </x:c>
      <x:c r="C651" s="13" t="s">
        <x:v>3728</x:v>
      </x:c>
      <x:c r="D651" s="13" t="s">
        <x:v>19956</x:v>
      </x:c>
      <x:c r="E651" s="6" t="str">
        <x:v>阶梯奖励：神话贪婪 ({0}/{1})</x:v>
      </x:c>
      <x:c r="F651" s="6" t="str">
        <x:v>已保留占位符与属性图标</x:v>
      </x:c>
      <x:c r="G651" s="13" t="s">
        <x:v>19957</x:v>
      </x:c>
    </x:row>
    <x:row r="652" ht="15" hidden="0">
      <x:c r="A652" s="13" t="s">
        <x:v>19958</x:v>
      </x:c>
      <x:c r="B652" s="9" t="n">
        <x:v>4</x:v>
      </x:c>
      <x:c r="C652" s="13" t="s">
        <x:v>19959</x:v>
      </x:c>
      <x:c r="D652" s="13" t="s">
        <x:v>19958</x:v>
      </x:c>
      <x:c r="E652" s="6" t="str">
        <x:v>传送类技能消耗 {1}% 更少</x:v>
      </x:c>
      <x:c r="F652" s="6" t="str">
        <x:v>已保留占位符与属性图标</x:v>
      </x:c>
      <x:c r="G652" s="13" t="s">
        <x:v>19960</x:v>
      </x:c>
    </x:row>
    <x:row r="653" ht="15" hidden="0">
      <x:c r="A653" s="13" t="s">
        <x:v>19961</x:v>
      </x:c>
      <x:c r="B653" s="9" t="n">
        <x:v>4</x:v>
      </x:c>
      <x:c r="C653" s="13" t="s">
        <x:v>16030</x:v>
      </x:c>
      <x:c r="D653" s="13" t="s">
        <x:v>19961</x:v>
      </x:c>
      <x:c r="E653" s="6" t="str">
        <x:v>罕见弓</x:v>
      </x:c>
      <x:c r="F653" s="6"/>
      <x:c r="G653" s="13" t="s">
        <x:v>19962</x:v>
      </x:c>
    </x:row>
    <x:row r="654" ht="15" hidden="0">
      <x:c r="A654" s="13" t="s">
        <x:v>19963</x:v>
      </x:c>
      <x:c r="B654" s="9" t="n">
        <x:v>4</x:v>
      </x:c>
      <x:c r="C654" s="13" t="s">
        <x:v>18181</x:v>
      </x:c>
      <x:c r="D654" s="13" t="s">
        <x:v>19963</x:v>
      </x:c>
      <x:c r="E654" s="6" t="str">
        <x:v>罕见盐</x:v>
      </x:c>
      <x:c r="F654" s="6"/>
      <x:c r="G654" s="13" t="s">
        <x:v>19964</x:v>
      </x:c>
    </x:row>
    <x:row r="655" ht="15" hidden="0">
      <x:c r="A655" s="13" t="s">
        <x:v>19965</x:v>
      </x:c>
      <x:c r="B655" s="9" t="n">
        <x:v>4</x:v>
      </x:c>
      <x:c r="C655" s="13" t="s">
        <x:v>19331</x:v>
      </x:c>
      <x:c r="D655" s="13" t="s">
        <x:v>19965</x:v>
      </x:c>
      <x:c r="E655" s="6" t="str">
        <x:v>提升雄鹰宠物在游猎</x:v>
      </x:c>
      <x:c r="F655" s="6"/>
      <x:c r="G655" s="13" t="s">
        <x:v>19966</x:v>
      </x:c>
    </x:row>
    <x:row r="656" ht="15" hidden="0">
      <x:c r="A656" s="13" t="s">
        <x:v>19967</x:v>
      </x:c>
      <x:c r="B656" s="9" t="n">
        <x:v>4</x:v>
      </x:c>
      <x:c r="C656" s="13" t="s">
        <x:v>9867</x:v>
      </x:c>
      <x:c r="D656" s="13" t="s">
        <x:v>19967</x:v>
      </x:c>
      <x:c r="E656" s="6" t="str">
        <x:v>在凯特处使用，可将猪宠物升级</x:v>
      </x:c>
      <x:c r="F656" s="6"/>
      <x:c r="G656" s="13" t="s">
        <x:v>19968</x:v>
      </x:c>
    </x:row>
    <x:row r="657" ht="15" hidden="0">
      <x:c r="A657" s="13" t="s">
        <x:v>19969</x:v>
      </x:c>
      <x:c r="B657" s="9" t="n">
        <x:v>4</x:v>
      </x:c>
      <x:c r="C657" s="13" t="s">
        <x:v>11386</x:v>
      </x:c>
      <x:c r="D657" s="13" t="s">
        <x:v>19969</x:v>
      </x:c>
      <x:c r="E657" s="6" t="str">
        <x:v>对树木保护的树木</x:v>
      </x:c>
      <x:c r="F657" s="6"/>
      <x:c r="G657" s="13" t="s">
        <x:v>19970</x:v>
      </x:c>
    </x:row>
    <x:row r="658" ht="15" hidden="0">
      <x:c r="A658" s="13" t="s">
        <x:v>19971</x:v>
      </x:c>
      <x:c r="B658" s="9" t="n">
        <x:v>4</x:v>
      </x:c>
      <x:c r="C658" s="13" t="s">
        <x:v>12329</x:v>
      </x:c>
      <x:c r="D658" s="13" t="s">
        <x:v>19971</x:v>
      </x:c>
      <x:c r="E658" s="6" t="str">
        <x:v>，适用于武器, 提升</x:v>
      </x:c>
      <x:c r="F658" s="6"/>
      <x:c r="G658" s="13" t="s">
        <x:v>19972</x:v>
      </x:c>
    </x:row>
    <x:row r="659" ht="15" hidden="0">
      <x:c r="A659" s="13" t="s">
        <x:v>19973</x:v>
      </x:c>
      <x:c r="B659" s="9" t="n">
        <x:v>4</x:v>
      </x:c>
      <x:c r="C659" s="13" t="s">
        <x:v>18250</x:v>
      </x:c>
      <x:c r="D659" s="13" t="s">
        <x:v>19974</x:v>
      </x:c>
      <x:c r="E659" s="6" t="str">
        <x:v>当命中一个实体, 周围 {0} 方块</x:v>
      </x:c>
      <x:c r="F659" s="6" t="str">
        <x:v>已保留占位符与属性图标</x:v>
      </x:c>
      <x:c r="G659" s="13" t="s">
        <x:v>19975</x:v>
      </x:c>
    </x:row>
    <x:row r="660" ht="15" hidden="0">
      <x:c r="A660" s="13" t="s">
        <x:v>19976</x:v>
      </x:c>
      <x:c r="B660" s="9" t="n">
        <x:v>4</x:v>
      </x:c>
      <x:c r="C660" s="13" t="s">
        <x:v>4008</x:v>
      </x:c>
      <x:c r="D660" s="13" t="s">
        <x:v>19977</x:v>
      </x:c>
      <x:c r="E660" s="6" t="str">
        <x:v>已击杀尤格：{0}</x:v>
      </x:c>
      <x:c r="F660" s="6" t="str">
        <x:v>已保留占位符与属性图标</x:v>
      </x:c>
      <x:c r="G660" s="13" t="s">
        <x:v>19978</x:v>
      </x:c>
    </x:row>
    <x:row r="661" ht="15" hidden="0">
      <x:c r="A661" s="13" t="s">
        <x:v>19979</x:v>
      </x:c>
      <x:c r="B661" s="9" t="n">
        <x:v>4</x:v>
      </x:c>
      <x:c r="C661" s="13" t="s">
        <x:v>3839</x:v>
      </x:c>
      <x:c r="D661" s="13" t="s">
        <x:v>19980</x:v>
      </x:c>
      <x:c r="E661" s="6" t="str">
        <x:v>你已找到：{0} 个仙女之魂</x:v>
      </x:c>
      <x:c r="F661" s="6" t="str">
        <x:v>已保留占位符与属性图标</x:v>
      </x:c>
      <x:c r="G661" s="13" t="s">
        <x:v>19981</x:v>
      </x:c>
    </x:row>
    <x:row r="662" ht="15" hidden="0">
      <x:c r="A662" s="13" t="s">
        <x:v>19982</x:v>
      </x:c>
      <x:c r="B662" s="9" t="n">
        <x:v>4</x:v>
      </x:c>
      <x:c r="C662" s="13" t="s">
        <x:v>3949</x:v>
      </x:c>
      <x:c r="D662" s="13" t="s">
        <x:v>19983</x:v>
      </x:c>
      <x:c r="E662" s="6" t="str">
        <x:v>和 +{0} 暴击伤害时,获得</x:v>
      </x:c>
      <x:c r="F662" s="6" t="str">
        <x:v>已保留占位符与属性图标</x:v>
      </x:c>
      <x:c r="G662" s="13" t="s">
        <x:v>19984</x:v>
      </x:c>
    </x:row>
    <x:row r="663" ht="15" hidden="0">
      <x:c r="A663" s="13" t="s">
        <x:v>19985</x:v>
      </x:c>
      <x:c r="B663" s="9" t="n">
        <x:v>4</x:v>
      </x:c>
      <x:c r="C663" s="13" t="s">
        <x:v>3796</x:v>
      </x:c>
      <x:c r="D663" s="13" t="s">
        <x:v>19986</x:v>
      </x:c>
      <x:c r="E663" s="6" t="str">
        <x:v>是乘以通过 {0}X 在夜晚, 或通过</x:v>
      </x:c>
      <x:c r="F663" s="6" t="str">
        <x:v>已保留占位符与属性图标</x:v>
      </x:c>
      <x:c r="G663" s="13" t="s">
        <x:v>19987</x:v>
      </x:c>
    </x:row>
    <x:row r="664" ht="15" hidden="0">
      <x:c r="A664" s="13" t="s">
        <x:v>19988</x:v>
      </x:c>
      <x:c r="B664" s="9" t="n">
        <x:v>4</x:v>
      </x:c>
      <x:c r="C664" s="13" t="s">
        <x:v>15763</x:v>
      </x:c>
      <x:c r="D664" s="13" t="s">
        <x:v>19989</x:v>
      </x:c>
      <x:c r="E664" s="6" t="str">
        <x:v>是乘以通过 {0}X 身处末地岛时</x:v>
      </x:c>
      <x:c r="F664" s="6" t="str">
        <x:v>已保留占位符与属性图标</x:v>
      </x:c>
      <x:c r="G664" s="13" t="s">
        <x:v>19990</x:v>
      </x:c>
    </x:row>
    <x:row r="665" ht="15" hidden="0">
      <x:c r="A665" s="13" t="s">
        <x:v>19991</x:v>
      </x:c>
      <x:c r="B665" s="9" t="n">
        <x:v>4</x:v>
      </x:c>
      <x:c r="C665" s="13" t="s">
        <x:v>3805</x:v>
      </x:c>
      <x:c r="D665" s="13" t="s">
        <x:v>19992</x:v>
      </x:c>
      <x:c r="E665" s="6" t="str">
        <x:v>护甲的所有属性提高 {0} (最大 {1})</x:v>
      </x:c>
      <x:c r="F665" s="6" t="str">
        <x:v>已保留占位符与属性图标</x:v>
      </x:c>
      <x:c r="G665" s="13" t="s">
        <x:v>19993</x:v>
      </x:c>
    </x:row>
    <x:row r="666" ht="15" hidden="0">
      <x:c r="A666" s="13" t="s">
        <x:v>19994</x:v>
      </x:c>
      <x:c r="B666" s="9" t="n">
        <x:v>4</x:v>
      </x:c>
      <x:c r="C666" s="13" t="s">
        <x:v>3955</x:v>
      </x:c>
      <x:c r="D666" s="13" t="s">
        <x:v>19994</x:v>
      </x:c>
      <x:c r="E666" s="6" t="str">
        <x:v>盔甲部件的此套装, 的近战伤害</x:v>
      </x:c>
      <x:c r="F666" s="6"/>
      <x:c r="G666" s="13" t="s">
        <x:v>19995</x:v>
      </x:c>
    </x:row>
    <x:row r="667" ht="15" hidden="0">
      <x:c r="A667" s="13" t="s">
        <x:v>19996</x:v>
      </x:c>
      <x:c r="B667" s="9" t="n">
        <x:v>4</x:v>
      </x:c>
      <x:c r="C667" s="13" t="s">
        <x:v>8787</x:v>
      </x:c>
      <x:c r="D667" s="13" t="s">
        <x:v>19996</x:v>
      </x:c>
      <x:c r="E667" s="6" t="str">
        <x:v>作为真实伤害每秒。</x:v>
      </x:c>
      <x:c r="F667" s="6"/>
      <x:c r="G667" s="13" t="s">
        <x:v>19997</x:v>
      </x:c>
    </x:row>
    <x:row r="668" ht="15" hidden="0">
      <x:c r="A668" s="13" t="s">
        <x:v>19998</x:v>
      </x:c>
      <x:c r="B668" s="9" t="n">
        <x:v>4</x:v>
      </x:c>
      <x:c r="C668" s="13" t="s">
        <x:v>3955</x:v>
      </x:c>
      <x:c r="D668" s="13" t="s">
        <x:v>19998</x:v>
      </x:c>
      <x:c r="E668" s="6" t="str">
        <x:v>攻击来自被点燃的生物将套装你</x:v>
      </x:c>
      <x:c r="F668" s="6"/>
      <x:c r="G668" s="13" t="s">
        <x:v>19999</x:v>
      </x:c>
    </x:row>
    <x:row r="669" ht="15" hidden="0">
      <x:c r="A669" s="13" t="s">
        <x:v>20000</x:v>
      </x:c>
      <x:c r="B669" s="9" t="n">
        <x:v>4</x:v>
      </x:c>
      <x:c r="C669" s="13" t="s">
        <x:v>15979</x:v>
      </x:c>
      <x:c r="D669" s="13" t="s">
        <x:v>20001</x:v>
      </x:c>
      <x:c r="E669" s="6" t="str">
        <x:v>格. 叠加至多 {0} 次。</x:v>
      </x:c>
      <x:c r="F669" s="6" t="str">
        <x:v>已保留占位符与属性图标</x:v>
      </x:c>
      <x:c r="G669" s="13" t="s">
        <x:v>20002</x:v>
      </x:c>
    </x:row>
    <x:row r="670" ht="15" hidden="0">
      <x:c r="A670" s="13" t="s">
        <x:v>20003</x:v>
      </x:c>
      <x:c r="B670" s="9" t="n">
        <x:v>4</x:v>
      </x:c>
      <x:c r="C670" s="13" t="s">
        <x:v>3955</x:v>
      </x:c>
      <x:c r="D670" s="13" t="s">
        <x:v>20004</x:v>
      </x:c>
      <x:c r="E670" s="6" t="str">
        <x:v>燃烧伤害通过 {0}%. 持续每个</x:v>
      </x:c>
      <x:c r="F670" s="6" t="str">
        <x:v>已保留占位符与属性图标</x:v>
      </x:c>
      <x:c r="G670" s="13" t="s">
        <x:v>20005</x:v>
      </x:c>
    </x:row>
    <x:row r="671" ht="15" hidden="0">
      <x:c r="A671" s="13" t="s">
        <x:v>20006</x:v>
      </x:c>
      <x:c r="B671" s="9" t="n">
        <x:v>4</x:v>
      </x:c>
      <x:c r="C671" s="13" t="s">
        <x:v>15187</x:v>
      </x:c>
      <x:c r="D671" s="13" t="s">
        <x:v>20007</x:v>
      </x:c>
      <x:c r="E671" s="6" t="str">
        <x:v>期间，怪物掉落糖果的 {0}% 在期间</x:v>
      </x:c>
      <x:c r="F671" s="6" t="str">
        <x:v>已保留占位符与属性图标</x:v>
      </x:c>
      <x:c r="G671" s="13" t="s">
        <x:v>20008</x:v>
      </x:c>
    </x:row>
    <x:row r="672" ht="15" hidden="0">
      <x:c r="A672" s="13" t="s">
        <x:v>20009</x:v>
      </x:c>
      <x:c r="B672" s="9" t="n">
        <x:v>4</x:v>
      </x:c>
      <x:c r="C672" s="13" t="s">
        <x:v>12190</x:v>
      </x:c>
      <x:c r="D672" s="13" t="s">
        <x:v>20009</x:v>
      </x:c>
      <x:c r="E672" s="6" t="str">
        <x:v>多倍掉落物的几率。</x:v>
      </x:c>
      <x:c r="F672" s="6"/>
      <x:c r="G672" s="13" t="s">
        <x:v>20010</x:v>
      </x:c>
    </x:row>
    <x:row r="673" ht="15" hidden="0">
      <x:c r="A673" s="13" t="s">
        <x:v>20011</x:v>
      </x:c>
      <x:c r="B673" s="9" t="n">
        <x:v>4</x:v>
      </x:c>
      <x:c r="C673" s="13" t="s">
        <x:v>6150</x:v>
      </x:c>
      <x:c r="D673" s="13" t="s">
        <x:v>20011</x:v>
      </x:c>
      <x:c r="E673" s="6" t="str">
        <x:v>冷却缩减在骨甲！</x:v>
      </x:c>
      <x:c r="F673" s="6"/>
      <x:c r="G673" s="13" t="s">
        <x:v>20012</x:v>
      </x:c>
    </x:row>
    <x:row r="674" ht="15" hidden="0">
      <x:c r="A674" s="13" t="s">
        <x:v>20013</x:v>
      </x:c>
      <x:c r="B674" s="9" t="n">
        <x:v>4</x:v>
      </x:c>
      <x:c r="C674" s="13" t="s">
        <x:v>17299</x:v>
      </x:c>
      <x:c r="D674" s="13" t="s">
        <x:v>20013</x:v>
      </x:c>
      <x:c r="E674" s="6" t="str">
        <x:v>生物和手持它们仍然直到</x:v>
      </x:c>
      <x:c r="F674" s="6"/>
      <x:c r="G674" s="13" t="s">
        <x:v>20014</x:v>
      </x:c>
    </x:row>
    <x:row r="675" ht="15" hidden="0">
      <x:c r="A675" s="13" t="s">
        <x:v>20015</x:v>
      </x:c>
      <x:c r="B675" s="9" t="n">
        <x:v>4</x:v>
      </x:c>
      <x:c r="C675" s="13" t="s">
        <x:v>17299</x:v>
      </x:c>
      <x:c r="D675" s="13" t="s">
        <x:v>20015</x:v>
      </x:c>
      <x:c r="E675" s="6" t="str">
        <x:v>耗尽。</x:v>
      </x:c>
      <x:c r="F675" s="6"/>
      <x:c r="G675" s="13" t="s">
        <x:v>20016</x:v>
      </x:c>
    </x:row>
    <x:row r="676" ht="15" hidden="0">
      <x:c r="A676" s="13" t="s">
        <x:v>20017</x:v>
      </x:c>
      <x:c r="B676" s="9" t="n">
        <x:v>4</x:v>
      </x:c>
      <x:c r="C676" s="13" t="s">
        <x:v>12190</x:v>
      </x:c>
      <x:c r="D676" s="13" t="s">
        <x:v>20018</x:v>
      </x:c>
      <x:c r="E676" s="6" t="str">
        <x:v>每 {0} 格移动。</x:v>
      </x:c>
      <x:c r="F676" s="6" t="str">
        <x:v>已保留占位符与属性图标</x:v>
      </x:c>
      <x:c r="G676" s="13" t="s">
        <x:v>20019</x:v>
      </x:c>
    </x:row>
    <x:row r="677" ht="15" hidden="0">
      <x:c r="A677" s="13" t="s">
        <x:v>20020</x:v>
      </x:c>
      <x:c r="B677" s="9" t="n">
        <x:v>4</x:v>
      </x:c>
      <x:c r="C677" s="13" t="s">
        <x:v>3723</x:v>
      </x:c>
      <x:c r="D677" s="13" t="s">
        <x:v>20020</x:v>
      </x:c>
      <x:c r="E677" s="6" t="str">
        <x:v>战斗库德拉。</x:v>
      </x:c>
      <x:c r="F677" s="6"/>
      <x:c r="G677" s="13" t="s">
        <x:v>20021</x:v>
      </x:c>
    </x:row>
    <x:row r="678" ht="15" hidden="0">
      <x:c r="A678" s="13" t="s">
        <x:v>20022</x:v>
      </x:c>
      <x:c r="B678" s="9" t="n">
        <x:v>4</x:v>
      </x:c>
      <x:c r="C678" s="13" t="s">
        <x:v>12839</x:v>
      </x:c>
      <x:c r="D678" s="13" t="s">
        <x:v>20022</x:v>
      </x:c>
      <x:c r="E678" s="6" t="str">
        <x:v>血肉, 能够的升级你的</x:v>
      </x:c>
      <x:c r="F678" s="6"/>
      <x:c r="G678" s="13" t="s">
        <x:v>20023</x:v>
      </x:c>
    </x:row>
    <x:row r="679" ht="15" hidden="0">
      <x:c r="A679" s="13" t="s">
        <x:v>20024</x:v>
      </x:c>
      <x:c r="B679" s="9" t="n">
        <x:v>4</x:v>
      </x:c>
      <x:c r="C679" s="13" t="s">
        <x:v>3979</x:v>
      </x:c>
      <x:c r="D679" s="13" t="s">
        <x:v>20024</x:v>
      </x:c>
      <x:c r="E679" s="6" t="str">
        <x:v>来自任意作物种植的内部. 提供</x:v>
      </x:c>
      <x:c r="F679" s="6"/>
      <x:c r="G679" s="13" t="s">
        <x:v>20025</x:v>
      </x:c>
    </x:row>
    <x:row r="680" ht="15" hidden="0">
      <x:c r="A680" s="13" t="s">
        <x:v>20026</x:v>
      </x:c>
      <x:c r="B680" s="9" t="n">
        <x:v>4</x:v>
      </x:c>
      <x:c r="C680" s="13" t="s">
        <x:v>15166</x:v>
      </x:c>
      <x:c r="D680" s="13" t="s">
        <x:v>20026</x:v>
      </x:c>
      <x:c r="E680" s="6" t="str">
        <x:v>提高。</x:v>
      </x:c>
      <x:c r="F680" s="6"/>
      <x:c r="G680" s="13" t="s">
        <x:v>20027</x:v>
      </x:c>
    </x:row>
    <x:row r="681" ht="15" hidden="0">
      <x:c r="A681" s="13" t="s">
        <x:v>20028</x:v>
      </x:c>
      <x:c r="B681" s="9" t="n">
        <x:v>4</x:v>
      </x:c>
      <x:c r="C681" s="13" t="s">
        <x:v>3979</x:v>
      </x:c>
      <x:c r="D681" s="13" t="s">
        <x:v>20029</x:v>
      </x:c>
      <x:c r="E681" s="6" t="str">
        <x:v>护盾 {0}% 概率掉落一个。提供</x:v>
      </x:c>
      <x:c r="F681" s="6" t="str">
        <x:v>已保留占位符与属性图标</x:v>
      </x:c>
      <x:c r="G681" s="13" t="s">
        <x:v>20030</x:v>
      </x:c>
    </x:row>
    <x:row r="682" ht="15" hidden="0">
      <x:c r="A682" s="13" t="s">
        <x:v>20031</x:v>
      </x:c>
      <x:c r="B682" s="9" t="n">
        <x:v>4</x:v>
      </x:c>
      <x:c r="C682" s="13" t="s">
        <x:v>2783</x:v>
      </x:c>
      <x:c r="D682" s="13" t="s">
        <x:v>20032</x:v>
      </x:c>
      <x:c r="E682" s="6" t="str">
        <x:v>有 {0} ✎ 法力加成。</x:v>
      </x:c>
      <x:c r="F682" s="6" t="str">
        <x:v>已保留占位符与属性图标</x:v>
      </x:c>
      <x:c r="G682" s="13" t="s">
        <x:v>20033</x:v>
      </x:c>
    </x:row>
    <x:row r="683" ht="15" hidden="0">
      <x:c r="A683" s="13" t="s">
        <x:v>20034</x:v>
      </x:c>
      <x:c r="B683" s="9" t="n">
        <x:v>4</x:v>
      </x:c>
      <x:c r="C683" s="13" t="s">
        <x:v>15931</x:v>
      </x:c>
      <x:c r="D683" s="13" t="s">
        <x:v>20034</x:v>
      </x:c>
      <x:c r="E683" s="6" t="str">
        <x:v>拥有, 达成的作物你将掉落。</x:v>
      </x:c>
      <x:c r="F683" s="6"/>
      <x:c r="G683" s="13" t="s">
        <x:v>20035</x:v>
      </x:c>
    </x:row>
    <x:row r="684" ht="15" hidden="0">
      <x:c r="A684" s="13" t="s">
        <x:v>20036</x:v>
      </x:c>
      <x:c r="B684" s="9" t="n">
        <x:v>4</x:v>
      </x:c>
      <x:c r="C684" s="13" t="s">
        <x:v>3955</x:v>
      </x:c>
      <x:c r="D684" s="13" t="s">
        <x:v>20037</x:v>
      </x:c>
      <x:c r="E684" s="6" t="str">
        <x:v>提升所有燃烧伤害通过 {0}%</x:v>
      </x:c>
      <x:c r="F684" s="6" t="str">
        <x:v>已保留占位符与属性图标</x:v>
      </x:c>
      <x:c r="G684" s="13" t="s">
        <x:v>20038</x:v>
      </x:c>
    </x:row>
    <x:row r="685" ht="15" hidden="0">
      <x:c r="A685" s="13" t="s">
        <x:v>20039</x:v>
      </x:c>
      <x:c r="B685" s="9" t="n">
        <x:v>4</x:v>
      </x:c>
      <x:c r="C685" s="13" t="s">
        <x:v>3841</x:v>
      </x:c>
      <x:c r="D685" s="13" t="s">
        <x:v>20039</x:v>
      </x:c>
      <x:c r="E685" s="6" t="str">
        <x:v>内部. 同时结合分级</x:v>
      </x:c>
      <x:c r="F685" s="6"/>
      <x:c r="G685" s="13" t="s">
        <x:v>20040</x:v>
      </x:c>
    </x:row>
    <x:row r="686" ht="15" hidden="0">
      <x:c r="A686" s="13" t="s">
        <x:v>20041</x:v>
      </x:c>
      <x:c r="B686" s="9" t="n">
        <x:v>4</x:v>
      </x:c>
      <x:c r="C686" s="13" t="s">
        <x:v>3826</x:v>
      </x:c>
      <x:c r="D686" s="13" t="s">
        <x:v>20042</x:v>
      </x:c>
      <x:c r="E686" s="6" t="str">
        <x:v>内部. 提供 {0} 农业时运。</x:v>
      </x:c>
      <x:c r="F686" s="6" t="str">
        <x:v>已保留占位符与属性图标</x:v>
      </x:c>
      <x:c r="G686" s="13" t="s">
        <x:v>20043</x:v>
      </x:c>
    </x:row>
    <x:row r="687" ht="15" hidden="0">
      <x:c r="A687" s="13" t="s">
        <x:v>20044</x:v>
      </x:c>
      <x:c r="B687" s="9" t="n">
        <x:v>4</x:v>
      </x:c>
      <x:c r="C687" s="13" t="s">
        <x:v>10424</x:v>
      </x:c>
      <x:c r="D687" s="13" t="s">
        <x:v>20044</x:v>
      </x:c>
      <x:c r="E687" s="6" t="str">
        <x:v>投入莲花食莲者的</x:v>
      </x:c>
      <x:c r="F687" s="6"/>
      <x:c r="G687" s="13" t="s">
        <x:v>20045</x:v>
      </x:c>
    </x:row>
    <x:row r="688" ht="15" hidden="0">
      <x:c r="A688" s="13" t="s">
        <x:v>20046</x:v>
      </x:c>
      <x:c r="B688" s="9" t="n">
        <x:v>4</x:v>
      </x:c>
      <x:c r="C688" s="13" t="s">
        <x:v>9561</x:v>
      </x:c>
      <x:c r="D688" s="13" t="s">
        <x:v>20046</x:v>
      </x:c>
      <x:c r="E688" s="6" t="str">
        <x:v>它困难至命中。</x:v>
      </x:c>
      <x:c r="F688" s="6"/>
      <x:c r="G688" s="13" t="s">
        <x:v>20047</x:v>
      </x:c>
    </x:row>
    <x:row r="689" ht="15" hidden="0">
      <x:c r="A689" s="13" t="s">
        <x:v>20048</x:v>
      </x:c>
      <x:c r="B689" s="9" t="n">
        <x:v>4</x:v>
      </x:c>
      <x:c r="C689" s="13" t="s">
        <x:v>3828</x:v>
      </x:c>
      <x:c r="D689" s="13" t="s">
        <x:v>20048</x:v>
      </x:c>
      <x:c r="E689" s="6" t="str">
        <x:v>轻盈等级。</x:v>
      </x:c>
      <x:c r="F689" s="6"/>
      <x:c r="G689" s="13" t="s">
        <x:v>20049</x:v>
      </x:c>
    </x:row>
    <x:row r="690" ht="15" hidden="0">
      <x:c r="A690" s="13" t="s">
        <x:v>20050</x:v>
      </x:c>
      <x:c r="B690" s="9" t="n">
        <x:v>4</x:v>
      </x:c>
      <x:c r="C690" s="13" t="s">
        <x:v>19959</x:v>
      </x:c>
      <x:c r="D690" s="13" t="s">
        <x:v>20050</x:v>
      </x:c>
      <x:c r="E690" s="6" t="str">
        <x:v>法力</x:v>
      </x:c>
      <x:c r="F690" s="6"/>
      <x:c r="G690" s="13" t="s">
        <x:v>20051</x:v>
      </x:c>
    </x:row>
    <x:row r="691" ht="15" hidden="0">
      <x:c r="A691" s="13" t="s">
        <x:v>20052</x:v>
      </x:c>
      <x:c r="B691" s="9" t="n">
        <x:v>4</x:v>
      </x:c>
      <x:c r="C691" s="13" t="s">
        <x:v>10529</x:v>
      </x:c>
      <x:c r="D691" s="13" t="s">
        <x:v>20052</x:v>
      </x:c>
      <x:c r="E691" s="6" t="str">
        <x:v>法力。</x:v>
      </x:c>
      <x:c r="F691" s="6"/>
      <x:c r="G691" s="13" t="s">
        <x:v>20053</x:v>
      </x:c>
    </x:row>
    <x:row r="692" ht="15" hidden="0">
      <x:c r="A692" s="13" t="s">
        <x:v>20054</x:v>
      </x:c>
      <x:c r="B692" s="9" t="n">
        <x:v>4</x:v>
      </x:c>
      <x:c r="C692" s="13" t="s">
        <x:v>16000</x:v>
      </x:c>
      <x:c r="D692" s="13" t="s">
        <x:v>20054</x:v>
      </x:c>
      <x:c r="E692" s="6" t="str">
        <x:v>乘以生物造成的伤害幽灵通过</x:v>
      </x:c>
      <x:c r="F692" s="6"/>
      <x:c r="G692" s="13" t="s">
        <x:v>20055</x:v>
      </x:c>
    </x:row>
    <x:row r="693" ht="15" hidden="0">
      <x:c r="A693" s="13" t="s">
        <x:v>20056</x:v>
      </x:c>
      <x:c r="B693" s="9" t="n">
        <x:v>4</x:v>
      </x:c>
      <x:c r="C693" s="13" t="s">
        <x:v>6131</x:v>
      </x:c>
      <x:c r="D693" s="13" t="s">
        <x:v>20056</x:v>
      </x:c>
      <x:c r="E693" s="6" t="str">
        <x:v>死灵法师武器。</x:v>
      </x:c>
      <x:c r="F693" s="6"/>
      <x:c r="G693" s="13" t="s">
        <x:v>20057</x:v>
      </x:c>
    </x:row>
    <x:row r="694" ht="15" hidden="0">
      <x:c r="A694" s="13" t="s">
        <x:v>20058</x:v>
      </x:c>
      <x:c r="B694" s="9" t="n">
        <x:v>4</x:v>
      </x:c>
      <x:c r="C694" s="13" t="s">
        <x:v>3800</x:v>
      </x:c>
      <x:c r="D694" s="13" t="s">
        <x:v>20058</x:v>
      </x:c>
      <x:c r="E694" s="6" t="str">
        <x:v>的  生命值每秒。</x:v>
      </x:c>
      <x:c r="F694" s="6"/>
      <x:c r="G694" s="13" t="s">
        <x:v>20059</x:v>
      </x:c>
    </x:row>
    <x:row r="695" ht="15" hidden="0">
      <x:c r="A695" s="13" t="s">
        <x:v>20060</x:v>
      </x:c>
      <x:c r="B695" s="9" t="n">
        <x:v>4</x:v>
      </x:c>
      <x:c r="C695" s="13" t="s">
        <x:v>3955</x:v>
      </x:c>
      <x:c r="D695" s="13" t="s">
        <x:v>20060</x:v>
      </x:c>
      <x:c r="E695" s="6" t="str">
        <x:v>着火！</x:v>
      </x:c>
      <x:c r="F695" s="6"/>
      <x:c r="G695" s="13" t="s">
        <x:v>20061</x:v>
      </x:c>
    </x:row>
    <x:row r="696" ht="15" hidden="0">
      <x:c r="A696" s="13" t="s">
        <x:v>20062</x:v>
      </x:c>
      <x:c r="B696" s="9" t="n">
        <x:v>4</x:v>
      </x:c>
      <x:c r="C696" s="13" t="s">
        <x:v>3833</x:v>
      </x:c>
      <x:c r="D696" s="13" t="s">
        <x:v>20062</x:v>
      </x:c>
      <x:c r="E696" s="6" t="str">
        <x:v>到穿戴者来自它的劣质的</x:v>
      </x:c>
      <x:c r="F696" s="6"/>
      <x:c r="G696" s="13" t="s">
        <x:v>20063</x:v>
      </x:c>
    </x:row>
    <x:row r="697" ht="15" hidden="0">
      <x:c r="A697" s="13" t="s">
        <x:v>20064</x:v>
      </x:c>
      <x:c r="B697" s="9" t="n">
        <x:v>4</x:v>
      </x:c>
      <x:c r="C697" s="13" t="s">
        <x:v>6137</x:v>
      </x:c>
      <x:c r="D697" s="13" t="s">
        <x:v>20064</x:v>
      </x:c>
      <x:c r="E697" s="6" t="str">
        <x:v>每件穿戴时。</x:v>
      </x:c>
      <x:c r="F697" s="6"/>
      <x:c r="G697" s="13" t="s">
        <x:v>20065</x:v>
      </x:c>
    </x:row>
    <x:row r="698" ht="15" hidden="0">
      <x:c r="A698" s="13" t="s">
        <x:v>20066</x:v>
      </x:c>
      <x:c r="B698" s="9" t="n">
        <x:v>4</x:v>
      </x:c>
      <x:c r="C698" s="13" t="s">
        <x:v>3460</x:v>
      </x:c>
      <x:c r="D698" s="13" t="s">
        <x:v>20066</x:v>
      </x:c>
      <x:c r="E698" s="6" t="str">
        <x:v>拾取。</x:v>
      </x:c>
      <x:c r="F698" s="6"/>
      <x:c r="G698" s="13" t="s">
        <x:v>20067</x:v>
      </x:c>
    </x:row>
    <x:row r="699" ht="15" hidden="0">
      <x:c r="A699" s="13" t="s">
        <x:v>20068</x:v>
      </x:c>
      <x:c r="B699" s="9" t="n">
        <x:v>4</x:v>
      </x:c>
      <x:c r="C699" s="13" t="s">
        <x:v>18250</x:v>
      </x:c>
      <x:c r="D699" s="13" t="s">
        <x:v>20068</x:v>
      </x:c>
      <x:c r="E699" s="6" t="str">
        <x:v>范围将被命中持续一个部分的该伤害</x:v>
      </x:c>
      <x:c r="F699" s="6"/>
      <x:c r="G699" s="13" t="s">
        <x:v>20069</x:v>
      </x:c>
    </x:row>
    <x:row r="700" ht="15" hidden="0">
      <x:c r="A700" s="13" t="s">
        <x:v>20070</x:v>
      </x:c>
      <x:c r="B700" s="9" t="n">
        <x:v>4</x:v>
      </x:c>
      <x:c r="C700" s="13" t="s">
        <x:v>9707</x:v>
      </x:c>
      <x:c r="D700" s="13" t="s">
        <x:v>20070</x:v>
      </x:c>
      <x:c r="E700" s="6" t="str">
        <x:v>无论的伤害。</x:v>
      </x:c>
      <x:c r="F700" s="6"/>
      <x:c r="G700" s="13" t="s">
        <x:v>20071</x:v>
      </x:c>
    </x:row>
    <x:row r="701" ht="15" hidden="0">
      <x:c r="A701" s="13" t="s">
        <x:v>20072</x:v>
      </x:c>
      <x:c r="B701" s="9" t="n">
        <x:v>4</x:v>
      </x:c>
      <x:c r="C701" s="13" t="s">
        <x:v>11557</x:v>
      </x:c>
      <x:c r="D701" s="13" t="s">
        <x:v>20072</x:v>
      </x:c>
      <x:c r="E701" s="6" t="str">
        <x:v>对应命令：</x:v>
      </x:c>
      <x:c r="F701" s="6"/>
      <x:c r="G701" s="13" t="s">
        <x:v>20073</x:v>
      </x:c>
    </x:row>
    <x:row r="702" ht="15" hidden="0">
      <x:c r="A702" s="13" t="s">
        <x:v>20074</x:v>
      </x:c>
      <x:c r="B702" s="9" t="n">
        <x:v>4</x:v>
      </x:c>
      <x:c r="C702" s="13" t="s">
        <x:v>3955</x:v>
      </x:c>
      <x:c r="D702" s="13" t="s">
        <x:v>20074</x:v>
      </x:c>
      <x:c r="E702" s="6" t="str">
        <x:v>秒你是着火此外</x:v>
      </x:c>
      <x:c r="F702" s="6"/>
      <x:c r="G702" s="13" t="s">
        <x:v>20075</x:v>
      </x:c>
    </x:row>
    <x:row r="703" ht="15" hidden="0">
      <x:c r="A703" s="13" t="s">
        <x:v>20076</x:v>
      </x:c>
      <x:c r="B703" s="9" t="n">
        <x:v>4</x:v>
      </x:c>
      <x:c r="C703" s="13" t="s">
        <x:v>6131</x:v>
      </x:c>
      <x:c r="D703" s="13" t="s">
        <x:v>20077</x:v>
      </x:c>
      <x:c r="E703" s="6" t="str">
        <x:v>召唤在 {0} 个</x:v>
      </x:c>
      <x:c r="F703" s="6" t="str">
        <x:v>已保留占位符与属性图标</x:v>
      </x:c>
      <x:c r="G703" s="13" t="s">
        <x:v>20078</x:v>
      </x:c>
    </x:row>
    <x:row r="704" ht="15" hidden="0">
      <x:c r="A704" s="13" t="s">
        <x:v>20079</x:v>
      </x:c>
      <x:c r="B704" s="9" t="n">
        <x:v>4</x:v>
      </x:c>
      <x:c r="C704" s="13" t="s">
        <x:v>8075</x:v>
      </x:c>
      <x:c r="D704" s="13" t="s">
        <x:v>20079</x:v>
      </x:c>
      <x:c r="E704" s="6" t="str">
        <x:v>异野护甲套装。</x:v>
      </x:c>
      <x:c r="F704" s="6"/>
      <x:c r="G704" s="13" t="s">
        <x:v>20080</x:v>
      </x:c>
    </x:row>
    <x:row r="705" ht="15" hidden="0">
      <x:c r="A705" s="13" t="s">
        <x:v>20081</x:v>
      </x:c>
      <x:c r="B705" s="9" t="n">
        <x:v>4</x:v>
      </x:c>
      <x:c r="C705" s="13" t="s">
        <x:v>6154</x:v>
      </x:c>
      <x:c r="D705" s="13" t="s">
        <x:v>20082</x:v>
      </x:c>
      <x:c r="E705" s="6" t="str">
        <x:v>冷却时间的地震波通过 {0}秒。</x:v>
      </x:c>
      <x:c r="F705" s="6" t="str">
        <x:v>已保留占位符与属性图标</x:v>
      </x:c>
      <x:c r="G705" s="13" t="s">
        <x:v>20083</x:v>
      </x:c>
    </x:row>
    <x:row r="706" ht="15" hidden="0">
      <x:c r="A706" s="13" t="s">
        <x:v>20084</x:v>
      </x:c>
      <x:c r="B706" s="9" t="n">
        <x:v>4</x:v>
      </x:c>
      <x:c r="C706" s="13" t="s">
        <x:v>3200</x:v>
      </x:c>
      <x:c r="D706" s="13" t="s">
        <x:v>20084</x:v>
      </x:c>
      <x:c r="E706" s="6" t="str">
        <x:v>正常力量可以被驾驭！</x:v>
      </x:c>
      <x:c r="F706" s="6"/>
      <x:c r="G706" s="13" t="s">
        <x:v>20085</x:v>
      </x:c>
    </x:row>
    <x:row r="707" ht="15" hidden="0">
      <x:c r="A707" s="13" t="s">
        <x:v>20086</x:v>
      </x:c>
      <x:c r="B707" s="9" t="n">
        <x:v>4</x:v>
      </x:c>
      <x:c r="C707" s="13" t="s">
        <x:v>17299</x:v>
      </x:c>
      <x:c r="D707" s="13" t="s">
        <x:v>20086</x:v>
      </x:c>
      <x:c r="E707" s="6" t="str">
        <x:v>耗尽所有耐力。</x:v>
      </x:c>
      <x:c r="F707" s="6"/>
      <x:c r="G707" s="13" t="s">
        <x:v>20087</x:v>
      </x:c>
    </x:row>
    <x:row r="708" ht="15" hidden="0">
      <x:c r="A708" s="13" t="s">
        <x:v>20088</x:v>
      </x:c>
      <x:c r="B708" s="9" t="n">
        <x:v>4</x:v>
      </x:c>
      <x:c r="C708" s="13" t="s">
        <x:v>3833</x:v>
      </x:c>
      <x:c r="D708" s="13" t="s">
        <x:v>20088</x:v>
      </x:c>
      <x:c r="E708" s="6" t="str">
        <x:v>东西留下身后连钓的煤炭</x:v>
      </x:c>
      <x:c r="F708" s="6"/>
      <x:c r="G708" s="13" t="s">
        <x:v>20089</x:v>
      </x:c>
    </x:row>
    <x:row r="709" ht="15" hidden="0">
      <x:c r="A709" s="13" t="s">
        <x:v>20090</x:v>
      </x:c>
      <x:c r="B709" s="9" t="n">
        <x:v>4</x:v>
      </x:c>
      <x:c r="C709" s="13" t="s">
        <x:v>12190</x:v>
      </x:c>
      <x:c r="D709" s="13" t="s">
        <x:v>20090</x:v>
      </x:c>
      <x:c r="E709" s="6" t="str">
        <x:v>时间手持此武器时，你受到的伤害命中来自生物。</x:v>
      </x:c>
      <x:c r="F709" s="6"/>
      <x:c r="G709" s="13" t="s">
        <x:v>20091</x:v>
      </x:c>
    </x:row>
    <x:row r="710" ht="15" hidden="0">
      <x:c r="A710" s="13" t="s">
        <x:v>20092</x:v>
      </x:c>
      <x:c r="B710" s="9" t="n">
        <x:v>4</x:v>
      </x:c>
      <x:c r="C710" s="13" t="s">
        <x:v>3974</x:v>
      </x:c>
      <x:c r="D710" s="13" t="s">
        <x:v>20092</x:v>
      </x:c>
      <x:c r="E710" s="6" t="str">
        <x:v>至获得糖果来自生物,仅在</x:v>
      </x:c>
      <x:c r="F710" s="6"/>
      <x:c r="G710" s="13" t="s">
        <x:v>20093</x:v>
      </x:c>
    </x:row>
    <x:row r="711" ht="15" hidden="0">
      <x:c r="A711" s="13" t="s">
        <x:v>20094</x:v>
      </x:c>
      <x:c r="B711" s="9" t="n">
        <x:v>4</x:v>
      </x:c>
      <x:c r="C711" s="13" t="s">
        <x:v>18250</x:v>
      </x:c>
      <x:c r="D711" s="13" t="s">
        <x:v>20094</x:v>
      </x:c>
      <x:c r="E711" s="6" t="str">
        <x:v>也。</x:v>
      </x:c>
      <x:c r="F711" s="6"/>
      <x:c r="G711" s="13" t="s">
        <x:v>20095</x:v>
      </x:c>
    </x:row>
    <x:row r="712" ht="15" hidden="0">
      <x:c r="A712" s="13" t="s">
        <x:v>20096</x:v>
      </x:c>
      <x:c r="B712" s="9" t="n">
        <x:v>4</x:v>
      </x:c>
      <x:c r="C712" s="13" t="s">
        <x:v>3955</x:v>
      </x:c>
      <x:c r="D712" s="13" t="s">
        <x:v>20097</x:v>
      </x:c>
      <x:c r="E712" s="6" t="str">
        <x:v>至多 {0}%. 当穿戴 {1} 或更多</x:v>
      </x:c>
      <x:c r="F712" s="6" t="str">
        <x:v>已保留占位符与属性图标</x:v>
      </x:c>
      <x:c r="G712" s="13" t="s">
        <x:v>20098</x:v>
      </x:c>
    </x:row>
    <x:row r="713" ht="15" hidden="0">
      <x:c r="A713" s="13" t="s">
        <x:v>20099</x:v>
      </x:c>
      <x:c r="B713" s="9" t="n">
        <x:v>4</x:v>
      </x:c>
      <x:c r="C713" s="13" t="s">
        <x:v>15889</x:v>
      </x:c>
      <x:c r="D713" s="13" t="s">
        <x:v>20100</x:v>
      </x:c>
      <x:c r="E713" s="6" t="str">
        <x:v>格内，每有 1 名 {0} 格。</x:v>
      </x:c>
      <x:c r="F713" s="6" t="str">
        <x:v>已保留占位符与属性图标</x:v>
      </x:c>
      <x:c r="G713" s="13" t="s">
        <x:v>20101</x:v>
      </x:c>
    </x:row>
    <x:row r="714" ht="15" hidden="0">
      <x:c r="A714" s="13" t="s">
        <x:v>20102</x:v>
      </x:c>
      <x:c r="B714" s="9" t="n">
        <x:v>4</x:v>
      </x:c>
      <x:c r="C714" s="13" t="s">
        <x:v>3872</x:v>
      </x:c>
      <x:c r="D714" s="13" t="s">
        <x:v>20103</x:v>
      </x:c>
      <x:c r="E714" s="6" t="str">
        <x:v>穿戴 {0} 件土豆护甲,</x:v>
      </x:c>
      <x:c r="F714" s="6" t="str">
        <x:v>已保留占位符与属性图标</x:v>
      </x:c>
      <x:c r="G714" s="13" t="s">
        <x:v>20104</x:v>
      </x:c>
    </x:row>
    <x:row r="715" ht="15" hidden="0">
      <x:c r="A715" s="13" t="s">
        <x:v>20105</x:v>
      </x:c>
      <x:c r="B715" s="9" t="n">
        <x:v>4</x:v>
      </x:c>
      <x:c r="C715" s="13" t="s">
        <x:v>3855</x:v>
      </x:c>
      <x:c r="D715" s="13" t="s">
        <x:v>20105</x:v>
      </x:c>
      <x:c r="E715" s="6" t="str">
        <x:v>当潜行：</x:v>
      </x:c>
      <x:c r="F715" s="6"/>
      <x:c r="G715" s="13" t="s">
        <x:v>20106</x:v>
      </x:c>
    </x:row>
    <x:row r="716" ht="15" hidden="0">
      <x:c r="A716" s="13" t="s">
        <x:v>20107</x:v>
      </x:c>
      <x:c r="B716" s="9" t="n">
        <x:v>4</x:v>
      </x:c>
      <x:c r="C716" s="13" t="s">
        <x:v>10641</x:v>
      </x:c>
      <x:c r="D716" s="13" t="s">
        <x:v>20107</x:v>
      </x:c>
      <x:c r="E716" s="6" t="str">
        <x:v>带有无附魔。</x:v>
      </x:c>
      <x:c r="F716" s="6"/>
      <x:c r="G716" s="13" t="s">
        <x:v>20108</x:v>
      </x:c>
    </x:row>
    <x:row r="717" ht="15" hidden="0">
      <x:c r="A717" s="13" t="s">
        <x:v>20109</x:v>
      </x:c>
      <x:c r="B717" s="9" t="n">
        <x:v>4</x:v>
      </x:c>
      <x:c r="C717" s="13" t="s">
        <x:v>3864</x:v>
      </x:c>
      <x:c r="D717" s="13" t="s">
        <x:v>20109</x:v>
      </x:c>
      <x:c r="E717" s="6" t="str">
        <x:v>穿戴时通过击打它们有了优秀</x:v>
      </x:c>
      <x:c r="F717" s="6"/>
      <x:c r="G717" s="13" t="s">
        <x:v>20110</x:v>
      </x:c>
    </x:row>
    <x:row r="718" ht="15" hidden="0">
      <x:c r="A718" s="13" t="s">
        <x:v>20111</x:v>
      </x:c>
      <x:c r="B718" s="9" t="n">
        <x:v>4</x:v>
      </x:c>
      <x:c r="C718" s="13" t="s">
        <x:v>3200</x:v>
      </x:c>
      <x:c r="D718" s="13" t="s">
        <x:v>20112</x:v>
      </x:c>
      <x:c r="E718" s="6" t="str">
        <x:v>{0} 宝石, 尽管仅一半的</x:v>
      </x:c>
      <x:c r="F718" s="6" t="str">
        <x:v>已保留占位符与属性图标</x:v>
      </x:c>
      <x:c r="G718" s="13" t="s">
        <x:v>20113</x:v>
      </x:c>
    </x:row>
    <x:row r="719" ht="15" hidden="0">
      <x:c r="A719" s="13" t="s">
        <x:v>20114</x:v>
      </x:c>
      <x:c r="B719" s="9" t="n">
        <x:v>4</x:v>
      </x:c>
      <x:c r="C719" s="13" t="s">
        <x:v>12602</x:v>
      </x:c>
      <x:c r="D719" s="13" t="s">
        <x:v>20115</x:v>
      </x:c>
      <x:c r="E719" s="6" t="str">
        <x:v>{0} 最大燃料容量</x:v>
      </x:c>
      <x:c r="F719" s="6" t="str">
        <x:v>已保留占位符与属性图标</x:v>
      </x:c>
      <x:c r="G719" s="13" t="s">
        <x:v>20116</x:v>
      </x:c>
    </x:row>
    <x:row r="720" ht="15" hidden="0">
      <x:c r="A720" s="13" t="s">
        <x:v>20117</x:v>
      </x:c>
      <x:c r="B720" s="9" t="n">
        <x:v>4</x:v>
      </x:c>
      <x:c r="C720" s="13" t="s">
        <x:v>3859</x:v>
      </x:c>
      <x:c r="D720" s="13" t="s">
        <x:v>20118</x:v>
      </x:c>
      <x:c r="E720" s="6" t="str">
        <x:v>{0} 基础伤害 + {1}% 的</x:v>
      </x:c>
      <x:c r="F720" s="6" t="str">
        <x:v>已保留占位符与属性图标</x:v>
      </x:c>
      <x:c r="G720" s="13" t="s">
        <x:v>20119</x:v>
      </x:c>
    </x:row>
    <x:row r="721" ht="15" hidden="0">
      <x:c r="A721" s="13" t="s">
        <x:v>20120</x:v>
      </x:c>
      <x:c r="B721" s="9" t="n">
        <x:v>4</x:v>
      </x:c>
      <x:c r="C721" s="13" t="s">
        <x:v>11557</x:v>
      </x:c>
      <x:c r="D721" s="13" t="s">
        <x:v>20121</x:v>
      </x:c>
      <x:c r="E721" s="6" t="str">
        <x:v>{0} 天：</x:v>
      </x:c>
      <x:c r="F721" s="6" t="str">
        <x:v>已保留占位符与属性图标</x:v>
      </x:c>
      <x:c r="G721" s="13" t="s">
        <x:v>20122</x:v>
      </x:c>
    </x:row>
    <x:row r="722" ht="15" hidden="0">
      <x:c r="A722" s="13" t="s">
        <x:v>20123</x:v>
      </x:c>
      <x:c r="B722" s="9" t="n">
        <x:v>4</x:v>
      </x:c>
      <x:c r="C722" s="13" t="s">
        <x:v>12190</x:v>
      </x:c>
      <x:c r="D722" s="13" t="s">
        <x:v>20124</x:v>
      </x:c>
      <x:c r="E722" s="6" t="str">
        <x:v>{0} 经验球每</x:v>
      </x:c>
      <x:c r="F722" s="6" t="str">
        <x:v>已保留占位符与属性图标</x:v>
      </x:c>
      <x:c r="G722" s="13" t="s">
        <x:v>20125</x:v>
      </x:c>
    </x:row>
    <x:row r="723" ht="15" hidden="0">
      <x:c r="A723" s="13" t="s">
        <x:v>20126</x:v>
      </x:c>
      <x:c r="B723" s="9" t="n">
        <x:v>4</x:v>
      </x:c>
      <x:c r="C723" s="13" t="s">
        <x:v>3861</x:v>
      </x:c>
      <x:c r="D723" s="13" t="s">
        <x:v>20127</x:v>
      </x:c>
      <x:c r="E723" s="6" t="str">
        <x:v>{0} 秒时,射中就能击杀一个敌人。</x:v>
      </x:c>
      <x:c r="F723" s="6" t="str">
        <x:v>已保留占位符与属性图标</x:v>
      </x:c>
      <x:c r="G723" s="13" t="s">
        <x:v>20128</x:v>
      </x:c>
    </x:row>
    <x:row r="724" ht="15" hidden="0">
      <x:c r="A724" s="13" t="s">
        <x:v>20129</x:v>
      </x:c>
      <x:c r="B724" s="9" t="n">
        <x:v>4</x:v>
      </x:c>
      <x:c r="C724" s="13" t="s">
        <x:v>3828</x:v>
      </x:c>
      <x:c r="D724" s="13" t="s">
        <x:v>20130</x:v>
      </x:c>
      <x:c r="E724" s="6" t="str">
        <x:v>{0} 至 {1}% 取决于当前</x:v>
      </x:c>
      <x:c r="F724" s="6" t="str">
        <x:v>已保留占位符与属性图标</x:v>
      </x:c>
      <x:c r="G724" s="13" t="s">
        <x:v>20131</x:v>
      </x:c>
    </x:row>
    <x:row r="725" ht="15" hidden="0">
      <x:c r="A725" s="13" t="s">
        <x:v>20132</x:v>
      </x:c>
      <x:c r="B725" s="9" t="n">
        <x:v>4</x:v>
      </x:c>
      <x:c r="C725" s="13" t="s">
        <x:v>19194</x:v>
      </x:c>
      <x:c r="D725" s="13" t="s">
        <x:v>20133</x:v>
      </x:c>
      <x:c r="E725" s="6" t="str">
        <x:v>{0} 种  神话生物可以</x:v>
      </x:c>
      <x:c r="F725" s="6" t="str">
        <x:v>已保留占位符与属性图标</x:v>
      </x:c>
      <x:c r="G725" s="13" t="s">
        <x:v>20134</x:v>
      </x:c>
    </x:row>
    <x:row r="726" ht="15" hidden="0">
      <x:c r="A726" s="13" t="s">
        <x:v>20135</x:v>
      </x:c>
      <x:c r="B726" s="9" t="n">
        <x:v>4</x:v>
      </x:c>
      <x:c r="C726" s="13" t="s">
        <x:v>3905</x:v>
      </x:c>
      <x:c r="D726" s="13" t="s">
        <x:v>20136</x:v>
      </x:c>
      <x:c r="E726" s="6" t="str">
        <x:v>{0}% 生命值)。</x:v>
      </x:c>
      <x:c r="F726" s="6" t="str">
        <x:v>已保留占位符与属性图标</x:v>
      </x:c>
      <x:c r="G726" s="13" t="s">
        <x:v>20137</x:v>
      </x:c>
    </x:row>
    <x:row r="727" ht="15" hidden="0">
      <x:c r="A727" s="13" t="s">
        <x:v>20138</x:v>
      </x:c>
      <x:c r="B727" s="9" t="n">
        <x:v>4</x:v>
      </x:c>
      <x:c r="C727" s="13" t="s">
        <x:v>3979</x:v>
      </x:c>
      <x:c r="D727" s="13" t="s">
        <x:v>20139</x:v>
      </x:c>
      <x:c r="E727" s="6" t="str">
        <x:v>{0}% 概率掉落</x:v>
      </x:c>
      <x:c r="F727" s="6" t="str">
        <x:v>已保留占位符与属性图标</x:v>
      </x:c>
      <x:c r="G727" s="13" t="s">
        <x:v>20140</x:v>
      </x:c>
    </x:row>
    <x:row r="728" ht="15" hidden="0">
      <x:c r="A728" s="13" t="s">
        <x:v>20141</x:v>
      </x:c>
      <x:c r="B728" s="9" t="n">
        <x:v>4</x:v>
      </x:c>
      <x:c r="C728" s="13" t="s">
        <x:v>20142</x:v>
      </x:c>
      <x:c r="D728" s="13" t="s">
        <x:v>20141</x:v>
      </x:c>
      <x:c r="E728" s="6" t="str">
        <x:v>{0}% 身处私人岛屿时</x:v>
      </x:c>
      <x:c r="F728" s="6" t="str">
        <x:v>已保留占位符与属性图标</x:v>
      </x:c>
      <x:c r="G728" s="13" t="s">
        <x:v>20143</x:v>
      </x:c>
    </x:row>
    <x:row r="729" ht="15" hidden="0">
      <x:c r="A729" s="13" t="s">
        <x:v>20144</x:v>
      </x:c>
      <x:c r="B729" s="9" t="n">
        <x:v>4</x:v>
      </x:c>
      <x:c r="C729" s="13" t="s">
        <x:v>19194</x:v>
      </x:c>
      <x:c r="D729" s="13" t="s">
        <x:v>20145</x:v>
      </x:c>
      <x:c r="E729" s="6" t="str">
        <x:v>{0}%  生命值。</x:v>
      </x:c>
      <x:c r="F729" s="6" t="str">
        <x:v>已保留占位符与属性图标</x:v>
      </x:c>
      <x:c r="G729" s="13" t="s">
        <x:v>20146</x:v>
      </x:c>
    </x:row>
    <x:row r="730" ht="15" hidden="0">
      <x:c r="A730" s="13" t="s">
        <x:v>20147</x:v>
      </x:c>
      <x:c r="B730" s="9" t="n">
        <x:v>4</x:v>
      </x:c>
      <x:c r="C730" s="13" t="s">
        <x:v>3796</x:v>
      </x:c>
      <x:c r="D730" s="13" t="s">
        <x:v>20148</x:v>
      </x:c>
      <x:c r="E730" s="6" t="str">
        <x:v>{0}X 在惊悚节期间！</x:v>
      </x:c>
      <x:c r="F730" s="6" t="str">
        <x:v>已保留占位符与属性图标</x:v>
      </x:c>
      <x:c r="G730" s="13" t="s">
        <x:v>20149</x:v>
      </x:c>
    </x:row>
    <x:row r="731" ht="15" hidden="0">
      <x:c r="A731" s="13" t="s">
        <x:v>20150</x:v>
      </x:c>
      <x:c r="B731" s="9" t="n">
        <x:v>4</x:v>
      </x:c>
      <x:c r="C731" s="13" t="s">
        <x:v>17077</x:v>
      </x:c>
      <x:c r="D731" s="13" t="s">
        <x:v>20151</x:v>
      </x:c>
      <x:c r="E731" s="6" t="str">
        <x:v>{0}❤ 更少。</x:v>
      </x:c>
      <x:c r="F731" s="6" t="str">
        <x:v>已保留占位符与属性图标</x:v>
      </x:c>
      <x:c r="G731" s="13" t="s">
        <x:v>20152</x:v>
      </x:c>
    </x:row>
    <x:row r="732" ht="15" hidden="0">
      <x:c r="A732" s="13" t="s">
        <x:v>20153</x:v>
      </x:c>
      <x:c r="B732" s="9" t="n">
        <x:v>4</x:v>
      </x:c>
      <x:c r="C732" s="13" t="s">
        <x:v>20154</x:v>
      </x:c>
      <x:c r="D732" s="13" t="s">
        <x:v>20153</x:v>
      </x:c>
      <x:c r="E732" s="6" t="str">
        <x:v>{1} 武器伤害持续 5秒在使用</x:v>
      </x:c>
      <x:c r="F732" s="6" t="str">
        <x:v>已保留占位符与属性图标</x:v>
      </x:c>
      <x:c r="G732" s="13" t="s">
        <x:v>20155</x:v>
      </x:c>
    </x:row>
    <x:row r="733" ht="15" hidden="0">
      <x:c r="A733" s="13" t="s">
        <x:v>20156</x:v>
      </x:c>
      <x:c r="B733" s="9" t="n">
        <x:v>4</x:v>
      </x:c>
      <x:c r="C733" s="13" t="s">
        <x:v>18842</x:v>
      </x:c>
      <x:c r="D733" s="13" t="s">
        <x:v>20156</x:v>
      </x:c>
      <x:c r="E733" s="6" t="str">
        <x:v>{2}  速度, 和夜视。</x:v>
      </x:c>
      <x:c r="F733" s="6" t="str">
        <x:v>已保留占位符与属性图标</x:v>
      </x:c>
      <x:c r="G733" s="13" t="s">
        <x:v>20157</x:v>
      </x:c>
    </x:row>
    <x:row r="734" ht="15" hidden="0">
      <x:c r="A734" s="13" t="s">
        <x:v>20158</x:v>
      </x:c>
      <x:c r="B734" s="9" t="n">
        <x:v>4</x:v>
      </x:c>
      <x:c r="C734" s="13" t="s">
        <x:v>11557</x:v>
      </x:c>
      <x:c r="D734" s="13" t="s">
        <x:v>20158</x:v>
      </x:c>
      <x:c r="E734" s="6" t="str">
        <x:v>‣ 允许直接从背包中食用混合剂</x:v>
      </x:c>
      <x:c r="F734" s="6"/>
      <x:c r="G734" s="13" t="s">
        <x:v>20159</x:v>
      </x:c>
    </x:row>
    <x:row r="735" ht="15" hidden="0">
      <x:c r="A735" s="13" t="s">
        <x:v>20160</x:v>
      </x:c>
      <x:c r="B735" s="9" t="n">
        <x:v>4</x:v>
      </x:c>
      <x:c r="C735" s="13" t="s">
        <x:v>11557</x:v>
      </x:c>
      <x:c r="D735" s="13" t="s">
        <x:v>20161</x:v>
      </x:c>
      <x:c r="E735" s="6" t="str">
        <x:v>‣ 巧克力工厂产量提升 +{0} 倍</x:v>
      </x:c>
      <x:c r="F735" s="6" t="str">
        <x:v>已保留占位符与属性图标</x:v>
      </x:c>
      <x:c r="G735" s="13" t="s">
        <x:v>20162</x:v>
      </x:c>
    </x:row>
    <x:row r="736" ht="15" hidden="0">
      <x:c r="A736" s="13" t="s">
        <x:v>20163</x:v>
      </x:c>
      <x:c r="B736" s="9" t="n">
        <x:v>4</x:v>
      </x:c>
      <x:c r="C736" s="13" t="s">
        <x:v>15766</x:v>
      </x:c>
      <x:c r="D736" s="13" t="s">
        <x:v>20163</x:v>
      </x:c>
      <x:c r="E736" s="6" t="str">
        <x:v> 裂隙时间。</x:v>
      </x:c>
      <x:c r="F736" s="6"/>
      <x:c r="G736" s="13" t="s">
        <x:v>20164</x:v>
      </x:c>
    </x:row>
    <x:row r="737" ht="15" hidden="0">
      <x:c r="A737" s="13" t="s">
        <x:v>20165</x:v>
      </x:c>
      <x:c r="B737" s="9" t="n">
        <x:v>3</x:v>
      </x:c>
      <x:c r="C737" s="13" t="s">
        <x:v>12190</x:v>
      </x:c>
      <x:c r="D737" s="13" t="s">
        <x:v>20166</x:v>
      </x:c>
      <x:c r="E737" s="6" t="str">
        <x:v>+{0}☯ 属性获得智慧属性在</x:v>
      </x:c>
      <x:c r="F737" s="6" t="str">
        <x:v>已保留占位符与属性图标</x:v>
      </x:c>
      <x:c r="G737" s="13" t="s">
        <x:v>20167</x:v>
      </x:c>
    </x:row>
    <x:row r="738" ht="15" hidden="0">
      <x:c r="A738" s="13" t="s">
        <x:v>20168</x:v>
      </x:c>
      <x:c r="B738" s="9" t="n">
        <x:v>3</x:v>
      </x:c>
      <x:c r="C738" s="13" t="s">
        <x:v>12190</x:v>
      </x:c>
      <x:c r="D738" s="13" t="s">
        <x:v>20169</x:v>
      </x:c>
      <x:c r="E738" s="6" t="str">
        <x:v>+{0} 挖掘速度. 停止在{1}秒之后</x:v>
      </x:c>
      <x:c r="F738" s="6" t="str">
        <x:v>已保留占位符与属性图标</x:v>
      </x:c>
      <x:c r="G738" s="13" t="s">
        <x:v>20170</x:v>
      </x:c>
    </x:row>
    <x:row r="739" ht="15" hidden="0">
      <x:c r="A739" s="13" t="s">
        <x:v>20171</x:v>
      </x:c>
      <x:c r="B739" s="9" t="n">
        <x:v>3</x:v>
      </x:c>
      <x:c r="C739" s="13" t="s">
        <x:v>12190</x:v>
      </x:c>
      <x:c r="D739" s="13" t="s">
        <x:v>20171</x:v>
      </x:c>
      <x:c r="E739" s="6" t="str">
        <x:v>- 集市 (III)</x:v>
      </x:c>
      <x:c r="F739" s="6"/>
      <x:c r="G739" s="13" t="s">
        <x:v>20172</x:v>
      </x:c>
    </x:row>
    <x:row r="740" ht="15" hidden="0">
      <x:c r="A740" s="13" t="s">
        <x:v>20173</x:v>
      </x:c>
      <x:c r="B740" s="9" t="n">
        <x:v>3</x:v>
      </x:c>
      <x:c r="C740" s="13" t="s">
        <x:v>12190</x:v>
      </x:c>
      <x:c r="D740" s="13" t="s">
        <x:v>20173</x:v>
      </x:c>
      <x:c r="E740" s="6" t="str">
        <x:v>- 最强大脑</x:v>
      </x:c>
      <x:c r="F740" s="6"/>
      <x:c r="G740" s="13" t="s">
        <x:v>20174</x:v>
      </x:c>
    </x:row>
    <x:row r="741" ht="15" hidden="0">
      <x:c r="A741" s="13" t="s">
        <x:v>20175</x:v>
      </x:c>
      <x:c r="B741" s="9" t="n">
        <x:v>3</x:v>
      </x:c>
      <x:c r="C741" s="13" t="s">
        <x:v>12190</x:v>
      </x:c>
      <x:c r="D741" s="13" t="s">
        <x:v>20175</x:v>
      </x:c>
      <x:c r="E741" s="6" t="str">
        <x:v>- 钓鱼 (III)</x:v>
      </x:c>
      <x:c r="F741" s="6"/>
      <x:c r="G741" s="13" t="s">
        <x:v>20176</x:v>
      </x:c>
    </x:row>
    <x:row r="742" ht="15" hidden="0">
      <x:c r="A742" s="13" t="s">
        <x:v>20177</x:v>
      </x:c>
      <x:c r="B742" s="9" t="n">
        <x:v>3</x:v>
      </x:c>
      <x:c r="C742" s="13" t="s">
        <x:v>12190</x:v>
      </x:c>
      <x:c r="D742" s="13" t="s">
        <x:v>20177</x:v>
      </x:c>
      <x:c r="E742" s="6" t="str">
        <x:v>- 炼狱恶魔领主 (III)</x:v>
      </x:c>
      <x:c r="F742" s="6"/>
      <x:c r="G742" s="13" t="s">
        <x:v>20178</x:v>
      </x:c>
    </x:row>
    <x:row r="743" ht="15" hidden="0">
      <x:c r="A743" s="13" t="s">
        <x:v>20179</x:v>
      </x:c>
      <x:c r="B743" s="9" t="n">
        <x:v>3</x:v>
      </x:c>
      <x:c r="C743" s="13" t="s">
        <x:v>12190</x:v>
      </x:c>
      <x:c r="D743" s="13" t="s">
        <x:v>20179</x:v>
      </x:c>
      <x:c r="E743" s="6" t="str">
        <x:v>- 水族师卢卡斯 (I)</x:v>
      </x:c>
      <x:c r="F743" s="6"/>
      <x:c r="G743" s="13" t="s">
        <x:v>20180</x:v>
      </x:c>
    </x:row>
    <x:row r="744" ht="15" hidden="0">
      <x:c r="A744" s="13" t="s">
        <x:v>20181</x:v>
      </x:c>
      <x:c r="B744" s="9" t="n">
        <x:v>3</x:v>
      </x:c>
      <x:c r="C744" s="13" t="s">
        <x:v>12190</x:v>
      </x:c>
      <x:c r="D744" s="13" t="s">
        <x:v>20181</x:v>
      </x:c>
      <x:c r="E744" s="6" t="str">
        <x:v>- 挖矿活动 (I)</x:v>
      </x:c>
      <x:c r="F744" s="6"/>
      <x:c r="G744" s="13" t="s">
        <x:v>20182</x:v>
      </x:c>
    </x:row>
    <x:row r="745" ht="15" hidden="0">
      <x:c r="A745" s="13" t="s">
        <x:v>20183</x:v>
      </x:c>
      <x:c r="B745" s="9" t="n">
        <x:v>3</x:v>
      </x:c>
      <x:c r="C745" s="13" t="s">
        <x:v>12190</x:v>
      </x:c>
      <x:c r="D745" s="13" t="s">
        <x:v>20183</x:v>
      </x:c>
      <x:c r="E745" s="6" t="str">
        <x:v>- 莫林 (II)</x:v>
      </x:c>
      <x:c r="F745" s="6"/>
      <x:c r="G745" s="13" t="s">
        <x:v>20184</x:v>
      </x:c>
    </x:row>
    <x:row r="746" ht="15" hidden="0">
      <x:c r="A746" s="13" t="s">
        <x:v>20185</x:v>
      </x:c>
      <x:c r="B746" s="9" t="n">
        <x:v>3</x:v>
      </x:c>
      <x:c r="C746" s="13" t="s">
        <x:v>12190</x:v>
      </x:c>
      <x:c r="D746" s="13" t="s">
        <x:v>20185</x:v>
      </x:c>
      <x:c r="E746" s="6" t="str">
        <x:v>- 华服厅 (I)</x:v>
      </x:c>
      <x:c r="F746" s="6"/>
      <x:c r="G746" s="13" t="s">
        <x:v>20186</x:v>
      </x:c>
    </x:row>
    <x:row r="747" ht="15" hidden="0">
      <x:c r="A747" s="13" t="s">
        <x:v>20187</x:v>
      </x:c>
      <x:c r="B747" s="9" t="n">
        <x:v>3</x:v>
      </x:c>
      <x:c r="C747" s="13" t="s">
        <x:v>12190</x:v>
      </x:c>
      <x:c r="D747" s="13" t="s">
        <x:v>20187</x:v>
      </x:c>
      <x:c r="E747" s="6" t="str">
        <x:v>- 裂隙潜行血魔 (III)</x:v>
      </x:c>
      <x:c r="F747" s="6"/>
      <x:c r="G747" s="13" t="s">
        <x:v>20188</x:v>
      </x:c>
    </x:row>
    <x:row r="748" ht="15" hidden="0">
      <x:c r="A748" s="13" t="s">
        <x:v>20189</x:v>
      </x:c>
      <x:c r="B748" s="9" t="n">
        <x:v>3</x:v>
      </x:c>
      <x:c r="C748" s="13" t="s">
        <x:v>12190</x:v>
      </x:c>
      <x:c r="D748" s="13" t="s">
        <x:v>20189</x:v>
      </x:c>
      <x:c r="E748" s="6" t="str">
        <x:v>- 小脑瓜</x:v>
      </x:c>
      <x:c r="F748" s="6"/>
      <x:c r="G748" s="13" t="s">
        <x:v>20190</x:v>
      </x:c>
    </x:row>
    <x:row r="749" ht="15" hidden="0">
      <x:c r="A749" s="13" t="s">
        <x:v>20191</x:v>
      </x:c>
      <x:c r="B749" s="9" t="n">
        <x:v>3</x:v>
      </x:c>
      <x:c r="C749" s="13" t="s">
        <x:v>12190</x:v>
      </x:c>
      <x:c r="D749" s="13" t="s">
        <x:v>20191</x:v>
      </x:c>
      <x:c r="E749" s="6" t="str">
        <x:v>- 惊悚节 (I-III)</x:v>
      </x:c>
      <x:c r="F749" s="6"/>
      <x:c r="G749" s="13" t="s">
        <x:v>20192</x:v>
      </x:c>
    </x:row>
    <x:row r="750" ht="15" hidden="0">
      <x:c r="A750" s="13" t="s">
        <x:v>20193</x:v>
      </x:c>
      <x:c r="B750" s="9" t="n">
        <x:v>3</x:v>
      </x:c>
      <x:c r="C750" s="13" t="s">
        <x:v>12190</x:v>
      </x:c>
      <x:c r="D750" s="13" t="s">
        <x:v>20193</x:v>
      </x:c>
      <x:c r="E750" s="6" t="str">
        <x:v>- 虚空阴霾炽天使 (I-III)</x:v>
      </x:c>
      <x:c r="F750" s="6"/>
      <x:c r="G750" s="13" t="s">
        <x:v>20194</x:v>
      </x:c>
    </x:row>
    <x:row r="751" ht="15" hidden="0">
      <x:c r="A751" s="13" t="s">
        <x:v>20195</x:v>
      </x:c>
      <x:c r="B751" s="9" t="n">
        <x:v>3</x:v>
      </x:c>
      <x:c r="C751" s="13" t="s">
        <x:v>6024</x:v>
      </x:c>
      <x:c r="D751" s="13" t="s">
        <x:v>20195</x:v>
      </x:c>
      <x:c r="E751" s="6" t="str">
        <x:v>一个柔软的踪迹至跟随你的箭矢！</x:v>
      </x:c>
      <x:c r="F751" s="6"/>
      <x:c r="G751" s="13" t="s">
        <x:v>20196</x:v>
      </x:c>
    </x:row>
    <x:row r="752" ht="15" hidden="0">
      <x:c r="A752" s="13" t="s">
        <x:v>20197</x:v>
      </x:c>
      <x:c r="B752" s="9" t="n">
        <x:v>3</x:v>
      </x:c>
      <x:c r="C752" s="13" t="s">
        <x:v>13127</x:v>
      </x:c>
      <x:c r="D752" s="13" t="s">
        <x:v>20197</x:v>
      </x:c>
      <x:c r="E752" s="6" t="str">
        <x:v>技能：攀爬!  右键点击</x:v>
      </x:c>
      <x:c r="F752" s="6"/>
      <x:c r="G752" s="13" t="s">
        <x:v>20198</x:v>
      </x:c>
    </x:row>
    <x:row r="753" ht="15" hidden="0">
      <x:c r="A753" s="13" t="s">
        <x:v>20199</x:v>
      </x:c>
      <x:c r="B753" s="9" t="n">
        <x:v>3</x:v>
      </x:c>
      <x:c r="C753" s="13" t="s">
        <x:v>12389</x:v>
      </x:c>
      <x:c r="D753" s="13" t="s">
        <x:v>20200</x:v>
      </x:c>
      <x:c r="E753" s="6" t="str">
        <x:v>在{0}分钟, 一个独特  小动物将被之后</x:v>
      </x:c>
      <x:c r="F753" s="6" t="str">
        <x:v>已保留占位符与属性图标</x:v>
      </x:c>
      <x:c r="G753" s="13" t="s">
        <x:v>20201</x:v>
      </x:c>
    </x:row>
    <x:row r="754" ht="15" hidden="0">
      <x:c r="A754" s="13" t="s">
        <x:v>20202</x:v>
      </x:c>
      <x:c r="B754" s="9" t="n">
        <x:v>3</x:v>
      </x:c>
      <x:c r="C754" s="13" t="s">
        <x:v>20203</x:v>
      </x:c>
      <x:c r="D754" s="13" t="s">
        <x:v>20204</x:v>
      </x:c>
      <x:c r="E754" s="6" t="str">
        <x:v>沐浴在它恢复 {0}%❤，并每秒恢复</x:v>
      </x:c>
      <x:c r="F754" s="6" t="str">
        <x:v>已保留占位符与属性图标</x:v>
      </x:c>
      <x:c r="G754" s="13" t="s">
        <x:v>20205</x:v>
      </x:c>
    </x:row>
    <x:row r="755" ht="15" hidden="0">
      <x:c r="A755" s="13" t="s">
        <x:v>20206</x:v>
      </x:c>
      <x:c r="B755" s="9" t="n">
        <x:v>3</x:v>
      </x:c>
      <x:c r="C755" s="13" t="s">
        <x:v>5050</x:v>
      </x:c>
      <x:c r="D755" s="13" t="s">
        <x:v>20206</x:v>
      </x:c>
      <x:c r="E755" s="6" t="str">
        <x:v>烈焰人宠物。</x:v>
      </x:c>
      <x:c r="F755" s="6"/>
      <x:c r="G755" s="13" t="s">
        <x:v>20207</x:v>
      </x:c>
    </x:row>
    <x:row r="756" ht="15" hidden="0">
      <x:c r="A756" s="13" t="s">
        <x:v>20208</x:v>
      </x:c>
      <x:c r="B756" s="9" t="n">
        <x:v>3</x:v>
      </x:c>
      <x:c r="C756" s="13" t="s">
        <x:v>20209</x:v>
      </x:c>
      <x:c r="D756" s="13" t="s">
        <x:v>20208</x:v>
      </x:c>
      <x:c r="E756" s="6" t="str">
        <x:v>增益猪人剑通过 {1} </x:v>
      </x:c>
      <x:c r="F756" s="6" t="str">
        <x:v>已保留占位符与属性图标</x:v>
      </x:c>
      <x:c r="G756" s="13" t="s">
        <x:v>20210</x:v>
      </x:c>
    </x:row>
    <x:row r="757" ht="15" hidden="0">
      <x:c r="A757" s="13" t="s">
        <x:v>20211</x:v>
      </x:c>
      <x:c r="B757" s="9" t="n">
        <x:v>3</x:v>
      </x:c>
      <x:c r="C757" s="13" t="s">
        <x:v>11272</x:v>
      </x:c>
      <x:c r="D757" s="13" t="s">
        <x:v>20211</x:v>
      </x:c>
      <x:c r="E757" s="6" t="str">
        <x:v>洞穴挖出的带有此物品可能包含：</x:v>
      </x:c>
      <x:c r="F757" s="6"/>
      <x:c r="G757" s="13" t="s">
        <x:v>20212</x:v>
      </x:c>
    </x:row>
    <x:row r="758" ht="15" hidden="0">
      <x:c r="A758" s="13" t="s">
        <x:v>20213</x:v>
      </x:c>
      <x:c r="B758" s="9" t="n">
        <x:v>3</x:v>
      </x:c>
      <x:c r="C758" s="13" t="s">
        <x:v>11272</x:v>
      </x:c>
      <x:c r="D758" s="13" t="s">
        <x:v>20213</x:v>
      </x:c>
      <x:c r="E758" s="6" t="str">
        <x:v>洞穴在主城当黛安娜的</x:v>
      </x:c>
      <x:c r="F758" s="6"/>
      <x:c r="G758" s="13" t="s">
        <x:v>20214</x:v>
      </x:c>
    </x:row>
    <x:row r="759" ht="15" hidden="0">
      <x:c r="A759" s="13" t="s">
        <x:v>20215</x:v>
      </x:c>
      <x:c r="B759" s="9" t="n">
        <x:v>3</x:v>
      </x:c>
      <x:c r="C759" s="13" t="s">
        <x:v>3202</x:v>
      </x:c>
      <x:c r="D759" s="13" t="s">
        <x:v>20215</x:v>
      </x:c>
      <x:c r="E759" s="6" t="str">
        <x:v>蛋糕之魂当食用世纪</x:v>
      </x:c>
      <x:c r="F759" s="6"/>
      <x:c r="G759" s="13" t="s">
        <x:v>20216</x:v>
      </x:c>
    </x:row>
    <x:row r="760" ht="15" hidden="0">
      <x:c r="A760" s="13" t="s">
        <x:v>20217</x:v>
      </x:c>
      <x:c r="B760" s="9" t="n">
        <x:v>3</x:v>
      </x:c>
      <x:c r="C760" s="13" t="s">
        <x:v>3202</x:v>
      </x:c>
      <x:c r="D760" s="13" t="s">
        <x:v>20218</x:v>
      </x:c>
      <x:c r="E760" s="6" t="str">
        <x:v>蛋糕通过 {0}%。</x:v>
      </x:c>
      <x:c r="F760" s="6" t="str">
        <x:v>已保留占位符与属性图标</x:v>
      </x:c>
      <x:c r="G760" s="13" t="s">
        <x:v>20219</x:v>
      </x:c>
    </x:row>
    <x:row r="761" ht="15" hidden="0">
      <x:c r="A761" s="13" t="s">
        <x:v>20220</x:v>
      </x:c>
      <x:c r="B761" s="9" t="n">
        <x:v>3</x:v>
      </x:c>
      <x:c r="C761" s="13" t="s">
        <x:v>11038</x:v>
      </x:c>
      <x:c r="D761" s="13" t="s">
        <x:v>20220</x:v>
      </x:c>
      <x:c r="E761" s="6" t="str">
        <x:v>可以被已收集有了</x:v>
      </x:c>
      <x:c r="F761" s="6"/>
      <x:c r="G761" s="13" t="s">
        <x:v>20221</x:v>
      </x:c>
    </x:row>
    <x:row r="762" ht="15" hidden="0">
      <x:c r="A762" s="13" t="s">
        <x:v>20222</x:v>
      </x:c>
      <x:c r="B762" s="9" t="n">
        <x:v>3</x:v>
      </x:c>
      <x:c r="C762" s="13" t="s">
        <x:v>5988</x:v>
      </x:c>
      <x:c r="D762" s="13" t="s">
        <x:v>20222</x:v>
      </x:c>
      <x:c r="E762" s="6" t="str">
        <x:v>的概率弹射至另一目标打击闪电到</x:v>
      </x:c>
      <x:c r="F762" s="6"/>
      <x:c r="G762" s="13" t="s">
        <x:v>20223</x:v>
      </x:c>
    </x:row>
    <x:row r="763" ht="15" hidden="0">
      <x:c r="A763" s="13" t="s">
        <x:v>20224</x:v>
      </x:c>
      <x:c r="B763" s="9" t="n">
        <x:v>3</x:v>
      </x:c>
      <x:c r="C763" s="13" t="s">
        <x:v>20225</x:v>
      </x:c>
      <x:c r="D763" s="13" t="s">
        <x:v>20224</x:v>
      </x:c>
      <x:c r="E763" s="6" t="str">
        <x:v>连击</x:v>
      </x:c>
      <x:c r="F763" s="6"/>
      <x:c r="G763" s="13" t="s">
        <x:v>20226</x:v>
      </x:c>
    </x:row>
    <x:row r="764" ht="15" hidden="0">
      <x:c r="A764" s="13" t="s">
        <x:v>20227</x:v>
      </x:c>
      <x:c r="B764" s="9" t="n">
        <x:v>3</x:v>
      </x:c>
      <x:c r="C764" s="13" t="s">
        <x:v>20228</x:v>
      </x:c>
      <x:c r="D764" s="13" t="s">
        <x:v>20227</x:v>
      </x:c>
      <x:c r="E764" s="6" t="str">
        <x:v>连击是 {2}% 更多有效。</x:v>
      </x:c>
      <x:c r="F764" s="6" t="str">
        <x:v>已保留占位符与属性图标</x:v>
      </x:c>
      <x:c r="G764" s="13" t="s">
        <x:v>20229</x:v>
      </x:c>
    </x:row>
    <x:row r="765" ht="15" hidden="0">
      <x:c r="A765" s="13" t="s">
        <x:v>20230</x:v>
      </x:c>
      <x:c r="B765" s="9" t="n">
        <x:v>3</x:v>
      </x:c>
      <x:c r="C765" s="13" t="s">
        <x:v>15637</x:v>
      </x:c>
      <x:c r="D765" s="13" t="s">
        <x:v>20231</x:v>
      </x:c>
      <x:c r="E765" s="6" t="str">
        <x:v>完成 {0} 更多独特市长访客</x:v>
      </x:c>
      <x:c r="F765" s="6" t="str">
        <x:v>已保留占位符与属性图标</x:v>
      </x:c>
      <x:c r="G765" s="13" t="s">
        <x:v>20232</x:v>
      </x:c>
    </x:row>
    <x:row r="766" ht="15" hidden="0">
      <x:c r="A766" s="13" t="s">
        <x:v>20233</x:v>
      </x:c>
      <x:c r="B766" s="9" t="n">
        <x:v>3</x:v>
      </x:c>
      <x:c r="C766" s="13" t="s">
        <x:v>12190</x:v>
      </x:c>
      <x:c r="D766" s="13" t="s">
        <x:v>20233</x:v>
      </x:c>
      <x:c r="E766" s="6" t="str">
        <x:v>连续已破坏方块提供</x:v>
      </x:c>
      <x:c r="F766" s="6"/>
      <x:c r="G766" s="13" t="s">
        <x:v>20234</x:v>
      </x:c>
    </x:row>
    <x:row r="767" ht="15" hidden="0">
      <x:c r="A767" s="13" t="s">
        <x:v>20235</x:v>
      </x:c>
      <x:c r="B767" s="9" t="n">
        <x:v>3</x:v>
      </x:c>
      <x:c r="C767" s="13" t="s">
        <x:v>3225</x:v>
      </x:c>
      <x:c r="D767" s="13" t="s">
        <x:v>20235</x:v>
      </x:c>
      <x:c r="E767" s="6" t="str">
        <x:v>计数器: 无却！</x:v>
      </x:c>
      <x:c r="F767" s="6"/>
      <x:c r="G767" s="13" t="s">
        <x:v>20236</x:v>
      </x:c>
    </x:row>
    <x:row r="768" ht="15" hidden="0">
      <x:c r="A768" s="13" t="s">
        <x:v>20237</x:v>
      </x:c>
      <x:c r="B768" s="9" t="n">
        <x:v>3</x:v>
      </x:c>
      <x:c r="C768" s="13" t="s">
        <x:v>5942</x:v>
      </x:c>
      <x:c r="D768" s="13" t="s">
        <x:v>20237</x:v>
      </x:c>
      <x:c r="E768" s="6" t="str">
        <x:v>创建一个宝石效果身后你的</x:v>
      </x:c>
      <x:c r="F768" s="6"/>
      <x:c r="G768" s="13" t="s">
        <x:v>20238</x:v>
      </x:c>
    </x:row>
    <x:row r="769" ht="15" hidden="0">
      <x:c r="A769" s="13" t="s">
        <x:v>20239</x:v>
      </x:c>
      <x:c r="B769" s="9" t="n">
        <x:v>3</x:v>
      </x:c>
      <x:c r="C769" s="13" t="s">
        <x:v>6030</x:v>
      </x:c>
      <x:c r="D769" s="13" t="s">
        <x:v>20239</x:v>
      </x:c>
      <x:c r="E769" s="6" t="str">
        <x:v>上行走时，脚下生成一个烧焦的踪迹身后你的</x:v>
      </x:c>
      <x:c r="F769" s="6"/>
      <x:c r="G769" s="13" t="s">
        <x:v>20240</x:v>
      </x:c>
    </x:row>
    <x:row r="770" ht="15" hidden="0">
      <x:c r="A770" s="13" t="s">
        <x:v>20241</x:v>
      </x:c>
      <x:c r="B770" s="9" t="n">
        <x:v>3</x:v>
      </x:c>
      <x:c r="C770" s="13" t="s">
        <x:v>6079</x:v>
      </x:c>
      <x:c r="D770" s="13" t="s">
        <x:v>20241</x:v>
      </x:c>
      <x:c r="E770" s="6" t="str">
        <x:v>绯红岛和库德拉。</x:v>
      </x:c>
      <x:c r="F770" s="6"/>
      <x:c r="G770" s="13" t="s">
        <x:v>20242</x:v>
      </x:c>
    </x:row>
    <x:row r="771" ht="15" hidden="0">
      <x:c r="A771" s="13" t="s">
        <x:v>20243</x:v>
      </x:c>
      <x:c r="B771" s="9" t="n">
        <x:v>3</x:v>
      </x:c>
      <x:c r="C771" s="13" t="s">
        <x:v>10197</x:v>
      </x:c>
      <x:c r="D771" s="13" t="s">
        <x:v>20243</x:v>
      </x:c>
      <x:c r="E771" s="6" t="str">
        <x:v>绯红岛! 物品你拾取前往</x:v>
      </x:c>
      <x:c r="F771" s="6"/>
      <x:c r="G771" s="13" t="s">
        <x:v>20244</x:v>
      </x:c>
    </x:row>
    <x:row r="772" ht="15" hidden="0">
      <x:c r="A772" s="13" t="s">
        <x:v>20245</x:v>
      </x:c>
      <x:c r="B772" s="9" t="n">
        <x:v>3</x:v>
      </x:c>
      <x:c r="C772" s="13" t="s">
        <x:v>7966</x:v>
      </x:c>
      <x:c r="D772" s="13" t="s">
        <x:v>20245</x:v>
      </x:c>
      <x:c r="E772" s="6" t="str">
        <x:v>当前加成：</x:v>
      </x:c>
      <x:c r="F772" s="6"/>
      <x:c r="G772" s="13" t="s">
        <x:v>20246</x:v>
      </x:c>
    </x:row>
    <x:row r="773" ht="15" hidden="0">
      <x:c r="A773" s="13" t="s">
        <x:v>20247</x:v>
      </x:c>
      <x:c r="B773" s="9" t="n">
        <x:v>3</x:v>
      </x:c>
      <x:c r="C773" s="13" t="s">
        <x:v>20209</x:v>
      </x:c>
      <x:c r="D773" s="13" t="s">
        <x:v>20247</x:v>
      </x:c>
      <x:c r="E773" s="6" t="str">
        <x:v>点伤害，消耗 {2}  力量。</x:v>
      </x:c>
      <x:c r="F773" s="6" t="str">
        <x:v>已保留占位符与属性图标</x:v>
      </x:c>
      <x:c r="G773" s="13" t="s">
        <x:v>20248</x:v>
      </x:c>
    </x:row>
    <x:row r="774" ht="15" hidden="0">
      <x:c r="A774" s="13" t="s">
        <x:v>20249</x:v>
      </x:c>
      <x:c r="B774" s="9" t="n">
        <x:v>3</x:v>
      </x:c>
      <x:c r="C774" s="13" t="s">
        <x:v>3953</x:v>
      </x:c>
      <x:c r="D774" s="13" t="s">
        <x:v>20250</x:v>
      </x:c>
      <x:c r="E774" s="6" t="str">
        <x:v>伤害, 和 {0} 力量。</x:v>
      </x:c>
      <x:c r="F774" s="6" t="str">
        <x:v>已保留占位符与属性图标</x:v>
      </x:c>
      <x:c r="G774" s="13" t="s">
        <x:v>20251</x:v>
      </x:c>
    </x:row>
    <x:row r="775" ht="15" hidden="0">
      <x:c r="A775" s="13" t="s">
        <x:v>20252</x:v>
      </x:c>
      <x:c r="B775" s="9" t="n">
        <x:v>3</x:v>
      </x:c>
      <x:c r="C775" s="13" t="s">
        <x:v>3953</x:v>
      </x:c>
      <x:c r="D775" s="13" t="s">
        <x:v>20253</x:v>
      </x:c>
      <x:c r="E775" s="6" t="str">
        <x:v>造成 +{0}% 伤害至  亡灵生物但</x:v>
      </x:c>
      <x:c r="F775" s="6" t="str">
        <x:v>已保留占位符与属性图标</x:v>
      </x:c>
      <x:c r="G775" s="13" t="s">
        <x:v>20254</x:v>
      </x:c>
    </x:row>
    <x:row r="776" ht="15" hidden="0">
      <x:c r="A776" s="13" t="s">
        <x:v>20255</x:v>
      </x:c>
      <x:c r="B776" s="9" t="n">
        <x:v>3</x:v>
      </x:c>
      <x:c r="C776" s="13" t="s">
        <x:v>10327</x:v>
      </x:c>
      <x:c r="D776" s="13" t="s">
        <x:v>20256</x:v>
      </x:c>
      <x:c r="E776" s="6" t="str">
        <x:v>造成 +{0}%  伤害至和获得</x:v>
      </x:c>
      <x:c r="F776" s="6" t="str">
        <x:v>已保留占位符与属性图标</x:v>
      </x:c>
      <x:c r="G776" s="13" t="s">
        <x:v>20257</x:v>
      </x:c>
    </x:row>
    <x:row r="777" ht="15" hidden="0">
      <x:c r="A777" s="13" t="s">
        <x:v>20258</x:v>
      </x:c>
      <x:c r="B777" s="9" t="n">
        <x:v>3</x:v>
      </x:c>
      <x:c r="C777" s="13" t="s">
        <x:v>20142</x:v>
      </x:c>
      <x:c r="D777" s="13" t="s">
        <x:v>20258</x:v>
      </x:c>
      <x:c r="E777" s="6" t="str">
        <x:v>造成 {1}% 生物造成的伤害提高史莱姆</x:v>
      </x:c>
      <x:c r="F777" s="6" t="str">
        <x:v>已保留占位符与属性图标</x:v>
      </x:c>
      <x:c r="G777" s="13" t="s">
        <x:v>20259</x:v>
      </x:c>
    </x:row>
    <x:row r="778" ht="15" hidden="0">
      <x:c r="A778" s="13" t="s">
        <x:v>20260</x:v>
      </x:c>
      <x:c r="B778" s="9" t="n">
        <x:v>3</x:v>
      </x:c>
      <x:c r="C778" s="13" t="s">
        <x:v>9301</x:v>
      </x:c>
      <x:c r="D778" s="13" t="s">
        <x:v>20260</x:v>
      </x:c>
      <x:c r="E778" s="6" t="str">
        <x:v>造成范围伤害每秒,</x:v>
      </x:c>
      <x:c r="F778" s="6"/>
      <x:c r="G778" s="13" t="s">
        <x:v>20261</x:v>
      </x:c>
    </x:row>
    <x:row r="779" ht="15" hidden="0">
      <x:c r="A779" s="13" t="s">
        <x:v>20262</x:v>
      </x:c>
      <x:c r="B779" s="9" t="n">
        <x:v>3</x:v>
      </x:c>
      <x:c r="C779" s="13" t="s">
        <x:v>16492</x:v>
      </x:c>
      <x:c r="D779" s="13" t="s">
        <x:v>20262</x:v>
      </x:c>
      <x:c r="E779" s="6" t="str">
        <x:v>史诗地牢技能卷轴</x:v>
      </x:c>
      <x:c r="F779" s="6"/>
      <x:c r="G779" s="13" t="s">
        <x:v>20263</x:v>
      </x:c>
    </x:row>
    <x:row r="780" ht="15" hidden="0">
      <x:c r="A780" s="13" t="s">
        <x:v>20264</x:v>
      </x:c>
      <x:c r="B780" s="9" t="n">
        <x:v>3</x:v>
      </x:c>
      <x:c r="C780" s="13" t="s">
        <x:v>16981</x:v>
      </x:c>
      <x:c r="D780" s="13" t="s">
        <x:v>20264</x:v>
      </x:c>
      <x:c r="E780" s="6" t="str">
        <x:v>史诗钓竿</x:v>
      </x:c>
      <x:c r="F780" s="6"/>
      <x:c r="G780" s="13" t="s">
        <x:v>20265</x:v>
      </x:c>
    </x:row>
    <x:row r="781" ht="15" hidden="0">
      <x:c r="A781" s="13" t="s">
        <x:v>20266</x:v>
      </x:c>
      <x:c r="B781" s="9" t="n">
        <x:v>3</x:v>
      </x:c>
      <x:c r="C781" s="13" t="s">
        <x:v>17803</x:v>
      </x:c>
      <x:c r="D781" s="13" t="s">
        <x:v>20266</x:v>
      </x:c>
      <x:c r="E781" s="6" t="str">
        <x:v>史诗力量石</x:v>
      </x:c>
      <x:c r="F781" s="6"/>
      <x:c r="G781" s="13" t="s">
        <x:v>20267</x:v>
      </x:c>
    </x:row>
    <x:row r="782" ht="15" hidden="0">
      <x:c r="A782" s="13" t="s">
        <x:v>20268</x:v>
      </x:c>
      <x:c r="B782" s="9" t="n">
        <x:v>3</x:v>
      </x:c>
      <x:c r="C782" s="13" t="s">
        <x:v>18133</x:v>
      </x:c>
      <x:c r="D782" s="13" t="s">
        <x:v>20268</x:v>
      </x:c>
      <x:c r="E782" s="6" t="str">
        <x:v>结束! 物品你拾取前往直接进入</x:v>
      </x:c>
      <x:c r="F782" s="6"/>
      <x:c r="G782" s="13" t="s">
        <x:v>20269</x:v>
      </x:c>
    </x:row>
    <x:row r="783" ht="15" hidden="0">
      <x:c r="A783" s="13" t="s">
        <x:v>20270</x:v>
      </x:c>
      <x:c r="B783" s="9" t="n">
        <x:v>3</x:v>
      </x:c>
      <x:c r="C783" s="13" t="s">
        <x:v>4970</x:v>
      </x:c>
      <x:c r="D783" s="13" t="s">
        <x:v>20270</x:v>
      </x:c>
      <x:c r="E783" s="6" t="str">
        <x:v>末影螨宠物。</x:v>
      </x:c>
      <x:c r="F783" s="6"/>
      <x:c r="G783" s="13" t="s">
        <x:v>20271</x:v>
      </x:c>
    </x:row>
    <x:row r="784" ht="15" hidden="0">
      <x:c r="A784" s="13" t="s">
        <x:v>20272</x:v>
      </x:c>
      <x:c r="B784" s="9" t="n">
        <x:v>3</x:v>
      </x:c>
      <x:c r="C784" s="13" t="s">
        <x:v>3953</x:v>
      </x:c>
      <x:c r="D784" s="13" t="s">
        <x:v>20273</x:v>
      </x:c>
      <x:c r="E784" s="6" t="str">
        <x:v>激怒持续 {0}秒获得 {1} 速度, {2}</x:v>
      </x:c>
      <x:c r="F784" s="6" t="str">
        <x:v>已保留占位符与属性图标</x:v>
      </x:c>
      <x:c r="G784" s="13" t="s">
        <x:v>20274</x:v>
      </x:c>
    </x:row>
    <x:row r="785" ht="15" hidden="0">
      <x:c r="A785" s="13" t="s">
        <x:v>20275</x:v>
      </x:c>
      <x:c r="B785" s="9" t="n">
        <x:v>3</x:v>
      </x:c>
      <x:c r="C785" s="13" t="s">
        <x:v>5888</x:v>
      </x:c>
      <x:c r="D785" s="13" t="s">
        <x:v>20275</x:v>
      </x:c>
      <x:c r="E785" s="6" t="str">
        <x:v>感觉喜欢你正处于行走在</x:v>
      </x:c>
      <x:c r="F785" s="6"/>
      <x:c r="G785" s="13" t="s">
        <x:v>20276</x:v>
      </x:c>
    </x:row>
    <x:row r="786" ht="15" hidden="0">
      <x:c r="A786" s="13" t="s">
        <x:v>20277</x:v>
      </x:c>
      <x:c r="B786" s="9" t="n">
        <x:v>3</x:v>
      </x:c>
      <x:c r="C786" s="13" t="s">
        <x:v>5948</x:v>
      </x:c>
      <x:c r="D786" s="13" t="s">
        <x:v>20277</x:v>
      </x:c>
      <x:c r="E786" s="6" t="str">
        <x:v>炫耀你的财富带有黄金</x:v>
      </x:c>
      <x:c r="F786" s="6"/>
      <x:c r="G786" s="13" t="s">
        <x:v>20278</x:v>
      </x:c>
    </x:row>
    <x:row r="787" ht="15" hidden="0">
      <x:c r="A787" s="13" t="s">
        <x:v>20279</x:v>
      </x:c>
      <x:c r="B787" s="9" t="n">
        <x:v>3</x:v>
      </x:c>
      <x:c r="C787" s="13" t="s">
        <x:v>8713</x:v>
      </x:c>
      <x:c r="D787" s="13" t="s">
        <x:v>20279</x:v>
      </x:c>
      <x:c r="E787" s="6" t="str">
        <x:v>发现于当起泡无花果树。</x:v>
      </x:c>
      <x:c r="F787" s="6"/>
      <x:c r="G787" s="13" t="s">
        <x:v>20280</x:v>
      </x:c>
    </x:row>
    <x:row r="788" ht="15" hidden="0">
      <x:c r="A788" s="13" t="s">
        <x:v>20281</x:v>
      </x:c>
      <x:c r="B788" s="9" t="n">
        <x:v>3</x:v>
      </x:c>
      <x:c r="C788" s="13" t="s">
        <x:v>8723</x:v>
      </x:c>
      <x:c r="D788" s="13" t="s">
        <x:v>20281</x:v>
      </x:c>
      <x:c r="E788" s="6" t="str">
        <x:v>发现于当起泡螺旋树。</x:v>
      </x:c>
      <x:c r="F788" s="6"/>
      <x:c r="G788" s="13" t="s">
        <x:v>20282</x:v>
      </x:c>
    </x:row>
    <x:row r="789" ht="15" hidden="0">
      <x:c r="A789" s="13" t="s">
        <x:v>20283</x:v>
      </x:c>
      <x:c r="B789" s="9" t="n">
        <x:v>3</x:v>
      </x:c>
      <x:c r="C789" s="13" t="s">
        <x:v>9089</x:v>
      </x:c>
      <x:c r="D789" s="13" t="s">
        <x:v>20283</x:v>
      </x:c>
      <x:c r="E789" s="6" t="str">
        <x:v>发现于当起泡红树。</x:v>
      </x:c>
      <x:c r="F789" s="6"/>
      <x:c r="G789" s="13" t="s">
        <x:v>20284</x:v>
      </x:c>
    </x:row>
    <x:row r="790" ht="15" hidden="0">
      <x:c r="A790" s="13" t="s">
        <x:v>20285</x:v>
      </x:c>
      <x:c r="B790" s="9" t="n">
        <x:v>3</x:v>
      </x:c>
      <x:c r="C790" s="13" t="s">
        <x:v>20286</x:v>
      </x:c>
      <x:c r="D790" s="13" t="s">
        <x:v>20285</x:v>
      </x:c>
      <x:c r="E790" s="6" t="str">
        <x:v>获得 {1}  暴击伤害每有</x:v>
      </x:c>
      <x:c r="F790" s="6" t="str">
        <x:v>已保留占位符与属性图标</x:v>
      </x:c>
      <x:c r="G790" s="13" t="s">
        <x:v>20287</x:v>
      </x:c>
    </x:row>
    <x:row r="791" ht="15" hidden="0">
      <x:c r="A791" s="13" t="s">
        <x:v>20288</x:v>
      </x:c>
      <x:c r="B791" s="9" t="n">
        <x:v>3</x:v>
      </x:c>
      <x:c r="C791" s="13" t="s">
        <x:v>4854</x:v>
      </x:c>
      <x:c r="D791" s="13" t="s">
        <x:v>20288</x:v>
      </x:c>
      <x:c r="E791" s="6" t="str">
        <x:v>极冰傀儡宠物。</x:v>
      </x:c>
      <x:c r="F791" s="6"/>
      <x:c r="G791" s="13" t="s">
        <x:v>20289</x:v>
      </x:c>
    </x:row>
    <x:row r="792" ht="15" hidden="0">
      <x:c r="A792" s="13" t="s">
        <x:v>20290</x:v>
      </x:c>
      <x:c r="B792" s="9" t="n">
        <x:v>3</x:v>
      </x:c>
      <x:c r="C792" s="13" t="s">
        <x:v>7956</x:v>
      </x:c>
      <x:c r="D792" s="13" t="s">
        <x:v>20290</x:v>
      </x:c>
      <x:c r="E792" s="6" t="str">
        <x:v>极冰矿井。</x:v>
      </x:c>
      <x:c r="F792" s="6"/>
      <x:c r="G792" s="13" t="s">
        <x:v>20291</x:v>
      </x:c>
    </x:row>
    <x:row r="793" ht="15" hidden="0">
      <x:c r="A793" s="13" t="s">
        <x:v>20292</x:v>
      </x:c>
      <x:c r="B793" s="9" t="n">
        <x:v>3</x:v>
      </x:c>
      <x:c r="C793" s="13" t="s">
        <x:v>5068</x:v>
      </x:c>
      <x:c r="D793" s="13" t="s">
        <x:v>20292</x:v>
      </x:c>
      <x:c r="E793" s="6" t="str">
        <x:v>哥布林宠物。</x:v>
      </x:c>
      <x:c r="F793" s="6"/>
      <x:c r="G793" s="13" t="s">
        <x:v>20293</x:v>
      </x:c>
    </x:row>
    <x:row r="794" ht="15" hidden="0">
      <x:c r="A794" s="13" t="s">
        <x:v>20294</x:v>
      </x:c>
      <x:c r="B794" s="9" t="n">
        <x:v>3</x:v>
      </x:c>
      <x:c r="C794" s="13" t="s">
        <x:v>4687</x:v>
      </x:c>
      <x:c r="D794" s="13" t="s">
        <x:v>20294</x:v>
      </x:c>
      <x:c r="E794" s="6" t="str">
        <x:v>黄金龙宠物。</x:v>
      </x:c>
      <x:c r="F794" s="6"/>
      <x:c r="G794" s="13" t="s">
        <x:v>20295</x:v>
      </x:c>
    </x:row>
    <x:row r="795" ht="15" hidden="0">
      <x:c r="A795" s="13" t="s">
        <x:v>20296</x:v>
      </x:c>
      <x:c r="B795" s="9" t="n">
        <x:v>3</x:v>
      </x:c>
      <x:c r="C795" s="13" t="s">
        <x:v>10728</x:v>
      </x:c>
      <x:c r="D795" s="13" t="s">
        <x:v>20297</x:v>
      </x:c>
      <x:c r="E795" s="6" t="str">
        <x:v>提供 +{0}  钓鱼速度时,获得</x:v>
      </x:c>
      <x:c r="F795" s="6" t="str">
        <x:v>已保留占位符与属性图标</x:v>
      </x:c>
      <x:c r="G795" s="13" t="s">
        <x:v>20298</x:v>
      </x:c>
    </x:row>
    <x:row r="796" ht="15" hidden="0">
      <x:c r="A796" s="13" t="s">
        <x:v>20299</x:v>
      </x:c>
      <x:c r="B796" s="9" t="n">
        <x:v>3</x:v>
      </x:c>
      <x:c r="C796" s="13" t="s">
        <x:v>19148</x:v>
      </x:c>
      <x:c r="D796" s="13" t="s">
        <x:v>20299</x:v>
      </x:c>
      <x:c r="E796" s="6" t="str">
        <x:v>提供 +{0} 挖掘速度开采</x:v>
      </x:c>
      <x:c r="F796" s="6" t="str">
        <x:v>已保留占位符与属性图标</x:v>
      </x:c>
      <x:c r="G796" s="13" t="s">
        <x:v>20300</x:v>
      </x:c>
    </x:row>
    <x:row r="797" ht="15" hidden="0">
      <x:c r="A797" s="13" t="s">
        <x:v>20301</x:v>
      </x:c>
      <x:c r="B797" s="9" t="n">
        <x:v>3</x:v>
      </x:c>
      <x:c r="C797" s="13" t="s">
        <x:v>19148</x:v>
      </x:c>
      <x:c r="D797" s="13" t="s">
        <x:v>20301</x:v>
      </x:c>
      <x:c r="E797" s="6" t="str">
        <x:v>提供 +{0} 挖掘速度开采</x:v>
      </x:c>
      <x:c r="F797" s="6" t="str">
        <x:v>已保留占位符与属性图标</x:v>
      </x:c>
      <x:c r="G797" s="13" t="s">
        <x:v>20302</x:v>
      </x:c>
    </x:row>
    <x:row r="798" ht="15" hidden="0">
      <x:c r="A798" s="13" t="s">
        <x:v>20303</x:v>
      </x:c>
      <x:c r="B798" s="9" t="n">
        <x:v>3</x:v>
      </x:c>
      <x:c r="C798" s="13" t="s">
        <x:v>20304</x:v>
      </x:c>
      <x:c r="D798" s="13" t="s">
        <x:v>20303</x:v>
      </x:c>
      <x:c r="E798" s="6" t="str">
        <x:v>提供 +{1} 马铃薯时运每</x:v>
      </x:c>
      <x:c r="F798" s="6" t="str">
        <x:v>已保留占位符与属性图标</x:v>
      </x:c>
      <x:c r="G798" s="13" t="s">
        <x:v>20305</x:v>
      </x:c>
    </x:row>
    <x:row r="799" ht="15" hidden="0">
      <x:c r="A799" s="13" t="s">
        <x:v>20306</x:v>
      </x:c>
      <x:c r="B799" s="9" t="n">
        <x:v>3</x:v>
      </x:c>
      <x:c r="C799" s="13" t="s">
        <x:v>20307</x:v>
      </x:c>
      <x:c r="D799" s="13" t="s">
        <x:v>20306</x:v>
      </x:c>
      <x:c r="E799" s="6" t="str">
        <x:v>有 +{0}% 的概率弹射至另一目标发现</x:v>
      </x:c>
      <x:c r="F799" s="6" t="str">
        <x:v>已保留占位符与属性图标</x:v>
      </x:c>
      <x:c r="G799" s="13" t="s">
        <x:v>20308</x:v>
      </x:c>
    </x:row>
    <x:row r="800" ht="15" hidden="0">
      <x:c r="A800" s="13" t="s">
        <x:v>20309</x:v>
      </x:c>
      <x:c r="B800" s="9" t="n">
        <x:v>3</x:v>
      </x:c>
      <x:c r="C800" s="13" t="s">
        <x:v>10195</x:v>
      </x:c>
      <x:c r="D800" s="13" t="s">
        <x:v>20309</x:v>
      </x:c>
      <x:c r="E800" s="6" t="str">
        <x:v>温室! 物品你拾取前往</x:v>
      </x:c>
      <x:c r="F800" s="6"/>
      <x:c r="G800" s="13" t="s">
        <x:v>20310</x:v>
      </x:c>
    </x:row>
    <x:row r="801" ht="15" hidden="0">
      <x:c r="A801" s="13" t="s">
        <x:v>20311</x:v>
      </x:c>
      <x:c r="B801" s="9" t="n">
        <x:v>3</x:v>
      </x:c>
      <x:c r="C801" s="13" t="s">
        <x:v>10195</x:v>
      </x:c>
      <x:c r="D801" s="13" t="s">
        <x:v>20311</x:v>
      </x:c>
      <x:c r="E801" s="6" t="str">
        <x:v>持有变异作物发现于</x:v>
      </x:c>
      <x:c r="F801" s="6"/>
      <x:c r="G801" s="13" t="s">
        <x:v>20312</x:v>
      </x:c>
    </x:row>
    <x:row r="802" ht="15" hidden="0">
      <x:c r="A802" s="13" t="s">
        <x:v>20313</x:v>
      </x:c>
      <x:c r="B802" s="9" t="n">
        <x:v>3</x:v>
      </x:c>
      <x:c r="C802" s="13" t="s">
        <x:v>18133</x:v>
      </x:c>
      <x:c r="D802" s="13" t="s">
        <x:v>20313</x:v>
      </x:c>
      <x:c r="E802" s="6" t="str">
        <x:v>持有物品通常 ,出没于</x:v>
      </x:c>
      <x:c r="F802" s="6"/>
      <x:c r="G802" s="13" t="s">
        <x:v>20314</x:v>
      </x:c>
    </x:row>
    <x:row r="803" ht="15" hidden="0">
      <x:c r="A803" s="13" t="s">
        <x:v>20315</x:v>
      </x:c>
      <x:c r="B803" s="9" t="n">
        <x:v>3</x:v>
      </x:c>
      <x:c r="C803" s="13" t="s">
        <x:v>4790</x:v>
      </x:c>
      <x:c r="D803" s="13" t="s">
        <x:v>20315</x:v>
      </x:c>
      <x:c r="E803" s="6" t="str">
        <x:v>空洞头盔。</x:v>
      </x:c>
      <x:c r="F803" s="6"/>
      <x:c r="G803" s="13" t="s">
        <x:v>20316</x:v>
      </x:c>
    </x:row>
    <x:row r="804" ht="15" hidden="0">
      <x:c r="A804" s="13" t="s">
        <x:v>20317</x:v>
      </x:c>
      <x:c r="B804" s="9" t="n">
        <x:v>3</x:v>
      </x:c>
      <x:c r="C804" s="13" t="s">
        <x:v>3686</x:v>
      </x:c>
      <x:c r="D804" s="13" t="s">
        <x:v>20317</x:v>
      </x:c>
      <x:c r="E804" s="6" t="str">
        <x:v>热点海洋生物中钓鱼时</x:v>
      </x:c>
      <x:c r="F804" s="6"/>
      <x:c r="G804" s="13" t="s">
        <x:v>20318</x:v>
      </x:c>
    </x:row>
    <x:row r="805" ht="15" hidden="0">
      <x:c r="A805" s="13" t="s">
        <x:v>20319</x:v>
      </x:c>
      <x:c r="B805" s="9" t="n">
        <x:v>3</x:v>
      </x:c>
      <x:c r="C805" s="13" t="s">
        <x:v>3218</x:v>
      </x:c>
      <x:c r="D805" s="13" t="s">
        <x:v>20319</x:v>
      </x:c>
      <x:c r="E805" s="6" t="str">
        <x:v>宠物的几率持续作物至</x:v>
      </x:c>
      <x:c r="F805" s="6"/>
      <x:c r="G805" s="13" t="s">
        <x:v>20320</x:v>
      </x:c>
    </x:row>
    <x:row r="806" ht="15" hidden="0">
      <x:c r="A806" s="13" t="s">
        <x:v>20321</x:v>
      </x:c>
      <x:c r="B806" s="9" t="n">
        <x:v>3</x:v>
      </x:c>
      <x:c r="C806" s="13" t="s">
        <x:v>10968</x:v>
      </x:c>
      <x:c r="D806" s="13" t="s">
        <x:v>20321</x:v>
      </x:c>
      <x:c r="E806" s="6" t="str">
        <x:v>宠物的概率掉落捕捉</x:v>
      </x:c>
      <x:c r="F806" s="6"/>
      <x:c r="G806" s="13" t="s">
        <x:v>20322</x:v>
      </x:c>
    </x:row>
    <x:row r="807" ht="15" hidden="0">
      <x:c r="A807" s="13" t="s">
        <x:v>20323</x:v>
      </x:c>
      <x:c r="B807" s="9" t="n">
        <x:v>3</x:v>
      </x:c>
      <x:c r="C807" s="13" t="s">
        <x:v>3202</x:v>
      </x:c>
      <x:c r="D807" s="13" t="s">
        <x:v>20323</x:v>
      </x:c>
      <x:c r="E807" s="6" t="str">
        <x:v>将你的几率的</x:v>
      </x:c>
      <x:c r="F807" s="6"/>
      <x:c r="G807" s="13" t="s">
        <x:v>20324</x:v>
      </x:c>
    </x:row>
    <x:row r="808" ht="15" hidden="0">
      <x:c r="A808" s="13" t="s">
        <x:v>20325</x:v>
      </x:c>
      <x:c r="B808" s="9" t="n">
        <x:v>3</x:v>
      </x:c>
      <x:c r="C808" s="13" t="s">
        <x:v>20326</x:v>
      </x:c>
      <x:c r="D808" s="13" t="s">
        <x:v>20325</x:v>
      </x:c>
      <x:c r="E808" s="6" t="str">
        <x:v>将你的  暴击伤害和</x:v>
      </x:c>
      <x:c r="F808" s="6"/>
      <x:c r="G808" s="13" t="s">
        <x:v>20327</x:v>
      </x:c>
    </x:row>
    <x:row r="809" ht="15" hidden="0">
      <x:c r="A809" s="13" t="s">
        <x:v>20328</x:v>
      </x:c>
      <x:c r="B809" s="9" t="n">
        <x:v>3</x:v>
      </x:c>
      <x:c r="C809" s="13" t="s">
        <x:v>5934</x:v>
      </x:c>
      <x:c r="D809" s="13" t="s">
        <x:v>20328</x:v>
      </x:c>
      <x:c r="E809" s="6" t="str">
        <x:v>炽焰箭矢！</x:v>
      </x:c>
      <x:c r="F809" s="6"/>
      <x:c r="G809" s="13" t="s">
        <x:v>20329</x:v>
      </x:c>
    </x:row>
    <x:row r="810" ht="15" hidden="0">
      <x:c r="A810" s="13" t="s">
        <x:v>20330</x:v>
      </x:c>
      <x:c r="B810" s="9" t="n">
        <x:v>3</x:v>
      </x:c>
      <x:c r="C810" s="13" t="s">
        <x:v>8371</x:v>
      </x:c>
      <x:c r="D810" s="13" t="s">
        <x:v>20330</x:v>
      </x:c>
      <x:c r="E810" s="6" t="str">
        <x:v>它极少出现！</x:v>
      </x:c>
      <x:c r="F810" s="6"/>
      <x:c r="G810" s="13" t="s">
        <x:v>20331</x:v>
      </x:c>
    </x:row>
    <x:row r="811" ht="15" hidden="0">
      <x:c r="A811" s="13" t="s">
        <x:v>20332</x:v>
      </x:c>
      <x:c r="B811" s="9" t="n">
        <x:v>3</x:v>
      </x:c>
      <x:c r="C811" s="13" t="s">
        <x:v>13127</x:v>
      </x:c>
      <x:c r="D811" s="13" t="s">
        <x:v>20332</x:v>
      </x:c>
      <x:c r="E811" s="6" t="str">
        <x:v>跳跃出将删除脚手架。</x:v>
      </x:c>
      <x:c r="F811" s="6"/>
      <x:c r="G811" s="13" t="s">
        <x:v>20333</x:v>
      </x:c>
    </x:row>
    <x:row r="812" ht="15" hidden="0">
      <x:c r="A812" s="13" t="s">
        <x:v>20334</x:v>
      </x:c>
      <x:c r="B812" s="9" t="n">
        <x:v>3</x:v>
      </x:c>
      <x:c r="C812" s="13" t="s">
        <x:v>15685</x:v>
      </x:c>
      <x:c r="D812" s="13" t="s">
        <x:v>20335</x:v>
      </x:c>
      <x:c r="E812" s="6" t="str">
        <x:v>原木砍击: {0}</x:v>
      </x:c>
      <x:c r="F812" s="6" t="str">
        <x:v>已保留占位符与属性图标</x:v>
      </x:c>
      <x:c r="G812" s="13" t="s">
        <x:v>20336</x:v>
      </x:c>
    </x:row>
    <x:row r="813" ht="15" hidden="0">
      <x:c r="A813" s="13" t="s">
        <x:v>20337</x:v>
      </x:c>
      <x:c r="B813" s="9" t="n">
        <x:v>3</x:v>
      </x:c>
      <x:c r="C813" s="13" t="s">
        <x:v>15565</x:v>
      </x:c>
      <x:c r="D813" s="13" t="s">
        <x:v>20337</x:v>
      </x:c>
      <x:c r="E813" s="6" t="str">
        <x:v>法力值。</x:v>
      </x:c>
      <x:c r="F813" s="6"/>
      <x:c r="G813" s="13" t="s">
        <x:v>20338</x:v>
      </x:c>
    </x:row>
    <x:row r="814" ht="15" hidden="0">
      <x:c r="A814" s="13" t="s">
        <x:v>20339</x:v>
      </x:c>
      <x:c r="B814" s="9" t="n">
        <x:v>3</x:v>
      </x:c>
      <x:c r="C814" s="13" t="s">
        <x:v>8789</x:v>
      </x:c>
      <x:c r="D814" s="13" t="s">
        <x:v>20339</x:v>
      </x:c>
      <x:c r="E814" s="6" t="str">
        <x:v>匹配调谐，则恢复在你的</x:v>
      </x:c>
      <x:c r="F814" s="6"/>
      <x:c r="G814" s="13" t="s">
        <x:v>20340</x:v>
      </x:c>
    </x:row>
    <x:row r="815" ht="15" hidden="0">
      <x:c r="A815" s="13" t="s">
        <x:v>20341</x:v>
      </x:c>
      <x:c r="B815" s="9" t="n">
        <x:v>3</x:v>
      </x:c>
      <x:c r="C815" s="13" t="s">
        <x:v>11272</x:v>
      </x:c>
      <x:c r="D815" s="13" t="s">
        <x:v>20342</x:v>
      </x:c>
      <x:c r="E815" s="6" t="str">
        <x:v>最大洞穴锁链长度: {0}</x:v>
      </x:c>
      <x:c r="F815" s="6" t="str">
        <x:v>已保留占位符与属性图标</x:v>
      </x:c>
      <x:c r="G815" s="13" t="s">
        <x:v>20343</x:v>
      </x:c>
    </x:row>
    <x:row r="816" ht="15" hidden="0">
      <x:c r="A816" s="13" t="s">
        <x:v>20344</x:v>
      </x:c>
      <x:c r="B816" s="9" t="n">
        <x:v>3</x:v>
      </x:c>
      <x:c r="C816" s="13" t="s">
        <x:v>7006</x:v>
      </x:c>
      <x:c r="D816" s="13" t="s">
        <x:v>20344</x:v>
      </x:c>
      <x:c r="E816" s="6" t="str">
        <x:v>市长科尔的采矿狂欢节特权是</x:v>
      </x:c>
      <x:c r="F816" s="6"/>
      <x:c r="G816" s="13" t="s">
        <x:v>20345</x:v>
      </x:c>
    </x:row>
    <x:row r="817" ht="15" hidden="0">
      <x:c r="A817" s="13" t="s">
        <x:v>20346</x:v>
      </x:c>
      <x:c r="B817" s="9" t="n">
        <x:v>3</x:v>
      </x:c>
      <x:c r="C817" s="13" t="s">
        <x:v>8889</x:v>
      </x:c>
      <x:c r="D817" s="13" t="s">
        <x:v>20346</x:v>
      </x:c>
      <x:c r="E817" s="6" t="str">
        <x:v>生物类型：༕ 亡灵</x:v>
      </x:c>
      <x:c r="F817" s="6"/>
      <x:c r="G817" s="13" t="s">
        <x:v>20347</x:v>
      </x:c>
    </x:row>
    <x:row r="818" ht="15" hidden="0">
      <x:c r="A818" s="13" t="s">
        <x:v>20348</x:v>
      </x:c>
      <x:c r="B818" s="9" t="n">
        <x:v>3</x:v>
      </x:c>
      <x:c r="C818" s="13" t="s">
        <x:v>8401</x:v>
      </x:c>
      <x:c r="D818" s="13" t="s">
        <x:v>20348</x:v>
      </x:c>
      <x:c r="E818" s="6" t="str">
        <x:v>生物类型：⸙ 林地, ✈ 浮空</x:v>
      </x:c>
      <x:c r="F818" s="6"/>
      <x:c r="G818" s="13" t="s">
        <x:v>20349</x:v>
      </x:c>
    </x:row>
    <x:row r="819" ht="15" hidden="0">
      <x:c r="A819" s="13" t="s">
        <x:v>20350</x:v>
      </x:c>
      <x:c r="B819" s="9" t="n">
        <x:v>3</x:v>
      </x:c>
      <x:c r="C819" s="13" t="s">
        <x:v>8777</x:v>
      </x:c>
      <x:c r="D819" s="13" t="s">
        <x:v>20350</x:v>
      </x:c>
      <x:c r="E819" s="6" t="str">
        <x:v>生物类型：⸙ 林地, ⚓ 水生, ༕ 亡灵</x:v>
      </x:c>
      <x:c r="F819" s="6"/>
      <x:c r="G819" s="13" t="s">
        <x:v>20351</x:v>
      </x:c>
    </x:row>
    <x:row r="820" ht="15" hidden="0">
      <x:c r="A820" s="13" t="s">
        <x:v>20352</x:v>
      </x:c>
      <x:c r="B820" s="9" t="n">
        <x:v>3</x:v>
      </x:c>
      <x:c r="C820" s="13" t="s">
        <x:v>8405</x:v>
      </x:c>
      <x:c r="D820" s="13" t="s">
        <x:v>20352</x:v>
      </x:c>
      <x:c r="E820" s="6" t="str">
        <x:v>生物类型： 林地,  动物,  小动物</x:v>
      </x:c>
      <x:c r="F820" s="6"/>
      <x:c r="G820" s="13" t="s">
        <x:v>20353</x:v>
      </x:c>
    </x:row>
    <x:row r="821" ht="15" hidden="0">
      <x:c r="A821" s="13" t="s">
        <x:v>20354</x:v>
      </x:c>
      <x:c r="B821" s="9" t="n">
        <x:v>3</x:v>
      </x:c>
      <x:c r="C821" s="13" t="s">
        <x:v>11272</x:v>
      </x:c>
      <x:c r="D821" s="13" t="s">
        <x:v>20354</x:v>
      </x:c>
      <x:c r="E821" s="6" t="str">
        <x:v>神话仪式是生效中。</x:v>
      </x:c>
      <x:c r="F821" s="6"/>
      <x:c r="G821" s="13" t="s">
        <x:v>20355</x:v>
      </x:c>
    </x:row>
    <x:row r="822" ht="15" hidden="0">
      <x:c r="A822" s="13" t="s">
        <x:v>20356</x:v>
      </x:c>
      <x:c r="B822" s="9" t="n">
        <x:v>3</x:v>
      </x:c>
      <x:c r="C822" s="13" t="s">
        <x:v>167</x:v>
      </x:c>
      <x:c r="D822" s="13" t="s">
        <x:v>20356</x:v>
      </x:c>
      <x:c r="E822" s="6" t="str">
        <x:v>在嘉年华持续</x:v>
      </x:c>
      <x:c r="F822" s="6"/>
      <x:c r="G822" s="13" t="s">
        <x:v>20357</x:v>
      </x:c>
    </x:row>
    <x:row r="823" ht="15" hidden="0">
      <x:c r="A823" s="13" t="s">
        <x:v>20358</x:v>
      </x:c>
      <x:c r="B823" s="9" t="n">
        <x:v>3</x:v>
      </x:c>
      <x:c r="C823" s="13" t="s">
        <x:v>6062</x:v>
      </x:c>
      <x:c r="D823" s="13" t="s">
        <x:v>20358</x:v>
      </x:c>
      <x:c r="E823" s="6" t="str">
        <x:v>获取自幻影渔夫在……期间</x:v>
      </x:c>
      <x:c r="F823" s="6"/>
      <x:c r="G823" s="13" t="s">
        <x:v>20359</x:v>
      </x:c>
    </x:row>
    <x:row r="824" ht="15" hidden="0">
      <x:c r="A824" s="13" t="s">
        <x:v>20360</x:v>
      </x:c>
      <x:c r="B824" s="9" t="n">
        <x:v>3</x:v>
      </x:c>
      <x:c r="C824" s="13" t="s">
        <x:v>6054</x:v>
      </x:c>
      <x:c r="D824" s="13" t="s">
        <x:v>20360</x:v>
      </x:c>
      <x:c r="E824" s="6" t="str">
        <x:v>获取自极少来自击杀斯文</x:v>
      </x:c>
      <x:c r="F824" s="6"/>
      <x:c r="G824" s="13" t="s">
        <x:v>20361</x:v>
      </x:c>
    </x:row>
    <x:row r="825" ht="15" hidden="0">
      <x:c r="A825" s="13" t="s">
        <x:v>20362</x:v>
      </x:c>
      <x:c r="B825" s="9" t="n">
        <x:v>3</x:v>
      </x:c>
      <x:c r="C825" s="13" t="s">
        <x:v>6054</x:v>
      </x:c>
      <x:c r="D825" s="13" t="s">
        <x:v>20362</x:v>
      </x:c>
      <x:c r="E825" s="6" t="str">
        <x:v>狼王。</x:v>
      </x:c>
      <x:c r="F825" s="6"/>
      <x:c r="G825" s="13" t="s">
        <x:v>20363</x:v>
      </x:c>
    </x:row>
    <x:row r="826" ht="15" hidden="0">
      <x:c r="A826" s="13" t="s">
        <x:v>20364</x:v>
      </x:c>
      <x:c r="B826" s="9" t="n">
        <x:v>3</x:v>
      </x:c>
      <x:c r="C826" s="13" t="s">
        <x:v>5024</x:v>
      </x:c>
      <x:c r="D826" s="13" t="s">
        <x:v>20364</x:v>
      </x:c>
      <x:c r="E826" s="6" t="str">
        <x:v>凤凰宠物。</x:v>
      </x:c>
      <x:c r="F826" s="6"/>
      <x:c r="G826" s="13" t="s">
        <x:v>20365</x:v>
      </x:c>
    </x:row>
    <x:row r="827" ht="15" hidden="0">
      <x:c r="A827" s="13" t="s">
        <x:v>20366</x:v>
      </x:c>
      <x:c r="B827" s="9" t="n">
        <x:v>3</x:v>
      </x:c>
      <x:c r="C827" s="13" t="s">
        <x:v>17623</x:v>
      </x:c>
      <x:c r="D827" s="13" t="s">
        <x:v>20366</x:v>
      </x:c>
      <x:c r="E827" s="6" t="str">
        <x:v>先驱无人机 ,为其装备此物品！</x:v>
      </x:c>
      <x:c r="F827" s="6"/>
      <x:c r="G827" s="13" t="s">
        <x:v>20367</x:v>
      </x:c>
    </x:row>
    <x:row r="828" ht="15" hidden="0">
      <x:c r="A828" s="13" t="s">
        <x:v>20368</x:v>
      </x:c>
      <x:c r="B828" s="9" t="n">
        <x:v>3</x:v>
      </x:c>
      <x:c r="C828" s="13" t="s">
        <x:v>5998</x:v>
      </x:c>
      <x:c r="D828" s="13" t="s">
        <x:v>20368</x:v>
      </x:c>
      <x:c r="E828" s="6" t="str">
        <x:v>放置怪物名 / 共它们的痛苦带有</x:v>
      </x:c>
      <x:c r="F828" s="6"/>
      <x:c r="G828" s="13" t="s">
        <x:v>20369</x:v>
      </x:c>
    </x:row>
    <x:row r="829" ht="15" hidden="0">
      <x:c r="A829" s="13" t="s">
        <x:v>20370</x:v>
      </x:c>
      <x:c r="B829" s="9" t="n">
        <x:v>3</x:v>
      </x:c>
      <x:c r="C829" s="13" t="s">
        <x:v>15697</x:v>
      </x:c>
      <x:c r="D829" s="13" t="s">
        <x:v>20370</x:v>
      </x:c>
      <x:c r="E829" s="6" t="str">
        <x:v>稀有斧</x:v>
      </x:c>
      <x:c r="F829" s="6"/>
      <x:c r="G829" s="13" t="s">
        <x:v>20371</x:v>
      </x:c>
    </x:row>
    <x:row r="830" ht="15" hidden="0">
      <x:c r="A830" s="13" t="s">
        <x:v>20372</x:v>
      </x:c>
      <x:c r="B830" s="9" t="n">
        <x:v>3</x:v>
      </x:c>
      <x:c r="C830" s="13" t="s">
        <x:v>16529</x:v>
      </x:c>
      <x:c r="D830" s="13" t="s">
        <x:v>20372</x:v>
      </x:c>
      <x:c r="E830" s="6" t="str">
        <x:v>稀有地牢靴子</x:v>
      </x:c>
      <x:c r="F830" s="6"/>
      <x:c r="G830" s="13" t="s">
        <x:v>20373</x:v>
      </x:c>
    </x:row>
    <x:row r="831" ht="15" hidden="0">
      <x:c r="A831" s="13" t="s">
        <x:v>20374</x:v>
      </x:c>
      <x:c r="B831" s="9" t="n">
        <x:v>3</x:v>
      </x:c>
      <x:c r="C831" s="13" t="s">
        <x:v>6322</x:v>
      </x:c>
      <x:c r="D831" s="13" t="s">
        <x:v>20374</x:v>
      </x:c>
      <x:c r="E831" s="6" t="str">
        <x:v>稀有地牢护腿</x:v>
      </x:c>
      <x:c r="F831" s="6"/>
      <x:c r="G831" s="13" t="s">
        <x:v>20375</x:v>
      </x:c>
    </x:row>
    <x:row r="832" ht="15" hidden="0">
      <x:c r="A832" s="13" t="s">
        <x:v>20376</x:v>
      </x:c>
      <x:c r="B832" s="9" t="n">
        <x:v>3</x:v>
      </x:c>
      <x:c r="C832" s="13" t="s">
        <x:v>18175</x:v>
      </x:c>
      <x:c r="D832" s="13" t="s">
        <x:v>20376</x:v>
      </x:c>
      <x:c r="E832" s="6" t="str">
        <x:v>稀有盐</x:v>
      </x:c>
      <x:c r="F832" s="6"/>
      <x:c r="G832" s="13" t="s">
        <x:v>20377</x:v>
      </x:c>
    </x:row>
    <x:row r="833" ht="15" hidden="0">
      <x:c r="A833" s="13" t="s">
        <x:v>20378</x:v>
      </x:c>
      <x:c r="B833" s="9" t="n">
        <x:v>3</x:v>
      </x:c>
      <x:c r="C833" s="13" t="s">
        <x:v>12190</x:v>
      </x:c>
      <x:c r="D833" s="13" t="s">
        <x:v>20378</x:v>
      </x:c>
      <x:c r="E833" s="6" t="str">
        <x:v>减少如何大量你是被减速的</x:v>
      </x:c>
      <x:c r="F833" s="6"/>
      <x:c r="G833" s="13" t="s">
        <x:v>20379</x:v>
      </x:c>
    </x:row>
    <x:row r="834" ht="15" hidden="0">
      <x:c r="A834" s="13" t="s">
        <x:v>20380</x:v>
      </x:c>
      <x:c r="B834" s="9" t="n">
        <x:v>3</x:v>
      </x:c>
      <x:c r="C834" s="13" t="s">
        <x:v>12190</x:v>
      </x:c>
      <x:c r="D834" s="13" t="s">
        <x:v>20381</x:v>
      </x:c>
      <x:c r="E834" s="6" t="str">
        <x:v>后,恢复 {0}% 的你的法力在</x:v>
      </x:c>
      <x:c r="F834" s="6" t="str">
        <x:v>已保留占位符与属性图标</x:v>
      </x:c>
      <x:c r="G834" s="13" t="s">
        <x:v>20382</x:v>
      </x:c>
    </x:row>
    <x:row r="835" ht="15" hidden="0">
      <x:c r="A835" s="13" t="s">
        <x:v>20383</x:v>
      </x:c>
      <x:c r="B835" s="9" t="n">
        <x:v>3</x:v>
      </x:c>
      <x:c r="C835" s="13" t="s">
        <x:v>6006</x:v>
      </x:c>
      <x:c r="D835" s="13" t="s">
        <x:v>20383</x:v>
      </x:c>
      <x:c r="E835" s="6" t="str">
        <x:v>亡魂恐怖。</x:v>
      </x:c>
      <x:c r="F835" s="6"/>
      <x:c r="G835" s="13" t="s">
        <x:v>20384</x:v>
      </x:c>
    </x:row>
    <x:row r="836" ht="15" hidden="0">
      <x:c r="A836" s="13" t="s">
        <x:v>20385</x:v>
      </x:c>
      <x:c r="B836" s="9" t="n">
        <x:v>3</x:v>
      </x:c>
      <x:c r="C836" s="13" t="s">
        <x:v>3099</x:v>
      </x:c>
      <x:c r="D836" s="13" t="s">
        <x:v>20385</x:v>
      </x:c>
      <x:c r="E836" s="6" t="str">
        <x:v>右键点击你的微光精魄处使用，将它！</x:v>
      </x:c>
      <x:c r="F836" s="6"/>
      <x:c r="G836" s="13" t="s">
        <x:v>20386</x:v>
      </x:c>
    </x:row>
    <x:row r="837" ht="15" hidden="0">
      <x:c r="A837" s="13" t="s">
        <x:v>20387</x:v>
      </x:c>
      <x:c r="B837" s="9" t="n">
        <x:v>3</x:v>
      </x:c>
      <x:c r="C837" s="13" t="s">
        <x:v>8135</x:v>
      </x:c>
      <x:c r="D837" s="13" t="s">
        <x:v>20387</x:v>
      </x:c>
      <x:c r="E837" s="6" t="str">
        <x:v>隐藏奖励</x:v>
      </x:c>
      <x:c r="F837" s="6"/>
      <x:c r="G837" s="13" t="s">
        <x:v>20388</x:v>
      </x:c>
    </x:row>
    <x:row r="838" ht="15" hidden="0">
      <x:c r="A838" s="13" t="s">
        <x:v>20389</x:v>
      </x:c>
      <x:c r="B838" s="9" t="n">
        <x:v>3</x:v>
      </x:c>
      <x:c r="C838" s="13" t="s">
        <x:v>19331</x:v>
      </x:c>
      <x:c r="D838" s="13" t="s">
        <x:v>20389</x:v>
      </x:c>
      <x:c r="E838" s="6" t="str">
        <x:v>先知的天空</x:v>
      </x:c>
      <x:c r="F838" s="6"/>
      <x:c r="G838" s="13" t="s">
        <x:v>20390</x:v>
      </x:c>
    </x:row>
    <x:row r="839" ht="15" hidden="0">
      <x:c r="A839" s="13" t="s">
        <x:v>20391</x:v>
      </x:c>
      <x:c r="B839" s="9" t="n">
        <x:v>3</x:v>
      </x:c>
      <x:c r="C839" s="13" t="s">
        <x:v>3448</x:v>
      </x:c>
      <x:c r="D839" s="13" t="s">
        <x:v>20392</x:v>
      </x:c>
      <x:c r="E839" s="6" t="str">
        <x:v>距离尚未搜刮的叮格内时，发出 {0}</x:v>
      </x:c>
      <x:c r="F839" s="6" t="str">
        <x:v>已保留占位符与属性图标</x:v>
      </x:c>
      <x:c r="G839" s="13" t="s">
        <x:v>20393</x:v>
      </x:c>
    </x:row>
    <x:row r="840" ht="15" hidden="0">
      <x:c r="A840" s="13" t="s">
        <x:v>20394</x:v>
      </x:c>
      <x:c r="B840" s="9" t="n">
        <x:v>3</x:v>
      </x:c>
      <x:c r="C840" s="13" t="s">
        <x:v>20304</x:v>
      </x:c>
      <x:c r="D840" s="13" t="s">
        <x:v>20394</x:v>
      </x:c>
      <x:c r="E840" s="6" t="str">
        <x:v>闪亮猪生物图鉴阶。</x:v>
      </x:c>
      <x:c r="F840" s="6"/>
      <x:c r="G840" s="13" t="s">
        <x:v>20395</x:v>
      </x:c>
    </x:row>
    <x:row r="841" ht="15" hidden="0">
      <x:c r="A841" s="13" t="s">
        <x:v>20396</x:v>
      </x:c>
      <x:c r="B841" s="9" t="n">
        <x:v>3</x:v>
      </x:c>
      <x:c r="C841" s="13" t="s">
        <x:v>12190</x:v>
      </x:c>
      <x:c r="D841" s="13" t="s">
        <x:v>20397</x:v>
      </x:c>
      <x:c r="E841" s="6" t="str">
        <x:v>发射一个秒箭矢造成 {0}%</x:v>
      </x:c>
      <x:c r="F841" s="6" t="str">
        <x:v>已保留占位符与属性图标</x:v>
      </x:c>
      <x:c r="G841" s="13" t="s">
        <x:v>20398</x:v>
      </x:c>
    </x:row>
    <x:row r="842" ht="15" hidden="0">
      <x:c r="A842" s="13" t="s">
        <x:v>20399</x:v>
      </x:c>
      <x:c r="B842" s="9" t="n">
        <x:v>3</x:v>
      </x:c>
      <x:c r="C842" s="13" t="s">
        <x:v>6079</x:v>
      </x:c>
      <x:c r="D842" s="13" t="s">
        <x:v>20400</x:v>
      </x:c>
      <x:c r="E842" s="6" t="str">
        <x:v>发射烈焰哨兵至多在天空持续 {0}分钟</x:v>
      </x:c>
      <x:c r="F842" s="6" t="str">
        <x:v>已保留占位符与属性图标</x:v>
      </x:c>
      <x:c r="G842" s="13" t="s">
        <x:v>20401</x:v>
      </x:c>
    </x:row>
    <x:row r="843" ht="15" hidden="0">
      <x:c r="A843" s="13" t="s">
        <x:v>20402</x:v>
      </x:c>
      <x:c r="B843" s="9" t="n">
        <x:v>3</x:v>
      </x:c>
      <x:c r="C843" s="13" t="s">
        <x:v>11272</x:v>
      </x:c>
      <x:c r="D843" s="13" t="s">
        <x:v>20402</x:v>
      </x:c>
      <x:c r="E843" s="6" t="str">
        <x:v>展示方式你要去的正是下一次或附近狮鹫</x:v>
      </x:c>
      <x:c r="F843" s="6"/>
      <x:c r="G843" s="13" t="s">
        <x:v>20403</x:v>
      </x:c>
    </x:row>
    <x:row r="844" ht="15" hidden="0">
      <x:c r="A844" s="13" t="s">
        <x:v>20404</x:v>
      </x:c>
      <x:c r="B844" s="9" t="n">
        <x:v>3</x:v>
      </x:c>
      <x:c r="C844" s="13" t="s">
        <x:v>5034</x:v>
      </x:c>
      <x:c r="D844" s="13" t="s">
        <x:v>20404</x:v>
      </x:c>
      <x:c r="E844" s="6" t="str">
        <x:v>蠹虫宠物。</x:v>
      </x:c>
      <x:c r="F844" s="6"/>
      <x:c r="G844" s="13" t="s">
        <x:v>20405</x:v>
      </x:c>
    </x:row>
    <x:row r="845" ht="15" hidden="0">
      <x:c r="A845" s="13" t="s">
        <x:v>20406</x:v>
      </x:c>
      <x:c r="B845" s="9" t="n">
        <x:v>3</x:v>
      </x:c>
      <x:c r="C845" s="13" t="s">
        <x:v>16386</x:v>
      </x:c>
      <x:c r="D845" s="13" t="s">
        <x:v>20406</x:v>
      </x:c>
      <x:c r="E845" s="6" t="str">
        <x:v>骷髅宠物。</x:v>
      </x:c>
      <x:c r="F845" s="6"/>
      <x:c r="G845" s="13" t="s">
        <x:v>20407</x:v>
      </x:c>
    </x:row>
    <x:row r="846" ht="15" hidden="0">
      <x:c r="A846" s="13" t="s">
        <x:v>20408</x:v>
      </x:c>
      <x:c r="B846" s="9" t="n">
        <x:v>3</x:v>
      </x:c>
      <x:c r="C846" s="13" t="s">
        <x:v>10199</x:v>
      </x:c>
      <x:c r="D846" s="13" t="s">
        <x:v>20408</x:v>
      </x:c>
      <x:c r="E846" s="6" t="str">
        <x:v>猎手! 物品你拾取前往直接</x:v>
      </x:c>
      <x:c r="F846" s="6"/>
      <x:c r="G846" s="13" t="s">
        <x:v>20409</x:v>
      </x:c>
    </x:row>
    <x:row r="847" ht="15" hidden="0">
      <x:c r="A847" s="13" t="s">
        <x:v>20410</x:v>
      </x:c>
      <x:c r="B847" s="9" t="n">
        <x:v>3</x:v>
      </x:c>
      <x:c r="C847" s="13" t="s">
        <x:v>1545</x:v>
      </x:c>
      <x:c r="D847" s="13" t="s">
        <x:v>20410</x:v>
      </x:c>
      <x:c r="E847" s="6" t="str">
        <x:v>特产: 烈焰棒</x:v>
      </x:c>
      <x:c r="F847" s="6"/>
      <x:c r="G847" s="13" t="s">
        <x:v>20411</x:v>
      </x:c>
    </x:row>
    <x:row r="848" ht="15" hidden="0">
      <x:c r="A848" s="13" t="s">
        <x:v>20412</x:v>
      </x:c>
      <x:c r="B848" s="9" t="n">
        <x:v>3</x:v>
      </x:c>
      <x:c r="C848" s="13" t="s">
        <x:v>1545</x:v>
      </x:c>
      <x:c r="D848" s="13" t="s">
        <x:v>20412</x:v>
      </x:c>
      <x:c r="E848" s="6" t="str">
        <x:v>特产: 粗制加巴古</x:v>
      </x:c>
      <x:c r="F848" s="6"/>
      <x:c r="G848" s="13" t="s">
        <x:v>20413</x:v>
      </x:c>
    </x:row>
    <x:row r="849" ht="15" hidden="0">
      <x:c r="A849" s="13" t="s">
        <x:v>20414</x:v>
      </x:c>
      <x:c r="B849" s="9" t="n">
        <x:v>3</x:v>
      </x:c>
      <x:c r="C849" s="13" t="s">
        <x:v>1545</x:v>
      </x:c>
      <x:c r="D849" s="13" t="s">
        <x:v>20414</x:v>
      </x:c>
      <x:c r="E849" s="6" t="str">
        <x:v>特产: 荧石粉</x:v>
      </x:c>
      <x:c r="F849" s="6"/>
      <x:c r="G849" s="13" t="s">
        <x:v>20415</x:v>
      </x:c>
    </x:row>
    <x:row r="850" ht="15" hidden="0">
      <x:c r="A850" s="13" t="s">
        <x:v>20416</x:v>
      </x:c>
      <x:c r="B850" s="9" t="n">
        <x:v>3</x:v>
      </x:c>
      <x:c r="C850" s="13" t="s">
        <x:v>1545</x:v>
      </x:c>
      <x:c r="D850" s="13" t="s">
        <x:v>20416</x:v>
      </x:c>
      <x:c r="E850" s="6" t="str">
        <x:v>特产: 岩浆膏</x:v>
      </x:c>
      <x:c r="F850" s="6"/>
      <x:c r="G850" s="13" t="s">
        <x:v>20417</x:v>
      </x:c>
    </x:row>
    <x:row r="851" ht="15" hidden="0">
      <x:c r="A851" s="13" t="s">
        <x:v>20418</x:v>
      </x:c>
      <x:c r="B851" s="9" t="n">
        <x:v>3</x:v>
      </x:c>
      <x:c r="C851" s="13" t="s">
        <x:v>1545</x:v>
      </x:c>
      <x:c r="D851" s="13" t="s">
        <x:v>20418</x:v>
      </x:c>
      <x:c r="E851" s="6" t="str">
        <x:v>特产: 下界疣</x:v>
      </x:c>
      <x:c r="F851" s="6"/>
      <x:c r="G851" s="13" t="s">
        <x:v>20419</x:v>
      </x:c>
    </x:row>
    <x:row r="852" ht="15" hidden="0">
      <x:c r="A852" s="13" t="s">
        <x:v>20420</x:v>
      </x:c>
      <x:c r="B852" s="9" t="n">
        <x:v>3</x:v>
      </x:c>
      <x:c r="C852" s="13" t="s">
        <x:v>844</x:v>
      </x:c>
      <x:c r="D852" s="13" t="s">
        <x:v>20421</x:v>
      </x:c>
      <x:c r="E852" s="6" t="str">
        <x:v>速度 III（{0}:{1}）</x:v>
      </x:c>
      <x:c r="F852" s="6" t="str">
        <x:v>已保留占位符与属性图标</x:v>
      </x:c>
      <x:c r="G852" s="13" t="s">
        <x:v>20422</x:v>
      </x:c>
    </x:row>
    <x:row r="853" ht="15" hidden="0">
      <x:c r="A853" s="13" t="s">
        <x:v>20423</x:v>
      </x:c>
      <x:c r="B853" s="9" t="n">
        <x:v>3</x:v>
      </x:c>
      <x:c r="C853" s="13" t="s">
        <x:v>9589</x:v>
      </x:c>
      <x:c r="D853" s="13" t="s">
        <x:v>20424</x:v>
      </x:c>
      <x:c r="E853" s="6" t="str">
        <x:v>的产出速度提高 {0}%。</x:v>
      </x:c>
      <x:c r="F853" s="6" t="str">
        <x:v>已保留占位符与属性图标</x:v>
      </x:c>
      <x:c r="G853" s="13" t="s">
        <x:v>20425</x:v>
      </x:c>
    </x:row>
    <x:row r="854" ht="15" hidden="0">
      <x:c r="A854" s="13" t="s">
        <x:v>20426</x:v>
      </x:c>
      <x:c r="B854" s="9" t="n">
        <x:v>3</x:v>
      </x:c>
      <x:c r="C854" s="13" t="s">
        <x:v>11014</x:v>
      </x:c>
      <x:c r="D854" s="13" t="s">
        <x:v>20426</x:v>
      </x:c>
      <x:c r="E854" s="6" t="str">
        <x:v>传播水在一个更大区域在</x:v>
      </x:c>
      <x:c r="F854" s="6"/>
      <x:c r="G854" s="13" t="s">
        <x:v>20427</x:v>
      </x:c>
    </x:row>
    <x:row r="855" ht="15" hidden="0">
      <x:c r="A855" s="13" t="s">
        <x:v>20428</x:v>
      </x:c>
      <x:c r="B855" s="9" t="n">
        <x:v>3</x:v>
      </x:c>
      <x:c r="C855" s="13" t="s">
        <x:v>4886</x:v>
      </x:c>
      <x:c r="D855" s="13" t="s">
        <x:v>20428</x:v>
      </x:c>
      <x:c r="E855" s="6" t="str">
        <x:v>鱿鱼宠物。</x:v>
      </x:c>
      <x:c r="F855" s="6"/>
      <x:c r="G855" s="13" t="s">
        <x:v>20429</x:v>
      </x:c>
    </x:row>
    <x:row r="856" ht="15" hidden="0">
      <x:c r="A856" s="13" t="s">
        <x:v>20430</x:v>
      </x:c>
      <x:c r="B856" s="9" t="n">
        <x:v>3</x:v>
      </x:c>
      <x:c r="C856" s="13" t="s">
        <x:v>5892</x:v>
      </x:c>
      <x:c r="D856" s="13" t="s">
        <x:v>20430</x:v>
      </x:c>
      <x:c r="E856" s="6" t="str">
        <x:v>斯文狼王。</x:v>
      </x:c>
      <x:c r="F856" s="6"/>
      <x:c r="G856" s="13" t="s">
        <x:v>20431</x:v>
      </x:c>
    </x:row>
    <x:row r="857" ht="15" hidden="0">
      <x:c r="A857" s="13" t="s">
        <x:v>20432</x:v>
      </x:c>
      <x:c r="B857" s="9" t="n">
        <x:v>3</x:v>
      </x:c>
      <x:c r="C857" s="13" t="s">
        <x:v>4736</x:v>
      </x:c>
      <x:c r="D857" s="13" t="s">
        <x:v>20432</x:v>
      </x:c>
      <x:c r="E857" s="6" t="str">
        <x:v>霸王龙宠物。</x:v>
      </x:c>
      <x:c r="F857" s="6"/>
      <x:c r="G857" s="13" t="s">
        <x:v>20433</x:v>
      </x:c>
    </x:row>
    <x:row r="858" ht="15" hidden="0">
      <x:c r="A858" s="13" t="s">
        <x:v>20434</x:v>
      </x:c>
      <x:c r="B858" s="9" t="n">
        <x:v>3</x:v>
      </x:c>
      <x:c r="C858" s="13" t="s">
        <x:v>5876</x:v>
      </x:c>
      <x:c r="D858" s="13" t="s">
        <x:v>20434</x:v>
      </x:c>
      <x:c r="E858" s="6" t="str">
        <x:v>狼蛛母体。</x:v>
      </x:c>
      <x:c r="F858" s="6"/>
      <x:c r="G858" s="13" t="s">
        <x:v>20435</x:v>
      </x:c>
    </x:row>
    <x:row r="859" ht="15" hidden="0">
      <x:c r="A859" s="13" t="s">
        <x:v>20436</x:v>
      </x:c>
      <x:c r="B859" s="9" t="n">
        <x:v>3</x:v>
      </x:c>
      <x:c r="C859" s="13" t="s">
        <x:v>4790</x:v>
      </x:c>
      <x:c r="D859" s="13" t="s">
        <x:v>20436</x:v>
      </x:c>
      <x:c r="E859" s="6" t="str">
        <x:v>恐怖头盔, 热忱头盔, 和</x:v>
      </x:c>
      <x:c r="F859" s="6"/>
      <x:c r="G859" s="13" t="s">
        <x:v>20437</x:v>
      </x:c>
    </x:row>
    <x:row r="860" ht="15" hidden="0">
      <x:c r="A860" s="13" t="s">
        <x:v>20438</x:v>
      </x:c>
      <x:c r="B860" s="9" t="n">
        <x:v>3</x:v>
      </x:c>
      <x:c r="C860" s="13" t="s">
        <x:v>9591</x:v>
      </x:c>
      <x:c r="D860" s="13" t="s">
        <x:v>20438</x:v>
      </x:c>
      <x:c r="E860" s="6" t="str">
        <x:v>首领开始至治疗和喷吐</x:v>
      </x:c>
      <x:c r="F860" s="6"/>
      <x:c r="G860" s="13" t="s">
        <x:v>20439</x:v>
      </x:c>
    </x:row>
    <x:row r="861" ht="15" hidden="0">
      <x:c r="A861" s="13" t="s">
        <x:v>20440</x:v>
      </x:c>
      <x:c r="B861" s="9" t="n">
        <x:v>3</x:v>
      </x:c>
      <x:c r="C861" s="13" t="s">
        <x:v>8777</x:v>
      </x:c>
      <x:c r="D861" s="13" t="s">
        <x:v>20440</x:v>
      </x:c>
      <x:c r="E861" s="6" t="str">
        <x:v>它们是一个小洗净的至多。</x:v>
      </x:c>
      <x:c r="F861" s="6"/>
      <x:c r="G861" s="13" t="s">
        <x:v>20441</x:v>
      </x:c>
    </x:row>
    <x:row r="862" ht="15" hidden="0">
      <x:c r="A862" s="13" t="s">
        <x:v>20442</x:v>
      </x:c>
      <x:c r="B862" s="9" t="n">
        <x:v>3</x:v>
      </x:c>
      <x:c r="C862" s="13" t="s">
        <x:v>8271</x:v>
      </x:c>
      <x:c r="D862" s="13" t="s">
        <x:v>20442</x:v>
      </x:c>
      <x:c r="E862" s="6" t="str">
        <x:v>它们位于休眠但察觉, 寻找</x:v>
      </x:c>
      <x:c r="F862" s="6"/>
      <x:c r="G862" s="13" t="s">
        <x:v>20443</x:v>
      </x:c>
    </x:row>
    <x:row r="863" ht="15" hidden="0">
      <x:c r="A863" s="13" t="s">
        <x:v>20444</x:v>
      </x:c>
      <x:c r="B863" s="9" t="n">
        <x:v>3</x:v>
      </x:c>
      <x:c r="C863" s="13" t="s">
        <x:v>5148</x:v>
      </x:c>
      <x:c r="D863" s="13" t="s">
        <x:v>20444</x:v>
      </x:c>
      <x:c r="E863" s="6" t="str">
        <x:v>此皮肤是叠加的 2 高大, 和</x:v>
      </x:c>
      <x:c r="F863" s="6"/>
      <x:c r="G863" s="13" t="s">
        <x:v>20445</x:v>
      </x:c>
    </x:row>
    <x:row r="864" ht="15" hidden="0">
      <x:c r="A864" s="13" t="s">
        <x:v>20446</x:v>
      </x:c>
      <x:c r="B864" s="9" t="n">
        <x:v>3</x:v>
      </x:c>
      <x:c r="C864" s="13" t="s">
        <x:v>20307</x:v>
      </x:c>
      <x:c r="D864" s="13" t="s">
        <x:v>20446</x:v>
      </x:c>
      <x:c r="E864" s="6" t="str">
        <x:v>宝箱挖掘。</x:v>
      </x:c>
      <x:c r="F864" s="6"/>
      <x:c r="G864" s="13" t="s">
        <x:v>20447</x:v>
      </x:c>
    </x:row>
    <x:row r="865" ht="15" hidden="0">
      <x:c r="A865" s="13" t="s">
        <x:v>20448</x:v>
      </x:c>
      <x:c r="B865" s="9" t="n">
        <x:v>3</x:v>
      </x:c>
      <x:c r="C865" s="13" t="s">
        <x:v>15310</x:v>
      </x:c>
      <x:c r="D865" s="13" t="s">
        <x:v>20448</x:v>
      </x:c>
      <x:c r="E865" s="6" t="str">
        <x:v>树木涂抹蜜脾</x:v>
      </x:c>
      <x:c r="F865" s="6"/>
      <x:c r="G865" s="13" t="s">
        <x:v>20449</x:v>
      </x:c>
    </x:row>
    <x:row r="866" ht="15" hidden="0">
      <x:c r="A866" s="13" t="s">
        <x:v>20450</x:v>
      </x:c>
      <x:c r="B866" s="9" t="n">
        <x:v>3</x:v>
      </x:c>
      <x:c r="C866" s="13" t="s">
        <x:v>9563</x:v>
      </x:c>
      <x:c r="D866" s="13" t="s">
        <x:v>20451</x:v>
      </x:c>
      <x:c r="E866" s="6" t="str">
        <x:v>真实伤害: {0} 每秒</x:v>
      </x:c>
      <x:c r="F866" s="6" t="str">
        <x:v>已保留占位符与属性图标</x:v>
      </x:c>
      <x:c r="G866" s="13" t="s">
        <x:v>20452</x:v>
      </x:c>
    </x:row>
    <x:row r="867" ht="15" hidden="0">
      <x:c r="A867" s="13" t="s">
        <x:v>20453</x:v>
      </x:c>
      <x:c r="B867" s="9" t="n">
        <x:v>3</x:v>
      </x:c>
      <x:c r="C867" s="13" t="s">
        <x:v>11038</x:v>
      </x:c>
      <x:c r="D867" s="13" t="s">
        <x:v>20453</x:v>
      </x:c>
      <x:c r="E867" s="6" t="str">
        <x:v>涡轮极限吸尘器。</x:v>
      </x:c>
      <x:c r="F867" s="6"/>
      <x:c r="G867" s="13" t="s">
        <x:v>20454</x:v>
      </x:c>
    </x:row>
    <x:row r="868" ht="15" hidden="0">
      <x:c r="A868" s="13" t="s">
        <x:v>20455</x:v>
      </x:c>
      <x:c r="B868" s="9" t="n">
        <x:v>3</x:v>
      </x:c>
      <x:c r="C868" s="13" t="s">
        <x:v>4690</x:v>
      </x:c>
      <x:c r="D868" s="13" t="s">
        <x:v>20455</x:v>
      </x:c>
      <x:c r="E868" s="6" t="str">
        <x:v>海龟宠物。</x:v>
      </x:c>
      <x:c r="F868" s="6"/>
      <x:c r="G868" s="13" t="s">
        <x:v>20456</x:v>
      </x:c>
    </x:row>
    <x:row r="869" ht="15" hidden="0">
      <x:c r="A869" s="13" t="s">
        <x:v>20457</x:v>
      </x:c>
      <x:c r="B869" s="9" t="n">
        <x:v>3</x:v>
      </x:c>
      <x:c r="C869" s="13" t="s">
        <x:v>20458</x:v>
      </x:c>
      <x:c r="D869" s="13" t="s">
        <x:v>20457</x:v>
      </x:c>
      <x:c r="E869" s="6" t="str">
        <x:v>升级烈焰人护甲属性与</x:v>
      </x:c>
      <x:c r="F869" s="6"/>
      <x:c r="G869" s="13" t="s">
        <x:v>20459</x:v>
      </x:c>
    </x:row>
    <x:row r="870" ht="15" hidden="0">
      <x:c r="A870" s="13" t="s">
        <x:v>20460</x:v>
      </x:c>
      <x:c r="B870" s="9" t="n">
        <x:v>3</x:v>
      </x:c>
      <x:c r="C870" s="13" t="s">
        <x:v>11272</x:v>
      </x:c>
      <x:c r="D870" s="13" t="s">
        <x:v>20460</x:v>
      </x:c>
      <x:c r="E870" s="6" t="str">
        <x:v>使用至揭示和挖掘至多狮鹫</x:v>
      </x:c>
      <x:c r="F870" s="6"/>
      <x:c r="G870" s="13" t="s">
        <x:v>20461</x:v>
      </x:c>
    </x:row>
    <x:row r="871" ht="15" hidden="0">
      <x:c r="A871" s="13" t="s">
        <x:v>20462</x:v>
      </x:c>
      <x:c r="B871" s="9" t="n">
        <x:v>3</x:v>
      </x:c>
      <x:c r="C871" s="13" t="s">
        <x:v>6020</x:v>
      </x:c>
      <x:c r="D871" s="13" t="s">
        <x:v>20462</x:v>
      </x:c>
      <x:c r="E871" s="6" t="str">
        <x:v>行走喜欢一个工程师！</x:v>
      </x:c>
      <x:c r="F871" s="6"/>
      <x:c r="G871" s="13" t="s">
        <x:v>20463</x:v>
      </x:c>
    </x:row>
    <x:row r="872" ht="15" hidden="0">
      <x:c r="A872" s="13" t="s">
        <x:v>20464</x:v>
      </x:c>
      <x:c r="B872" s="9" t="n">
        <x:v>3</x:v>
      </x:c>
      <x:c r="C872" s="13" t="s">
        <x:v>6014</x:v>
      </x:c>
      <x:c r="D872" s="13" t="s">
        <x:v>20464</x:v>
      </x:c>
      <x:c r="E872" s="6" t="str">
        <x:v>行走在彩虹！</x:v>
      </x:c>
      <x:c r="F872" s="6"/>
      <x:c r="G872" s="13" t="s">
        <x:v>20465</x:v>
      </x:c>
    </x:row>
    <x:row r="873" ht="15" hidden="0">
      <x:c r="A873" s="13" t="s">
        <x:v>20466</x:v>
      </x:c>
      <x:c r="B873" s="9" t="n">
        <x:v>3</x:v>
      </x:c>
      <x:c r="C873" s="13" t="s">
        <x:v>16954</x:v>
      </x:c>
      <x:c r="D873" s="13" t="s">
        <x:v>20466</x:v>
      </x:c>
      <x:c r="E873" s="6" t="str">
        <x:v>水之碎片用此网捕获。</x:v>
      </x:c>
      <x:c r="F873" s="6"/>
      <x:c r="G873" s="13" t="s">
        <x:v>20467</x:v>
      </x:c>
    </x:row>
    <x:row r="874" ht="15" hidden="0">
      <x:c r="A874" s="13" t="s">
        <x:v>20468</x:v>
      </x:c>
      <x:c r="B874" s="9" t="n">
        <x:v>3</x:v>
      </x:c>
      <x:c r="C874" s="13" t="s">
        <x:v>20203</x:v>
      </x:c>
      <x:c r="D874" s="13" t="s">
        <x:v>20468</x:v>
      </x:c>
      <x:c r="E874" s="6" t="str">
        <x:v>在战斗到绯红岛,</x:v>
      </x:c>
      <x:c r="F874" s="6"/>
      <x:c r="G874" s="13" t="s">
        <x:v>20469</x:v>
      </x:c>
    </x:row>
    <x:row r="875" ht="15" hidden="0">
      <x:c r="A875" s="13" t="s">
        <x:v>18037</x:v>
      </x:c>
      <x:c r="B875" s="9" t="n">
        <x:v>3</x:v>
      </x:c>
      <x:c r="C875" s="13" t="s">
        <x:v>20470</x:v>
      </x:c>
      <x:c r="D875" s="13" t="s">
        <x:v>18037</x:v>
      </x:c>
      <x:c r="E875" s="6" t="str">
        <x:v>凋灵之血</x:v>
      </x:c>
      <x:c r="F875" s="6"/>
      <x:c r="G875" s="13" t="s">
        <x:v>20471</x:v>
      </x:c>
    </x:row>
    <x:row r="876" ht="15" hidden="0">
      <x:c r="A876" s="13" t="s">
        <x:v>20472</x:v>
      </x:c>
      <x:c r="B876" s="9" t="n">
        <x:v>3</x:v>
      </x:c>
      <x:c r="C876" s="13" t="s">
        <x:v>4946</x:v>
      </x:c>
      <x:c r="D876" s="13" t="s">
        <x:v>20472</x:v>
      </x:c>
      <x:c r="E876" s="6" t="str">
        <x:v>凋灵骷髅宠物。</x:v>
      </x:c>
      <x:c r="F876" s="6"/>
      <x:c r="G876" s="13" t="s">
        <x:v>20473</x:v>
      </x:c>
    </x:row>
    <x:row r="877" ht="15" hidden="0">
      <x:c r="A877" s="13" t="s">
        <x:v>20474</x:v>
      </x:c>
      <x:c r="B877" s="9" t="n">
        <x:v>3</x:v>
      </x:c>
      <x:c r="C877" s="13" t="s">
        <x:v>3204</x:v>
      </x:c>
      <x:c r="D877" s="13" t="s">
        <x:v>20474</x:v>
      </x:c>
      <x:c r="E877" s="6" t="str">
        <x:v>适用于灵魂权杖, 女巫面具,</x:v>
      </x:c>
      <x:c r="F877" s="6"/>
      <x:c r="G877" s="13" t="s">
        <x:v>20475</x:v>
      </x:c>
    </x:row>
    <x:row r="878" ht="15" hidden="0">
      <x:c r="A878" s="13" t="s">
        <x:v>20476</x:v>
      </x:c>
      <x:c r="B878" s="9" t="n">
        <x:v>3</x:v>
      </x:c>
      <x:c r="C878" s="13" t="s">
        <x:v>3415</x:v>
      </x:c>
      <x:c r="D878" s="13" t="s">
        <x:v>20477</x:v>
      </x:c>
      <x:c r="E878" s="6" t="str">
        <x:v>你建造弩炮 {0}% 更快。</x:v>
      </x:c>
      <x:c r="F878" s="6" t="str">
        <x:v>已保留占位符与属性图标</x:v>
      </x:c>
      <x:c r="G878" s="13" t="s">
        <x:v>20478</x:v>
      </x:c>
    </x:row>
    <x:row r="879" ht="15" hidden="0">
      <x:c r="A879" s="13" t="s">
        <x:v>20479</x:v>
      </x:c>
      <x:c r="B879" s="9" t="n">
        <x:v>3</x:v>
      </x:c>
      <x:c r="C879" s="13" t="s">
        <x:v>3415</x:v>
      </x:c>
      <x:c r="D879" s="13" t="s">
        <x:v>20480</x:v>
      </x:c>
      <x:c r="E879" s="6" t="str">
        <x:v>你接听板条箱 {0}% 更快。</x:v>
      </x:c>
      <x:c r="F879" s="6" t="str">
        <x:v>已保留占位符与属性图标</x:v>
      </x:c>
      <x:c r="G879" s="13" t="s">
        <x:v>20481</x:v>
      </x:c>
    </x:row>
    <x:row r="880" ht="15" hidden="0">
      <x:c r="A880" s="13" t="s">
        <x:v>20482</x:v>
      </x:c>
      <x:c r="B880" s="9" t="n">
        <x:v>3</x:v>
      </x:c>
      <x:c r="C880" s="13" t="s">
        <x:v>6068</x:v>
      </x:c>
      <x:c r="D880" s="13" t="s">
        <x:v>20482</x:v>
      </x:c>
      <x:c r="E880" s="6" t="str">
        <x:v>你的箭矢是平静下来的波！</x:v>
      </x:c>
      <x:c r="F880" s="6"/>
      <x:c r="G880" s="13" t="s">
        <x:v>20483</x:v>
      </x:c>
    </x:row>
    <x:row r="881" ht="15" hidden="0">
      <x:c r="A881" s="13" t="s">
        <x:v>20484</x:v>
      </x:c>
      <x:c r="B881" s="9" t="n">
        <x:v>3</x:v>
      </x:c>
      <x:c r="C881" s="13" t="s">
        <x:v>5916</x:v>
      </x:c>
      <x:c r="D881" s="13" t="s">
        <x:v>20484</x:v>
      </x:c>
      <x:c r="E881" s="6" t="str">
        <x:v>你的斧消退进入美丽的蓝色</x:v>
      </x:c>
      <x:c r="F881" s="6"/>
      <x:c r="G881" s="13" t="s">
        <x:v>20485</x:v>
      </x:c>
    </x:row>
    <x:row r="882" ht="15" hidden="0">
      <x:c r="A882" s="13" t="s">
        <x:v>20486</x:v>
      </x:c>
      <x:c r="B882" s="9" t="n">
        <x:v>3</x:v>
      </x:c>
      <x:c r="C882" s="13" t="s">
        <x:v>5920</x:v>
      </x:c>
      <x:c r="D882" s="13" t="s">
        <x:v>20486</x:v>
      </x:c>
      <x:c r="E882" s="6" t="str">
        <x:v>你的斧消退进入律动绿色</x:v>
      </x:c>
      <x:c r="F882" s="6"/>
      <x:c r="G882" s="13" t="s">
        <x:v>20487</x:v>
      </x:c>
    </x:row>
    <x:row r="883" ht="15" hidden="0">
      <x:c r="A883" s="13" t="s">
        <x:v>20488</x:v>
      </x:c>
      <x:c r="B883" s="9" t="n">
        <x:v>3</x:v>
      </x:c>
      <x:c r="C883" s="13" t="s">
        <x:v>5926</x:v>
      </x:c>
      <x:c r="D883" s="13" t="s">
        <x:v>20488</x:v>
      </x:c>
      <x:c r="E883" s="6" t="str">
        <x:v>你的斧消退进入奇妙的白色</x:v>
      </x:c>
      <x:c r="F883" s="6"/>
      <x:c r="G883" s="13" t="s">
        <x:v>20489</x:v>
      </x:c>
    </x:row>
    <x:row r="884" ht="15" hidden="0">
      <x:c r="A884" s="13" t="s">
        <x:v>20490</x:v>
      </x:c>
      <x:c r="B884" s="9" t="n">
        <x:v>3</x:v>
      </x:c>
      <x:c r="C884" s="13" t="s">
        <x:v>4766</x:v>
      </x:c>
      <x:c r="D884" s="13" t="s">
        <x:v>20490</x:v>
      </x:c>
      <x:c r="E884" s="6" t="str">
        <x:v>僵尸宠物。</x:v>
      </x:c>
      <x:c r="F884" s="6"/>
      <x:c r="G884" s="13" t="s">
        <x:v>20491</x:v>
      </x:c>
    </x:row>
    <x:row r="885" ht="15" hidden="0">
      <x:c r="A885" s="13" t="s">
        <x:v>20492</x:v>
      </x:c>
      <x:c r="B885" s="9" t="n">
        <x:v>3</x:v>
      </x:c>
      <x:c r="C885" s="13" t="s">
        <x:v>20458</x:v>
      </x:c>
      <x:c r="D885" s="13" t="s">
        <x:v>20492</x:v>
      </x:c>
      <x:c r="E885" s="6" t="str">
        <x:v>技能通过 {1}%。</x:v>
      </x:c>
      <x:c r="F885" s="6" t="str">
        <x:v>已保留占位符与属性图标</x:v>
      </x:c>
      <x:c r="G885" s="13" t="s">
        <x:v>20493</x:v>
      </x:c>
    </x:row>
    <x:row r="886" ht="15" hidden="0">
      <x:c r="A886" s="13" t="s">
        <x:v>20494</x:v>
      </x:c>
      <x:c r="B886" s="9" t="n">
        <x:v>3</x:v>
      </x:c>
      <x:c r="C886" s="13" t="s">
        <x:v>9591</x:v>
      </x:c>
      <x:c r="D886" s="13" t="s">
        <x:v>20494</x:v>
      </x:c>
      <x:c r="E886" s="6" t="str">
        <x:v>空气. 一头撞向它们在它们孵化进入之前</x:v>
      </x:c>
      <x:c r="F886" s="6"/>
      <x:c r="G886" s="13" t="s">
        <x:v>20495</x:v>
      </x:c>
    </x:row>
    <x:row r="887" ht="15" hidden="0">
      <x:c r="A887" s="13" t="s">
        <x:v>20496</x:v>
      </x:c>
      <x:c r="B887" s="9" t="n">
        <x:v>3</x:v>
      </x:c>
      <x:c r="C887" s="13" t="s">
        <x:v>3204</x:v>
      </x:c>
      <x:c r="D887" s="13" t="s">
        <x:v>20496</x:v>
      </x:c>
      <x:c r="E887" s="6" t="str">
        <x:v>和蝙蝠宠物！</x:v>
      </x:c>
      <x:c r="F887" s="6"/>
      <x:c r="G887" s="13" t="s">
        <x:v>20497</x:v>
      </x:c>
    </x:row>
    <x:row r="888" ht="15" hidden="0">
      <x:c r="A888" s="13" t="s">
        <x:v>20498</x:v>
      </x:c>
      <x:c r="B888" s="9" t="n">
        <x:v>3</x:v>
      </x:c>
      <x:c r="C888" s="13" t="s">
        <x:v>20499</x:v>
      </x:c>
      <x:c r="D888" s="13" t="s">
        <x:v>20498</x:v>
      </x:c>
      <x:c r="E888" s="6" t="str">
        <x:v>和 {2}  力量。</x:v>
      </x:c>
      <x:c r="F888" s="6" t="str">
        <x:v>已保留占位符与属性图标</x:v>
      </x:c>
      <x:c r="G888" s="13" t="s">
        <x:v>20500</x:v>
      </x:c>
    </x:row>
    <x:row r="889" ht="15" hidden="0">
      <x:c r="A889" s="13" t="s">
        <x:v>20501</x:v>
      </x:c>
      <x:c r="B889" s="9" t="n">
        <x:v>3</x:v>
      </x:c>
      <x:c r="C889" s="13" t="s">
        <x:v>15310</x:v>
      </x:c>
      <x:c r="D889" s="13" t="s">
        <x:v>20502</x:v>
      </x:c>
      <x:c r="E889" s="6" t="str">
        <x:v>吸引生物 {0}% 更快。</x:v>
      </x:c>
      <x:c r="F889" s="6" t="str">
        <x:v>已保留占位符与属性图标</x:v>
      </x:c>
      <x:c r="G889" s="13" t="s">
        <x:v>20503</x:v>
      </x:c>
    </x:row>
    <x:row r="890" ht="15" hidden="0">
      <x:c r="A890" s="13" t="s">
        <x:v>20504</x:v>
      </x:c>
      <x:c r="B890" s="9" t="n">
        <x:v>3</x:v>
      </x:c>
      <x:c r="C890" s="13" t="s">
        <x:v>12389</x:v>
      </x:c>
      <x:c r="D890" s="13" t="s">
        <x:v>20504</x:v>
      </x:c>
      <x:c r="E890" s="6" t="str">
        <x:v>偏好的诱饵蜜脾！</x:v>
      </x:c>
      <x:c r="F890" s="6"/>
      <x:c r="G890" s="13" t="s">
        <x:v>20505</x:v>
      </x:c>
    </x:row>
    <x:row r="891" ht="15" hidden="0">
      <x:c r="A891" s="13" t="s">
        <x:v>20506</x:v>
      </x:c>
      <x:c r="B891" s="9" t="n">
        <x:v>3</x:v>
      </x:c>
      <x:c r="C891" s="13" t="s">
        <x:v>3448</x:v>
      </x:c>
      <x:c r="D891" s="13" t="s">
        <x:v>20506</x:v>
      </x:c>
      <x:c r="E891" s="6" t="str">
        <x:v>格的一个未拾取的冰封尸体！</x:v>
      </x:c>
      <x:c r="F891" s="6"/>
      <x:c r="G891" s="13" t="s">
        <x:v>20507</x:v>
      </x:c>
    </x:row>
    <x:row r="892" ht="15" hidden="0">
      <x:c r="A892" s="13" t="s">
        <x:v>20508</x:v>
      </x:c>
      <x:c r="B892" s="9" t="n">
        <x:v>3</x:v>
      </x:c>
      <x:c r="C892" s="13" t="s">
        <x:v>16562</x:v>
      </x:c>
      <x:c r="D892" s="13" t="s">
        <x:v>20509</x:v>
      </x:c>
      <x:c r="E892" s="6" t="str">
        <x:v>格内的玩家受到的伤害降低 {0}% 更少伤害。</x:v>
      </x:c>
      <x:c r="F892" s="6" t="str">
        <x:v>已保留占位符与属性图标</x:v>
      </x:c>
      <x:c r="G892" s="13" t="s">
        <x:v>20510</x:v>
      </x:c>
    </x:row>
    <x:row r="893" ht="15" hidden="0">
      <x:c r="A893" s="13" t="s">
        <x:v>20511</x:v>
      </x:c>
      <x:c r="B893" s="9" t="n">
        <x:v>3</x:v>
      </x:c>
      <x:c r="C893" s="13" t="s">
        <x:v>6079</x:v>
      </x:c>
      <x:c r="D893" s="13" t="s">
        <x:v>20512</x:v>
      </x:c>
      <x:c r="E893" s="6" t="str">
        <x:v>强化至多 {0} 玩家在{1}以内</x:v>
      </x:c>
      <x:c r="F893" s="6" t="str">
        <x:v>已保留占位符与属性图标</x:v>
      </x:c>
      <x:c r="G893" s="13" t="s">
        <x:v>20513</x:v>
      </x:c>
    </x:row>
    <x:row r="894" ht="15" hidden="0">
      <x:c r="A894" s="13" t="s">
        <x:v>20514</x:v>
      </x:c>
      <x:c r="B894" s="9" t="n">
        <x:v>3</x:v>
      </x:c>
      <x:c r="C894" s="13" t="s">
        <x:v>11272</x:v>
      </x:c>
      <x:c r="D894" s="13" t="s">
        <x:v>20514</x:v>
      </x:c>
      <x:c r="E894" s="6" t="str">
        <x:v>洞穴。</x:v>
      </x:c>
      <x:c r="F894" s="6"/>
      <x:c r="G894" s="13" t="s">
        <x:v>20515</x:v>
      </x:c>
    </x:row>
    <x:row r="895" ht="15" hidden="0">
      <x:c r="A895" s="13" t="s">
        <x:v>20516</x:v>
      </x:c>
      <x:c r="B895" s="9" t="n">
        <x:v>3</x:v>
      </x:c>
      <x:c r="C895" s="13" t="s">
        <x:v>9591</x:v>
      </x:c>
      <x:c r="D895" s="13" t="s">
        <x:v>20517</x:v>
      </x:c>
      <x:c r="E895" s="6" t="str">
        <x:v>已清理的, 和生成 {0} 卵囊在</x:v>
      </x:c>
      <x:c r="F895" s="6" t="str">
        <x:v>已保留占位符与属性图标</x:v>
      </x:c>
      <x:c r="G895" s="13" t="s">
        <x:v>20518</x:v>
      </x:c>
    </x:row>
    <x:row r="896" ht="15" hidden="0">
      <x:c r="A896" s="13" t="s">
        <x:v>20519</x:v>
      </x:c>
      <x:c r="B896" s="9" t="n">
        <x:v>3</x:v>
      </x:c>
      <x:c r="C896" s="13" t="s">
        <x:v>5888</x:v>
      </x:c>
      <x:c r="D896" s="13" t="s">
        <x:v>20519</x:v>
      </x:c>
      <x:c r="E896" s="6" t="str">
        <x:v>云！</x:v>
      </x:c>
      <x:c r="F896" s="6"/>
      <x:c r="G896" s="13" t="s">
        <x:v>20520</x:v>
      </x:c>
    </x:row>
    <x:row r="897" ht="15" hidden="0">
      <x:c r="A897" s="13" t="s">
        <x:v>20521</x:v>
      </x:c>
      <x:c r="B897" s="9" t="n">
        <x:v>3</x:v>
      </x:c>
      <x:c r="C897" s="13" t="s">
        <x:v>16492</x:v>
      </x:c>
      <x:c r="D897" s="13" t="s">
        <x:v>20521</x:v>
      </x:c>
      <x:c r="E897" s="6" t="str">
        <x:v>合并请组成耐克伦之刃</x:v>
      </x:c>
      <x:c r="F897" s="6"/>
      <x:c r="G897" s="13" t="s">
        <x:v>20522</x:v>
      </x:c>
    </x:row>
    <x:row r="898" ht="15" hidden="0">
      <x:c r="A898" s="13" t="s">
        <x:v>20523</x:v>
      </x:c>
      <x:c r="B898" s="9" t="n">
        <x:v>3</x:v>
      </x:c>
      <x:c r="C898" s="13" t="s">
        <x:v>10142</x:v>
      </x:c>
      <x:c r="D898" s="13" t="s">
        <x:v>20523</x:v>
      </x:c>
      <x:c r="E898" s="6" t="str">
        <x:v>重铸。</x:v>
      </x:c>
      <x:c r="F898" s="6"/>
      <x:c r="G898" s="13" t="s">
        <x:v>20524</x:v>
      </x:c>
    </x:row>
    <x:row r="899" ht="15" hidden="0">
      <x:c r="A899" s="13" t="s">
        <x:v>20525</x:v>
      </x:c>
      <x:c r="B899" s="9" t="n">
        <x:v>3</x:v>
      </x:c>
      <x:c r="C899" s="13" t="s">
        <x:v>8789</x:v>
      </x:c>
      <x:c r="D899" s="13" t="s">
        <x:v>20525</x:v>
      </x:c>
      <x:c r="E899" s="6" t="str">
        <x:v>匕首至伤害首领。</x:v>
      </x:c>
      <x:c r="F899" s="6"/>
      <x:c r="G899" s="13" t="s">
        <x:v>20526</x:v>
      </x:c>
    </x:row>
    <x:row r="900" ht="15" hidden="0">
      <x:c r="A900" s="13" t="s">
        <x:v>20527</x:v>
      </x:c>
      <x:c r="B900" s="9" t="n">
        <x:v>3</x:v>
      </x:c>
      <x:c r="C900" s="13" t="s">
        <x:v>5988</x:v>
      </x:c>
      <x:c r="D900" s="13" t="s">
        <x:v>20527</x:v>
      </x:c>
      <x:c r="E900" s="6" t="str">
        <x:v>敌人你击败！</x:v>
      </x:c>
      <x:c r="F900" s="6"/>
      <x:c r="G900" s="13" t="s">
        <x:v>20528</x:v>
      </x:c>
    </x:row>
    <x:row r="901" ht="15" hidden="0">
      <x:c r="A901" s="13" t="s">
        <x:v>20529</x:v>
      </x:c>
      <x:c r="B901" s="9" t="n">
        <x:v>3</x:v>
      </x:c>
      <x:c r="C901" s="13" t="s">
        <x:v>1903</x:v>
      </x:c>
      <x:c r="D901" s="13" t="s">
        <x:v>20529</x:v>
      </x:c>
      <x:c r="E901" s="6" t="str">
        <x:v>进化！</x:v>
      </x:c>
      <x:c r="F901" s="6"/>
      <x:c r="G901" s="13" t="s">
        <x:v>20530</x:v>
      </x:c>
    </x:row>
    <x:row r="902" ht="15" hidden="0">
      <x:c r="A902" s="13" t="s">
        <x:v>20531</x:v>
      </x:c>
      <x:c r="B902" s="9" t="n">
        <x:v>3</x:v>
      </x:c>
      <x:c r="C902" s="13" t="s">
        <x:v>12190</x:v>
      </x:c>
      <x:c r="D902" s="13" t="s">
        <x:v>20531</x:v>
      </x:c>
      <x:c r="E902" s="6" t="str">
        <x:v>经验球每当你继续</x:v>
      </x:c>
      <x:c r="F902" s="6"/>
      <x:c r="G902" s="13" t="s">
        <x:v>20532</x:v>
      </x:c>
    </x:row>
    <x:row r="903" ht="15" hidden="0">
      <x:c r="A903" s="13" t="s">
        <x:v>20533</x:v>
      </x:c>
      <x:c r="B903" s="9" t="n">
        <x:v>3</x:v>
      </x:c>
      <x:c r="C903" s="13" t="s">
        <x:v>12190</x:v>
      </x:c>
      <x:c r="D903" s="13" t="s">
        <x:v>20533</x:v>
      </x:c>
      <x:c r="E903" s="6" t="str">
        <x:v>经验球每当你继续</x:v>
      </x:c>
      <x:c r="F903" s="6"/>
      <x:c r="G903" s="13" t="s">
        <x:v>20534</x:v>
      </x:c>
    </x:row>
    <x:row r="904" ht="15" hidden="0">
      <x:c r="A904" s="13" t="s">
        <x:v>20535</x:v>
      </x:c>
      <x:c r="B904" s="9" t="n">
        <x:v>3</x:v>
      </x:c>
      <x:c r="C904" s="13" t="s">
        <x:v>4013</x:v>
      </x:c>
      <x:c r="D904" s="13" t="s">
        <x:v>20536</x:v>
      </x:c>
      <x:c r="E904" s="6" t="str">
        <x:v>持续 {0} 秒伤害通过一个</x:v>
      </x:c>
      <x:c r="F904" s="6" t="str">
        <x:v>已保留占位符与属性图标</x:v>
      </x:c>
      <x:c r="G904" s="13" t="s">
        <x:v>20537</x:v>
      </x:c>
    </x:row>
    <x:row r="905" ht="15" hidden="0">
      <x:c r="A905" s="13" t="s">
        <x:v>20538</x:v>
      </x:c>
      <x:c r="B905" s="9" t="n">
        <x:v>3</x:v>
      </x:c>
      <x:c r="C905" s="13" t="s">
        <x:v>1619</x:v>
      </x:c>
      <x:c r="D905" s="13" t="s">
        <x:v>20539</x:v>
      </x:c>
      <x:c r="E905" s="6" t="str">
        <x:v>持续 {0}分钟。</x:v>
      </x:c>
      <x:c r="F905" s="6" t="str">
        <x:v>已保留占位符与属性图标</x:v>
      </x:c>
      <x:c r="G905" s="13" t="s">
        <x:v>20540</x:v>
      </x:c>
    </x:row>
    <x:row r="906" ht="15" hidden="0">
      <x:c r="A906" s="13" t="s">
        <x:v>20541</x:v>
      </x:c>
      <x:c r="B906" s="9" t="n">
        <x:v>3</x:v>
      </x:c>
      <x:c r="C906" s="13" t="s">
        <x:v>10193</x:v>
      </x:c>
      <x:c r="D906" s="13" t="s">
        <x:v>20541</x:v>
      </x:c>
      <x:c r="E906" s="6" t="str">
        <x:v>发现于绯红岛! 物品你</x:v>
      </x:c>
      <x:c r="F906" s="6"/>
      <x:c r="G906" s="13" t="s">
        <x:v>20542</x:v>
      </x:c>
    </x:row>
    <x:row r="907" ht="15" hidden="0">
      <x:c r="A907" s="13" t="s">
        <x:v>20543</x:v>
      </x:c>
      <x:c r="B907" s="9" t="n">
        <x:v>3</x:v>
      </x:c>
      <x:c r="C907" s="13" t="s">
        <x:v>5946</x:v>
      </x:c>
      <x:c r="D907" s="13" t="s">
        <x:v>20543</x:v>
      </x:c>
      <x:c r="E907" s="6" t="str">
        <x:v>来自限时特卖。</x:v>
      </x:c>
      <x:c r="F907" s="6"/>
      <x:c r="G907" s="13" t="s">
        <x:v>20544</x:v>
      </x:c>
    </x:row>
    <x:row r="908" ht="15" hidden="0">
      <x:c r="A908" s="13" t="s">
        <x:v>20545</x:v>
      </x:c>
      <x:c r="B908" s="9" t="n">
        <x:v>3</x:v>
      </x:c>
      <x:c r="C908" s="13" t="s">
        <x:v>3305</x:v>
      </x:c>
      <x:c r="D908" s="13" t="s">
        <x:v>20546</x:v>
      </x:c>
      <x:c r="E908" s="6" t="str">
        <x:v>有 {0}% 更高的概率弹射至另一目标抵达。</x:v>
      </x:c>
      <x:c r="F908" s="6" t="str">
        <x:v>已保留占位符与属性图标</x:v>
      </x:c>
      <x:c r="G908" s="13" t="s">
        <x:v>20547</x:v>
      </x:c>
    </x:row>
    <x:row r="909" ht="15" hidden="0">
      <x:c r="A909" s="13" t="s">
        <x:v>20548</x:v>
      </x:c>
      <x:c r="B909" s="9" t="n">
        <x:v>3</x:v>
      </x:c>
      <x:c r="C909" s="13" t="s">
        <x:v>12190</x:v>
      </x:c>
      <x:c r="D909" s="13" t="s">
        <x:v>20548</x:v>
      </x:c>
      <x:c r="E909" s="6" t="str">
        <x:v>命中。</x:v>
      </x:c>
      <x:c r="F909" s="6"/>
      <x:c r="G909" s="13" t="s">
        <x:v>20549</x:v>
      </x:c>
    </x:row>
    <x:row r="910" ht="15" hidden="0">
      <x:c r="A910" s="13" t="s">
        <x:v>20550</x:v>
      </x:c>
      <x:c r="B910" s="9" t="n">
        <x:v>3</x:v>
      </x:c>
      <x:c r="C910" s="13" t="s">
        <x:v>5044</x:v>
      </x:c>
      <x:c r="D910" s="13" t="s">
        <x:v>20550</x:v>
      </x:c>
      <x:c r="E910" s="6" t="str">
        <x:v>连帽衫变种。</x:v>
      </x:c>
      <x:c r="F910" s="6"/>
      <x:c r="G910" s="13" t="s">
        <x:v>20551</x:v>
      </x:c>
    </x:row>
    <x:row r="911" ht="15" hidden="0">
      <x:c r="A911" s="13" t="s">
        <x:v>20552</x:v>
      </x:c>
      <x:c r="B911" s="9" t="n">
        <x:v>3</x:v>
      </x:c>
      <x:c r="C911" s="13" t="s">
        <x:v>3686</x:v>
      </x:c>
      <x:c r="D911" s="13" t="s">
        <x:v>20552</x:v>
      </x:c>
      <x:c r="E911" s="6" t="str">
        <x:v>在一个钓鱼热点。</x:v>
      </x:c>
      <x:c r="F911" s="6"/>
      <x:c r="G911" s="13" t="s">
        <x:v>20553</x:v>
      </x:c>
    </x:row>
    <x:row r="912" ht="15" hidden="0">
      <x:c r="A912" s="13" t="s">
        <x:v>20554</x:v>
      </x:c>
      <x:c r="B912" s="9" t="n">
        <x:v>3</x:v>
      </x:c>
      <x:c r="C912" s="13" t="s">
        <x:v>12190</x:v>
      </x:c>
      <x:c r="D912" s="13" t="s">
        <x:v>20555</x:v>
      </x:c>
      <x:c r="E912" s="6" t="str">
        <x:v>在水通过 {0}%。</x:v>
      </x:c>
      <x:c r="F912" s="6" t="str">
        <x:v>已保留占位符与属性图标</x:v>
      </x:c>
      <x:c r="G912" s="13" t="s">
        <x:v>20556</x:v>
      </x:c>
    </x:row>
    <x:row r="913" ht="15" hidden="0">
      <x:c r="A913" s="13" t="s">
        <x:v>20557</x:v>
      </x:c>
      <x:c r="B913" s="9" t="n">
        <x:v>3</x:v>
      </x:c>
      <x:c r="C913" s="13" t="s">
        <x:v>16428</x:v>
      </x:c>
      <x:c r="D913" s="13" t="s">
        <x:v>20557</x:v>
      </x:c>
      <x:c r="E913" s="6" t="str">
        <x:v>将生命较低怪物</x:v>
      </x:c>
      <x:c r="F913" s="6"/>
      <x:c r="G913" s="13" t="s">
        <x:v>20558</x:v>
      </x:c>
    </x:row>
    <x:row r="914" ht="15" hidden="0">
      <x:c r="A914" s="13" t="s">
        <x:v>20559</x:v>
      </x:c>
      <x:c r="B914" s="9" t="n">
        <x:v>3</x:v>
      </x:c>
      <x:c r="C914" s="13" t="s">
        <x:v>9591</x:v>
      </x:c>
      <x:c r="D914" s="13" t="s">
        <x:v>20559</x:v>
      </x:c>
      <x:c r="E914" s="6" t="str">
        <x:v>小人！</x:v>
      </x:c>
      <x:c r="F914" s="6"/>
      <x:c r="G914" s="13" t="s">
        <x:v>20560</x:v>
      </x:c>
    </x:row>
    <x:row r="915" ht="15" hidden="0">
      <x:c r="A915" s="13" t="s">
        <x:v>20561</x:v>
      </x:c>
      <x:c r="B915" s="9" t="n">
        <x:v>3</x:v>
      </x:c>
      <x:c r="C915" s="13" t="s">
        <x:v>3218</x:v>
      </x:c>
      <x:c r="D915" s="13" t="s">
        <x:v>20562</x:v>
      </x:c>
      <x:c r="E915" s="6" t="str">
        <x:v>变异通过 {0}%。</x:v>
      </x:c>
      <x:c r="F915" s="6" t="str">
        <x:v>已保留占位符与属性图标</x:v>
      </x:c>
      <x:c r="G915" s="13" t="s">
        <x:v>20563</x:v>
      </x:c>
    </x:row>
    <x:row r="916" ht="15" hidden="0">
      <x:c r="A916" s="13" t="s">
        <x:v>20564</x:v>
      </x:c>
      <x:c r="B916" s="9" t="n">
        <x:v>3</x:v>
      </x:c>
      <x:c r="C916" s="13" t="s">
        <x:v>20286</x:v>
      </x:c>
      <x:c r="D916" s="13" t="s">
        <x:v>20564</x:v>
      </x:c>
      <x:c r="E916" s="6" t="str">
        <x:v>附近狼怪物</x:v>
      </x:c>
      <x:c r="F916" s="6"/>
      <x:c r="G916" s="13" t="s">
        <x:v>20565</x:v>
      </x:c>
    </x:row>
    <x:row r="917" ht="15" hidden="0">
      <x:c r="A917" s="13" t="s">
        <x:v>20566</x:v>
      </x:c>
      <x:c r="B917" s="9" t="n">
        <x:v>3</x:v>
      </x:c>
      <x:c r="C917" s="13" t="s">
        <x:v>4790</x:v>
      </x:c>
      <x:c r="D917" s="13" t="s">
        <x:v>20566</x:v>
      </x:c>
      <x:c r="E917" s="6" t="str">
        <x:v>的绯红头盔, 极光头盔,</x:v>
      </x:c>
      <x:c r="F917" s="6"/>
      <x:c r="G917" s="13" t="s">
        <x:v>20567</x:v>
      </x:c>
    </x:row>
    <x:row r="918" ht="15" hidden="0">
      <x:c r="A918" s="13" t="s">
        <x:v>20568</x:v>
      </x:c>
      <x:c r="B918" s="9" t="n">
        <x:v>3</x:v>
      </x:c>
      <x:c r="C918" s="13" t="s">
        <x:v>12190</x:v>
      </x:c>
      <x:c r="D918" s="13" t="s">
        <x:v>20569</x:v>
      </x:c>
      <x:c r="E918" s="6" t="str">
        <x:v>的不采矿和上限在 {0} 格。</x:v>
      </x:c>
      <x:c r="F918" s="6" t="str">
        <x:v>已保留占位符与属性图标</x:v>
      </x:c>
      <x:c r="G918" s="13" t="s">
        <x:v>20570</x:v>
      </x:c>
    </x:row>
    <x:row r="919" ht="15" hidden="0">
      <x:c r="A919" s="13" t="s">
        <x:v>20571</x:v>
      </x:c>
      <x:c r="B919" s="9" t="n">
        <x:v>3</x:v>
      </x:c>
      <x:c r="C919" s="13" t="s">
        <x:v>12190</x:v>
      </x:c>
      <x:c r="D919" s="13" t="s">
        <x:v>20571</x:v>
      </x:c>
      <x:c r="E919" s="6" t="str">
        <x:v>的第一箭矢的伤害。</x:v>
      </x:c>
      <x:c r="F919" s="6"/>
      <x:c r="G919" s="13" t="s">
        <x:v>20572</x:v>
      </x:c>
    </x:row>
    <x:row r="920" ht="15" hidden="0">
      <x:c r="A920" s="13" t="s">
        <x:v>20573</x:v>
      </x:c>
      <x:c r="B920" s="9" t="n">
        <x:v>3</x:v>
      </x:c>
      <x:c r="C920" s="13" t="s">
        <x:v>15637</x:v>
      </x:c>
      <x:c r="D920" s="13" t="s">
        <x:v>20573</x:v>
      </x:c>
      <x:c r="E920" s="6" t="str">
        <x:v>提供至阶至多！</x:v>
      </x:c>
      <x:c r="F920" s="6"/>
      <x:c r="G920" s="13" t="s">
        <x:v>20574</x:v>
      </x:c>
    </x:row>
    <x:row r="921" ht="15" hidden="0">
      <x:c r="A921" s="13" t="s">
        <x:v>20575</x:v>
      </x:c>
      <x:c r="B921" s="9" t="n">
        <x:v>3</x:v>
      </x:c>
      <x:c r="C921" s="13" t="s">
        <x:v>11014</x:v>
      </x:c>
      <x:c r="D921" s="13" t="s">
        <x:v>20575</x:v>
      </x:c>
      <x:c r="E921" s="6" t="str">
        <x:v>一次。</x:v>
      </x:c>
      <x:c r="F921" s="6"/>
      <x:c r="G921" s="13" t="s">
        <x:v>20576</x:v>
      </x:c>
    </x:row>
    <x:row r="922" ht="15" hidden="0">
      <x:c r="A922" s="13" t="s">
        <x:v>20577</x:v>
      </x:c>
      <x:c r="B922" s="9" t="n">
        <x:v>3</x:v>
      </x:c>
      <x:c r="C922" s="13" t="s">
        <x:v>4013</x:v>
      </x:c>
      <x:c r="D922" s="13" t="s">
        <x:v>20577</x:v>
      </x:c>
      <x:c r="E922" s="6" t="str">
        <x:v>弹射物。</x:v>
      </x:c>
      <x:c r="F922" s="6"/>
      <x:c r="G922" s="13" t="s">
        <x:v>20578</x:v>
      </x:c>
    </x:row>
    <x:row r="923" ht="15" hidden="0">
      <x:c r="A923" s="13" t="s">
        <x:v>20579</x:v>
      </x:c>
      <x:c r="B923" s="9" t="n">
        <x:v>3</x:v>
      </x:c>
      <x:c r="C923" s="13" t="s">
        <x:v>9301</x:v>
      </x:c>
      <x:c r="D923" s="13" t="s">
        <x:v>20580</x:v>
      </x:c>
      <x:c r="E923" s="6" t="str">
        <x:v>撕裂护甲的所有属性提高 {0}%。</x:v>
      </x:c>
      <x:c r="F923" s="6" t="str">
        <x:v>已保留占位符与属性图标</x:v>
      </x:c>
      <x:c r="G923" s="13" t="s">
        <x:v>20581</x:v>
      </x:c>
    </x:row>
    <x:row r="924" ht="15" hidden="0">
      <x:c r="A924" s="13" t="s">
        <x:v>20582</x:v>
      </x:c>
      <x:c r="B924" s="9" t="n">
        <x:v>3</x:v>
      </x:c>
      <x:c r="C924" s="13" t="s">
        <x:v>20203</x:v>
      </x:c>
      <x:c r="D924" s="13" t="s">
        <x:v>20583</x:v>
      </x:c>
      <x:c r="E924" s="6" t="str">
        <x:v>用哥布林蛋刷出一只水池每 {0}秒。</x:v>
      </x:c>
      <x:c r="F924" s="6" t="str">
        <x:v>已保留占位符与属性图标</x:v>
      </x:c>
      <x:c r="G924" s="13" t="s">
        <x:v>20584</x:v>
      </x:c>
    </x:row>
    <x:row r="925" ht="15" hidden="0">
      <x:c r="A925" s="13" t="s">
        <x:v>20585</x:v>
      </x:c>
      <x:c r="B925" s="9" t="n">
        <x:v>3</x:v>
      </x:c>
      <x:c r="C925" s="13" t="s">
        <x:v>5148</x:v>
      </x:c>
      <x:c r="D925" s="13" t="s">
        <x:v>20586</x:v>
      </x:c>
      <x:c r="E925" s="6" t="str">
        <x:v>可切换在{0} 变种之间！</x:v>
      </x:c>
      <x:c r="F925" s="6" t="str">
        <x:v>已保留占位符与属性图标</x:v>
      </x:c>
      <x:c r="G925" s="13" t="s">
        <x:v>20587</x:v>
      </x:c>
    </x:row>
    <x:row r="926" ht="15" hidden="0">
      <x:c r="A926" s="13" t="s">
        <x:v>20588</x:v>
      </x:c>
      <x:c r="B926" s="9" t="n">
        <x:v>3</x:v>
      </x:c>
      <x:c r="C926" s="13" t="s">
        <x:v>5998</x:v>
      </x:c>
      <x:c r="D926" s="13" t="s">
        <x:v>20588</x:v>
      </x:c>
      <x:c r="E926" s="6" t="str">
        <x:v>真甜曲调！</x:v>
      </x:c>
      <x:c r="F926" s="6"/>
      <x:c r="G926" s="13" t="s">
        <x:v>20589</x:v>
      </x:c>
    </x:row>
    <x:row r="927" ht="15" hidden="0">
      <x:c r="A927" s="13" t="s">
        <x:v>20590</x:v>
      </x:c>
      <x:c r="B927" s="9" t="n">
        <x:v>3</x:v>
      </x:c>
      <x:c r="C927" s="13" t="s">
        <x:v>2612</x:v>
      </x:c>
      <x:c r="D927" s="13" t="s">
        <x:v>20590</x:v>
      </x:c>
      <x:c r="E927" s="6" t="str">
        <x:v>队伍当手持此物品至喂食它</x:v>
      </x:c>
      <x:c r="F927" s="6"/>
      <x:c r="G927" s="13" t="s">
        <x:v>20591</x:v>
      </x:c>
    </x:row>
    <x:row r="928" ht="15" hidden="0">
      <x:c r="A928" s="13" t="s">
        <x:v>20592</x:v>
      </x:c>
      <x:c r="B928" s="9" t="n">
        <x:v>3</x:v>
      </x:c>
      <x:c r="C928" s="13" t="s">
        <x:v>9591</x:v>
      </x:c>
      <x:c r="D928" s="13" t="s">
        <x:v>20592</x:v>
      </x:c>
      <x:c r="E928" s="6" t="str">
        <x:v>传送技能直到它们是</x:v>
      </x:c>
      <x:c r="F928" s="6"/>
      <x:c r="G928" s="13" t="s">
        <x:v>20593</x:v>
      </x:c>
    </x:row>
    <x:row r="929" ht="15" hidden="0">
      <x:c r="A929" s="13" t="s">
        <x:v>20594</x:v>
      </x:c>
      <x:c r="B929" s="9" t="n">
        <x:v>3</x:v>
      </x:c>
      <x:c r="C929" s="13" t="s">
        <x:v>1619</x:v>
      </x:c>
      <x:c r="D929" s="13" t="s">
        <x:v>20594</x:v>
      </x:c>
      <x:c r="E929" s="6" t="str">
        <x:v>花园地皮你是在. 持续</x:v>
      </x:c>
      <x:c r="F929" s="6"/>
      <x:c r="G929" s="13" t="s">
        <x:v>20595</x:v>
      </x:c>
    </x:row>
    <x:row r="930" ht="15" hidden="0">
      <x:c r="A930" s="13" t="s">
        <x:v>20596</x:v>
      </x:c>
      <x:c r="B930" s="9" t="n">
        <x:v>3</x:v>
      </x:c>
      <x:c r="C930" s="13" t="s">
        <x:v>5898</x:v>
      </x:c>
      <x:c r="D930" s="13" t="s">
        <x:v>20596</x:v>
      </x:c>
      <x:c r="E930" s="6" t="str">
        <x:v>狼蛛母体。</x:v>
      </x:c>
      <x:c r="F930" s="6"/>
      <x:c r="G930" s="13" t="s">
        <x:v>20597</x:v>
      </x:c>
    </x:row>
    <x:row r="931" ht="15" hidden="0">
      <x:c r="A931" s="13" t="s">
        <x:v>20598</x:v>
      </x:c>
      <x:c r="B931" s="9" t="n">
        <x:v>3</x:v>
      </x:c>
      <x:c r="C931" s="13" t="s">
        <x:v>8069</x:v>
      </x:c>
      <x:c r="D931" s="13" t="s">
        <x:v>20598</x:v>
      </x:c>
      <x:c r="E931" s="6" t="str">
        <x:v>异野之剑</x:v>
      </x:c>
      <x:c r="F931" s="6"/>
      <x:c r="G931" s="13" t="s">
        <x:v>20599</x:v>
      </x:c>
    </x:row>
    <x:row r="932" ht="15" hidden="0">
      <x:c r="A932" s="13" t="s">
        <x:v>20600</x:v>
      </x:c>
      <x:c r="B932" s="9" t="n">
        <x:v>3</x:v>
      </x:c>
      <x:c r="C932" s="13" t="s">
        <x:v>16428</x:v>
      </x:c>
      <x:c r="D932" s="13" t="s">
        <x:v>20600</x:v>
      </x:c>
      <x:c r="E932" s="6" t="str">
        <x:v>它们的属性碎片捕获的！</x:v>
      </x:c>
      <x:c r="F932" s="6"/>
      <x:c r="G932" s="13" t="s">
        <x:v>20601</x:v>
      </x:c>
    </x:row>
    <x:row r="933" ht="15" hidden="0">
      <x:c r="A933" s="13" t="s">
        <x:v>20602</x:v>
      </x:c>
      <x:c r="B933" s="9" t="n">
        <x:v>3</x:v>
      </x:c>
      <x:c r="C933" s="13" t="s">
        <x:v>8271</x:v>
      </x:c>
      <x:c r="D933" s="13" t="s">
        <x:v>20602</x:v>
      </x:c>
      <x:c r="E933" s="6" t="str">
        <x:v>至惊吓疲惫的探险家。</x:v>
      </x:c>
      <x:c r="F933" s="6"/>
      <x:c r="G933" s="13" t="s">
        <x:v>20603</x:v>
      </x:c>
    </x:row>
    <x:row r="934" ht="15" hidden="0">
      <x:c r="A934" s="13" t="s">
        <x:v>20604</x:v>
      </x:c>
      <x:c r="B934" s="9" t="n">
        <x:v>3</x:v>
      </x:c>
      <x:c r="C934" s="13" t="s">
        <x:v>2612</x:v>
      </x:c>
      <x:c r="D934" s="13" t="s">
        <x:v>20604</x:v>
      </x:c>
      <x:c r="E934" s="6" t="str">
        <x:v>至它们！</x:v>
      </x:c>
      <x:c r="F934" s="6"/>
      <x:c r="G934" s="13" t="s">
        <x:v>20605</x:v>
      </x:c>
    </x:row>
    <x:row r="935" ht="15" hidden="0">
      <x:c r="A935" s="13" t="s">
        <x:v>20606</x:v>
      </x:c>
      <x:c r="B935" s="9" t="n">
        <x:v>3</x:v>
      </x:c>
      <x:c r="C935" s="13" t="s">
        <x:v>16428</x:v>
      </x:c>
      <x:c r="D935" s="13" t="s">
        <x:v>20606</x:v>
      </x:c>
      <x:c r="E935" s="6" t="str">
        <x:v>针对它。</x:v>
      </x:c>
      <x:c r="F935" s="6"/>
      <x:c r="G935" s="13" t="s">
        <x:v>20607</x:v>
      </x:c>
    </x:row>
    <x:row r="936" ht="15" hidden="0">
      <x:c r="A936" s="13" t="s">
        <x:v>20608</x:v>
      </x:c>
      <x:c r="B936" s="9" t="n">
        <x:v>3</x:v>
      </x:c>
      <x:c r="C936" s="13" t="s">
        <x:v>16492</x:v>
      </x:c>
      <x:c r="D936" s="13" t="s">
        <x:v>20608</x:v>
      </x:c>
      <x:c r="E936" s="6" t="str">
        <x:v>变种。</x:v>
      </x:c>
      <x:c r="F936" s="6"/>
      <x:c r="G936" s="13" t="s">
        <x:v>20609</x:v>
      </x:c>
    </x:row>
    <x:row r="937" ht="15" hidden="0">
      <x:c r="A937" s="13" t="s">
        <x:v>20610</x:v>
      </x:c>
      <x:c r="B937" s="9" t="n">
        <x:v>3</x:v>
      </x:c>
      <x:c r="C937" s="13" t="s">
        <x:v>9591</x:v>
      </x:c>
      <x:c r="D937" s="13" t="s">
        <x:v>20610</x:v>
      </x:c>
      <x:c r="E937" s="6" t="str">
        <x:v>蛛网沿着地面, 禁用</x:v>
      </x:c>
      <x:c r="F937" s="6"/>
      <x:c r="G937" s="13" t="s">
        <x:v>20611</x:v>
      </x:c>
    </x:row>
    <x:row r="938" ht="15" hidden="0">
      <x:c r="A938" s="13" t="s">
        <x:v>20612</x:v>
      </x:c>
      <x:c r="B938" s="9" t="n">
        <x:v>3</x:v>
      </x:c>
      <x:c r="C938" s="13" t="s">
        <x:v>12190</x:v>
      </x:c>
      <x:c r="D938" s="13" t="s">
        <x:v>20612</x:v>
      </x:c>
      <x:c r="E938" s="6" t="str">
        <x:v>周末。</x:v>
      </x:c>
      <x:c r="F938" s="6"/>
      <x:c r="G938" s="13" t="s">
        <x:v>20613</x:v>
      </x:c>
    </x:row>
    <x:row r="939" ht="15" hidden="0">
      <x:c r="A939" s="13" t="s">
        <x:v>20614</x:v>
      </x:c>
      <x:c r="B939" s="9" t="n">
        <x:v>3</x:v>
      </x:c>
      <x:c r="C939" s="13" t="s">
        <x:v>8401</x:v>
      </x:c>
      <x:c r="D939" s="13" t="s">
        <x:v>20614</x:v>
      </x:c>
      <x:c r="E939" s="6" t="str">
        <x:v>当破坏一个树木在加拉蒂亚。</x:v>
      </x:c>
      <x:c r="F939" s="6"/>
      <x:c r="G939" s="13" t="s">
        <x:v>20615</x:v>
      </x:c>
    </x:row>
    <x:row r="940" ht="15" hidden="0">
      <x:c r="A940" s="13" t="s">
        <x:v>20616</x:v>
      </x:c>
      <x:c r="B940" s="9" t="n">
        <x:v>3</x:v>
      </x:c>
      <x:c r="C940" s="13" t="s">
        <x:v>16562</x:v>
      </x:c>
      <x:c r="D940" s="13" t="s">
        <x:v>20616</x:v>
      </x:c>
      <x:c r="E940" s="6" t="str">
        <x:v>当播放作为一个坦克。</x:v>
      </x:c>
      <x:c r="F940" s="6"/>
      <x:c r="G940" s="13" t="s">
        <x:v>20617</x:v>
      </x:c>
    </x:row>
    <x:row r="941" ht="15" hidden="0">
      <x:c r="A941" s="13" t="s">
        <x:v>20618</x:v>
      </x:c>
      <x:c r="B941" s="9" t="n">
        <x:v>3</x:v>
      </x:c>
      <x:c r="C941" s="13" t="s">
        <x:v>3425</x:v>
      </x:c>
      <x:c r="D941" s="13" t="s">
        <x:v>20619</x:v>
      </x:c>
      <x:c r="E941" s="6" t="str">
        <x:v>你的伐木斧通过 {0}%。</x:v>
      </x:c>
      <x:c r="F941" s="6" t="str">
        <x:v>已保留占位符与属性图标</x:v>
      </x:c>
      <x:c r="G941" s="13" t="s">
        <x:v>20620</x:v>
      </x:c>
    </x:row>
    <x:row r="942" ht="15" hidden="0">
      <x:c r="A942" s="13" t="s">
        <x:v>20621</x:v>
      </x:c>
      <x:c r="B942" s="9" t="n">
        <x:v>3</x:v>
      </x:c>
      <x:c r="C942" s="13" t="s">
        <x:v>12190</x:v>
      </x:c>
      <x:c r="D942" s="13" t="s">
        <x:v>20622</x:v>
      </x:c>
      <x:c r="E942" s="6" t="str">
        <x:v>{0} 浮漂。</x:v>
      </x:c>
      <x:c r="F942" s="6" t="str">
        <x:v>已保留占位符与属性图标</x:v>
      </x:c>
      <x:c r="G942" s="13" t="s">
        <x:v>20623</x:v>
      </x:c>
    </x:row>
    <x:row r="943" ht="15" hidden="0">
      <x:c r="A943" s="13" t="s">
        <x:v>20624</x:v>
      </x:c>
      <x:c r="B943" s="9" t="n">
        <x:v>3</x:v>
      </x:c>
      <x:c r="C943" s="13" t="s">
        <x:v>12920</x:v>
      </x:c>
      <x:c r="D943" s="13" t="s">
        <x:v>20625</x:v>
      </x:c>
      <x:c r="E943" s="6" t="str">
        <x:v>{0} 次！</x:v>
      </x:c>
      <x:c r="F943" s="6" t="str">
        <x:v>已保留占位符与属性图标</x:v>
      </x:c>
      <x:c r="G943" s="13" t="s">
        <x:v>20626</x:v>
      </x:c>
    </x:row>
    <x:row r="944" ht="15" hidden="0">
      <x:c r="A944" s="13" t="s">
        <x:v>20627</x:v>
      </x:c>
      <x:c r="B944" s="9" t="n">
        <x:v>3</x:v>
      </x:c>
      <x:c r="C944" s="13" t="s">
        <x:v>3953</x:v>
      </x:c>
      <x:c r="D944" s="13" t="s">
        <x:v>20628</x:v>
      </x:c>
      <x:c r="E944" s="6" t="str">
        <x:v>{0}% 你已装备的所有其他生物。</x:v>
      </x:c>
      <x:c r="F944" s="6" t="str">
        <x:v>已保留占位符与属性图标</x:v>
      </x:c>
      <x:c r="G944" s="13" t="s">
        <x:v>20629</x:v>
      </x:c>
    </x:row>
    <x:row r="945" ht="15" hidden="0">
      <x:c r="A945" s="13" t="s">
        <x:v>20630</x:v>
      </x:c>
      <x:c r="B945" s="9" t="n">
        <x:v>3</x:v>
      </x:c>
      <x:c r="C945" s="13" t="s">
        <x:v>20203</x:v>
      </x:c>
      <x:c r="D945" s="13" t="s">
        <x:v>20631</x:v>
      </x:c>
      <x:c r="E945" s="6" t="str">
        <x:v>{0}%❤/秒持续 {1}秒。</x:v>
      </x:c>
      <x:c r="F945" s="6" t="str">
        <x:v>已保留占位符与属性图标</x:v>
      </x:c>
      <x:c r="G945" s="13" t="s">
        <x:v>20632</x:v>
      </x:c>
    </x:row>
    <x:row r="946" ht="15" hidden="0">
      <x:c r="A946" s="13" t="s">
        <x:v>20633</x:v>
      </x:c>
      <x:c r="B946" s="9" t="n">
        <x:v>3</x:v>
      </x:c>
      <x:c r="C946" s="13" t="s">
        <x:v>15565</x:v>
      </x:c>
      <x:c r="D946" s="13" t="s">
        <x:v>20634</x:v>
      </x:c>
      <x:c r="E946" s="6" t="str">
        <x:v>{0}⸎ 魂流进入 {1} 溢出</x:v>
      </x:c>
      <x:c r="F946" s="6" t="str">
        <x:v>已保留占位符与属性图标</x:v>
      </x:c>
      <x:c r="G946" s="13" t="s">
        <x:v>20635</x:v>
      </x:c>
    </x:row>
    <x:row r="947" ht="15" hidden="0">
      <x:c r="A947" s="13" t="s">
        <x:v>20636</x:v>
      </x:c>
      <x:c r="B947" s="9" t="n">
        <x:v>3</x:v>
      </x:c>
      <x:c r="C947" s="13" t="s">
        <x:v>20326</x:v>
      </x:c>
      <x:c r="D947" s="13" t="s">
        <x:v>20637</x:v>
      </x:c>
      <x:c r="E947" s="6" t="str">
        <x:v>{0} 挥砍范围超过 {1} (至多</x:v>
      </x:c>
      <x:c r="F947" s="6" t="str">
        <x:v>已保留占位符与属性图标</x:v>
      </x:c>
      <x:c r="G947" s="13" t="s">
        <x:v>20638</x:v>
      </x:c>
    </x:row>
    <x:row r="948" ht="15" hidden="0">
      <x:c r="A948" s="13" t="s">
        <x:v>20639</x:v>
      </x:c>
      <x:c r="B948" s="9" t="n">
        <x:v>3</x:v>
      </x:c>
      <x:c r="C948" s="13" t="s">
        <x:v>16431</x:v>
      </x:c>
      <x:c r="D948" s="13" t="s">
        <x:v>20640</x:v>
      </x:c>
      <x:c r="E948" s="6" t="str">
        <x:v>• 提供 +{0} 力量。</x:v>
      </x:c>
      <x:c r="F948" s="6" t="str">
        <x:v>已保留占位符与属性图标</x:v>
      </x:c>
      <x:c r="G948" s="13" t="s">
        <x:v>20641</x:v>
      </x:c>
    </x:row>
    <x:row r="949" ht="15" hidden="0">
      <x:c r="A949" s="13" t="s">
        <x:v>20642</x:v>
      </x:c>
      <x:c r="B949" s="9" t="n">
        <x:v>3</x:v>
      </x:c>
      <x:c r="C949" s="13" t="s">
        <x:v>4687</x:v>
      </x:c>
      <x:c r="D949" s="13" t="s">
        <x:v>20642</x:v>
      </x:c>
      <x:c r="E949" s="6" t="str">
        <x:v>▶ 在宠物头顶显示装饰性的宠物等级</x:v>
      </x:c>
      <x:c r="F949" s="6"/>
      <x:c r="G949" s="13" t="s">
        <x:v>20643</x:v>
      </x:c>
    </x:row>
    <x:row r="950" ht="15" hidden="0">
      <x:c r="A950" s="13" t="s">
        <x:v>20644</x:v>
      </x:c>
      <x:c r="B950" s="9" t="n">
        <x:v>3</x:v>
      </x:c>
      <x:c r="C950" s="13" t="s">
        <x:v>11272</x:v>
      </x:c>
      <x:c r="D950" s="13" t="s">
        <x:v>20644</x:v>
      </x:c>
      <x:c r="E950" s="6" t="str">
        <x:v>● 硬币</x:v>
      </x:c>
      <x:c r="F950" s="6"/>
      <x:c r="G950" s="13" t="s">
        <x:v>20645</x:v>
      </x:c>
    </x:row>
    <x:row r="951" ht="15" hidden="0">
      <x:c r="A951" s="13" t="s">
        <x:v>20646</x:v>
      </x:c>
      <x:c r="B951" s="9" t="n">
        <x:v>3</x:v>
      </x:c>
      <x:c r="C951" s="13" t="s">
        <x:v>11272</x:v>
      </x:c>
      <x:c r="D951" s="13" t="s">
        <x:v>20646</x:v>
      </x:c>
      <x:c r="E951" s="6" t="str">
        <x:v>● 狮鹫羽毛</x:v>
      </x:c>
      <x:c r="F951" s="6"/>
      <x:c r="G951" s="13" t="s">
        <x:v>20647</x:v>
      </x:c>
    </x:row>
    <x:row r="952" ht="15" hidden="0">
      <x:c r="A952" s="13" t="s">
        <x:v>20648</x:v>
      </x:c>
      <x:c r="B952" s="9" t="n">
        <x:v>3</x:v>
      </x:c>
      <x:c r="C952" s="13" t="s">
        <x:v>11272</x:v>
      </x:c>
      <x:c r="D952" s="13" t="s">
        <x:v>20648</x:v>
      </x:c>
      <x:c r="E952" s="6" t="str">
        <x:v>● 怪物</x:v>
      </x:c>
      <x:c r="F952" s="6"/>
      <x:c r="G952" s="13" t="s">
        <x:v>20649</x:v>
      </x:c>
    </x:row>
    <x:row r="953" ht="15" hidden="0">
      <x:c r="A953" s="13" t="s">
        <x:v>20650</x:v>
      </x:c>
      <x:c r="B953" s="9" t="n">
        <x:v>3</x:v>
      </x:c>
      <x:c r="C953" s="13" t="s">
        <x:v>17866</x:v>
      </x:c>
      <x:c r="D953" s="13" t="s">
        <x:v>20650</x:v>
      </x:c>
      <x:c r="E953" s="6" t="str">
        <x:v>☯ 农业智慧</x:v>
      </x:c>
      <x:c r="F953" s="6"/>
      <x:c r="G953" s="13" t="s">
        <x:v>20651</x:v>
      </x:c>
    </x:row>
    <x:row r="954" ht="15" hidden="0">
      <x:c r="A954" s="13" t="s">
        <x:v>20652</x:v>
      </x:c>
      <x:c r="B954" s="9" t="n">
        <x:v>3</x:v>
      </x:c>
      <x:c r="C954" s="13" t="s">
        <x:v>17977</x:v>
      </x:c>
      <x:c r="D954" s="13" t="s">
        <x:v>20652</x:v>
      </x:c>
      <x:c r="E954" s="6" t="str">
        <x:v>☯ 采矿智慧</x:v>
      </x:c>
      <x:c r="F954" s="6"/>
      <x:c r="G954" s="13" t="s">
        <x:v>20653</x:v>
      </x:c>
    </x:row>
    <x:row r="955" ht="15" hidden="0">
      <x:c r="A955" s="13" t="s">
        <x:v>20654</x:v>
      </x:c>
      <x:c r="B955" s="9" t="n">
        <x:v>3</x:v>
      </x:c>
      <x:c r="C955" s="13" t="s">
        <x:v>17302</x:v>
      </x:c>
      <x:c r="D955" s="13" t="s">
        <x:v>20655</x:v>
      </x:c>
      <x:c r="E955" s="6" t="str">
        <x:v> 小动物失去耐力 {0}% 更快。</x:v>
      </x:c>
      <x:c r="F955" s="6" t="str">
        <x:v>已保留占位符与属性图标</x:v>
      </x:c>
      <x:c r="G955" s="13" t="s">
        <x:v>20656</x:v>
      </x:c>
    </x:row>
    <x:row r="956" ht="15" hidden="0">
      <x:c r="A956" s="13" t="s">
        <x:v>20657</x:v>
      </x:c>
      <x:c r="B956" s="9" t="n">
        <x:v>2</x:v>
      </x:c>
      <x:c r="C956" s="13" t="s">
        <x:v>12178</x:v>
      </x:c>
      <x:c r="D956" s="13" t="s">
        <x:v>20658</x:v>
      </x:c>
      <x:c r="E956" s="6" t="str">
        <x:v>+{0} 碎鱼饵。</x:v>
      </x:c>
      <x:c r="F956" s="6" t="str">
        <x:v>已保留占位符与属性图标</x:v>
      </x:c>
      <x:c r="G956" s="13" t="s">
        <x:v>20659</x:v>
      </x:c>
    </x:row>
    <x:row r="957" ht="15" hidden="0">
      <x:c r="A957" s="13" t="s">
        <x:v>20660</x:v>
      </x:c>
      <x:c r="B957" s="9" t="n">
        <x:v>2</x:v>
      </x:c>
      <x:c r="C957" s="13" t="s">
        <x:v>15343</x:v>
      </x:c>
      <x:c r="D957" s="13" t="s">
        <x:v>20661</x:v>
      </x:c>
      <x:c r="E957" s="6" t="str">
        <x:v>+{0}% 伤害。</x:v>
      </x:c>
      <x:c r="F957" s="6" t="str">
        <x:v>已保留占位符与属性图标</x:v>
      </x:c>
      <x:c r="G957" s="13" t="s">
        <x:v>20662</x:v>
      </x:c>
    </x:row>
    <x:row r="958" ht="15" hidden="0">
      <x:c r="A958" s="13" t="s">
        <x:v>20663</x:v>
      </x:c>
      <x:c r="B958" s="9" t="n">
        <x:v>2</x:v>
      </x:c>
      <x:c r="C958" s="13" t="s">
        <x:v>11001</x:v>
      </x:c>
      <x:c r="D958" s="13" t="s">
        <x:v>20664</x:v>
      </x:c>
      <x:c r="E958" s="6" t="str">
        <x:v>+{0}% 更快。</x:v>
      </x:c>
      <x:c r="F958" s="6" t="str">
        <x:v>已保留占位符与属性图标</x:v>
      </x:c>
      <x:c r="G958" s="13" t="s">
        <x:v>20665</x:v>
      </x:c>
    </x:row>
    <x:row r="959" ht="15" hidden="0">
      <x:c r="A959" s="13" t="s">
        <x:v>20666</x:v>
      </x:c>
      <x:c r="B959" s="9" t="n">
        <x:v>2</x:v>
      </x:c>
      <x:c r="C959" s="13" t="s">
        <x:v>12190</x:v>
      </x:c>
      <x:c r="D959" s="13" t="s">
        <x:v>20667</x:v>
      </x:c>
      <x:c r="E959" s="6" t="str">
        <x:v>+{0}% 每浮漂在{1} 格, 至多以内</x:v>
      </x:c>
      <x:c r="F959" s="6" t="str">
        <x:v>已保留占位符与属性图标</x:v>
      </x:c>
      <x:c r="G959" s="13" t="s">
        <x:v>20668</x:v>
      </x:c>
    </x:row>
    <x:row r="960" ht="15" hidden="0">
      <x:c r="A960" s="13" t="s">
        <x:v>20669</x:v>
      </x:c>
      <x:c r="B960" s="9" t="n">
        <x:v>2</x:v>
      </x:c>
      <x:c r="C960" s="13" t="s">
        <x:v>10327</x:v>
      </x:c>
      <x:c r="D960" s="13" t="s">
        <x:v>20670</x:v>
      </x:c>
      <x:c r="E960" s="6" t="str">
        <x:v>+{0}☯ 战斗智慧对 </x:v>
      </x:c>
      <x:c r="F960" s="6" t="str">
        <x:v>已保留占位符与属性图标</x:v>
      </x:c>
      <x:c r="G960" s="13" t="s">
        <x:v>20671</x:v>
      </x:c>
    </x:row>
    <x:row r="961" ht="15" hidden="0">
      <x:c r="A961" s="13" t="s">
        <x:v>20672</x:v>
      </x:c>
      <x:c r="B961" s="9" t="n">
        <x:v>2</x:v>
      </x:c>
      <x:c r="C961" s="13" t="s">
        <x:v>12178</x:v>
      </x:c>
      <x:c r="D961" s="13" t="s">
        <x:v>20673</x:v>
      </x:c>
      <x:c r="E961" s="6" t="str">
        <x:v>+{0} 钓鱼速度。</x:v>
      </x:c>
      <x:c r="F961" s="6" t="str">
        <x:v>已保留占位符与属性图标</x:v>
      </x:c>
      <x:c r="G961" s="13" t="s">
        <x:v>20674</x:v>
      </x:c>
    </x:row>
    <x:row r="962" ht="15" hidden="0">
      <x:c r="A962" s="13" t="s">
        <x:v>20675</x:v>
      </x:c>
      <x:c r="B962" s="9" t="n">
        <x:v>2</x:v>
      </x:c>
      <x:c r="C962" s="13" t="s">
        <x:v>16720</x:v>
      </x:c>
      <x:c r="D962" s="13" t="s">
        <x:v>20676</x:v>
      </x:c>
      <x:c r="E962" s="6" t="str">
        <x:v>+{0} 力量和 +{1} 伤害。</x:v>
      </x:c>
      <x:c r="F962" s="6" t="str">
        <x:v>已保留占位符与属性图标</x:v>
      </x:c>
      <x:c r="G962" s="13" t="s">
        <x:v>20677</x:v>
      </x:c>
    </x:row>
    <x:row r="963" ht="15" hidden="0">
      <x:c r="A963" s="13" t="s">
        <x:v>20678</x:v>
      </x:c>
      <x:c r="B963" s="9" t="n">
        <x:v>2</x:v>
      </x:c>
      <x:c r="C963" s="13" t="s">
        <x:v>12190</x:v>
      </x:c>
      <x:c r="D963" s="13" t="s">
        <x:v>20679</x:v>
      </x:c>
      <x:c r="E963" s="6" t="str">
        <x:v>+{0} 力量每已升满</x:v>
      </x:c>
      <x:c r="F963" s="6" t="str">
        <x:v>已保留占位符与属性图标</x:v>
      </x:c>
      <x:c r="G963" s="13" t="s">
        <x:v>20680</x:v>
      </x:c>
    </x:row>
    <x:row r="964" ht="15" hidden="0">
      <x:c r="A964" s="13" t="s">
        <x:v>20681</x:v>
      </x:c>
      <x:c r="B964" s="9" t="n">
        <x:v>2</x:v>
      </x:c>
      <x:c r="C964" s="13" t="s">
        <x:v>7366</x:v>
      </x:c>
      <x:c r="D964" s="13" t="s">
        <x:v>20682</x:v>
      </x:c>
      <x:c r="E964" s="6" t="str">
        <x:v>+{0} 魔力发现 </x:v>
      </x:c>
      <x:c r="F964" s="6" t="str">
        <x:v>已保留占位符与属性图标</x:v>
      </x:c>
      <x:c r="G964" s="13" t="s">
        <x:v>20683</x:v>
      </x:c>
    </x:row>
    <x:row r="965" ht="15" hidden="0">
      <x:c r="A965" s="13" t="s">
        <x:v>20684</x:v>
      </x:c>
      <x:c r="B965" s="9" t="n">
        <x:v>2</x:v>
      </x:c>
      <x:c r="C965" s="13" t="s">
        <x:v>15928</x:v>
      </x:c>
      <x:c r="D965" s="13" t="s">
        <x:v>20685</x:v>
      </x:c>
      <x:c r="E965" s="6" t="str">
        <x:v>+{0} 速度每有农业技能</x:v>
      </x:c>
      <x:c r="F965" s="6" t="str">
        <x:v>已保留占位符与属性图标</x:v>
      </x:c>
      <x:c r="G965" s="13" t="s">
        <x:v>20686</x:v>
      </x:c>
    </x:row>
    <x:row r="966" ht="15" hidden="0">
      <x:c r="A966" s="13" t="s">
        <x:v>20687</x:v>
      </x:c>
      <x:c r="B966" s="9" t="n">
        <x:v>2</x:v>
      </x:c>
      <x:c r="C966" s="13" t="s">
        <x:v>9863</x:v>
      </x:c>
      <x:c r="D966" s="13" t="s">
        <x:v>20688</x:v>
      </x:c>
      <x:c r="E966" s="6" t="str">
        <x:v>+{0} 速度。</x:v>
      </x:c>
      <x:c r="F966" s="6" t="str">
        <x:v>已保留占位符与属性图标</x:v>
      </x:c>
      <x:c r="G966" s="13" t="s">
        <x:v>20689</x:v>
      </x:c>
    </x:row>
    <x:row r="967" ht="15" hidden="0">
      <x:c r="A967" s="13" t="s">
        <x:v>20690</x:v>
      </x:c>
      <x:c r="B967" s="9" t="n">
        <x:v>2</x:v>
      </x:c>
      <x:c r="C967" s="13" t="s">
        <x:v>14107</x:v>
      </x:c>
      <x:c r="D967" s="13" t="s">
        <x:v>20691</x:v>
      </x:c>
      <x:c r="E967" s="6" t="str">
        <x:v>+{0} 可可豆时运。</x:v>
      </x:c>
      <x:c r="F967" s="6" t="str">
        <x:v>已保留占位符与属性图标</x:v>
      </x:c>
      <x:c r="G967" s="13" t="s">
        <x:v>20692</x:v>
      </x:c>
    </x:row>
    <x:row r="968" ht="15" hidden="0">
      <x:c r="A968" s="13" t="s">
        <x:v>20693</x:v>
      </x:c>
      <x:c r="B968" s="9" t="n">
        <x:v>2</x:v>
      </x:c>
      <x:c r="C968" s="13" t="s">
        <x:v>17977</x:v>
      </x:c>
      <x:c r="D968" s="13" t="s">
        <x:v>20694</x:v>
      </x:c>
      <x:c r="E968" s="6" t="str">
        <x:v>+{0} 采矿时运。</x:v>
      </x:c>
      <x:c r="F968" s="6" t="str">
        <x:v>已保留占位符与属性图标</x:v>
      </x:c>
      <x:c r="G968" s="13" t="s">
        <x:v>20695</x:v>
      </x:c>
    </x:row>
    <x:row r="969" ht="15" hidden="0">
      <x:c r="A969" s="13" t="s">
        <x:v>20696</x:v>
      </x:c>
      <x:c r="B969" s="9" t="n">
        <x:v>2</x:v>
      </x:c>
      <x:c r="C969" s="13" t="s">
        <x:v>12190</x:v>
      </x:c>
      <x:c r="D969" s="13" t="s">
        <x:v>20696</x:v>
      </x:c>
      <x:c r="E969" s="6" t="str">
        <x:v>- 深海探索者</x:v>
      </x:c>
      <x:c r="F969" s="6"/>
      <x:c r="G969" s="13" t="s">
        <x:v>20697</x:v>
      </x:c>
    </x:row>
    <x:row r="970" ht="15" hidden="0">
      <x:c r="A970" s="13" t="s">
        <x:v>20698</x:v>
      </x:c>
      <x:c r="B970" s="9" t="n">
        <x:v>2</x:v>
      </x:c>
      <x:c r="C970" s="13" t="s">
        <x:v>12190</x:v>
      </x:c>
      <x:c r="D970" s="13" t="s">
        <x:v>20698</x:v>
      </x:c>
      <x:c r="E970" s="6" t="str">
        <x:v>- 裂隙潜行血魔 (IV)</x:v>
      </x:c>
      <x:c r="F970" s="6"/>
      <x:c r="G970" s="13" t="s">
        <x:v>20699</x:v>
      </x:c>
    </x:row>
    <x:row r="971" ht="15" hidden="0">
      <x:c r="A971" s="13" t="s">
        <x:v>20700</x:v>
      </x:c>
      <x:c r="B971" s="9" t="n">
        <x:v>2</x:v>
      </x:c>
      <x:c r="C971" s="13" t="s">
        <x:v>12190</x:v>
      </x:c>
      <x:c r="D971" s="13" t="s">
        <x:v>20700</x:v>
      </x:c>
      <x:c r="E971" s="6" t="str">
        <x:v>- 闪耀钓竿</x:v>
      </x:c>
      <x:c r="F971" s="6"/>
      <x:c r="G971" s="13" t="s">
        <x:v>20701</x:v>
      </x:c>
    </x:row>
    <x:row r="972" ht="15" hidden="0">
      <x:c r="A972" s="13" t="s">
        <x:v>20702</x:v>
      </x:c>
      <x:c r="B972" s="9" t="n">
        <x:v>2</x:v>
      </x:c>
      <x:c r="C972" s="13" t="s">
        <x:v>12248</x:v>
      </x:c>
      <x:c r="D972" s="13" t="s">
        <x:v>20702</x:v>
      </x:c>
      <x:c r="E972" s="6" t="str">
        <x:v>/旧版交易。</x:v>
      </x:c>
      <x:c r="F972" s="6"/>
      <x:c r="G972" s="13" t="s">
        <x:v>20703</x:v>
      </x:c>
    </x:row>
    <x:row r="973" ht="15" hidden="0">
      <x:c r="A973" s="13" t="s">
        <x:v>20704</x:v>
      </x:c>
      <x:c r="B973" s="9" t="n">
        <x:v>2</x:v>
      </x:c>
      <x:c r="C973" s="13" t="s">
        <x:v>627</x:v>
      </x:c>
      <x:c r="D973" s="13" t="s">
        <x:v>20704</x:v>
      </x:c>
      <x:c r="E973" s="6" t="str">
        <x:v>一个坚固的块的真甜-闻起来</x:v>
      </x:c>
      <x:c r="F973" s="6"/>
      <x:c r="G973" s="13" t="s">
        <x:v>20705</x:v>
      </x:c>
    </x:row>
    <x:row r="974" ht="15" hidden="0">
      <x:c r="A974" s="13" t="s">
        <x:v>20706</x:v>
      </x:c>
      <x:c r="B974" s="9" t="n">
        <x:v>2</x:v>
      </x:c>
      <x:c r="C974" s="13" t="s">
        <x:v>16605</x:v>
      </x:c>
      <x:c r="D974" s="13" t="s">
        <x:v>20706</x:v>
      </x:c>
      <x:c r="E974" s="6" t="str">
        <x:v>和死亡的。</x:v>
      </x:c>
      <x:c r="F974" s="6"/>
      <x:c r="G974" s="13" t="s">
        <x:v>20707</x:v>
      </x:c>
    </x:row>
    <x:row r="975" ht="15" hidden="0">
      <x:c r="A975" s="13" t="s">
        <x:v>20708</x:v>
      </x:c>
      <x:c r="B975" s="9" t="n">
        <x:v>2</x:v>
      </x:c>
      <x:c r="C975" s="13" t="s">
        <x:v>3231</x:v>
      </x:c>
      <x:c r="D975" s="13" t="s">
        <x:v>20709</x:v>
      </x:c>
      <x:c r="E975" s="6" t="str">
        <x:v>增加 +{0} 伤害额外提供</x:v>
      </x:c>
      <x:c r="F975" s="6" t="str">
        <x:v>已保留占位符与属性图标</x:v>
      </x:c>
      <x:c r="G975" s="13" t="s">
        <x:v>20710</x:v>
      </x:c>
    </x:row>
    <x:row r="976" ht="15" hidden="0">
      <x:c r="A976" s="13" t="s">
        <x:v>20711</x:v>
      </x:c>
      <x:c r="B976" s="9" t="n">
        <x:v>2</x:v>
      </x:c>
      <x:c r="C976" s="13" t="s">
        <x:v>20712</x:v>
      </x:c>
      <x:c r="D976" s="13" t="s">
        <x:v>20713</x:v>
      </x:c>
      <x:c r="E976" s="6" t="str">
        <x:v>下落至少 {0} 或更多格,</x:v>
      </x:c>
      <x:c r="F976" s="6" t="str">
        <x:v>已保留占位符与属性图标</x:v>
      </x:c>
      <x:c r="G976" s="13" t="s">
        <x:v>20714</x:v>
      </x:c>
    </x:row>
    <x:row r="977" ht="15" hidden="0">
      <x:c r="A977" s="13" t="s">
        <x:v>20715</x:v>
      </x:c>
      <x:c r="B977" s="9" t="n">
        <x:v>2</x:v>
      </x:c>
      <x:c r="C977" s="13" t="s">
        <x:v>1421</x:v>
      </x:c>
      <x:c r="D977" s="13" t="s">
        <x:v>20715</x:v>
      </x:c>
      <x:c r="E977" s="6" t="str">
        <x:v>炼金术士的商店。</x:v>
      </x:c>
      <x:c r="F977" s="6"/>
      <x:c r="G977" s="13" t="s">
        <x:v>20716</x:v>
      </x:c>
    </x:row>
    <x:row r="978" ht="15" hidden="0">
      <x:c r="A978" s="13" t="s">
        <x:v>20717</x:v>
      </x:c>
      <x:c r="B978" s="9" t="n">
        <x:v>2</x:v>
      </x:c>
      <x:c r="C978" s="13" t="s">
        <x:v>7993</x:v>
      </x:c>
      <x:c r="D978" s="13" t="s">
        <x:v>20717</x:v>
      </x:c>
      <x:c r="E978" s="6" t="str">
        <x:v>一个 NPC 该贡献,获得独特加成至解锁</x:v>
      </x:c>
      <x:c r="F978" s="6"/>
      <x:c r="G978" s="13" t="s">
        <x:v>20718</x:v>
      </x:c>
    </x:row>
    <x:row r="979" ht="15" hidden="0">
      <x:c r="A979" s="13" t="s">
        <x:v>20719</x:v>
      </x:c>
      <x:c r="B979" s="9" t="n">
        <x:v>2</x:v>
      </x:c>
      <x:c r="C979" s="13" t="s">
        <x:v>8213</x:v>
      </x:c>
      <x:c r="D979" s="13" t="s">
        <x:v>20719</x:v>
      </x:c>
      <x:c r="E979" s="6" t="str">
        <x:v>一个古老的灵魂是谁就绪持续一个战斗！</x:v>
      </x:c>
      <x:c r="F979" s="6"/>
      <x:c r="G979" s="13" t="s">
        <x:v>20720</x:v>
      </x:c>
    </x:row>
    <x:row r="980" ht="15" hidden="0">
      <x:c r="A980" s="13" t="s">
        <x:v>20721</x:v>
      </x:c>
      <x:c r="B980" s="9" t="n">
        <x:v>2</x:v>
      </x:c>
      <x:c r="C980" s="13" t="s">
        <x:v>6415</x:v>
      </x:c>
      <x:c r="D980" s="13" t="s">
        <x:v>20721</x:v>
      </x:c>
      <x:c r="E980" s="6" t="str">
        <x:v>弓箭手: 你的近战攻击造成敌人至</x:v>
      </x:c>
      <x:c r="F980" s="6"/>
      <x:c r="G980" s="13" t="s">
        <x:v>20722</x:v>
      </x:c>
    </x:row>
    <x:row r="981" ht="15" hidden="0">
      <x:c r="A981" s="13" t="s">
        <x:v>20723</x:v>
      </x:c>
      <x:c r="B981" s="9" t="n">
        <x:v>2</x:v>
      </x:c>
      <x:c r="C981" s="13" t="s">
        <x:v>9565</x:v>
      </x:c>
      <x:c r="D981" s="13" t="s">
        <x:v>20724</x:v>
      </x:c>
      <x:c r="E981" s="6" t="str">
        <x:v>在 {0}% 生命值, 可快速呼叫它的致命的族群</x:v>
      </x:c>
      <x:c r="F981" s="6" t="str">
        <x:v>已保留占位符与属性图标</x:v>
      </x:c>
      <x:c r="G981" s="13" t="s">
        <x:v>20725</x:v>
      </x:c>
    </x:row>
    <x:row r="982" ht="15" hidden="0">
      <x:c r="A982" s="13" t="s">
        <x:v>20726</x:v>
      </x:c>
      <x:c r="B982" s="9" t="n">
        <x:v>2</x:v>
      </x:c>
      <x:c r="C982" s="13" t="s">
        <x:v>852</x:v>
      </x:c>
      <x:c r="D982" s="13" t="s">
        <x:v>20726</x:v>
      </x:c>
      <x:c r="E982" s="6" t="str">
        <x:v>颁发给: 未知的</x:v>
      </x:c>
      <x:c r="F982" s="6"/>
      <x:c r="G982" s="13" t="s">
        <x:v>20727</x:v>
      </x:c>
    </x:row>
    <x:row r="983" ht="15" hidden="0">
      <x:c r="A983" s="13" t="s">
        <x:v>20728</x:v>
      </x:c>
      <x:c r="B983" s="9" t="n">
        <x:v>2</x:v>
      </x:c>
      <x:c r="C983" s="13" t="s">
        <x:v>3211</x:v>
      </x:c>
      <x:c r="D983" s="13" t="s">
        <x:v>20728</x:v>
      </x:c>
      <x:c r="E983" s="6" t="str">
        <x:v>生物图鉴里程碑！</x:v>
      </x:c>
      <x:c r="F983" s="6"/>
      <x:c r="G983" s="13" t="s">
        <x:v>20729</x:v>
      </x:c>
    </x:row>
    <x:row r="984" ht="15" hidden="0">
      <x:c r="A984" s="13" t="s">
        <x:v>20730</x:v>
      </x:c>
      <x:c r="B984" s="9" t="n">
        <x:v>2</x:v>
      </x:c>
      <x:c r="C984" s="13" t="s">
        <x:v>8233</x:v>
      </x:c>
      <x:c r="D984" s="13" t="s">
        <x:v>20730</x:v>
      </x:c>
      <x:c r="E984" s="6" t="str">
        <x:v>烈焰人在炽焰恶魔领主阶 IV 任务期间。</x:v>
      </x:c>
      <x:c r="F984" s="6"/>
      <x:c r="G984" s="13" t="s">
        <x:v>20731</x:v>
      </x:c>
    </x:row>
    <x:row r="985" ht="15" hidden="0">
      <x:c r="A985" s="13" t="s">
        <x:v>20732</x:v>
      </x:c>
      <x:c r="B985" s="9" t="n">
        <x:v>2</x:v>
      </x:c>
      <x:c r="C985" s="13" t="s">
        <x:v>3231</x:v>
      </x:c>
      <x:c r="D985" s="13" t="s">
        <x:v>20732</x:v>
      </x:c>
      <x:c r="E985" s="6" t="str">
        <x:v>烈焰科技™业余无线电台。</x:v>
      </x:c>
      <x:c r="F985" s="6"/>
      <x:c r="G985" s="13" t="s">
        <x:v>20733</x:v>
      </x:c>
    </x:row>
    <x:row r="986" ht="15" hidden="0">
      <x:c r="A986" s="13" t="s">
        <x:v>20734</x:v>
      </x:c>
      <x:c r="B986" s="9" t="n">
        <x:v>2</x:v>
      </x:c>
      <x:c r="C986" s="13" t="s">
        <x:v>16194</x:v>
      </x:c>
      <x:c r="D986" s="13" t="s">
        <x:v>20735</x:v>
      </x:c>
      <x:c r="E986" s="6" t="str">
        <x:v>奖励速度: {0}</x:v>
      </x:c>
      <x:c r="F986" s="6" t="str">
        <x:v>已保留占位符与属性图标</x:v>
      </x:c>
      <x:c r="G986" s="13" t="s">
        <x:v>20736</x:v>
      </x:c>
    </x:row>
    <x:row r="987" ht="15" hidden="0">
      <x:c r="A987" s="13" t="s">
        <x:v>20737</x:v>
      </x:c>
      <x:c r="B987" s="9" t="n">
        <x:v>2</x:v>
      </x:c>
      <x:c r="C987" s="13" t="s">
        <x:v>14482</x:v>
      </x:c>
      <x:c r="D987" s="13" t="s">
        <x:v>20737</x:v>
      </x:c>
      <x:c r="E987" s="6" t="str">
        <x:v>母体当你是至少</x:v>
      </x:c>
      <x:c r="F987" s="6"/>
      <x:c r="G987" s="13" t="s">
        <x:v>20738</x:v>
      </x:c>
    </x:row>
    <x:row r="988" ht="15" hidden="0">
      <x:c r="A988" s="13" t="s">
        <x:v>20739</x:v>
      </x:c>
      <x:c r="B988" s="9" t="n">
        <x:v>2</x:v>
      </x:c>
      <x:c r="C988" s="13" t="s">
        <x:v>5966</x:v>
      </x:c>
      <x:c r="D988" s="13" t="s">
        <x:v>20739</x:v>
      </x:c>
      <x:c r="E988" s="6" t="str">
        <x:v>收纳袋。</x:v>
      </x:c>
      <x:c r="F988" s="6"/>
      <x:c r="G988" s="13" t="s">
        <x:v>20740</x:v>
      </x:c>
    </x:row>
    <x:row r="989" ht="15" hidden="0">
      <x:c r="A989" s="13" t="s">
        <x:v>20741</x:v>
      </x:c>
      <x:c r="B989" s="9" t="n">
        <x:v>2</x:v>
      </x:c>
      <x:c r="C989" s="13" t="s">
        <x:v>4019</x:v>
      </x:c>
      <x:c r="D989" s="13" t="s">
        <x:v>20741</x:v>
      </x:c>
      <x:c r="E989" s="6" t="str">
        <x:v>普通弓</x:v>
      </x:c>
      <x:c r="F989" s="6"/>
      <x:c r="G989" s="13" t="s">
        <x:v>20742</x:v>
      </x:c>
    </x:row>
    <x:row r="990" ht="15" hidden="0">
      <x:c r="A990" s="13" t="s">
        <x:v>20743</x:v>
      </x:c>
      <x:c r="B990" s="9" t="n">
        <x:v>2</x:v>
      </x:c>
      <x:c r="C990" s="13" t="s">
        <x:v>6095</x:v>
      </x:c>
      <x:c r="D990" s="13" t="s">
        <x:v>20743</x:v>
      </x:c>
      <x:c r="E990" s="6" t="str">
        <x:v>普通地牢饰品</x:v>
      </x:c>
      <x:c r="F990" s="6"/>
      <x:c r="G990" s="13" t="s">
        <x:v>20744</x:v>
      </x:c>
    </x:row>
    <x:row r="991" ht="15" hidden="0">
      <x:c r="A991" s="13" t="s">
        <x:v>20745</x:v>
      </x:c>
      <x:c r="B991" s="9" t="n">
        <x:v>2</x:v>
      </x:c>
      <x:c r="C991" s="13" t="s">
        <x:v>17860</x:v>
      </x:c>
      <x:c r="D991" s="13" t="s">
        <x:v>20745</x:v>
      </x:c>
      <x:c r="E991" s="6" t="str">
        <x:v>普通重铸石</x:v>
      </x:c>
      <x:c r="F991" s="6"/>
      <x:c r="G991" s="13" t="s">
        <x:v>20746</x:v>
      </x:c>
    </x:row>
    <x:row r="992" ht="15" hidden="0">
      <x:c r="A992" s="13" t="s">
        <x:v>20747</x:v>
      </x:c>
      <x:c r="B992" s="9" t="n">
        <x:v>2</x:v>
      </x:c>
      <x:c r="C992" s="13" t="s">
        <x:v>12764</x:v>
      </x:c>
      <x:c r="D992" s="13" t="s">
        <x:v>20747</x:v>
      </x:c>
      <x:c r="E992" s="6" t="str">
        <x:v>糖果可以被用于 ,我再告诉你有了</x:v>
      </x:c>
      <x:c r="F992" s="6"/>
      <x:c r="G992" s="13" t="s">
        <x:v>20748</x:v>
      </x:c>
    </x:row>
    <x:row r="993" ht="15" hidden="0">
      <x:c r="A993" s="13" t="s">
        <x:v>20749</x:v>
      </x:c>
      <x:c r="B993" s="9" t="n">
        <x:v>2</x:v>
      </x:c>
      <x:c r="C993" s="13" t="s">
        <x:v>16605</x:v>
      </x:c>
      <x:c r="D993" s="13" t="s">
        <x:v>20749</x:v>
      </x:c>
      <x:c r="E993" s="6" t="str">
        <x:v>地牢第 VII. 层</x:v>
      </x:c>
      <x:c r="F993" s="6"/>
      <x:c r="G993" s="13" t="s">
        <x:v>20750</x:v>
      </x:c>
    </x:row>
    <x:row r="994" ht="15" hidden="0">
      <x:c r="A994" s="13" t="s">
        <x:v>20751</x:v>
      </x:c>
      <x:c r="B994" s="9" t="n">
        <x:v>2</x:v>
      </x:c>
      <x:c r="C994" s="13" t="s">
        <x:v>18226</x:v>
      </x:c>
      <x:c r="D994" s="13" t="s">
        <x:v>20752</x:v>
      </x:c>
      <x:c r="E994" s="6" t="str">
        <x:v>鸡被此武器击杀时额外掉落 {0}</x:v>
      </x:c>
      <x:c r="F994" s="6" t="str">
        <x:v>已保留占位符与属性图标</x:v>
      </x:c>
      <x:c r="G994" s="13" t="s">
        <x:v>20753</x:v>
      </x:c>
    </x:row>
    <x:row r="995" ht="15" hidden="0">
      <x:c r="A995" s="13" t="s">
        <x:v>20754</x:v>
      </x:c>
      <x:c r="B995" s="9" t="n">
        <x:v>2</x:v>
      </x:c>
      <x:c r="C995" s="13" t="s">
        <x:v>9711</x:v>
      </x:c>
      <x:c r="D995" s="13" t="s">
        <x:v>20754</x:v>
      </x:c>
      <x:c r="E995" s="6" t="str">
        <x:v>清澈的它们通过寻找在它们或</x:v>
      </x:c>
      <x:c r="F995" s="6"/>
      <x:c r="G995" s="13" t="s">
        <x:v>20755</x:v>
      </x:c>
    </x:row>
    <x:row r="996" ht="15" hidden="0">
      <x:c r="A996" s="13" t="s">
        <x:v>20756</x:v>
      </x:c>
      <x:c r="B996" s="9" t="n">
        <x:v>2</x:v>
      </x:c>
      <x:c r="C996" s="13" t="s">
        <x:v>7366</x:v>
      </x:c>
      <x:c r="D996" s="13" t="s">
        <x:v>20757</x:v>
      </x:c>
      <x:c r="E996" s="6" t="str">
        <x:v>硬币消耗的: {0}</x:v>
      </x:c>
      <x:c r="F996" s="6" t="str">
        <x:v>已保留占位符与属性图标</x:v>
      </x:c>
      <x:c r="G996" s="13" t="s">
        <x:v>20758</x:v>
      </x:c>
    </x:row>
    <x:row r="997" ht="15" hidden="0">
      <x:c r="A997" s="13" t="s">
        <x:v>20759</x:v>
      </x:c>
      <x:c r="B997" s="9" t="n">
        <x:v>2</x:v>
      </x:c>
      <x:c r="C997" s="13" t="s">
        <x:v>10313</x:v>
      </x:c>
      <x:c r="D997" s="13" t="s">
        <x:v>20759</x:v>
      </x:c>
      <x:c r="E997" s="6" t="str">
        <x:v>硬币或更高！</x:v>
      </x:c>
      <x:c r="F997" s="6"/>
      <x:c r="G997" s="13" t="s">
        <x:v>20760</x:v>
      </x:c>
    </x:row>
    <x:row r="998" ht="15" hidden="0">
      <x:c r="A998" s="13" t="s">
        <x:v>20761</x:v>
      </x:c>
      <x:c r="B998" s="9" t="n">
        <x:v>2</x:v>
      </x:c>
      <x:c r="C998" s="13" t="s">
        <x:v>14413</x:v>
      </x:c>
      <x:c r="D998" s="13" t="s">
        <x:v>20761</x:v>
      </x:c>
      <x:c r="E998" s="6" t="str">
        <x:v>普通至罕见。</x:v>
      </x:c>
      <x:c r="F998" s="6"/>
      <x:c r="G998" s="13" t="s">
        <x:v>20762</x:v>
      </x:c>
    </x:row>
    <x:row r="999" ht="15" hidden="0">
      <x:c r="A999" s="13" t="s">
        <x:v>20763</x:v>
      </x:c>
      <x:c r="B999" s="9" t="n">
        <x:v>2</x:v>
      </x:c>
      <x:c r="C999" s="13" t="s">
        <x:v>15666</x:v>
      </x:c>
      <x:c r="D999" s="13" t="s">
        <x:v>20763</x:v>
      </x:c>
      <x:c r="E999" s="6" t="str">
        <x:v>消耗的在箭矢射击</x:v>
      </x:c>
      <x:c r="F999" s="6"/>
      <x:c r="G999" s="13" t="s">
        <x:v>20764</x:v>
      </x:c>
    </x:row>
    <x:row r="1000" ht="15" hidden="0">
      <x:c r="A1000" s="13" t="s">
        <x:v>20765</x:v>
      </x:c>
      <x:c r="B1000" s="9" t="n">
        <x:v>2</x:v>
      </x:c>
      <x:c r="C1000" s="13" t="s">
        <x:v>10880</x:v>
      </x:c>
      <x:c r="D1000" s="13" t="s">
        <x:v>20765</x:v>
      </x:c>
      <x:c r="E1000" s="6" t="str">
        <x:v>奖牌。</x:v>
      </x:c>
      <x:c r="F1000" s="6"/>
      <x:c r="G1000" s="13" t="s">
        <x:v>20766</x:v>
      </x:c>
    </x:row>
    <x:row r="1001" ht="15" hidden="0">
      <x:c r="A1001" s="13" t="s">
        <x:v>20767</x:v>
      </x:c>
      <x:c r="B1001" s="9" t="n">
        <x:v>2</x:v>
      </x:c>
      <x:c r="C1001" s="13" t="s">
        <x:v>3397</x:v>
      </x:c>
      <x:c r="D1001" s="13" t="s">
        <x:v>20768</x:v>
      </x:c>
      <x:c r="E1001" s="6" t="str">
        <x:v>消耗 {0}⸎ 魂流每 {1}秒在战斗：</x:v>
      </x:c>
      <x:c r="F1001" s="6" t="str">
        <x:v>已保留占位符与属性图标</x:v>
      </x:c>
      <x:c r="G1001" s="13" t="s">
        <x:v>20769</x:v>
      </x:c>
    </x:row>
    <x:row r="1002" ht="15" hidden="0">
      <x:c r="A1002" s="13" t="s">
        <x:v>20770</x:v>
      </x:c>
      <x:c r="B1002" s="9" t="n">
        <x:v>2</x:v>
      </x:c>
      <x:c r="C1002" s="13" t="s">
        <x:v>18229</x:v>
      </x:c>
      <x:c r="D1002" s="13" t="s">
        <x:v>20771</x:v>
      </x:c>
      <x:c r="E1002" s="6" t="str">
        <x:v>牛被此武器击杀时额外掉落 {0} 额外</x:v>
      </x:c>
      <x:c r="F1002" s="6" t="str">
        <x:v>已保留占位符与属性图标</x:v>
      </x:c>
      <x:c r="G1002" s="13" t="s">
        <x:v>20772</x:v>
      </x:c>
    </x:row>
    <x:row r="1003" ht="15" hidden="0">
      <x:c r="A1003" s="13" t="s">
        <x:v>20773</x:v>
      </x:c>
      <x:c r="B1003" s="9" t="n">
        <x:v>2</x:v>
      </x:c>
      <x:c r="C1003" s="13" t="s">
        <x:v>5882</x:v>
      </x:c>
      <x:c r="D1003" s="13" t="s">
        <x:v>20773</x:v>
      </x:c>
      <x:c r="E1003" s="6" t="str">
        <x:v>创建一个鲜血效果当你击杀</x:v>
      </x:c>
      <x:c r="F1003" s="6"/>
      <x:c r="G1003" s="13" t="s">
        <x:v>20774</x:v>
      </x:c>
    </x:row>
    <x:row r="1004" ht="15" hidden="0">
      <x:c r="A1004" s="13" t="s">
        <x:v>20775</x:v>
      </x:c>
      <x:c r="B1004" s="9" t="n">
        <x:v>2</x:v>
      </x:c>
      <x:c r="C1004" s="13" t="s">
        <x:v>6784</x:v>
      </x:c>
      <x:c r="D1004" s="13" t="s">
        <x:v>20775</x:v>
      </x:c>
      <x:c r="E1004" s="6" t="str">
        <x:v>小动物游猎。</x:v>
      </x:c>
      <x:c r="F1004" s="6"/>
      <x:c r="G1004" s="13" t="s">
        <x:v>20776</x:v>
      </x:c>
    </x:row>
    <x:row r="1005" ht="15" hidden="0">
      <x:c r="A1005" s="13" t="s">
        <x:v>20777</x:v>
      </x:c>
      <x:c r="B1005" s="9" t="n">
        <x:v>2</x:v>
      </x:c>
      <x:c r="C1005" s="13" t="s">
        <x:v>7366</x:v>
      </x:c>
      <x:c r="D1005" s="13" t="s">
        <x:v>20777</x:v>
      </x:c>
      <x:c r="E1005" s="6" t="str">
        <x:v>，持续每个位数的硬币</x:v>
      </x:c>
      <x:c r="F1005" s="6"/>
      <x:c r="G1005" s="13" t="s">
        <x:v>20778</x:v>
      </x:c>
    </x:row>
    <x:row r="1006" ht="15" hidden="0">
      <x:c r="A1006" s="13" t="s">
        <x:v>20779</x:v>
      </x:c>
      <x:c r="B1006" s="9" t="n">
        <x:v>2</x:v>
      </x:c>
      <x:c r="C1006" s="13" t="s">
        <x:v>852</x:v>
      </x:c>
      <x:c r="D1006" s="13" t="s">
        <x:v>20780</x:v>
      </x:c>
      <x:c r="E1006" s="6" t="str">
        <x:v>日期: {0} 1 月 {1}</x:v>
      </x:c>
      <x:c r="F1006" s="6" t="str">
        <x:v>已保留占位符与属性图标</x:v>
      </x:c>
      <x:c r="G1006" s="13" t="s">
        <x:v>20781</x:v>
      </x:c>
    </x:row>
    <x:row r="1007" ht="15" hidden="0">
      <x:c r="A1007" s="13" t="s">
        <x:v>20782</x:v>
      </x:c>
      <x:c r="B1007" s="9" t="n">
        <x:v>2</x:v>
      </x:c>
      <x:c r="C1007" s="13" t="s">
        <x:v>10302</x:v>
      </x:c>
      <x:c r="D1007" s="13" t="s">
        <x:v>20783</x:v>
      </x:c>
      <x:c r="E1007" s="6" t="str">
        <x:v>造成 +{0}% 伤害至  亡灵生物。</x:v>
      </x:c>
      <x:c r="F1007" s="6" t="str">
        <x:v>已保留占位符与属性图标</x:v>
      </x:c>
      <x:c r="G1007" s="13" t="s">
        <x:v>20784</x:v>
      </x:c>
    </x:row>
    <x:row r="1008" ht="15" hidden="0">
      <x:c r="A1008" s="13" t="s">
        <x:v>20785</x:v>
      </x:c>
      <x:c r="B1008" s="9" t="n">
        <x:v>2</x:v>
      </x:c>
      <x:c r="C1008" s="13" t="s">
        <x:v>17965</x:v>
      </x:c>
      <x:c r="D1008" s="13" t="s">
        <x:v>20786</x:v>
      </x:c>
      <x:c r="E1008" s="6" t="str">
        <x:v>造成 +{0}%  伤害当命中一个</x:v>
      </x:c>
      <x:c r="F1008" s="6" t="str">
        <x:v>已保留占位符与属性图标</x:v>
      </x:c>
      <x:c r="G1008" s="13" t="s">
        <x:v>20787</x:v>
      </x:c>
    </x:row>
    <x:row r="1009" ht="15" hidden="0">
      <x:c r="A1009" s="13" t="s">
        <x:v>20788</x:v>
      </x:c>
      <x:c r="B1009" s="9" t="n">
        <x:v>2</x:v>
      </x:c>
      <x:c r="C1009" s="13" t="s">
        <x:v>3231</x:v>
      </x:c>
      <x:c r="D1009" s="13" t="s">
        <x:v>20789</x:v>
      </x:c>
      <x:c r="E1009" s="6" t="str">
        <x:v>造成 +{0} 伤害当你所在的岛屿上至少有</x:v>
      </x:c>
      <x:c r="F1009" s="6" t="str">
        <x:v>已保留占位符与属性图标</x:v>
      </x:c>
      <x:c r="G1009" s="13" t="s">
        <x:v>20790</x:v>
      </x:c>
    </x:row>
    <x:row r="1010" ht="15" hidden="0">
      <x:c r="A1010" s="13" t="s">
        <x:v>20791</x:v>
      </x:c>
      <x:c r="B1010" s="9" t="n">
        <x:v>2</x:v>
      </x:c>
      <x:c r="C1010" s="13" t="s">
        <x:v>18842</x:v>
      </x:c>
      <x:c r="D1010" s="13" t="s">
        <x:v>20791</x:v>
      </x:c>
      <x:c r="E1010" s="6" t="str">
        <x:v>造成 +{3}% 伤害至惊悚</x:v>
      </x:c>
      <x:c r="F1010" s="6" t="str">
        <x:v>已保留占位符与属性图标</x:v>
      </x:c>
      <x:c r="G1010" s="13" t="s">
        <x:v>20792</x:v>
      </x:c>
    </x:row>
    <x:row r="1011" ht="15" hidden="0">
      <x:c r="A1011" s="13" t="s">
        <x:v>20793</x:v>
      </x:c>
      <x:c r="B1011" s="9" t="n">
        <x:v>2</x:v>
      </x:c>
      <x:c r="C1011" s="13" t="s">
        <x:v>6177</x:v>
      </x:c>
      <x:c r="D1011" s="13" t="s">
        <x:v>20793</x:v>
      </x:c>
      <x:c r="E1011" s="6" t="str">
        <x:v>造成双倍伤害当到来</x:v>
      </x:c>
      <x:c r="F1011" s="6"/>
      <x:c r="G1011" s="13" t="s">
        <x:v>20794</x:v>
      </x:c>
    </x:row>
    <x:row r="1012" ht="15" hidden="0">
      <x:c r="A1012" s="13" t="s">
        <x:v>20795</x:v>
      </x:c>
      <x:c r="B1012" s="9" t="n">
        <x:v>2</x:v>
      </x:c>
      <x:c r="C1012" s="13" t="s">
        <x:v>9475</x:v>
      </x:c>
      <x:c r="D1012" s="13" t="s">
        <x:v>20795</x:v>
      </x:c>
      <x:c r="E1012" s="6" t="str">
        <x:v>防御者的地下墓穴。</x:v>
      </x:c>
      <x:c r="F1012" s="6"/>
      <x:c r="G1012" s="13" t="s">
        <x:v>20796</x:v>
      </x:c>
    </x:row>
    <x:row r="1013" ht="15" hidden="0">
      <x:c r="A1013" s="13" t="s">
        <x:v>20797</x:v>
      </x:c>
      <x:c r="B1013" s="9" t="n">
        <x:v>2</x:v>
      </x:c>
      <x:c r="C1013" s="13" t="s">
        <x:v>12190</x:v>
      </x:c>
      <x:c r="D1013" s="13" t="s">
        <x:v>20797</x:v>
      </x:c>
      <x:c r="E1013" s="6" t="str">
        <x:v>防御每有一位数,就提供饰品</x:v>
      </x:c>
      <x:c r="F1013" s="6"/>
      <x:c r="G1013" s="13" t="s">
        <x:v>20798</x:v>
      </x:c>
    </x:row>
    <x:row r="1014" ht="15" hidden="0">
      <x:c r="A1014" s="13" t="s">
        <x:v>20799</x:v>
      </x:c>
      <x:c r="B1014" s="9" t="n">
        <x:v>2</x:v>
      </x:c>
      <x:c r="C1014" s="13" t="s">
        <x:v>16804</x:v>
      </x:c>
      <x:c r="D1014" s="13" t="s">
        <x:v>20800</x:v>
      </x:c>
      <x:c r="E1014" s="6" t="str">
        <x:v>伤害转移的生效范围扩大 {0} 格。</x:v>
      </x:c>
      <x:c r="F1014" s="6" t="str">
        <x:v>已保留占位符与属性图标</x:v>
      </x:c>
      <x:c r="G1014" s="13" t="s">
        <x:v>20801</x:v>
      </x:c>
    </x:row>
    <x:row r="1015" ht="15" hidden="0">
      <x:c r="A1015" s="13" t="s">
        <x:v>20802</x:v>
      </x:c>
      <x:c r="B1015" s="9" t="n">
        <x:v>2</x:v>
      </x:c>
      <x:c r="C1015" s="13" t="s">
        <x:v>14137</x:v>
      </x:c>
      <x:c r="D1015" s="13" t="s">
        <x:v>20802</x:v>
      </x:c>
      <x:c r="E1015" s="6" t="str">
        <x:v>偶尔从亡魂恐怖</x:v>
      </x:c>
      <x:c r="F1015" s="6"/>
      <x:c r="G1015" s="13" t="s">
        <x:v>20803</x:v>
      </x:c>
    </x:row>
    <x:row r="1016" ht="15" hidden="0">
      <x:c r="A1016" s="13" t="s">
        <x:v>20804</x:v>
      </x:c>
      <x:c r="B1016" s="9" t="n">
        <x:v>2</x:v>
      </x:c>
      <x:c r="C1016" s="13" t="s">
        <x:v>14482</x:v>
      </x:c>
      <x:c r="D1016" s="13" t="s">
        <x:v>20804</x:v>
      </x:c>
      <x:c r="E1016" s="6" t="str">
        <x:v>偶尔从狼蛛</x:v>
      </x:c>
      <x:c r="F1016" s="6"/>
      <x:c r="G1016" s="13" t="s">
        <x:v>20805</x:v>
      </x:c>
    </x:row>
    <x:row r="1017" ht="15" hidden="0">
      <x:c r="A1017" s="13" t="s">
        <x:v>20806</x:v>
      </x:c>
      <x:c r="B1017" s="9" t="n">
        <x:v>2</x:v>
      </x:c>
      <x:c r="C1017" s="13" t="s">
        <x:v>16590</x:v>
      </x:c>
      <x:c r="D1017" s="13" t="s">
        <x:v>20806</x:v>
      </x:c>
      <x:c r="E1017" s="6" t="str">
        <x:v>地牢探险技能等级. 此技能</x:v>
      </x:c>
      <x:c r="F1017" s="6"/>
      <x:c r="G1017" s="13" t="s">
        <x:v>20807</x:v>
      </x:c>
    </x:row>
    <x:row r="1018" ht="15" hidden="0">
      <x:c r="A1018" s="13" t="s">
        <x:v>20808</x:v>
      </x:c>
      <x:c r="B1018" s="9" t="n">
        <x:v>2</x:v>
      </x:c>
      <x:c r="C1018" s="13" t="s">
        <x:v>16086</x:v>
      </x:c>
      <x:c r="D1018" s="13" t="s">
        <x:v>20808</x:v>
      </x:c>
      <x:c r="E1018" s="6" t="str">
        <x:v>史诗嘉年华面具</x:v>
      </x:c>
      <x:c r="F1018" s="6"/>
      <x:c r="G1018" s="13" t="s">
        <x:v>20809</x:v>
      </x:c>
    </x:row>
    <x:row r="1019" ht="15" hidden="0">
      <x:c r="A1019" s="13" t="s">
        <x:v>20810</x:v>
      </x:c>
      <x:c r="B1019" s="9" t="n">
        <x:v>2</x:v>
      </x:c>
      <x:c r="C1019" s="13" t="s">
        <x:v>16526</x:v>
      </x:c>
      <x:c r="D1019" s="13" t="s">
        <x:v>20810</x:v>
      </x:c>
      <x:c r="E1019" s="6" t="str">
        <x:v>史诗地牢腰带</x:v>
      </x:c>
      <x:c r="F1019" s="6"/>
      <x:c r="G1019" s="13" t="s">
        <x:v>20811</x:v>
      </x:c>
    </x:row>
    <x:row r="1020" ht="15" hidden="0">
      <x:c r="A1020" s="13" t="s">
        <x:v>20812</x:v>
      </x:c>
      <x:c r="B1020" s="9" t="n">
        <x:v>2</x:v>
      </x:c>
      <x:c r="C1020" s="13" t="s">
        <x:v>13403</x:v>
      </x:c>
      <x:c r="D1020" s="13" t="s">
        <x:v>20813</x:v>
      </x:c>
      <x:c r="E1020" s="6" t="str">
        <x:v>每个点击能让你攀爬 {0} 格, 至多 {1}。</x:v>
      </x:c>
      <x:c r="F1020" s="6" t="str">
        <x:v>已保留占位符与属性图标</x:v>
      </x:c>
      <x:c r="G1020" s="13" t="s">
        <x:v>20814</x:v>
      </x:c>
    </x:row>
    <x:row r="1021" ht="15" hidden="0">
      <x:c r="A1021" s="13" t="s">
        <x:v>20815</x:v>
      </x:c>
      <x:c r="B1021" s="9" t="n">
        <x:v>2</x:v>
      </x:c>
      <x:c r="C1021" s="13" t="s">
        <x:v>9705</x:v>
      </x:c>
      <x:c r="D1021" s="13" t="s">
        <x:v>20815</x:v>
      </x:c>
      <x:c r="E1021" s="6" t="str">
        <x:v>末影人在虚空阴霾炽天使阶 IV 任务期间。</x:v>
      </x:c>
      <x:c r="F1021" s="6"/>
      <x:c r="G1021" s="13" t="s">
        <x:v>20816</x:v>
      </x:c>
    </x:row>
    <x:row r="1022" ht="15" hidden="0">
      <x:c r="A1022" s="13" t="s">
        <x:v>20817</x:v>
      </x:c>
      <x:c r="B1022" s="9" t="n">
        <x:v>2</x:v>
      </x:c>
      <x:c r="C1022" s="13" t="s">
        <x:v>15868</x:v>
      </x:c>
      <x:c r="D1022" s="13" t="s">
        <x:v>20817</x:v>
      </x:c>
      <x:c r="E1022" s="6" t="str">
        <x:v>装备, 或斧。</x:v>
      </x:c>
      <x:c r="F1022" s="6"/>
      <x:c r="G1022" s="13" t="s">
        <x:v>20818</x:v>
      </x:c>
    </x:row>
    <x:row r="1023" ht="15" hidden="0">
      <x:c r="A1023" s="13" t="s">
        <x:v>20819</x:v>
      </x:c>
      <x:c r="B1023" s="9" t="n">
        <x:v>2</x:v>
      </x:c>
      <x:c r="C1023" s="13" t="s">
        <x:v>1609</x:v>
      </x:c>
      <x:c r="D1023" s="13" t="s">
        <x:v>20819</x:v>
      </x:c>
      <x:c r="E1023" s="6" t="str">
        <x:v>精致的晶核发现于深邃的在</x:v>
      </x:c>
      <x:c r="F1023" s="6"/>
      <x:c r="G1023" s="13" t="s">
        <x:v>20820</x:v>
      </x:c>
    </x:row>
    <x:row r="1024" ht="15" hidden="0">
      <x:c r="A1024" s="13" t="s">
        <x:v>20821</x:v>
      </x:c>
      <x:c r="B1024" s="9" t="n">
        <x:v>2</x:v>
      </x:c>
      <x:c r="C1024" s="13" t="s">
        <x:v>4225</x:v>
      </x:c>
      <x:c r="D1024" s="13" t="s">
        <x:v>20821</x:v>
      </x:c>
      <x:c r="E1024" s="6" t="str">
        <x:v>额外加成：防-毒素</x:v>
      </x:c>
      <x:c r="F1024" s="6"/>
      <x:c r="G1024" s="13" t="s">
        <x:v>20822</x:v>
      </x:c>
    </x:row>
    <x:row r="1025" ht="15" hidden="0">
      <x:c r="A1025" s="13" t="s">
        <x:v>20823</x:v>
      </x:c>
      <x:c r="B1025" s="9" t="n">
        <x:v>2</x:v>
      </x:c>
      <x:c r="C1025" s="13" t="s">
        <x:v>7756</x:v>
      </x:c>
      <x:c r="D1025" s="13" t="s">
        <x:v>20823</x:v>
      </x:c>
      <x:c r="E1025" s="6" t="str">
        <x:v>额外加成：巢群</x:v>
      </x:c>
      <x:c r="F1025" s="6"/>
      <x:c r="G1025" s="13" t="s">
        <x:v>20824</x:v>
      </x:c>
    </x:row>
    <x:row r="1026" ht="15" hidden="0">
      <x:c r="A1026" s="13" t="s">
        <x:v>20825</x:v>
      </x:c>
      <x:c r="B1026" s="9" t="n">
        <x:v>2</x:v>
      </x:c>
      <x:c r="C1026" s="13" t="s">
        <x:v>7513</x:v>
      </x:c>
      <x:c r="D1026" s="13" t="s">
        <x:v>20825</x:v>
      </x:c>
      <x:c r="E1026" s="6" t="str">
        <x:v>额外加成：放射性的</x:v>
      </x:c>
      <x:c r="F1026" s="6"/>
      <x:c r="G1026" s="13" t="s">
        <x:v>20826</x:v>
      </x:c>
    </x:row>
    <x:row r="1027" ht="15" hidden="0">
      <x:c r="A1027" s="13" t="s">
        <x:v>20827</x:v>
      </x:c>
      <x:c r="B1027" s="9" t="n">
        <x:v>2</x:v>
      </x:c>
      <x:c r="C1027" s="13" t="s">
        <x:v>12764</x:v>
      </x:c>
      <x:c r="D1027" s="13" t="s">
        <x:v>20827</x:v>
      </x:c>
      <x:c r="E1027" s="6" t="str">
        <x:v>恐惧散播者在惊悚期间</x:v>
      </x:c>
      <x:c r="F1027" s="6"/>
      <x:c r="G1027" s="13" t="s">
        <x:v>20828</x:v>
      </x:c>
    </x:row>
    <x:row r="1028" ht="15" hidden="0">
      <x:c r="A1028" s="13" t="s">
        <x:v>20829</x:v>
      </x:c>
      <x:c r="B1028" s="9" t="n">
        <x:v>2</x:v>
      </x:c>
      <x:c r="C1028" s="13" t="s">
        <x:v>12764</x:v>
      </x:c>
      <x:c r="D1028" s="13" t="s">
        <x:v>20829</x:v>
      </x:c>
      <x:c r="E1028" s="6" t="str">
        <x:v>庆典！</x:v>
      </x:c>
      <x:c r="F1028" s="6"/>
      <x:c r="G1028" s="13" t="s">
        <x:v>20830</x:v>
      </x:c>
    </x:row>
    <x:row r="1029" ht="15" hidden="0">
      <x:c r="A1029" s="13" t="s">
        <x:v>20831</x:v>
      </x:c>
      <x:c r="B1029" s="9" t="n">
        <x:v>2</x:v>
      </x:c>
      <x:c r="C1029" s="13" t="s">
        <x:v>4443</x:v>
      </x:c>
      <x:c r="D1029" s="13" t="s">
        <x:v>20832</x:v>
      </x:c>
      <x:c r="E1029" s="6" t="str">
        <x:v>狂欢节通过 +{0}%. 效果是翻倍</x:v>
      </x:c>
      <x:c r="F1029" s="6" t="str">
        <x:v>已保留占位符与属性图标</x:v>
      </x:c>
      <x:c r="G1029" s="13" t="s">
        <x:v>20833</x:v>
      </x:c>
    </x:row>
    <x:row r="1030" ht="15" hidden="0">
      <x:c r="A1030" s="13" t="s">
        <x:v>20834</x:v>
      </x:c>
      <x:c r="B1030" s="9" t="n">
        <x:v>2</x:v>
      </x:c>
      <x:c r="C1030" s="13" t="s">
        <x:v>15754</x:v>
      </x:c>
      <x:c r="D1030" s="13" t="s">
        <x:v>20834</x:v>
      </x:c>
      <x:c r="E1030" s="6" t="str">
        <x:v>火球。</x:v>
      </x:c>
      <x:c r="F1030" s="6"/>
      <x:c r="G1030" s="13" t="s">
        <x:v>20835</x:v>
      </x:c>
    </x:row>
    <x:row r="1031" ht="15" hidden="0">
      <x:c r="A1031" s="13" t="s">
        <x:v>20836</x:v>
      </x:c>
      <x:c r="B1031" s="9" t="n">
        <x:v>2</x:v>
      </x:c>
      <x:c r="C1031" s="13" t="s">
        <x:v>4040</x:v>
      </x:c>
      <x:c r="D1031" s="13" t="s">
        <x:v>20837</x:v>
      </x:c>
      <x:c r="E1031" s="6" t="str">
        <x:v>同时射出 {0} 箭矢. 箭矢</x:v>
      </x:c>
      <x:c r="F1031" s="6" t="str">
        <x:v>已保留占位符与属性图标</x:v>
      </x:c>
      <x:c r="G1031" s="13" t="s">
        <x:v>20838</x:v>
      </x:c>
    </x:row>
    <x:row r="1032" ht="15" hidden="0">
      <x:c r="A1032" s="13" t="s">
        <x:v>20839</x:v>
      </x:c>
      <x:c r="B1032" s="9" t="n">
        <x:v>2</x:v>
      </x:c>
      <x:c r="C1032" s="13" t="s">
        <x:v>15319</x:v>
      </x:c>
      <x:c r="D1032" s="13" t="s">
        <x:v>20839</x:v>
      </x:c>
      <x:c r="E1032" s="6" t="str">
        <x:v>钓鱼热点：</x:v>
      </x:c>
      <x:c r="F1032" s="6"/>
      <x:c r="G1032" s="13" t="s">
        <x:v>20840</x:v>
      </x:c>
    </x:row>
    <x:row r="1033" ht="15" hidden="0">
      <x:c r="A1033" s="13" t="s">
        <x:v>20841</x:v>
      </x:c>
      <x:c r="B1033" s="9" t="n">
        <x:v>2</x:v>
      </x:c>
      <x:c r="C1033" s="13" t="s">
        <x:v>10725</x:v>
      </x:c>
      <x:c r="D1033" s="13" t="s">
        <x:v>20841</x:v>
      </x:c>
      <x:c r="E1033" s="6" t="str">
        <x:v>钓鱼岛屿。</x:v>
      </x:c>
      <x:c r="F1033" s="6"/>
      <x:c r="G1033" s="13" t="s">
        <x:v>20842</x:v>
      </x:c>
    </x:row>
    <x:row r="1034" ht="15" hidden="0">
      <x:c r="A1034" s="13" t="s">
        <x:v>20843</x:v>
      </x:c>
      <x:c r="B1034" s="9" t="n">
        <x:v>2</x:v>
      </x:c>
      <x:c r="C1034" s="13" t="s">
        <x:v>17302</x:v>
      </x:c>
      <x:c r="D1034" s="13" t="s">
        <x:v>20843</x:v>
      </x:c>
      <x:c r="E1034" s="6" t="str">
        <x:v>森林碎片使用此套索。</x:v>
      </x:c>
      <x:c r="F1034" s="6"/>
      <x:c r="G1034" s="13" t="s">
        <x:v>20844</x:v>
      </x:c>
    </x:row>
    <x:row r="1035" ht="15" hidden="0">
      <x:c r="A1035" s="13" t="s">
        <x:v>20845</x:v>
      </x:c>
      <x:c r="B1035" s="9" t="n">
        <x:v>2</x:v>
      </x:c>
      <x:c r="C1035" s="13" t="s">
        <x:v>852</x:v>
      </x:c>
      <x:c r="D1035" s="13" t="s">
        <x:v>20845</x:v>
      </x:c>
      <x:c r="E1035" s="6" t="str">
        <x:v>来自: 未知的</x:v>
      </x:c>
      <x:c r="F1035" s="6"/>
      <x:c r="G1035" s="13" t="s">
        <x:v>20846</x:v>
      </x:c>
    </x:row>
    <x:row r="1036" ht="15" hidden="0">
      <x:c r="A1036" s="13" t="s">
        <x:v>20847</x:v>
      </x:c>
      <x:c r="B1036" s="9" t="n">
        <x:v>2</x:v>
      </x:c>
      <x:c r="C1036" s="13" t="s">
        <x:v>12671</x:v>
      </x:c>
      <x:c r="D1036" s="13" t="s">
        <x:v>20847</x:v>
      </x:c>
      <x:c r="E1036" s="6" t="str">
        <x:v>燃料开采。</x:v>
      </x:c>
      <x:c r="F1036" s="6"/>
      <x:c r="G1036" s="13" t="s">
        <x:v>20848</x:v>
      </x:c>
    </x:row>
    <x:row r="1037" ht="15" hidden="0">
      <x:c r="A1037" s="13" t="s">
        <x:v>20849</x:v>
      </x:c>
      <x:c r="B1037" s="9" t="n">
        <x:v>2</x:v>
      </x:c>
      <x:c r="C1037" s="13" t="s">
        <x:v>3206</x:v>
      </x:c>
      <x:c r="D1037" s="13" t="s">
        <x:v>20850</x:v>
      </x:c>
      <x:c r="E1037" s="6" t="str">
        <x:v>获得 +{0}  防御,  力量, 和</x:v>
      </x:c>
      <x:c r="F1037" s="6" t="str">
        <x:v>已保留占位符与属性图标</x:v>
      </x:c>
      <x:c r="G1037" s="13" t="s">
        <x:v>20851</x:v>
      </x:c>
    </x:row>
    <x:row r="1038" ht="15" hidden="0">
      <x:c r="A1038" s="13" t="s">
        <x:v>20852</x:v>
      </x:c>
      <x:c r="B1038" s="9" t="n">
        <x:v>2</x:v>
      </x:c>
      <x:c r="C1038" s="13" t="s">
        <x:v>10317</x:v>
      </x:c>
      <x:c r="D1038" s="13" t="s">
        <x:v>20853</x:v>
      </x:c>
      <x:c r="E1038" s="6" t="str">
        <x:v>获得 +{0}☯ 战斗智慧对  动物生物</x:v>
      </x:c>
      <x:c r="F1038" s="6" t="str">
        <x:v>已保留占位符与属性图标</x:v>
      </x:c>
      <x:c r="G1038" s="13" t="s">
        <x:v>20854</x:v>
      </x:c>
    </x:row>
    <x:row r="1039" ht="15" hidden="0">
      <x:c r="A1039" s="13" t="s">
        <x:v>20855</x:v>
      </x:c>
      <x:c r="B1039" s="9" t="n">
        <x:v>2</x:v>
      </x:c>
      <x:c r="C1039" s="13" t="s">
        <x:v>3225</x:v>
      </x:c>
      <x:c r="D1039" s="13" t="s">
        <x:v>20856</x:v>
      </x:c>
      <x:c r="E1039" s="6" t="str">
        <x:v>获得 +{0} 力量，持续每个位数</x:v>
      </x:c>
      <x:c r="F1039" s="6" t="str">
        <x:v>已保留占位符与属性图标</x:v>
      </x:c>
      <x:c r="G1039" s="13" t="s">
        <x:v>20857</x:v>
      </x:c>
    </x:row>
    <x:row r="1040" ht="15" hidden="0">
      <x:c r="A1040" s="13" t="s">
        <x:v>20858</x:v>
      </x:c>
      <x:c r="B1040" s="9" t="n">
        <x:v>2</x:v>
      </x:c>
      <x:c r="C1040" s="13" t="s">
        <x:v>10331</x:v>
      </x:c>
      <x:c r="D1040" s="13" t="s">
        <x:v>20859</x:v>
      </x:c>
      <x:c r="E1040" s="6" t="str">
        <x:v>获得 +{0} 裂隙伤害对</x:v>
      </x:c>
      <x:c r="F1040" s="6" t="str">
        <x:v>已保留占位符与属性图标</x:v>
      </x:c>
      <x:c r="G1040" s="13" t="s">
        <x:v>20860</x:v>
      </x:c>
    </x:row>
    <x:row r="1041" ht="15" hidden="0">
      <x:c r="A1041" s="13" t="s">
        <x:v>20861</x:v>
      </x:c>
      <x:c r="B1041" s="9" t="n">
        <x:v>2</x:v>
      </x:c>
      <x:c r="C1041" s="13" t="s">
        <x:v>17398</x:v>
      </x:c>
      <x:c r="D1041" s="13" t="s">
        <x:v>20862</x:v>
      </x:c>
      <x:c r="E1041" s="6" t="str">
        <x:v>获得 +{0} 裂隙伤害和 +{1} 法力</x:v>
      </x:c>
      <x:c r="F1041" s="6" t="str">
        <x:v>已保留占位符与属性图标</x:v>
      </x:c>
      <x:c r="G1041" s="13" t="s">
        <x:v>20863</x:v>
      </x:c>
    </x:row>
    <x:row r="1042" ht="15" hidden="0">
      <x:c r="A1042" s="13" t="s">
        <x:v>20864</x:v>
      </x:c>
      <x:c r="B1042" s="9" t="n">
        <x:v>2</x:v>
      </x:c>
      <x:c r="C1042" s="13" t="s">
        <x:v>18874</x:v>
      </x:c>
      <x:c r="D1042" s="13" t="s">
        <x:v>20864</x:v>
      </x:c>
      <x:c r="E1042" s="6" t="str">
        <x:v>获得 +{1}  采矿时运在</x:v>
      </x:c>
      <x:c r="F1042" s="6" t="str">
        <x:v>已保留占位符与属性图标</x:v>
      </x:c>
      <x:c r="G1042" s="13" t="s">
        <x:v>20865</x:v>
      </x:c>
    </x:row>
    <x:row r="1043" ht="15" hidden="0">
      <x:c r="A1043" s="13" t="s">
        <x:v>20866</x:v>
      </x:c>
      <x:c r="B1043" s="9" t="n">
        <x:v>2</x:v>
      </x:c>
      <x:c r="C1043" s="13" t="s">
        <x:v>20867</x:v>
      </x:c>
      <x:c r="D1043" s="13" t="s">
        <x:v>20866</x:v>
      </x:c>
      <x:c r="E1043" s="6" t="str">
        <x:v>获得 +{2}☯ 战斗智慧针对</x:v>
      </x:c>
      <x:c r="F1043" s="6" t="str">
        <x:v>已保留占位符与属性图标</x:v>
      </x:c>
      <x:c r="G1043" s="13" t="s">
        <x:v>20868</x:v>
      </x:c>
    </x:row>
    <x:row r="1044" ht="15" hidden="0">
      <x:c r="A1044" s="13" t="s">
        <x:v>20869</x:v>
      </x:c>
      <x:c r="B1044" s="9" t="n">
        <x:v>2</x:v>
      </x:c>
      <x:c r="C1044" s="13" t="s">
        <x:v>15754</x:v>
      </x:c>
      <x:c r="D1044" s="13" t="s">
        <x:v>20870</x:v>
      </x:c>
      <x:c r="E1044" s="6" t="str">
        <x:v>获得一个 {0}% 的概率反弹</x:v>
      </x:c>
      <x:c r="F1044" s="6" t="str">
        <x:v>已保留占位符与属性图标</x:v>
      </x:c>
      <x:c r="G1044" s="13" t="s">
        <x:v>20871</x:v>
      </x:c>
    </x:row>
    <x:row r="1045" ht="15" hidden="0">
      <x:c r="A1045" s="13" t="s">
        <x:v>20872</x:v>
      </x:c>
      <x:c r="B1045" s="9" t="n">
        <x:v>2</x:v>
      </x:c>
      <x:c r="C1045" s="13" t="s">
        <x:v>19959</x:v>
      </x:c>
      <x:c r="D1045" s="13" t="s">
        <x:v>20872</x:v>
      </x:c>
      <x:c r="E1045" s="6" t="str">
        <x:v>获得一个 {2}% 的几率一个奖励</x:v>
      </x:c>
      <x:c r="F1045" s="6" t="str">
        <x:v>已保留占位符与属性图标</x:v>
      </x:c>
      <x:c r="G1045" s="13" t="s">
        <x:v>20873</x:v>
      </x:c>
    </x:row>
    <x:row r="1046" ht="15" hidden="0">
      <x:c r="A1046" s="13" t="s">
        <x:v>20874</x:v>
      </x:c>
      <x:c r="B1046" s="9" t="n">
        <x:v>2</x:v>
      </x:c>
      <x:c r="C1046" s="13" t="s">
        <x:v>174</x:v>
      </x:c>
      <x:c r="D1046" s="13" t="s">
        <x:v>20875</x:v>
      </x:c>
      <x:c r="E1046" s="6" t="str">
        <x:v>获得在-{0}❤ 和 +{1}❤ 持续 {2}小时之间。</x:v>
      </x:c>
      <x:c r="F1046" s="6" t="str">
        <x:v>已保留占位符与属性图标</x:v>
      </x:c>
      <x:c r="G1046" s="13" t="s">
        <x:v>20876</x:v>
      </x:c>
    </x:row>
    <x:row r="1047" ht="15" hidden="0">
      <x:c r="A1047" s="13" t="s">
        <x:v>20877</x:v>
      </x:c>
      <x:c r="B1047" s="9" t="n">
        <x:v>2</x:v>
      </x:c>
      <x:c r="C1047" s="13" t="s">
        <x:v>12190</x:v>
      </x:c>
      <x:c r="D1047" s="13" t="s">
        <x:v>20878</x:v>
      </x:c>
      <x:c r="E1047" s="6" t="str">
        <x:v>获得 {0},{1}分钟战斗经验持续阶 IX</x:v>
      </x:c>
      <x:c r="F1047" s="6" t="str">
        <x:v>已保留占位符与属性图标</x:v>
      </x:c>
      <x:c r="G1047" s="13" t="s">
        <x:v>20879</x:v>
      </x:c>
    </x:row>
    <x:row r="1048" ht="15" hidden="0">
      <x:c r="A1048" s="13" t="s">
        <x:v>20880</x:v>
      </x:c>
      <x:c r="B1048" s="9" t="n">
        <x:v>2</x:v>
      </x:c>
      <x:c r="C1048" s="13" t="s">
        <x:v>12190</x:v>
      </x:c>
      <x:c r="D1048" s="13" t="s">
        <x:v>20881</x:v>
      </x:c>
      <x:c r="E1048" s="6" t="str">
        <x:v>获得 {0},{1}分钟战斗经验持续阶 VII</x:v>
      </x:c>
      <x:c r="F1048" s="6" t="str">
        <x:v>已保留占位符与属性图标</x:v>
      </x:c>
      <x:c r="G1048" s="13" t="s">
        <x:v>20882</x:v>
      </x:c>
    </x:row>
    <x:row r="1049" ht="15" hidden="0">
      <x:c r="A1049" s="13" t="s">
        <x:v>20883</x:v>
      </x:c>
      <x:c r="B1049" s="9" t="n">
        <x:v>2</x:v>
      </x:c>
      <x:c r="C1049" s="13" t="s">
        <x:v>12190</x:v>
      </x:c>
      <x:c r="D1049" s="13" t="s">
        <x:v>20884</x:v>
      </x:c>
      <x:c r="E1049" s="6" t="str">
        <x:v>获得 {0}k 战斗经验持续阶 II</x:v>
      </x:c>
      <x:c r="F1049" s="6" t="str">
        <x:v>已保留占位符与属性图标</x:v>
      </x:c>
      <x:c r="G1049" s="13" t="s">
        <x:v>20885</x:v>
      </x:c>
    </x:row>
    <x:row r="1050" ht="15" hidden="0">
      <x:c r="A1050" s="13" t="s">
        <x:v>20886</x:v>
      </x:c>
      <x:c r="B1050" s="9" t="n">
        <x:v>2</x:v>
      </x:c>
      <x:c r="C1050" s="13" t="s">
        <x:v>12190</x:v>
      </x:c>
      <x:c r="D1050" s="13" t="s">
        <x:v>20887</x:v>
      </x:c>
      <x:c r="E1050" s="6" t="str">
        <x:v>获得 {0}k 战斗经验持续阶 III</x:v>
      </x:c>
      <x:c r="F1050" s="6" t="str">
        <x:v>已保留占位符与属性图标</x:v>
      </x:c>
      <x:c r="G1050" s="13" t="s">
        <x:v>20888</x:v>
      </x:c>
    </x:row>
    <x:row r="1051" ht="15" hidden="0">
      <x:c r="A1051" s="13" t="s">
        <x:v>20889</x:v>
      </x:c>
      <x:c r="B1051" s="9" t="n">
        <x:v>2</x:v>
      </x:c>
      <x:c r="C1051" s="13" t="s">
        <x:v>12190</x:v>
      </x:c>
      <x:c r="D1051" s="13" t="s">
        <x:v>20890</x:v>
      </x:c>
      <x:c r="E1051" s="6" t="str">
        <x:v>获得 {0}k 战斗经验持续阶 IV</x:v>
      </x:c>
      <x:c r="F1051" s="6" t="str">
        <x:v>已保留占位符与属性图标</x:v>
      </x:c>
      <x:c r="G1051" s="13" t="s">
        <x:v>20891</x:v>
      </x:c>
    </x:row>
    <x:row r="1052" ht="15" hidden="0">
      <x:c r="A1052" s="13" t="s">
        <x:v>20892</x:v>
      </x:c>
      <x:c r="B1052" s="9" t="n">
        <x:v>2</x:v>
      </x:c>
      <x:c r="C1052" s="13" t="s">
        <x:v>12190</x:v>
      </x:c>
      <x:c r="D1052" s="13" t="s">
        <x:v>20893</x:v>
      </x:c>
      <x:c r="E1052" s="6" t="str">
        <x:v>获得 {0}k 战斗经验持续阶 V</x:v>
      </x:c>
      <x:c r="F1052" s="6" t="str">
        <x:v>已保留占位符与属性图标</x:v>
      </x:c>
      <x:c r="G1052" s="13" t="s">
        <x:v>20894</x:v>
      </x:c>
    </x:row>
    <x:row r="1053" ht="15" hidden="0">
      <x:c r="A1053" s="13" t="s">
        <x:v>20895</x:v>
      </x:c>
      <x:c r="B1053" s="9" t="n">
        <x:v>2</x:v>
      </x:c>
      <x:c r="C1053" s="13" t="s">
        <x:v>12190</x:v>
      </x:c>
      <x:c r="D1053" s="13" t="s">
        <x:v>20896</x:v>
      </x:c>
      <x:c r="E1053" s="6" t="str">
        <x:v>获得 {0}分钟战斗经验持续阶 VI</x:v>
      </x:c>
      <x:c r="F1053" s="6" t="str">
        <x:v>已保留占位符与属性图标</x:v>
      </x:c>
      <x:c r="G1053" s="13" t="s">
        <x:v>20897</x:v>
      </x:c>
    </x:row>
    <x:row r="1054" ht="15" hidden="0">
      <x:c r="A1054" s="13" t="s">
        <x:v>20898</x:v>
      </x:c>
      <x:c r="B1054" s="9" t="n">
        <x:v>2</x:v>
      </x:c>
      <x:c r="C1054" s="13" t="s">
        <x:v>12190</x:v>
      </x:c>
      <x:c r="D1054" s="13" t="s">
        <x:v>20899</x:v>
      </x:c>
      <x:c r="E1054" s="6" t="str">
        <x:v>获得 {0}分钟战斗经验持续阶 VIII</x:v>
      </x:c>
      <x:c r="F1054" s="6" t="str">
        <x:v>已保留占位符与属性图标</x:v>
      </x:c>
      <x:c r="G1054" s="13" t="s">
        <x:v>20900</x:v>
      </x:c>
    </x:row>
    <x:row r="1055" ht="15" hidden="0">
      <x:c r="A1055" s="13" t="s">
        <x:v>20901</x:v>
      </x:c>
      <x:c r="B1055" s="9" t="n">
        <x:v>2</x:v>
      </x:c>
      <x:c r="C1055" s="13" t="s">
        <x:v>12190</x:v>
      </x:c>
      <x:c r="D1055" s="13" t="s">
        <x:v>20902</x:v>
      </x:c>
      <x:c r="E1055" s="6" t="str">
        <x:v>获得 {0}分钟战斗经验持续阶 X</x:v>
      </x:c>
      <x:c r="F1055" s="6" t="str">
        <x:v>已保留占位符与属性图标</x:v>
      </x:c>
      <x:c r="G1055" s="13" t="s">
        <x:v>20903</x:v>
      </x:c>
    </x:row>
    <x:row r="1056" ht="15" hidden="0">
      <x:c r="A1056" s="13" t="s">
        <x:v>20904</x:v>
      </x:c>
      <x:c r="B1056" s="9" t="n">
        <x:v>2</x:v>
      </x:c>
      <x:c r="C1056" s="13" t="s">
        <x:v>20905</x:v>
      </x:c>
      <x:c r="D1056" s="13" t="s">
        <x:v>20904</x:v>
      </x:c>
      <x:c r="E1056" s="6" t="str">
        <x:v>获得 {0} 防御每有 100</x:v>
      </x:c>
      <x:c r="F1056" s="6" t="str">
        <x:v>已保留占位符与属性图标</x:v>
      </x:c>
      <x:c r="G1056" s="13" t="s">
        <x:v>20906</x:v>
      </x:c>
    </x:row>
    <x:row r="1057" ht="15" hidden="0">
      <x:c r="A1057" s="13" t="s">
        <x:v>20907</x:v>
      </x:c>
      <x:c r="B1057" s="9" t="n">
        <x:v>2</x:v>
      </x:c>
      <x:c r="C1057" s="13" t="s">
        <x:v>3200</x:v>
      </x:c>
      <x:c r="D1057" s="13" t="s">
        <x:v>20907</x:v>
      </x:c>
      <x:c r="E1057" s="6" t="str">
        <x:v>宝石：</x:v>
      </x:c>
      <x:c r="F1057" s="6"/>
      <x:c r="G1057" s="13" t="s">
        <x:v>20908</x:v>
      </x:c>
    </x:row>
    <x:row r="1058" ht="15" hidden="0">
      <x:c r="A1058" s="13" t="s">
        <x:v>20909</x:v>
      </x:c>
      <x:c r="B1058" s="9" t="n">
        <x:v>2</x:v>
      </x:c>
      <x:c r="C1058" s="13" t="s">
        <x:v>10370</x:v>
      </x:c>
      <x:c r="D1058" s="13" t="s">
        <x:v>20909</x:v>
      </x:c>
      <x:c r="E1058" s="6" t="str">
        <x:v>宝石槽：[] []</x:v>
      </x:c>
      <x:c r="F1058" s="6"/>
      <x:c r="G1058" s="13" t="s">
        <x:v>20910</x:v>
      </x:c>
    </x:row>
    <x:row r="1059" ht="15" hidden="0">
      <x:c r="A1059" s="13" t="s">
        <x:v>20911</x:v>
      </x:c>
      <x:c r="B1059" s="9" t="n">
        <x:v>2</x:v>
      </x:c>
      <x:c r="C1059" s="13" t="s">
        <x:v>18274</x:v>
      </x:c>
      <x:c r="D1059" s="13" t="s">
        <x:v>20911</x:v>
      </x:c>
      <x:c r="E1059" s="6" t="str">
        <x:v>宝石槽：[] []</x:v>
      </x:c>
      <x:c r="F1059" s="6"/>
      <x:c r="G1059" s="13" t="s">
        <x:v>20912</x:v>
      </x:c>
    </x:row>
    <x:row r="1060" ht="15" hidden="0">
      <x:c r="A1060" s="13" t="s">
        <x:v>20913</x:v>
      </x:c>
      <x:c r="B1060" s="9" t="n">
        <x:v>2</x:v>
      </x:c>
      <x:c r="C1060" s="13" t="s">
        <x:v>10356</x:v>
      </x:c>
      <x:c r="D1060" s="13" t="s">
        <x:v>20913</x:v>
      </x:c>
      <x:c r="E1060" s="6" t="str">
        <x:v>宝石槽：[] []</x:v>
      </x:c>
      <x:c r="F1060" s="6"/>
      <x:c r="G1060" s="13" t="s">
        <x:v>20914</x:v>
      </x:c>
    </x:row>
    <x:row r="1061" ht="15" hidden="0">
      <x:c r="A1061" s="13" t="s">
        <x:v>20915</x:v>
      </x:c>
      <x:c r="B1061" s="9" t="n">
        <x:v>2</x:v>
      </x:c>
      <x:c r="C1061" s="13" t="s">
        <x:v>1284</x:v>
      </x:c>
      <x:c r="D1061" s="13" t="s">
        <x:v>20915</x:v>
      </x:c>
      <x:c r="E1061" s="6" t="str">
        <x:v>将此物品交给山姆，永久</x:v>
      </x:c>
      <x:c r="F1061" s="6"/>
      <x:c r="G1061" s="13" t="s">
        <x:v>20916</x:v>
      </x:c>
    </x:row>
    <x:row r="1062" ht="15" hidden="0">
      <x:c r="A1062" s="13" t="s">
        <x:v>20917</x:v>
      </x:c>
      <x:c r="B1062" s="9" t="n">
        <x:v>2</x:v>
      </x:c>
      <x:c r="C1062" s="13" t="s">
        <x:v>16605</x:v>
      </x:c>
      <x:c r="D1062" s="13" t="s">
        <x:v>20917</x:v>
      </x:c>
      <x:c r="E1062" s="6" t="str">
        <x:v>戈尔多, 和内克龙在地下墓穴</x:v>
      </x:c>
      <x:c r="F1062" s="6"/>
      <x:c r="G1062" s="13" t="s">
        <x:v>20918</x:v>
      </x:c>
    </x:row>
    <x:row r="1063" ht="15" hidden="0">
      <x:c r="A1063" s="13" t="s">
        <x:v>20919</x:v>
      </x:c>
      <x:c r="B1063" s="9" t="n">
        <x:v>2</x:v>
      </x:c>
      <x:c r="C1063" s="13" t="s">
        <x:v>4986</x:v>
      </x:c>
      <x:c r="D1063" s="13" t="s">
        <x:v>20919</x:v>
      </x:c>
      <x:c r="E1063" s="6" t="str">
        <x:v>铁傀儡宠物。</x:v>
      </x:c>
      <x:c r="F1063" s="6"/>
      <x:c r="G1063" s="13" t="s">
        <x:v>20920</x:v>
      </x:c>
    </x:row>
    <x:row r="1064" ht="15" hidden="0">
      <x:c r="A1064" s="13" t="s">
        <x:v>20921</x:v>
      </x:c>
      <x:c r="B1064" s="9" t="n">
        <x:v>2</x:v>
      </x:c>
      <x:c r="C1064" s="13" t="s">
        <x:v>10785</x:v>
      </x:c>
      <x:c r="D1064" s="13" t="s">
        <x:v>20922</x:v>
      </x:c>
      <x:c r="E1064" s="6" t="str">
        <x:v>提供 +{0}  魔力发现时,获得</x:v>
      </x:c>
      <x:c r="F1064" s="6" t="str">
        <x:v>已保留占位符与属性图标</x:v>
      </x:c>
      <x:c r="G1064" s="13" t="s">
        <x:v>20923</x:v>
      </x:c>
    </x:row>
    <x:row r="1065" ht="15" hidden="0">
      <x:c r="A1065" s="13" t="s">
        <x:v>20924</x:v>
      </x:c>
      <x:c r="B1065" s="9" t="n">
        <x:v>2</x:v>
      </x:c>
      <x:c r="C1065" s="13" t="s">
        <x:v>6685</x:v>
      </x:c>
      <x:c r="D1065" s="13" t="s">
        <x:v>20925</x:v>
      </x:c>
      <x:c r="E1065" s="6" t="str">
        <x:v>提供 +{0}  追踪针对</x:v>
      </x:c>
      <x:c r="F1065" s="6" t="str">
        <x:v>已保留占位符与属性图标</x:v>
      </x:c>
      <x:c r="G1065" s="13" t="s">
        <x:v>20926</x:v>
      </x:c>
    </x:row>
    <x:row r="1066" ht="15" hidden="0">
      <x:c r="A1066" s="13" t="s">
        <x:v>20927</x:v>
      </x:c>
      <x:c r="B1066" s="9" t="n">
        <x:v>2</x:v>
      </x:c>
      <x:c r="C1066" s="13" t="s">
        <x:v>3725</x:v>
      </x:c>
      <x:c r="D1066" s="13" t="s">
        <x:v>20928</x:v>
      </x:c>
      <x:c r="E1066" s="6" t="str">
        <x:v>提供 +{0}% 更多点数针对</x:v>
      </x:c>
      <x:c r="F1066" s="6" t="str">
        <x:v>已保留占位符与属性图标</x:v>
      </x:c>
      <x:c r="G1066" s="13" t="s">
        <x:v>20929</x:v>
      </x:c>
    </x:row>
    <x:row r="1067" ht="15" hidden="0">
      <x:c r="A1067" s="13" t="s">
        <x:v>20930</x:v>
      </x:c>
      <x:c r="B1067" s="9" t="n">
        <x:v>2</x:v>
      </x:c>
      <x:c r="C1067" s="13" t="s">
        <x:v>3375</x:v>
      </x:c>
      <x:c r="D1067" s="13" t="s">
        <x:v>20931</x:v>
      </x:c>
      <x:c r="E1067" s="6" t="str">
        <x:v>提供 +{0}☯ 采矿智慧在</x:v>
      </x:c>
      <x:c r="F1067" s="6" t="str">
        <x:v>已保留占位符与属性图标</x:v>
      </x:c>
      <x:c r="G1067" s="13" t="s">
        <x:v>20932</x:v>
      </x:c>
    </x:row>
    <x:row r="1068" ht="15" hidden="0">
      <x:c r="A1068" s="13" t="s">
        <x:v>20933</x:v>
      </x:c>
      <x:c r="B1068" s="9" t="n">
        <x:v>2</x:v>
      </x:c>
      <x:c r="C1068" s="13" t="s">
        <x:v>7513</x:v>
      </x:c>
      <x:c r="D1068" s="13" t="s">
        <x:v>20934</x:v>
      </x:c>
      <x:c r="E1068" s="6" t="str">
        <x:v>提供 +{0} 暴击伤害每 {1}</x:v>
      </x:c>
      <x:c r="F1068" s="6" t="str">
        <x:v>已保留占位符与属性图标</x:v>
      </x:c>
      <x:c r="G1068" s="13" t="s">
        <x:v>20935</x:v>
      </x:c>
    </x:row>
    <x:row r="1069" ht="15" hidden="0">
      <x:c r="A1069" s="13" t="s">
        <x:v>20936</x:v>
      </x:c>
      <x:c r="B1069" s="9" t="n">
        <x:v>2</x:v>
      </x:c>
      <x:c r="C1069" s="13" t="s">
        <x:v>12190</x:v>
      </x:c>
      <x:c r="D1069" s="13" t="s">
        <x:v>20937</x:v>
      </x:c>
      <x:c r="E1069" s="6" t="str">
        <x:v>提供 +{0} 生命值和</x:v>
      </x:c>
      <x:c r="F1069" s="6" t="str">
        <x:v>已保留占位符与属性图标</x:v>
      </x:c>
      <x:c r="G1069" s="13" t="s">
        <x:v>20938</x:v>
      </x:c>
    </x:row>
    <x:row r="1070" ht="15" hidden="0">
      <x:c r="A1070" s="13" t="s">
        <x:v>20939</x:v>
      </x:c>
      <x:c r="B1070" s="9" t="n">
        <x:v>2</x:v>
      </x:c>
      <x:c r="C1070" s="13" t="s">
        <x:v>12190</x:v>
      </x:c>
      <x:c r="D1070" s="13" t="s">
        <x:v>20940</x:v>
      </x:c>
      <x:c r="E1070" s="6" t="str">
        <x:v>提供 +{0} 生命值和 +{1} 真实</x:v>
      </x:c>
      <x:c r="F1070" s="6" t="str">
        <x:v>已保留占位符与属性图标</x:v>
      </x:c>
      <x:c r="G1070" s="13" t="s">
        <x:v>20941</x:v>
      </x:c>
    </x:row>
    <x:row r="1071" ht="15" hidden="0">
      <x:c r="A1071" s="13" t="s">
        <x:v>20942</x:v>
      </x:c>
      <x:c r="B1071" s="9" t="n">
        <x:v>2</x:v>
      </x:c>
      <x:c r="C1071" s="13" t="s">
        <x:v>7366</x:v>
      </x:c>
      <x:c r="D1071" s="13" t="s">
        <x:v>20943</x:v>
      </x:c>
      <x:c r="E1071" s="6" t="str">
        <x:v>提供 +{0} 魔力发现对 </x:v>
      </x:c>
      <x:c r="F1071" s="6" t="str">
        <x:v>已保留占位符与属性图标</x:v>
      </x:c>
      <x:c r="G1071" s="13" t="s">
        <x:v>20944</x:v>
      </x:c>
    </x:row>
    <x:row r="1072" ht="15" hidden="0">
      <x:c r="A1072" s="13" t="s">
        <x:v>20945</x:v>
      </x:c>
      <x:c r="B1072" s="9" t="n">
        <x:v>2</x:v>
      </x:c>
      <x:c r="C1072" s="13" t="s">
        <x:v>16428</x:v>
      </x:c>
      <x:c r="D1072" s="13" t="s">
        <x:v>20946</x:v>
      </x:c>
      <x:c r="E1072" s="6" t="str">
        <x:v>提供 {0} 狩猎时运在</x:v>
      </x:c>
      <x:c r="F1072" s="6" t="str">
        <x:v>已保留占位符与属性图标</x:v>
      </x:c>
      <x:c r="G1072" s="13" t="s">
        <x:v>20947</x:v>
      </x:c>
    </x:row>
    <x:row r="1073" ht="15" hidden="0">
      <x:c r="A1073" s="13" t="s">
        <x:v>20948</x:v>
      </x:c>
      <x:c r="B1073" s="9" t="n">
        <x:v>2</x:v>
      </x:c>
      <x:c r="C1073" s="13" t="s">
        <x:v>20949</x:v>
      </x:c>
      <x:c r="D1073" s="13" t="s">
        <x:v>20948</x:v>
      </x:c>
      <x:c r="E1073" s="6" t="str">
        <x:v>生命值你治疗队友冷却时间</x:v>
      </x:c>
      <x:c r="F1073" s="6"/>
      <x:c r="G1073" s="13" t="s">
        <x:v>20950</x:v>
      </x:c>
    </x:row>
    <x:row r="1074" ht="15" hidden="0">
      <x:c r="A1074" s="13" t="s">
        <x:v>20951</x:v>
      </x:c>
      <x:c r="B1074" s="9" t="n">
        <x:v>2</x:v>
      </x:c>
      <x:c r="C1074" s="13" t="s">
        <x:v>4299</x:v>
      </x:c>
      <x:c r="D1074" s="13" t="s">
        <x:v>20952</x:v>
      </x:c>
      <x:c r="E1074" s="6" t="str">
        <x:v>治疗 {0}❤ 每 {1}秒当穿戴时。</x:v>
      </x:c>
      <x:c r="F1074" s="6" t="str">
        <x:v>已保留占位符与属性图标</x:v>
      </x:c>
      <x:c r="G1074" s="13" t="s">
        <x:v>20953</x:v>
      </x:c>
    </x:row>
    <x:row r="1075" ht="15" hidden="0">
      <x:c r="A1075" s="13" t="s">
        <x:v>20954</x:v>
      </x:c>
      <x:c r="B1075" s="9" t="n">
        <x:v>2</x:v>
      </x:c>
      <x:c r="C1075" s="13" t="s">
        <x:v>174</x:v>
      </x:c>
      <x:c r="D1075" s="13" t="s">
        <x:v>20954</x:v>
      </x:c>
      <x:c r="E1075" s="6" t="str">
        <x:v>沉重在手部. 能够某人拥有被篡改的带有它？</x:v>
      </x:c>
      <x:c r="F1075" s="6"/>
      <x:c r="G1075" s="13" t="s">
        <x:v>20955</x:v>
      </x:c>
    </x:row>
    <x:row r="1076" ht="15" hidden="0">
      <x:c r="A1076" s="13" t="s">
        <x:v>20956</x:v>
      </x:c>
      <x:c r="B1076" s="9" t="n">
        <x:v>2</x:v>
      </x:c>
      <x:c r="C1076" s="13" t="s">
        <x:v>14041</x:v>
      </x:c>
      <x:c r="D1076" s="13" t="s">
        <x:v>20956</x:v>
      </x:c>
      <x:c r="E1076" s="6" t="str">
        <x:v>手持和右键点击使用,</x:v>
      </x:c>
      <x:c r="F1076" s="6"/>
      <x:c r="G1076" s="13" t="s">
        <x:v>20957</x:v>
      </x:c>
    </x:row>
    <x:row r="1077" ht="15" hidden="0">
      <x:c r="A1077" s="13" t="s">
        <x:v>20958</x:v>
      </x:c>
      <x:c r="B1077" s="9" t="n">
        <x:v>2</x:v>
      </x:c>
      <x:c r="C1077" s="13" t="s">
        <x:v>16428</x:v>
      </x:c>
      <x:c r="D1077" s="13" t="s">
        <x:v>20958</x:v>
      </x:c>
      <x:c r="E1077" s="6" t="str">
        <x:v>洞！</x:v>
      </x:c>
      <x:c r="F1077" s="6"/>
      <x:c r="G1077" s="13" t="s">
        <x:v>20959</x:v>
      </x:c>
    </x:row>
    <x:row r="1078" ht="15" hidden="0">
      <x:c r="A1078" s="13" t="s">
        <x:v>20960</x:v>
      </x:c>
      <x:c r="B1078" s="9" t="n">
        <x:v>2</x:v>
      </x:c>
      <x:c r="C1078" s="13" t="s">
        <x:v>1609</x:v>
      </x:c>
      <x:c r="D1078" s="13" t="s">
        <x:v>20960</x:v>
      </x:c>
      <x:c r="E1078" s="6" t="str">
        <x:v>残核。</x:v>
      </x:c>
      <x:c r="F1078" s="6"/>
      <x:c r="G1078" s="13" t="s">
        <x:v>20961</x:v>
      </x:c>
    </x:row>
    <x:row r="1079" ht="15" hidden="0">
      <x:c r="A1079" s="13" t="s">
        <x:v>20962</x:v>
      </x:c>
      <x:c r="B1079" s="9" t="n">
        <x:v>2</x:v>
      </x:c>
      <x:c r="C1079" s="13" t="s">
        <x:v>20963</x:v>
      </x:c>
      <x:c r="D1079" s="13" t="s">
        <x:v>20962</x:v>
      </x:c>
      <x:c r="E1079" s="6" t="str">
        <x:v>蜂蜜罐当农业作物。</x:v>
      </x:c>
      <x:c r="F1079" s="6"/>
      <x:c r="G1079" s="13" t="s">
        <x:v>20964</x:v>
      </x:c>
    </x:row>
    <x:row r="1080" ht="15" hidden="0">
      <x:c r="A1080" s="13" t="s">
        <x:v>20965</x:v>
      </x:c>
      <x:c r="B1080" s="9" t="n">
        <x:v>2</x:v>
      </x:c>
      <x:c r="C1080" s="13" t="s">
        <x:v>4758</x:v>
      </x:c>
      <x:c r="D1080" s="13" t="s">
        <x:v>20965</x:v>
      </x:c>
      <x:c r="E1080" s="6" t="str">
        <x:v>猎犬宠物。</x:v>
      </x:c>
      <x:c r="F1080" s="6"/>
      <x:c r="G1080" s="13" t="s">
        <x:v>20966</x:v>
      </x:c>
    </x:row>
    <x:row r="1081" ht="15" hidden="0">
      <x:c r="A1081" s="13" t="s">
        <x:v>20967</x:v>
      </x:c>
      <x:c r="B1081" s="9" t="n">
        <x:v>2</x:v>
      </x:c>
      <x:c r="C1081" s="13" t="s">
        <x:v>6759</x:v>
      </x:c>
      <x:c r="D1081" s="13" t="s">
        <x:v>20968</x:v>
      </x:c>
      <x:c r="E1081" s="6" t="str">
        <x:v>猎蛋活动通过 +{0}%。</x:v>
      </x:c>
      <x:c r="F1081" s="6" t="str">
        <x:v>已保留占位符与属性图标</x:v>
      </x:c>
      <x:c r="G1081" s="13" t="s">
        <x:v>20969</x:v>
      </x:c>
    </x:row>
    <x:row r="1082" ht="15" hidden="0">
      <x:c r="A1082" s="13" t="s">
        <x:v>20970</x:v>
      </x:c>
      <x:c r="B1082" s="9" t="n">
        <x:v>2</x:v>
      </x:c>
      <x:c r="C1082" s="13" t="s">
        <x:v>11728</x:v>
      </x:c>
      <x:c r="D1082" s="13" t="s">
        <x:v>20971</x:v>
      </x:c>
      <x:c r="E1082" s="6" t="str">
        <x:v>自燃的燃料通过 {0}% 持续 {1} 小时。</x:v>
      </x:c>
      <x:c r="F1082" s="6" t="str">
        <x:v>已保留占位符与属性图标</x:v>
      </x:c>
      <x:c r="G1082" s="13" t="s">
        <x:v>20972</x:v>
      </x:c>
    </x:row>
    <x:row r="1083" ht="15" hidden="0">
      <x:c r="A1083" s="13" t="s">
        <x:v>20973</x:v>
      </x:c>
      <x:c r="B1083" s="9" t="n">
        <x:v>2</x:v>
      </x:c>
      <x:c r="C1083" s="13" t="s">
        <x:v>12190</x:v>
      </x:c>
      <x:c r="D1083" s="13" t="s">
        <x:v>20973</x:v>
      </x:c>
      <x:c r="E1083" s="6" t="str">
        <x:v>I-II: 附魔台,</x:v>
      </x:c>
      <x:c r="F1083" s="6"/>
      <x:c r="G1083" s="13" t="s">
        <x:v>20974</x:v>
      </x:c>
    </x:row>
    <x:row r="1084" ht="15" hidden="0">
      <x:c r="A1084" s="13" t="s">
        <x:v>20975</x:v>
      </x:c>
      <x:c r="B1084" s="9" t="n">
        <x:v>2</x:v>
      </x:c>
      <x:c r="C1084" s="13" t="s">
        <x:v>12190</x:v>
      </x:c>
      <x:c r="D1084" s="13" t="s">
        <x:v>20975</x:v>
      </x:c>
      <x:c r="E1084" s="6" t="str">
        <x:v>冰格将被挂出了低于</x:v>
      </x:c>
      <x:c r="F1084" s="6"/>
      <x:c r="G1084" s="13" t="s">
        <x:v>20976</x:v>
      </x:c>
    </x:row>
    <x:row r="1085" ht="15" hidden="0">
      <x:c r="A1085" s="13" t="s">
        <x:v>20977</x:v>
      </x:c>
      <x:c r="B1085" s="9" t="n">
        <x:v>2</x:v>
      </x:c>
      <x:c r="C1085" s="13" t="s">
        <x:v>174</x:v>
      </x:c>
      <x:c r="D1085" s="13" t="s">
        <x:v>20978</x:v>
      </x:c>
      <x:c r="E1085" s="6" t="str">
        <x:v>如果你一个都掷骰一个 {0}, 赚取 {1}分钟硬币但失去此骰子。</x:v>
      </x:c>
      <x:c r="F1085" s="6" t="str">
        <x:v>已保留占位符与属性图标</x:v>
      </x:c>
      <x:c r="G1085" s="13" t="s">
        <x:v>20979</x:v>
      </x:c>
    </x:row>
    <x:row r="1086" ht="15" hidden="0">
      <x:c r="A1086" s="13" t="s">
        <x:v>20980</x:v>
      </x:c>
      <x:c r="B1086" s="9" t="n">
        <x:v>2</x:v>
      </x:c>
      <x:c r="C1086" s="13" t="s">
        <x:v>15400</x:v>
      </x:c>
      <x:c r="D1086" s="13" t="s">
        <x:v>20980</x:v>
      </x:c>
      <x:c r="E1086" s="6" t="str">
        <x:v>提升几率的钓鱼一个稀有</x:v>
      </x:c>
      <x:c r="F1086" s="6"/>
      <x:c r="G1086" s="13" t="s">
        <x:v>20981</x:v>
      </x:c>
    </x:row>
    <x:row r="1087" ht="15" hidden="0">
      <x:c r="A1087" s="13" t="s">
        <x:v>20982</x:v>
      </x:c>
      <x:c r="B1087" s="9" t="n">
        <x:v>2</x:v>
      </x:c>
      <x:c r="C1087" s="13" t="s">
        <x:v>12190</x:v>
      </x:c>
      <x:c r="D1087" s="13" t="s">
        <x:v>20982</x:v>
      </x:c>
      <x:c r="E1087" s="6" t="str">
        <x:v>箭矢的击退距离增加通过</x:v>
      </x:c>
      <x:c r="F1087" s="6"/>
      <x:c r="G1087" s="13" t="s">
        <x:v>20983</x:v>
      </x:c>
    </x:row>
    <x:row r="1088" ht="15" hidden="0">
      <x:c r="A1088" s="13" t="s">
        <x:v>20984</x:v>
      </x:c>
      <x:c r="B1088" s="9" t="n">
        <x:v>2</x:v>
      </x:c>
      <x:c r="C1088" s="13" t="s">
        <x:v>7756</x:v>
      </x:c>
      <x:c r="D1088" s="13" t="s">
        <x:v>20984</x:v>
      </x:c>
      <x:c r="E1088" s="6" t="str">
        <x:v>宠物的基础属性</x:v>
      </x:c>
      <x:c r="F1088" s="6"/>
      <x:c r="G1088" s="13" t="s">
        <x:v>20985</x:v>
      </x:c>
    </x:row>
    <x:row r="1089" ht="15" hidden="0">
      <x:c r="A1089" s="13" t="s">
        <x:v>20986</x:v>
      </x:c>
      <x:c r="B1089" s="9" t="n">
        <x:v>2</x:v>
      </x:c>
      <x:c r="C1089" s="13" t="s">
        <x:v>12854</x:v>
      </x:c>
      <x:c r="D1089" s="13" t="s">
        <x:v>20986</x:v>
      </x:c>
      <x:c r="E1089" s="6" t="str">
        <x:v>炼狱爪牙燃料。</x:v>
      </x:c>
      <x:c r="F1089" s="6"/>
      <x:c r="G1089" s="13" t="s">
        <x:v>20987</x:v>
      </x:c>
    </x:row>
    <x:row r="1090" ht="15" hidden="0">
      <x:c r="A1090" s="13" t="s">
        <x:v>20988</x:v>
      </x:c>
      <x:c r="B1090" s="9" t="n">
        <x:v>2</x:v>
      </x:c>
      <x:c r="C1090" s="13" t="s">
        <x:v>16590</x:v>
      </x:c>
      <x:c r="D1090" s="13" t="s">
        <x:v>20988</x:v>
      </x:c>
      <x:c r="E1090" s="6" t="str">
        <x:v>而非死亡, 获得伤害</x:v>
      </x:c>
      <x:c r="F1090" s="6"/>
      <x:c r="G1090" s="13" t="s">
        <x:v>20989</x:v>
      </x:c>
    </x:row>
    <x:row r="1091" ht="15" hidden="0">
      <x:c r="A1091" s="13" t="s">
        <x:v>20990</x:v>
      </x:c>
      <x:c r="B1091" s="9" t="n">
        <x:v>2</x:v>
      </x:c>
      <x:c r="C1091" s="13" t="s">
        <x:v>4020</x:v>
      </x:c>
      <x:c r="D1091" s="13" t="s">
        <x:v>20990</x:v>
      </x:c>
      <x:c r="E1091" s="6" t="str">
        <x:v>背包或箭袋至双倍</x:v>
      </x:c>
      <x:c r="F1091" s="6"/>
      <x:c r="G1091" s="13" t="s">
        <x:v>20991</x:v>
      </x:c>
    </x:row>
    <x:row r="1092" ht="15" hidden="0">
      <x:c r="A1092" s="13" t="s">
        <x:v>20992</x:v>
      </x:c>
      <x:c r="B1092" s="9" t="n">
        <x:v>2</x:v>
      </x:c>
      <x:c r="C1092" s="13" t="s">
        <x:v>4926</x:v>
      </x:c>
      <x:c r="D1092" s="13" t="s">
        <x:v>20992</x:v>
      </x:c>
      <x:c r="E1092" s="6" t="str">
        <x:v>水母宠物。</x:v>
      </x:c>
      <x:c r="F1092" s="6"/>
      <x:c r="G1092" s="13" t="s">
        <x:v>20993</x:v>
      </x:c>
    </x:row>
    <x:row r="1093" ht="15" hidden="0">
      <x:c r="A1093" s="13" t="s">
        <x:v>20994</x:v>
      </x:c>
      <x:c r="B1093" s="9" t="n">
        <x:v>2</x:v>
      </x:c>
      <x:c r="C1093" s="13" t="s">
        <x:v>4681</x:v>
      </x:c>
      <x:c r="D1093" s="13" t="s">
        <x:v>20994</x:v>
      </x:c>
      <x:c r="E1093" s="6" t="str">
        <x:v>库德拉宠物。</x:v>
      </x:c>
      <x:c r="F1093" s="6"/>
      <x:c r="G1093" s="13" t="s">
        <x:v>20995</x:v>
      </x:c>
    </x:row>
    <x:row r="1094" ht="15" hidden="0">
      <x:c r="A1094" s="13" t="s">
        <x:v>20996</x:v>
      </x:c>
      <x:c r="B1094" s="9" t="n">
        <x:v>2</x:v>
      </x:c>
      <x:c r="C1094" s="13" t="s">
        <x:v>20997</x:v>
      </x:c>
      <x:c r="D1094" s="13" t="s">
        <x:v>20996</x:v>
      </x:c>
      <x:c r="E1094" s="6" t="str">
        <x:v>背水一战</x:v>
      </x:c>
      <x:c r="F1094" s="6"/>
      <x:c r="G1094" s="13" t="s">
        <x:v>20998</x:v>
      </x:c>
    </x:row>
    <x:row r="1095" ht="15" hidden="0">
      <x:c r="A1095" s="13" t="s">
        <x:v>20999</x:v>
      </x:c>
      <x:c r="B1095" s="9" t="n">
        <x:v>2</x:v>
      </x:c>
      <x:c r="C1095" s="13" t="s">
        <x:v>16602</x:v>
      </x:c>
      <x:c r="D1095" s="13" t="s">
        <x:v>20999</x:v>
      </x:c>
      <x:c r="E1095" s="6" t="str">
        <x:v>领主 1 天. 实验体的嘲弄,</x:v>
      </x:c>
      <x:c r="F1095" s="6"/>
      <x:c r="G1095" s="13" t="s">
        <x:v>21000</x:v>
      </x:c>
    </x:row>
    <x:row r="1096" ht="15" hidden="0">
      <x:c r="A1096" s="13" t="s">
        <x:v>21001</x:v>
      </x:c>
      <x:c r="B1096" s="9" t="n">
        <x:v>2</x:v>
      </x:c>
      <x:c r="C1096" s="13" t="s">
        <x:v>12190</x:v>
      </x:c>
      <x:c r="D1096" s="13" t="s">
        <x:v>21001</x:v>
      </x:c>
      <x:c r="E1096" s="6" t="str">
        <x:v>魔力发现在你的猎手武器。</x:v>
      </x:c>
      <x:c r="F1096" s="6"/>
      <x:c r="G1096" s="13" t="s">
        <x:v>21002</x:v>
      </x:c>
    </x:row>
    <x:row r="1097" ht="15" hidden="0">
      <x:c r="A1097" s="13" t="s">
        <x:v>21003</x:v>
      </x:c>
      <x:c r="B1097" s="9" t="n">
        <x:v>2</x:v>
      </x:c>
      <x:c r="C1097" s="13" t="s">
        <x:v>21004</x:v>
      </x:c>
      <x:c r="D1097" s="13" t="s">
        <x:v>21003</x:v>
      </x:c>
      <x:c r="E1097" s="6" t="str">
        <x:v>岩浆原野。</x:v>
      </x:c>
      <x:c r="F1097" s="6"/>
      <x:c r="G1097" s="13" t="s">
        <x:v>21005</x:v>
      </x:c>
    </x:row>
    <x:row r="1098" ht="15" hidden="0">
      <x:c r="A1098" s="13" t="s">
        <x:v>21006</x:v>
      </x:c>
      <x:c r="B1098" s="9" t="n">
        <x:v>2</x:v>
      </x:c>
      <x:c r="C1098" s="13" t="s">
        <x:v>7841</x:v>
      </x:c>
      <x:c r="D1098" s="13" t="s">
        <x:v>21007</x:v>
      </x:c>
      <x:c r="E1098" s="6" t="str">
        <x:v>{1} 年 3 月 {0}, 日</x:v>
      </x:c>
      <x:c r="F1098" s="6" t="str">
        <x:v>已保留占位符与属性图标</x:v>
      </x:c>
      <x:c r="G1098" s="13" t="s">
        <x:v>21008</x:v>
      </x:c>
    </x:row>
    <x:row r="1099" ht="15" hidden="0">
      <x:c r="A1099" s="13" t="s">
        <x:v>21009</x:v>
      </x:c>
      <x:c r="B1099" s="9" t="n">
        <x:v>2</x:v>
      </x:c>
      <x:c r="C1099" s="13" t="s">
        <x:v>9593</x:v>
      </x:c>
      <x:c r="D1099" s="13" t="s">
        <x:v>21009</x:v>
      </x:c>
      <x:c r="E1099" s="6" t="str">
        <x:v>最大 ❤ 每秒持续每个蝙蝠存活。</x:v>
      </x:c>
      <x:c r="F1099" s="6"/>
      <x:c r="G1099" s="13" t="s">
        <x:v>21010</x:v>
      </x:c>
    </x:row>
    <x:row r="1100" ht="15" hidden="0">
      <x:c r="A1100" s="13" t="s">
        <x:v>21011</x:v>
      </x:c>
      <x:c r="B1100" s="9" t="n">
        <x:v>2</x:v>
      </x:c>
      <x:c r="C1100" s="13" t="s">
        <x:v>4728</x:v>
      </x:c>
      <x:c r="D1100" s="13" t="s">
        <x:v>21011</x:v>
      </x:c>
      <x:c r="E1100" s="6" t="str">
        <x:v>巨齿鲨宠物。</x:v>
      </x:c>
      <x:c r="F1100" s="6"/>
      <x:c r="G1100" s="13" t="s">
        <x:v>21012</x:v>
      </x:c>
    </x:row>
    <x:row r="1101" ht="15" hidden="0">
      <x:c r="A1101" s="13" t="s">
        <x:v>21013</x:v>
      </x:c>
      <x:c r="B1101" s="9" t="n">
        <x:v>2</x:v>
      </x:c>
      <x:c r="C1101" s="13" t="s">
        <x:v>19959</x:v>
      </x:c>
      <x:c r="D1101" s="13" t="s">
        <x:v>21013</x:v>
      </x:c>
      <x:c r="E1101" s="6" t="str">
        <x:v>螨虫鱼饵</x:v>
      </x:c>
      <x:c r="F1101" s="6"/>
      <x:c r="G1101" s="13" t="s">
        <x:v>21014</x:v>
      </x:c>
    </x:row>
    <x:row r="1102" ht="15" hidden="0">
      <x:c r="A1102" s="13" t="s">
        <x:v>21015</x:v>
      </x:c>
      <x:c r="B1102" s="9" t="n">
        <x:v>2</x:v>
      </x:c>
      <x:c r="C1102" s="13" t="s">
        <x:v>8451</x:v>
      </x:c>
      <x:c r="D1102" s="13" t="s">
        <x:v>21015</x:v>
      </x:c>
      <x:c r="E1102" s="6" t="str">
        <x:v>生物类型：⚂ 方块</x:v>
      </x:c>
      <x:c r="F1102" s="6"/>
      <x:c r="G1102" s="13" t="s">
        <x:v>21016</x:v>
      </x:c>
    </x:row>
    <x:row r="1103" ht="15" hidden="0">
      <x:c r="A1103" s="13" t="s">
        <x:v>21017</x:v>
      </x:c>
      <x:c r="B1103" s="9" t="n">
        <x:v>2</x:v>
      </x:c>
      <x:c r="C1103" s="13" t="s">
        <x:v>8549</x:v>
      </x:c>
      <x:c r="D1103" s="13" t="s">
        <x:v>21017</x:v>
      </x:c>
      <x:c r="E1103" s="6" t="str">
        <x:v>生物类型：🦴 骷髅</x:v>
      </x:c>
      <x:c r="F1103" s="6"/>
      <x:c r="G1103" s="13" t="s">
        <x:v>21018</x:v>
      </x:c>
    </x:row>
    <x:row r="1104" ht="15" hidden="0">
      <x:c r="A1104" s="13" t="s">
        <x:v>21019</x:v>
      </x:c>
      <x:c r="B1104" s="9" t="n">
        <x:v>2</x:v>
      </x:c>
      <x:c r="C1104" s="13" t="s">
        <x:v>9319</x:v>
      </x:c>
      <x:c r="D1104" s="13" t="s">
        <x:v>21019</x:v>
      </x:c>
      <x:c r="E1104" s="6" t="str">
        <x:v>生物类型：⚓ 水生, ༕ 亡灵, ☮ 动物</x:v>
      </x:c>
      <x:c r="F1104" s="6"/>
      <x:c r="G1104" s="13" t="s">
        <x:v>21020</x:v>
      </x:c>
    </x:row>
    <x:row r="1105" ht="15" hidden="0">
      <x:c r="A1105" s="13" t="s">
        <x:v>21021</x:v>
      </x:c>
      <x:c r="B1105" s="9" t="n">
        <x:v>2</x:v>
      </x:c>
      <x:c r="C1105" s="13" t="s">
        <x:v>8589</x:v>
      </x:c>
      <x:c r="D1105" s="13" t="s">
        <x:v>21021</x:v>
      </x:c>
      <x:c r="E1105" s="6" t="str">
        <x:v>生物类型：⚓ 水生, ☃ 冰封, ✰ 人形</x:v>
      </x:c>
      <x:c r="F1105" s="6"/>
      <x:c r="G1105" s="13" t="s">
        <x:v>21022</x:v>
      </x:c>
    </x:row>
    <x:row r="1106" ht="15" hidden="0">
      <x:c r="A1106" s="13" t="s">
        <x:v>21023</x:v>
      </x:c>
      <x:c r="B1106" s="9" t="n">
        <x:v>2</x:v>
      </x:c>
      <x:c r="C1106" s="13" t="s">
        <x:v>8661</x:v>
      </x:c>
      <x:c r="D1106" s="13" t="s">
        <x:v>21023</x:v>
      </x:c>
      <x:c r="E1106" s="6" t="str">
        <x:v>生物类型：⚓ 水生, ☽ 惊悚, ❃ 诡秘</x:v>
      </x:c>
      <x:c r="F1106" s="6"/>
      <x:c r="G1106" s="13" t="s">
        <x:v>21024</x:v>
      </x:c>
    </x:row>
    <x:row r="1107" ht="15" hidden="0">
      <x:c r="A1107" s="13" t="s">
        <x:v>21025</x:v>
      </x:c>
      <x:c r="B1107" s="9" t="n">
        <x:v>2</x:v>
      </x:c>
      <x:c r="C1107" s="13" t="s">
        <x:v>8869</x:v>
      </x:c>
      <x:c r="D1107" s="13" t="s">
        <x:v>21025</x:v>
      </x:c>
      <x:c r="E1107" s="6" t="str">
        <x:v>生物类型：✿ 神话, ✰ 人形, ❃ 诡秘</x:v>
      </x:c>
      <x:c r="F1107" s="6"/>
      <x:c r="G1107" s="13" t="s">
        <x:v>21026</x:v>
      </x:c>
    </x:row>
    <x:row r="1108" ht="15" hidden="0">
      <x:c r="A1108" s="13" t="s">
        <x:v>21027</x:v>
      </x:c>
      <x:c r="B1108" s="9" t="n">
        <x:v>2</x:v>
      </x:c>
      <x:c r="C1108" s="13" t="s">
        <x:v>14877</x:v>
      </x:c>
      <x:c r="D1108" s="13" t="s">
        <x:v>21027</x:v>
      </x:c>
      <x:c r="E1108" s="6" t="str">
        <x:v>怪物命中通过至少 1 箭矢是被减速的</x:v>
      </x:c>
      <x:c r="F1108" s="6"/>
      <x:c r="G1108" s="13" t="s">
        <x:v>21028</x:v>
      </x:c>
    </x:row>
    <x:row r="1109" ht="15" hidden="0">
      <x:c r="A1109" s="13" t="s">
        <x:v>21029</x:v>
      </x:c>
      <x:c r="B1109" s="9" t="n">
        <x:v>2</x:v>
      </x:c>
      <x:c r="C1109" s="13" t="s">
        <x:v>18232</x:v>
      </x:c>
      <x:c r="D1109" s="13" t="s">
        <x:v>21030</x:v>
      </x:c>
      <x:c r="E1109" s="6" t="str">
        <x:v>哞菇被此武器击杀时额外掉落 {0}</x:v>
      </x:c>
      <x:c r="F1109" s="6" t="str">
        <x:v>已保留占位符与属性图标</x:v>
      </x:c>
      <x:c r="G1109" s="13" t="s">
        <x:v>21031</x:v>
      </x:c>
    </x:row>
    <x:row r="1110" ht="15" hidden="0">
      <x:c r="A1110" s="13" t="s">
        <x:v>21032</x:v>
      </x:c>
      <x:c r="B1110" s="9" t="n">
        <x:v>2</x:v>
      </x:c>
      <x:c r="C1110" s="13" t="s">
        <x:v>7366</x:v>
      </x:c>
      <x:c r="D1110" s="13" t="s">
        <x:v>21033</x:v>
      </x:c>
      <x:c r="E1110" s="6" t="str">
        <x:v>神话生物，造成的伤害降低 +{0}X</x:v>
      </x:c>
      <x:c r="F1110" s="6" t="str">
        <x:v>已保留占位符与属性图标</x:v>
      </x:c>
      <x:c r="G1110" s="13" t="s">
        <x:v>21034</x:v>
      </x:c>
    </x:row>
    <x:row r="1111" ht="15" hidden="0">
      <x:c r="A1111" s="13" t="s">
        <x:v>21035</x:v>
      </x:c>
      <x:c r="B1111" s="9" t="n">
        <x:v>2</x:v>
      </x:c>
      <x:c r="C1111" s="13" t="s">
        <x:v>1158</x:v>
      </x:c>
      <x:c r="D1111" s="13" t="s">
        <x:v>21036</x:v>
      </x:c>
      <x:c r="E1111" s="6" t="str">
        <x:v>在 {0}</x:v>
      </x:c>
      <x:c r="F1111" s="6" t="str">
        <x:v>已保留占位符与属性图标</x:v>
      </x:c>
      <x:c r="G1111" s="13" t="s">
        <x:v>21037</x:v>
      </x:c>
    </x:row>
    <x:row r="1112" ht="15" hidden="0">
      <x:c r="A1112" s="13" t="s">
        <x:v>21038</x:v>
      </x:c>
      <x:c r="B1112" s="9" t="n">
        <x:v>2</x:v>
      </x:c>
      <x:c r="C1112" s="13" t="s">
        <x:v>16599</x:v>
      </x:c>
      <x:c r="D1112" s="13" t="s">
        <x:v>21038</x:v>
      </x:c>
      <x:c r="E1112" s="6" t="str">
        <x:v>中多次击杀邦佐在</x:v>
      </x:c>
      <x:c r="F1112" s="6"/>
      <x:c r="G1112" s="13" t="s">
        <x:v>21039</x:v>
      </x:c>
    </x:row>
    <x:row r="1113" ht="15" hidden="0">
      <x:c r="A1113" s="13" t="s">
        <x:v>21040</x:v>
      </x:c>
      <x:c r="B1113" s="9" t="n">
        <x:v>2</x:v>
      </x:c>
      <x:c r="C1113" s="13" t="s">
        <x:v>16602</x:v>
      </x:c>
      <x:c r="D1113" s="13" t="s">
        <x:v>21040</x:v>
      </x:c>
      <x:c r="E1113" s="6" t="str">
        <x:v>中多次击杀利维德在</x:v>
      </x:c>
      <x:c r="F1113" s="6"/>
      <x:c r="G1113" s="13" t="s">
        <x:v>21041</x:v>
      </x:c>
    </x:row>
    <x:row r="1114" ht="15" hidden="0">
      <x:c r="A1114" s="13" t="s">
        <x:v>21042</x:v>
      </x:c>
      <x:c r="B1114" s="9" t="n">
        <x:v>2</x:v>
      </x:c>
      <x:c r="C1114" s="13" t="s">
        <x:v>16605</x:v>
      </x:c>
      <x:c r="D1114" s="13" t="s">
        <x:v>21042</x:v>
      </x:c>
      <x:c r="E1114" s="6" t="str">
        <x:v>中多次击杀马克索, 风暴,</x:v>
      </x:c>
      <x:c r="F1114" s="6"/>
      <x:c r="G1114" s="13" t="s">
        <x:v>21043</x:v>
      </x:c>
    </x:row>
    <x:row r="1115" ht="15" hidden="0">
      <x:c r="A1115" s="13" t="s">
        <x:v>21044</x:v>
      </x:c>
      <x:c r="B1115" s="9" t="n">
        <x:v>2</x:v>
      </x:c>
      <x:c r="C1115" s="13" t="s">
        <x:v>16611</x:v>
      </x:c>
      <x:c r="D1115" s="13" t="s">
        <x:v>21044</x:v>
      </x:c>
      <x:c r="E1115" s="6" t="str">
        <x:v>中多次击杀萨丹在</x:v>
      </x:c>
      <x:c r="F1115" s="6"/>
      <x:c r="G1115" s="13" t="s">
        <x:v>21045</x:v>
      </x:c>
    </x:row>
    <x:row r="1116" ht="15" hidden="0">
      <x:c r="A1116" s="13" t="s">
        <x:v>21046</x:v>
      </x:c>
      <x:c r="B1116" s="9" t="n">
        <x:v>2</x:v>
      </x:c>
      <x:c r="C1116" s="13" t="s">
        <x:v>16614</x:v>
      </x:c>
      <x:c r="D1116" s="13" t="s">
        <x:v>21046</x:v>
      </x:c>
      <x:c r="E1116" s="6" t="str">
        <x:v>中多次击杀斯卡夫在</x:v>
      </x:c>
      <x:c r="F1116" s="6"/>
      <x:c r="G1116" s="13" t="s">
        <x:v>21047</x:v>
      </x:c>
    </x:row>
    <x:row r="1117" ht="15" hidden="0">
      <x:c r="A1117" s="13" t="s">
        <x:v>21048</x:v>
      </x:c>
      <x:c r="B1117" s="9" t="n">
        <x:v>2</x:v>
      </x:c>
      <x:c r="C1117" s="13" t="s">
        <x:v>16617</x:v>
      </x:c>
      <x:c r="D1117" s="13" t="s">
        <x:v>21048</x:v>
      </x:c>
      <x:c r="E1117" s="6" t="str">
        <x:v>中多次击杀索恩在</x:v>
      </x:c>
      <x:c r="F1117" s="6"/>
      <x:c r="G1117" s="13" t="s">
        <x:v>21049</x:v>
      </x:c>
    </x:row>
    <x:row r="1118" ht="15" hidden="0">
      <x:c r="A1118" s="13" t="s">
        <x:v>21050</x:v>
      </x:c>
      <x:c r="B1118" s="9" t="n">
        <x:v>2</x:v>
      </x:c>
      <x:c r="C1118" s="13" t="s">
        <x:v>5966</x:v>
      </x:c>
      <x:c r="D1118" s="13" t="s">
        <x:v>21050</x:v>
      </x:c>
      <x:c r="E1118" s="6" t="str">
        <x:v>获取自泰勒情人节</x:v>
      </x:c>
      <x:c r="F1118" s="6"/>
      <x:c r="G1118" s="13" t="s">
        <x:v>21051</x:v>
      </x:c>
    </x:row>
    <x:row r="1119" ht="15" hidden="0">
      <x:c r="A1119" s="13" t="s">
        <x:v>21052</x:v>
      </x:c>
      <x:c r="B1119" s="9" t="n">
        <x:v>2</x:v>
      </x:c>
      <x:c r="C1119" s="13" t="s">
        <x:v>9667</x:v>
      </x:c>
      <x:c r="D1119" s="13" t="s">
        <x:v>21052</x:v>
      </x:c>
      <x:c r="E1119" s="6" t="str">
        <x:v>仅出现在大惊吓期间</x:v>
      </x:c>
      <x:c r="F1119" s="6"/>
      <x:c r="G1119" s="13" t="s">
        <x:v>21053</x:v>
      </x:c>
    </x:row>
    <x:row r="1120" ht="15" hidden="0">
      <x:c r="A1120" s="13" t="s">
        <x:v>21054</x:v>
      </x:c>
      <x:c r="B1120" s="9" t="n">
        <x:v>2</x:v>
      </x:c>
      <x:c r="C1120" s="13" t="s">
        <x:v>8507</x:v>
      </x:c>
      <x:c r="D1120" s="13" t="s">
        <x:v>21054</x:v>
      </x:c>
      <x:c r="E1120" s="6" t="str">
        <x:v>仅出现在丰收盛宴活动期间！</x:v>
      </x:c>
      <x:c r="F1120" s="6"/>
      <x:c r="G1120" s="13" t="s">
        <x:v>21055</x:v>
      </x:c>
    </x:row>
    <x:row r="1121" ht="15" hidden="0">
      <x:c r="A1121" s="13" t="s">
        <x:v>21056</x:v>
      </x:c>
      <x:c r="B1121" s="9" t="n">
        <x:v>2</x:v>
      </x:c>
      <x:c r="C1121" s="13" t="s">
        <x:v>7991</x:v>
      </x:c>
      <x:c r="D1121" s="13" t="s">
        <x:v>21056</x:v>
      </x:c>
      <x:c r="E1121" s="6" t="str">
        <x:v>仅出现在女巫之年活动期间。</x:v>
      </x:c>
      <x:c r="F1121" s="6"/>
      <x:c r="G1121" s="13" t="s">
        <x:v>21057</x:v>
      </x:c>
    </x:row>
    <x:row r="1122" ht="15" hidden="0">
      <x:c r="A1122" s="13" t="s">
        <x:v>21058</x:v>
      </x:c>
      <x:c r="B1122" s="9" t="n">
        <x:v>2</x:v>
      </x:c>
      <x:c r="C1122" s="13" t="s">
        <x:v>21059</x:v>
      </x:c>
      <x:c r="D1122" s="13" t="s">
        <x:v>21058</x:v>
      </x:c>
      <x:c r="E1122" s="6" t="str">
        <x:v>矿石。</x:v>
      </x:c>
      <x:c r="F1122" s="6"/>
      <x:c r="G1122" s="13" t="s">
        <x:v>21060</x:v>
      </x:c>
    </x:row>
    <x:row r="1123" ht="15" hidden="0">
      <x:c r="A1123" s="13" t="s">
        <x:v>21061</x:v>
      </x:c>
      <x:c r="B1123" s="9" t="n">
        <x:v>2</x:v>
      </x:c>
      <x:c r="C1123" s="13" t="s">
        <x:v>174</x:v>
      </x:c>
      <x:c r="D1123" s="13" t="s">
        <x:v>21061</x:v>
      </x:c>
      <x:c r="E1123" s="6" t="str">
        <x:v>被覆盖的通过新翻滚！</x:v>
      </x:c>
      <x:c r="F1123" s="6"/>
      <x:c r="G1123" s="13" t="s">
        <x:v>21062</x:v>
      </x:c>
    </x:row>
    <x:row r="1124" ht="15" hidden="0">
      <x:c r="A1124" s="13" t="s">
        <x:v>21063</x:v>
      </x:c>
      <x:c r="B1124" s="9" t="n">
        <x:v>2</x:v>
      </x:c>
      <x:c r="C1124" s="13" t="s">
        <x:v>4714</x:v>
      </x:c>
      <x:c r="D1124" s="13" t="s">
        <x:v>21063</x:v>
      </x:c>
      <x:c r="E1124" s="6" t="str">
        <x:v>猪人宠物。</x:v>
      </x:c>
      <x:c r="F1124" s="6"/>
      <x:c r="G1124" s="13" t="s">
        <x:v>21064</x:v>
      </x:c>
    </x:row>
    <x:row r="1125" ht="15" hidden="0">
      <x:c r="A1125" s="13" t="s">
        <x:v>21065</x:v>
      </x:c>
      <x:c r="B1125" s="9" t="n">
        <x:v>2</x:v>
      </x:c>
      <x:c r="C1125" s="13" t="s">
        <x:v>18235</x:v>
      </x:c>
      <x:c r="D1125" s="13" t="s">
        <x:v>21066</x:v>
      </x:c>
      <x:c r="E1125" s="6" t="str">
        <x:v>猪被此武器击杀时额外掉落 {0} 额外</x:v>
      </x:c>
      <x:c r="F1125" s="6" t="str">
        <x:v>已保留占位符与属性图标</x:v>
      </x:c>
      <x:c r="G1125" s="13" t="s">
        <x:v>21067</x:v>
      </x:c>
    </x:row>
    <x:row r="1126" ht="15" hidden="0">
      <x:c r="A1126" s="13" t="s">
        <x:v>21068</x:v>
      </x:c>
      <x:c r="B1126" s="9" t="n">
        <x:v>2</x:v>
      </x:c>
      <x:c r="C1126" s="13" t="s">
        <x:v>12365</x:v>
      </x:c>
      <x:c r="D1126" s="13" t="s">
        <x:v>21068</x:v>
      </x:c>
      <x:c r="E1126" s="6" t="str">
        <x:v>放置此物品在你的岛屿！</x:v>
      </x:c>
      <x:c r="F1126" s="6"/>
      <x:c r="G1126" s="13" t="s">
        <x:v>21069</x:v>
      </x:c>
    </x:row>
    <x:row r="1127" ht="15" hidden="0">
      <x:c r="A1127" s="13" t="s">
        <x:v>21070</x:v>
      </x:c>
      <x:c r="B1127" s="9" t="n">
        <x:v>2</x:v>
      </x:c>
      <x:c r="C1127" s="13" t="s">
        <x:v>1158</x:v>
      </x:c>
      <x:c r="D1127" s="13" t="s">
        <x:v>21071</x:v>
      </x:c>
      <x:c r="E1127" s="6" t="str">
        <x:v>游玩时间: {0}小时</x:v>
      </x:c>
      <x:c r="F1127" s="6" t="str">
        <x:v>已保留占位符与属性图标</x:v>
      </x:c>
      <x:c r="G1127" s="13" t="s">
        <x:v>21072</x:v>
      </x:c>
    </x:row>
    <x:row r="1128" ht="15" hidden="0">
      <x:c r="A1128" s="13" t="s">
        <x:v>21073</x:v>
      </x:c>
      <x:c r="B1128" s="9" t="n">
        <x:v>2</x:v>
      </x:c>
      <x:c r="C1128" s="13" t="s">
        <x:v>9041</x:v>
      </x:c>
      <x:c r="D1128" s="13" t="s">
        <x:v>21073</x:v>
      </x:c>
      <x:c r="E1128" s="6" t="str">
        <x:v>可能掉落：</x:v>
      </x:c>
      <x:c r="F1128" s="6"/>
      <x:c r="G1128" s="13" t="s">
        <x:v>21074</x:v>
      </x:c>
    </x:row>
    <x:row r="1129" ht="15" hidden="0">
      <x:c r="A1129" s="13" t="s">
        <x:v>21075</x:v>
      </x:c>
      <x:c r="B1129" s="9" t="n">
        <x:v>2</x:v>
      </x:c>
      <x:c r="C1129" s="13" t="s">
        <x:v>15472</x:v>
      </x:c>
      <x:c r="D1129" s="13" t="s">
        <x:v>21075</x:v>
      </x:c>
      <x:c r="E1129" s="6" t="str">
        <x:v>粉末, 和极冰粉末获取量提高</x:v>
      </x:c>
      <x:c r="F1129" s="6"/>
      <x:c r="G1129" s="13" t="s">
        <x:v>21076</x:v>
      </x:c>
    </x:row>
    <x:row r="1130" ht="15" hidden="0">
      <x:c r="A1130" s="13" t="s">
        <x:v>21077</x:v>
      </x:c>
      <x:c r="B1130" s="9" t="n">
        <x:v>2</x:v>
      </x:c>
      <x:c r="C1130" s="13" t="s">
        <x:v>12190</x:v>
      </x:c>
      <x:c r="D1130" s="13" t="s">
        <x:v>21077</x:v>
      </x:c>
      <x:c r="E1130" s="6" t="str">
        <x:v>力量。</x:v>
      </x:c>
      <x:c r="F1130" s="6"/>
      <x:c r="G1130" s="13" t="s">
        <x:v>21078</x:v>
      </x:c>
    </x:row>
    <x:row r="1131" ht="15" hidden="0">
      <x:c r="A1131" s="13" t="s">
        <x:v>21079</x:v>
      </x:c>
      <x:c r="B1131" s="9" t="n">
        <x:v>2</x:v>
      </x:c>
      <x:c r="C1131" s="13" t="s">
        <x:v>2460</x:v>
      </x:c>
      <x:c r="D1131" s="13" t="s">
        <x:v>21079</x:v>
      </x:c>
      <x:c r="E1131" s="6" t="str">
        <x:v>购买自酒保。</x:v>
      </x:c>
      <x:c r="F1131" s="6"/>
      <x:c r="G1131" s="13" t="s">
        <x:v>21080</x:v>
      </x:c>
    </x:row>
    <x:row r="1132" ht="15" hidden="0">
      <x:c r="A1132" s="13" t="s">
        <x:v>21081</x:v>
      </x:c>
      <x:c r="B1132" s="9" t="n">
        <x:v>2</x:v>
      </x:c>
      <x:c r="C1132" s="13" t="s">
        <x:v>16027</x:v>
      </x:c>
      <x:c r="D1132" s="13" t="s">
        <x:v>21081</x:v>
      </x:c>
      <x:c r="E1132" s="6" t="str">
        <x:v>稀有弓</x:v>
      </x:c>
      <x:c r="F1132" s="6"/>
      <x:c r="G1132" s="13" t="s">
        <x:v>21082</x:v>
      </x:c>
    </x:row>
    <x:row r="1133" ht="15" hidden="0">
      <x:c r="A1133" s="13" t="s">
        <x:v>21083</x:v>
      </x:c>
      <x:c r="B1133" s="9" t="n">
        <x:v>2</x:v>
      </x:c>
      <x:c r="C1133" s="13" t="s">
        <x:v>11269</x:v>
      </x:c>
      <x:c r="D1133" s="13" t="s">
        <x:v>21083</x:v>
      </x:c>
      <x:c r="E1133" s="6" t="str">
        <x:v>右键点击物品技能。</x:v>
      </x:c>
      <x:c r="F1133" s="6"/>
      <x:c r="G1133" s="13" t="s">
        <x:v>21084</x:v>
      </x:c>
    </x:row>
    <x:row r="1134" ht="15" hidden="0">
      <x:c r="A1134" s="13" t="s">
        <x:v>21085</x:v>
      </x:c>
      <x:c r="B1134" s="9" t="n">
        <x:v>2</x:v>
      </x:c>
      <x:c r="C1134" s="13" t="s">
        <x:v>18238</x:v>
      </x:c>
      <x:c r="D1134" s="13" t="s">
        <x:v>21086</x:v>
      </x:c>
      <x:c r="E1134" s="6" t="str">
        <x:v>兔子被此武器击杀时额外掉落 {0}</x:v>
      </x:c>
      <x:c r="F1134" s="6" t="str">
        <x:v>已保留占位符与属性图标</x:v>
      </x:c>
      <x:c r="G1134" s="13" t="s">
        <x:v>21087</x:v>
      </x:c>
    </x:row>
    <x:row r="1135" ht="15" hidden="0">
      <x:c r="A1135" s="13" t="s">
        <x:v>21088</x:v>
      </x:c>
      <x:c r="B1135" s="9" t="n">
        <x:v>2</x:v>
      </x:c>
      <x:c r="C1135" s="13" t="s">
        <x:v>6406</x:v>
      </x:c>
      <x:c r="D1135" s="13" t="s">
        <x:v>21089</x:v>
      </x:c>
      <x:c r="E1135" s="6" t="str">
        <x:v>迅速传送至至多 {0} 周围</x:v>
      </x:c>
      <x:c r="F1135" s="6" t="str">
        <x:v>已保留占位符与属性图标</x:v>
      </x:c>
      <x:c r="G1135" s="13" t="s">
        <x:v>21090</x:v>
      </x:c>
    </x:row>
    <x:row r="1136" ht="15" hidden="0">
      <x:c r="A1136" s="13" t="s">
        <x:v>21091</x:v>
      </x:c>
      <x:c r="B1136" s="9" t="n">
        <x:v>2</x:v>
      </x:c>
      <x:c r="C1136" s="13" t="s">
        <x:v>17398</x:v>
      </x:c>
      <x:c r="D1136" s="13" t="s">
        <x:v>21091</x:v>
      </x:c>
      <x:c r="E1136" s="6" t="str">
        <x:v>回复格内，你就获得</x:v>
      </x:c>
      <x:c r="F1136" s="6"/>
      <x:c r="G1136" s="13" t="s">
        <x:v>21092</x:v>
      </x:c>
    </x:row>
    <x:row r="1137" ht="15" hidden="0">
      <x:c r="A1137" s="13" t="s">
        <x:v>21093</x:v>
      </x:c>
      <x:c r="B1137" s="9" t="n">
        <x:v>2</x:v>
      </x:c>
      <x:c r="C1137" s="13" t="s">
        <x:v>8845</x:v>
      </x:c>
      <x:c r="D1137" s="13" t="s">
        <x:v>21093</x:v>
      </x:c>
      <x:c r="E1137" s="6" t="str">
        <x:v>相对温顺的...直到你</x:v>
      </x:c>
      <x:c r="F1137" s="6"/>
      <x:c r="G1137" s="13" t="s">
        <x:v>21094</x:v>
      </x:c>
    </x:row>
    <x:row r="1138" ht="15" hidden="0">
      <x:c r="A1138" s="13" t="s">
        <x:v>21095</x:v>
      </x:c>
      <x:c r="B1138" s="9" t="n">
        <x:v>2</x:v>
      </x:c>
      <x:c r="C1138" s="13" t="s">
        <x:v>21096</x:v>
      </x:c>
      <x:c r="D1138" s="13" t="s">
        <x:v>21095</x:v>
      </x:c>
      <x:c r="E1138" s="6" t="str">
        <x:v>循环</x:v>
      </x:c>
      <x:c r="F1138" s="6"/>
      <x:c r="G1138" s="13" t="s">
        <x:v>21097</x:v>
      </x:c>
    </x:row>
    <x:row r="1139" ht="15" hidden="0">
      <x:c r="A1139" s="13" t="s">
        <x:v>21098</x:v>
      </x:c>
      <x:c r="B1139" s="9" t="n">
        <x:v>2</x:v>
      </x:c>
      <x:c r="C1139" s="13" t="s">
        <x:v>20997</x:v>
      </x:c>
      <x:c r="D1139" s="13" t="s">
        <x:v>21098</x:v>
      </x:c>
      <x:c r="E1139" s="6" t="str">
        <x:v>弹射</x:v>
      </x:c>
      <x:c r="F1139" s="6"/>
      <x:c r="G1139" s="13" t="s">
        <x:v>21099</x:v>
      </x:c>
    </x:row>
    <x:row r="1140" ht="15" hidden="0">
      <x:c r="A1140" s="13" t="s">
        <x:v>21100</x:v>
      </x:c>
      <x:c r="B1140" s="9" t="n">
        <x:v>2</x:v>
      </x:c>
      <x:c r="C1140" s="13" t="s">
        <x:v>2614</x:v>
      </x:c>
      <x:c r="D1140" s="13" t="s">
        <x:v>21100</x:v>
      </x:c>
      <x:c r="E1140" s="6" t="str">
        <x:v>右键点击一个玩家到</x:v>
      </x:c>
      <x:c r="F1140" s="6"/>
      <x:c r="G1140" s="13" t="s">
        <x:v>21101</x:v>
      </x:c>
    </x:row>
    <x:row r="1141" ht="15" hidden="0">
      <x:c r="A1141" s="13" t="s">
        <x:v>21102</x:v>
      </x:c>
      <x:c r="B1141" s="9" t="n">
        <x:v>2</x:v>
      </x:c>
      <x:c r="C1141" s="13" t="s">
        <x:v>11728</x:v>
      </x:c>
      <x:c r="D1141" s="13" t="s">
        <x:v>21102</x:v>
      </x:c>
      <x:c r="E1141" s="6" t="str">
        <x:v>右键点击一个炽焰小人带有</x:v>
      </x:c>
      <x:c r="F1141" s="6"/>
      <x:c r="G1141" s="13" t="s">
        <x:v>21103</x:v>
      </x:c>
    </x:row>
    <x:row r="1142" ht="15" hidden="0">
      <x:c r="A1142" s="13" t="s">
        <x:v>21104</x:v>
      </x:c>
      <x:c r="B1142" s="9" t="n">
        <x:v>2</x:v>
      </x:c>
      <x:c r="C1142" s="13" t="s">
        <x:v>4402</x:v>
      </x:c>
      <x:c r="D1142" s="13" t="s">
        <x:v>21104</x:v>
      </x:c>
      <x:c r="E1142" s="6" t="str">
        <x:v>奔跑。</x:v>
      </x:c>
      <x:c r="F1142" s="6"/>
      <x:c r="G1142" s="13" t="s">
        <x:v>21105</x:v>
      </x:c>
    </x:row>
    <x:row r="1143" ht="15" hidden="0">
      <x:c r="A1143" s="13" t="s">
        <x:v>21106</x:v>
      </x:c>
      <x:c r="B1143" s="9" t="n">
        <x:v>2</x:v>
      </x:c>
      <x:c r="C1143" s="13" t="s">
        <x:v>16075</x:v>
      </x:c>
      <x:c r="D1143" s="13" t="s">
        <x:v>21106</x:v>
      </x:c>
      <x:c r="E1143" s="6" t="str">
        <x:v>特殊胶囊</x:v>
      </x:c>
      <x:c r="F1143" s="6"/>
      <x:c r="G1143" s="13" t="s">
        <x:v>21107</x:v>
      </x:c>
    </x:row>
    <x:row r="1144" ht="15" hidden="0">
      <x:c r="A1144" s="13" t="s">
        <x:v>21108</x:v>
      </x:c>
      <x:c r="B1144" s="9" t="n">
        <x:v>2</x:v>
      </x:c>
      <x:c r="C1144" s="13" t="s">
        <x:v>15400</x:v>
      </x:c>
      <x:c r="D1144" s="13" t="s">
        <x:v>21109</x:v>
      </x:c>
      <x:c r="E1144" s="6" t="str">
        <x:v>属性碎片通过 {0}%。</x:v>
      </x:c>
      <x:c r="F1144" s="6" t="str">
        <x:v>已保留占位符与属性图标</x:v>
      </x:c>
      <x:c r="G1144" s="13" t="s">
        <x:v>21110</x:v>
      </x:c>
    </x:row>
    <x:row r="1145" ht="15" hidden="0">
      <x:c r="A1145" s="13" t="s">
        <x:v>21111</x:v>
      </x:c>
      <x:c r="B1145" s="9" t="n">
        <x:v>2</x:v>
      </x:c>
      <x:c r="C1145" s="13" t="s">
        <x:v>18241</x:v>
      </x:c>
      <x:c r="D1145" s="13" t="s">
        <x:v>21112</x:v>
      </x:c>
      <x:c r="E1145" s="6" t="str">
        <x:v>绵羊被此武器击杀时额外掉落 {0}</x:v>
      </x:c>
      <x:c r="F1145" s="6" t="str">
        <x:v>已保留占位符与属性图标</x:v>
      </x:c>
      <x:c r="G1145" s="13" t="s">
        <x:v>21113</x:v>
      </x:c>
    </x:row>
    <x:row r="1146" ht="15" hidden="0">
      <x:c r="A1146" s="13" t="s">
        <x:v>21114</x:v>
      </x:c>
      <x:c r="B1146" s="9" t="n">
        <x:v>2</x:v>
      </x:c>
      <x:c r="C1146" s="13" t="s">
        <x:v>12190</x:v>
      </x:c>
      <x:c r="D1146" s="13" t="s">
        <x:v>21115</x:v>
      </x:c>
      <x:c r="E1146" s="6" t="str">
        <x:v>发射一个秒箭矢造成 {0}% 的</x:v>
      </x:c>
      <x:c r="F1146" s="6" t="str">
        <x:v>已保留占位符与属性图标</x:v>
      </x:c>
      <x:c r="G1146" s="13" t="s">
        <x:v>21116</x:v>
      </x:c>
    </x:row>
    <x:row r="1147" ht="15" hidden="0">
      <x:c r="A1147" s="13" t="s">
        <x:v>21117</x:v>
      </x:c>
      <x:c r="B1147" s="9" t="n">
        <x:v>2</x:v>
      </x:c>
      <x:c r="C1147" s="13" t="s">
        <x:v>14877</x:v>
      </x:c>
      <x:c r="D1147" s="13" t="s">
        <x:v>21117</x:v>
      </x:c>
      <x:c r="E1147" s="6" t="str">
        <x:v>发射箭矢来自每方向周围</x:v>
      </x:c>
      <x:c r="F1147" s="6"/>
      <x:c r="G1147" s="13" t="s">
        <x:v>21118</x:v>
      </x:c>
    </x:row>
    <x:row r="1148" ht="15" hidden="0">
      <x:c r="A1148" s="13" t="s">
        <x:v>21119</x:v>
      </x:c>
      <x:c r="B1148" s="9" t="n">
        <x:v>2</x:v>
      </x:c>
      <x:c r="C1148" s="13" t="s">
        <x:v>9477</x:v>
      </x:c>
      <x:c r="D1148" s="13" t="s">
        <x:v>21119</x:v>
      </x:c>
      <x:c r="E1148" s="6" t="str">
        <x:v>骷髅督军但带有免费的运输。</x:v>
      </x:c>
      <x:c r="F1148" s="6"/>
      <x:c r="G1148" s="13" t="s">
        <x:v>21120</x:v>
      </x:c>
    </x:row>
    <x:row r="1149" ht="15" hidden="0">
      <x:c r="A1149" s="13" t="s">
        <x:v>21121</x:v>
      </x:c>
      <x:c r="B1149" s="9" t="n">
        <x:v>2</x:v>
      </x:c>
      <x:c r="C1149" s="13" t="s">
        <x:v>21122</x:v>
      </x:c>
      <x:c r="D1149" s="13" t="s">
        <x:v>21121</x:v>
      </x:c>
      <x:c r="E1149" s="6" t="str">
        <x:v>蛞蝓鱼承受 {0}% 更少时间至钓起。</x:v>
      </x:c>
      <x:c r="F1149" s="6" t="str">
        <x:v>已保留占位符与属性图标</x:v>
      </x:c>
      <x:c r="G1149" s="13" t="s">
        <x:v>21123</x:v>
      </x:c>
    </x:row>
    <x:row r="1150" ht="15" hidden="0">
      <x:c r="A1150" s="13" t="s">
        <x:v>21124</x:v>
      </x:c>
      <x:c r="B1150" s="9" t="n">
        <x:v>2</x:v>
      </x:c>
      <x:c r="C1150" s="13" t="s">
        <x:v>8231</x:v>
      </x:c>
      <x:c r="D1150" s="13" t="s">
        <x:v>21124</x:v>
      </x:c>
      <x:c r="E1150" s="6" t="str">
        <x:v>因此可爱的你只想在挥剑冲锋时也能承受 1</x:v>
      </x:c>
      <x:c r="F1150" s="6"/>
      <x:c r="G1150" s="13" t="s">
        <x:v>21125</x:v>
      </x:c>
    </x:row>
    <x:row r="1151" ht="15" hidden="0">
      <x:c r="A1151" s="13" t="s">
        <x:v>21126</x:v>
      </x:c>
      <x:c r="B1151" s="9" t="n">
        <x:v>2</x:v>
      </x:c>
      <x:c r="C1151" s="13" t="s">
        <x:v>8791</x:v>
      </x:c>
      <x:c r="D1151" s="13" t="s">
        <x:v>21126</x:v>
      </x:c>
      <x:c r="E1151" s="6" t="str">
        <x:v>生成危险的火焰深坑并</x:v>
      </x:c>
      <x:c r="F1151" s="6"/>
      <x:c r="G1151" s="13" t="s">
        <x:v>21127</x:v>
      </x:c>
    </x:row>
    <x:row r="1152" ht="15" hidden="0">
      <x:c r="A1152" s="13" t="s">
        <x:v>21128</x:v>
      </x:c>
      <x:c r="B1152" s="9" t="n">
        <x:v>2</x:v>
      </x:c>
      <x:c r="C1152" s="13" t="s">
        <x:v>838</x:v>
      </x:c>
      <x:c r="D1152" s="13" t="s">
        <x:v>21129</x:v>
      </x:c>
      <x:c r="E1152" s="6" t="str">
        <x:v>速度 I（{0}:{1}）</x:v>
      </x:c>
      <x:c r="F1152" s="6" t="str">
        <x:v>已保留占位符与属性图标</x:v>
      </x:c>
      <x:c r="G1152" s="13" t="s">
        <x:v>21130</x:v>
      </x:c>
    </x:row>
    <x:row r="1153" ht="15" hidden="0">
      <x:c r="A1153" s="13" t="s">
        <x:v>21131</x:v>
      </x:c>
      <x:c r="B1153" s="9" t="n">
        <x:v>2</x:v>
      </x:c>
      <x:c r="C1153" s="13" t="s">
        <x:v>14482</x:v>
      </x:c>
      <x:c r="D1153" s="13" t="s">
        <x:v>21132</x:v>
      </x:c>
      <x:c r="E1153" s="6" t="str">
        <x:v>蜘蛛猎手等级提升至 {0}.</x:v>
      </x:c>
      <x:c r="F1153" s="6" t="str">
        <x:v>已保留占位符与属性图标</x:v>
      </x:c>
      <x:c r="G1153" s="13" t="s">
        <x:v>21133</x:v>
      </x:c>
    </x:row>
    <x:row r="1154" ht="15" hidden="0">
      <x:c r="A1154" s="13" t="s">
        <x:v>21134</x:v>
      </x:c>
      <x:c r="B1154" s="9" t="n">
        <x:v>2</x:v>
      </x:c>
      <x:c r="C1154" s="13" t="s">
        <x:v>4786</x:v>
      </x:c>
      <x:c r="D1154" s="13" t="s">
        <x:v>21134</x:v>
      </x:c>
      <x:c r="E1154" s="6" t="str">
        <x:v>蜘蛛宠物。</x:v>
      </x:c>
      <x:c r="F1154" s="6"/>
      <x:c r="G1154" s="13" t="s">
        <x:v>21135</x:v>
      </x:c>
    </x:row>
    <x:row r="1155" ht="15" hidden="0">
      <x:c r="A1155" s="13" t="s">
        <x:v>21136</x:v>
      </x:c>
      <x:c r="B1155" s="9" t="n">
        <x:v>2</x:v>
      </x:c>
      <x:c r="C1155" s="13" t="s">
        <x:v>20867</x:v>
      </x:c>
      <x:c r="D1155" s="13" t="s">
        <x:v>21136</x:v>
      </x:c>
      <x:c r="E1155" s="6" t="str">
        <x:v>蜘蛛。</x:v>
      </x:c>
      <x:c r="F1155" s="6"/>
      <x:c r="G1155" s="13" t="s">
        <x:v>21137</x:v>
      </x:c>
    </x:row>
    <x:row r="1156" ht="15" hidden="0">
      <x:c r="A1156" s="13" t="s">
        <x:v>21138</x:v>
      </x:c>
      <x:c r="B1156" s="9" t="n">
        <x:v>2</x:v>
      </x:c>
      <x:c r="C1156" s="13" t="s">
        <x:v>18842</x:v>
      </x:c>
      <x:c r="D1156" s="13" t="s">
        <x:v>21138</x:v>
      </x:c>
      <x:c r="E1156" s="6" t="str">
        <x:v>惊魂海洋生物在期间</x:v>
      </x:c>
      <x:c r="F1156" s="6"/>
      <x:c r="G1156" s="13" t="s">
        <x:v>21139</x:v>
      </x:c>
    </x:row>
    <x:row r="1157" ht="15" hidden="0">
      <x:c r="A1157" s="13" t="s">
        <x:v>21140</x:v>
      </x:c>
      <x:c r="B1157" s="9" t="n">
        <x:v>2</x:v>
      </x:c>
      <x:c r="C1157" s="13" t="s">
        <x:v>3725</x:v>
      </x:c>
      <x:c r="D1157" s="13" t="s">
        <x:v>21140</x:v>
      </x:c>
      <x:c r="E1157" s="6" t="str">
        <x:v>星琳奖牌。</x:v>
      </x:c>
      <x:c r="F1157" s="6"/>
      <x:c r="G1157" s="13" t="s">
        <x:v>21141</x:v>
      </x:c>
    </x:row>
    <x:row r="1158" ht="15" hidden="0">
      <x:c r="A1158" s="13" t="s">
        <x:v>21142</x:v>
      </x:c>
      <x:c r="B1158" s="9" t="n">
        <x:v>2</x:v>
      </x:c>
      <x:c r="C1158" s="13" t="s">
        <x:v>9385</x:v>
      </x:c>
      <x:c r="D1158" s="13" t="s">
        <x:v>21142</x:v>
      </x:c>
      <x:c r="E1158" s="6" t="str">
        <x:v>石虫可以和将食用不限制。</x:v>
      </x:c>
      <x:c r="F1158" s="6"/>
      <x:c r="G1158" s="13" t="s">
        <x:v>21143</x:v>
      </x:c>
    </x:row>
    <x:row r="1159" ht="15" hidden="0">
      <x:c r="A1159" s="13" t="s">
        <x:v>21144</x:v>
      </x:c>
      <x:c r="B1159" s="9" t="n">
        <x:v>2</x:v>
      </x:c>
      <x:c r="C1159" s="13" t="s">
        <x:v>7513</x:v>
      </x:c>
      <x:c r="D1159" s="13" t="s">
        <x:v>21145</x:v>
      </x:c>
      <x:c r="E1159" s="6" t="str">
        <x:v>力量. (最大 {0} 力量)</x:v>
      </x:c>
      <x:c r="F1159" s="6" t="str">
        <x:v>已保留占位符与属性图标</x:v>
      </x:c>
      <x:c r="G1159" s="13" t="s">
        <x:v>21146</x:v>
      </x:c>
    </x:row>
    <x:row r="1160" ht="15" hidden="0">
      <x:c r="A1160" s="13" t="s">
        <x:v>21147</x:v>
      </x:c>
      <x:c r="B1160" s="9" t="n">
        <x:v>2</x:v>
      </x:c>
      <x:c r="C1160" s="13" t="s">
        <x:v>10317</x:v>
      </x:c>
      <x:c r="D1160" s="13" t="s">
        <x:v>21148</x:v>
      </x:c>
      <x:c r="E1160" s="6" t="str">
        <x:v>承受 -{0}% 生物造成的伤害  动物生物</x:v>
      </x:c>
      <x:c r="F1160" s="6" t="str">
        <x:v>已保留占位符与属性图标</x:v>
      </x:c>
      <x:c r="G1160" s="13" t="s">
        <x:v>21149</x:v>
      </x:c>
    </x:row>
    <x:row r="1161" ht="15" hidden="0">
      <x:c r="A1161" s="13" t="s">
        <x:v>21150</x:v>
      </x:c>
      <x:c r="B1161" s="9" t="n">
        <x:v>2</x:v>
      </x:c>
      <x:c r="C1161" s="13" t="s">
        <x:v>7756</x:v>
      </x:c>
      <x:c r="D1161" s="13" t="s">
        <x:v>21151</x:v>
      </x:c>
      <x:c r="E1161" s="6" t="str">
        <x:v>狼蛛提高 {0}%。</x:v>
      </x:c>
      <x:c r="F1161" s="6" t="str">
        <x:v>已保留占位符与属性图标</x:v>
      </x:c>
      <x:c r="G1161" s="13" t="s">
        <x:v>21152</x:v>
      </x:c>
    </x:row>
    <x:row r="1162" ht="15" hidden="0">
      <x:c r="A1162" s="13" t="s">
        <x:v>21153</x:v>
      </x:c>
      <x:c r="B1162" s="9" t="n">
        <x:v>2</x:v>
      </x:c>
      <x:c r="C1162" s="13" t="s">
        <x:v>5144</x:v>
      </x:c>
      <x:c r="D1162" s="13" t="s">
        <x:v>21153</x:v>
      </x:c>
      <x:c r="E1162" s="6" t="str">
        <x:v>狼蛛宠物。</x:v>
      </x:c>
      <x:c r="F1162" s="6"/>
      <x:c r="G1162" s="13" t="s">
        <x:v>21154</x:v>
      </x:c>
    </x:row>
    <x:row r="1163" ht="15" hidden="0">
      <x:c r="A1163" s="13" t="s">
        <x:v>21155</x:v>
      </x:c>
      <x:c r="B1163" s="9" t="n">
        <x:v>2</x:v>
      </x:c>
      <x:c r="C1163" s="13" t="s">
        <x:v>5914</x:v>
      </x:c>
      <x:c r="D1163" s="13" t="s">
        <x:v>21155</x:v>
      </x:c>
      <x:c r="E1163" s="6" t="str">
        <x:v>泰勒摔落收纳袋。</x:v>
      </x:c>
      <x:c r="F1163" s="6"/>
      <x:c r="G1163" s="13" t="s">
        <x:v>21156</x:v>
      </x:c>
    </x:row>
    <x:row r="1164" ht="15" hidden="0">
      <x:c r="A1164" s="13" t="s">
        <x:v>21157</x:v>
      </x:c>
      <x:c r="B1164" s="9" t="n">
        <x:v>2</x:v>
      </x:c>
      <x:c r="C1164" s="13" t="s">
        <x:v>11887</x:v>
      </x:c>
      <x:c r="D1164" s="13" t="s">
        <x:v>21157</x:v>
      </x:c>
      <x:c r="E1164" s="6" t="str">
        <x:v>暴击è我之之作物</x:v>
      </x:c>
      <x:c r="F1164" s="6"/>
      <x:c r="G1164" s="13" t="s">
        <x:v>21158</x:v>
      </x:c>
    </x:row>
    <x:row r="1165" ht="15" hidden="0">
      <x:c r="A1165" s="13" t="s">
        <x:v>21159</x:v>
      </x:c>
      <x:c r="B1165" s="9" t="n">
        <x:v>2</x:v>
      </x:c>
      <x:c r="C1165" s="13" t="s">
        <x:v>8401</x:v>
      </x:c>
      <x:c r="D1165" s="13" t="s">
        <x:v>21160</x:v>
      </x:c>
      <x:c r="E1165" s="6" t="str">
        <x:v>恐翼蝠拥有一个 {0}% 的概率弹射至另一目标生成</x:v>
      </x:c>
      <x:c r="F1165" s="6" t="str">
        <x:v>已保留占位符与属性图标</x:v>
      </x:c>
      <x:c r="G1165" s="13" t="s">
        <x:v>21161</x:v>
      </x:c>
    </x:row>
    <x:row r="1166" ht="15" hidden="0">
      <x:c r="A1166" s="13" t="s">
        <x:v>21162</x:v>
      </x:c>
      <x:c r="B1166" s="9" t="n">
        <x:v>2</x:v>
      </x:c>
      <x:c r="C1166" s="13" t="s">
        <x:v>3211</x:v>
      </x:c>
      <x:c r="D1166" s="13" t="s">
        <x:v>21162</x:v>
      </x:c>
      <x:c r="E1166" s="6" t="str">
        <x:v>稀有度和属性此</x:v>
      </x:c>
      <x:c r="F1166" s="6"/>
      <x:c r="G1166" s="13" t="s">
        <x:v>21163</x:v>
      </x:c>
    </x:row>
    <x:row r="1167" ht="15" hidden="0">
      <x:c r="A1167" s="13" t="s">
        <x:v>21164</x:v>
      </x:c>
      <x:c r="B1167" s="9" t="n">
        <x:v>2</x:v>
      </x:c>
      <x:c r="C1167" s="13" t="s">
        <x:v>9261</x:v>
      </x:c>
      <x:c r="D1167" s="13" t="s">
        <x:v>21164</x:v>
      </x:c>
      <x:c r="E1167" s="6" t="str">
        <x:v>这些史莱姆享受雨...和</x:v>
      </x:c>
      <x:c r="F1167" s="6"/>
      <x:c r="G1167" s="13" t="s">
        <x:v>21165</x:v>
      </x:c>
    </x:row>
    <x:row r="1168" ht="15" hidden="0">
      <x:c r="A1168" s="13" t="s">
        <x:v>21166</x:v>
      </x:c>
      <x:c r="B1168" s="9" t="n">
        <x:v>2</x:v>
      </x:c>
      <x:c r="C1168" s="13" t="s">
        <x:v>15928</x:v>
      </x:c>
      <x:c r="D1168" s="13" t="s">
        <x:v>21167</x:v>
      </x:c>
      <x:c r="E1168" s="6" t="str">
        <x:v>你的农业技能每有 1 级，此靴子获得 +{0} 防御和</x:v>
      </x:c>
      <x:c r="F1168" s="6" t="str">
        <x:v>已保留占位符与属性图标</x:v>
      </x:c>
      <x:c r="G1168" s="13" t="s">
        <x:v>21168</x:v>
      </x:c>
    </x:row>
    <x:row r="1169" ht="15" hidden="0">
      <x:c r="A1169" s="13" t="s">
        <x:v>21169</x:v>
      </x:c>
      <x:c r="B1169" s="9" t="n">
        <x:v>2</x:v>
      </x:c>
      <x:c r="C1169" s="13" t="s">
        <x:v>12248</x:v>
      </x:c>
      <x:c r="D1169" s="13" t="s">
        <x:v>21169</x:v>
      </x:c>
      <x:c r="E1169" s="6" t="str">
        <x:v>此物品是无更长用于</x:v>
      </x:c>
      <x:c r="F1169" s="6"/>
      <x:c r="G1169" s="13" t="s">
        <x:v>21170</x:v>
      </x:c>
    </x:row>
    <x:row r="1170" ht="15" hidden="0">
      <x:c r="A1170" s="13" t="s">
        <x:v>21171</x:v>
      </x:c>
      <x:c r="B1170" s="9" t="n">
        <x:v>2</x:v>
      </x:c>
      <x:c r="C1170" s="13" t="s">
        <x:v>1294</x:v>
      </x:c>
      <x:c r="D1170" s="13" t="s">
        <x:v>21171</x:v>
      </x:c>
      <x:c r="E1170" s="6" t="str">
        <x:v>此物品曾是指定至一个玩家其</x:v>
      </x:c>
      <x:c r="F1170" s="6"/>
      <x:c r="G1170" s="13" t="s">
        <x:v>21172</x:v>
      </x:c>
    </x:row>
    <x:row r="1171" ht="15" hidden="0">
      <x:c r="A1171" s="13" t="s">
        <x:v>21173</x:v>
      </x:c>
      <x:c r="B1171" s="9" t="n">
        <x:v>2</x:v>
      </x:c>
      <x:c r="C1171" s="13" t="s">
        <x:v>8645</x:v>
      </x:c>
      <x:c r="D1171" s="13" t="s">
        <x:v>21173</x:v>
      </x:c>
      <x:c r="E1171" s="6" t="str">
        <x:v>虽然害怕的的人们, 它们获得</x:v>
      </x:c>
      <x:c r="F1171" s="6"/>
      <x:c r="G1171" s="13" t="s">
        <x:v>21174</x:v>
      </x:c>
    </x:row>
    <x:row r="1172" ht="15" hidden="0">
      <x:c r="A1172" s="13" t="s">
        <x:v>21175</x:v>
      </x:c>
      <x:c r="B1172" s="9" t="n">
        <x:v>2</x:v>
      </x:c>
      <x:c r="C1172" s="13" t="s">
        <x:v>14122</x:v>
      </x:c>
      <x:c r="D1172" s="13" t="s">
        <x:v>21175</x:v>
      </x:c>
      <x:c r="E1172" s="6" t="str">
        <x:v>托鲁斯峡谷。</x:v>
      </x:c>
      <x:c r="F1172" s="6"/>
      <x:c r="G1172" s="13" t="s">
        <x:v>21176</x:v>
      </x:c>
    </x:row>
    <x:row r="1173" ht="15" hidden="0">
      <x:c r="A1173" s="13" t="s">
        <x:v>21177</x:v>
      </x:c>
      <x:c r="B1173" s="9" t="n">
        <x:v>2</x:v>
      </x:c>
      <x:c r="C1173" s="13" t="s">
        <x:v>8645</x:v>
      </x:c>
      <x:c r="D1173" s="13" t="s">
        <x:v>21177</x:v>
      </x:c>
      <x:c r="E1173" s="6" t="str">
        <x:v>托鲁斯。</x:v>
      </x:c>
      <x:c r="F1173" s="6"/>
      <x:c r="G1173" s="13" t="s">
        <x:v>21178</x:v>
      </x:c>
    </x:row>
    <x:row r="1174" ht="15" hidden="0">
      <x:c r="A1174" s="13" t="s">
        <x:v>21179</x:v>
      </x:c>
      <x:c r="B1174" s="9" t="n">
        <x:v>2</x:v>
      </x:c>
      <x:c r="C1174" s="13" t="s">
        <x:v>3225</x:v>
      </x:c>
      <x:c r="D1174" s="13" t="s">
        <x:v>21179</x:v>
      </x:c>
      <x:c r="E1174" s="6" t="str">
        <x:v>放在饰品袋或背包中时，每击杀一只生物</x:v>
      </x:c>
      <x:c r="F1174" s="6"/>
      <x:c r="G1174" s="13" t="s">
        <x:v>21180</x:v>
      </x:c>
    </x:row>
    <x:row r="1175" ht="15" hidden="0">
      <x:c r="A1175" s="13" t="s">
        <x:v>21181</x:v>
      </x:c>
      <x:c r="B1175" s="9" t="n">
        <x:v>2</x:v>
      </x:c>
      <x:c r="C1175" s="13" t="s">
        <x:v>19326</x:v>
      </x:c>
      <x:c r="D1175" s="13" t="s">
        <x:v>21181</x:v>
      </x:c>
      <x:c r="E1175" s="6" t="str">
        <x:v>奖杯鱼饵</x:v>
      </x:c>
      <x:c r="F1175" s="6"/>
      <x:c r="G1175" s="13" t="s">
        <x:v>21182</x:v>
      </x:c>
    </x:row>
    <x:row r="1176" ht="15" hidden="0">
      <x:c r="A1176" s="13" t="s">
        <x:v>21183</x:v>
      </x:c>
      <x:c r="B1176" s="9" t="n">
        <x:v>2</x:v>
      </x:c>
      <x:c r="C1176" s="13" t="s">
        <x:v>10867</x:v>
      </x:c>
      <x:c r="D1176" s="13" t="s">
        <x:v>21184</x:v>
      </x:c>
      <x:c r="E1176" s="6" t="str">
        <x:v>锦标蛙是 +{0}% 更多可能</x:v>
      </x:c>
      <x:c r="F1176" s="6" t="str">
        <x:v>已保留占位符与属性图标</x:v>
      </x:c>
      <x:c r="G1176" s="13" t="s">
        <x:v>21185</x:v>
      </x:c>
    </x:row>
    <x:row r="1177" ht="15" hidden="0">
      <x:c r="A1177" s="13" t="s">
        <x:v>21186</x:v>
      </x:c>
      <x:c r="B1177" s="9" t="n">
        <x:v>2</x:v>
      </x:c>
      <x:c r="C1177" s="13" t="s">
        <x:v>8093</x:v>
      </x:c>
      <x:c r="D1177" s="13" t="s">
        <x:v>21186</x:v>
      </x:c>
      <x:c r="E1177" s="6" t="str">
        <x:v>双胞胎"。</x:v>
      </x:c>
      <x:c r="F1177" s="6"/>
      <x:c r="G1177" s="13" t="s">
        <x:v>21187</x:v>
      </x:c>
    </x:row>
    <x:row r="1178" ht="15" hidden="0">
      <x:c r="A1178" s="13" t="s">
        <x:v>21188</x:v>
      </x:c>
      <x:c r="B1178" s="9" t="n">
        <x:v>2</x:v>
      </x:c>
      <x:c r="C1178" s="13" t="s">
        <x:v>3645</x:v>
      </x:c>
      <x:c r="D1178" s="13" t="s">
        <x:v>21188</x:v>
      </x:c>
      <x:c r="E1178" s="6" t="str">
        <x:v>罕见箭矢</x:v>
      </x:c>
      <x:c r="F1178" s="6"/>
      <x:c r="G1178" s="13" t="s">
        <x:v>21189</x:v>
      </x:c>
    </x:row>
    <x:row r="1179" ht="15" hidden="0">
      <x:c r="A1179" s="13" t="s">
        <x:v>21190</x:v>
      </x:c>
      <x:c r="B1179" s="9" t="n">
        <x:v>2</x:v>
      </x:c>
      <x:c r="C1179" s="13" t="s">
        <x:v>15666</x:v>
      </x:c>
      <x:c r="D1179" s="13" t="s">
        <x:v>21190</x:v>
      </x:c>
      <x:c r="E1179" s="6" t="str">
        <x:v>罕见箭矢中毒</x:v>
      </x:c>
      <x:c r="F1179" s="6"/>
      <x:c r="G1179" s="13" t="s">
        <x:v>21191</x:v>
      </x:c>
    </x:row>
    <x:row r="1180" ht="15" hidden="0">
      <x:c r="A1180" s="13" t="s">
        <x:v>21192</x:v>
      </x:c>
      <x:c r="B1180" s="9" t="n">
        <x:v>2</x:v>
      </x:c>
      <x:c r="C1180" s="13" t="s">
        <x:v>16095</x:v>
      </x:c>
      <x:c r="D1180" s="13" t="s">
        <x:v>21192</x:v>
      </x:c>
      <x:c r="E1180" s="6" t="str">
        <x:v>罕见嘉年华面具</x:v>
      </x:c>
      <x:c r="F1180" s="6"/>
      <x:c r="G1180" s="13" t="s">
        <x:v>21193</x:v>
      </x:c>
    </x:row>
    <x:row r="1181" ht="15" hidden="0">
      <x:c r="A1181" s="13" t="s">
        <x:v>21194</x:v>
      </x:c>
      <x:c r="B1181" s="9" t="n">
        <x:v>2</x:v>
      </x:c>
      <x:c r="C1181" s="13" t="s">
        <x:v>6099</x:v>
      </x:c>
      <x:c r="D1181" s="13" t="s">
        <x:v>21194</x:v>
      </x:c>
      <x:c r="E1181" s="6" t="str">
        <x:v>罕见地牢饰品</x:v>
      </x:c>
      <x:c r="F1181" s="6"/>
      <x:c r="G1181" s="13" t="s">
        <x:v>21195</x:v>
      </x:c>
    </x:row>
    <x:row r="1182" ht="15" hidden="0">
      <x:c r="A1182" s="13" t="s">
        <x:v>21196</x:v>
      </x:c>
      <x:c r="B1182" s="9" t="n">
        <x:v>2</x:v>
      </x:c>
      <x:c r="C1182" s="13" t="s">
        <x:v>1464</x:v>
      </x:c>
      <x:c r="D1182" s="13" t="s">
        <x:v>21196</x:v>
      </x:c>
      <x:c r="E1182" s="6" t="str">
        <x:v>使用至套装你的生成位置！</x:v>
      </x:c>
      <x:c r="F1182" s="6"/>
      <x:c r="G1182" s="13" t="s">
        <x:v>21197</x:v>
      </x:c>
    </x:row>
    <x:row r="1183" ht="15" hidden="0">
      <x:c r="A1183" s="13" t="s">
        <x:v>21198</x:v>
      </x:c>
      <x:c r="B1183" s="9" t="n">
        <x:v>2</x:v>
      </x:c>
      <x:c r="C1183" s="13" t="s">
        <x:v>1483</x:v>
      </x:c>
      <x:c r="D1183" s="13" t="s">
        <x:v>21198</x:v>
      </x:c>
      <x:c r="E1183" s="6" t="str">
        <x:v>用于在合成处使用，将宠物</x:v>
      </x:c>
      <x:c r="F1183" s="6"/>
      <x:c r="G1183" s="13" t="s">
        <x:v>21199</x:v>
      </x:c>
    </x:row>
    <x:row r="1184" ht="15" hidden="0">
      <x:c r="A1184" s="13" t="s">
        <x:v>21200</x:v>
      </x:c>
      <x:c r="B1184" s="9" t="n">
        <x:v>2</x:v>
      </x:c>
      <x:c r="C1184" s="13" t="s">
        <x:v>13460</x:v>
      </x:c>
      <x:c r="D1184" s="13" t="s">
        <x:v>21200</x:v>
      </x:c>
      <x:c r="E1184" s="6" t="str">
        <x:v>用于 ,找有些物品来自</x:v>
      </x:c>
      <x:c r="F1184" s="6"/>
      <x:c r="G1184" s="13" t="s">
        <x:v>21201</x:v>
      </x:c>
    </x:row>
    <x:row r="1185" ht="15" hidden="0">
      <x:c r="A1185" s="13" t="s">
        <x:v>21202</x:v>
      </x:c>
      <x:c r="B1185" s="9" t="n">
        <x:v>2</x:v>
      </x:c>
      <x:c r="C1185" s="13" t="s">
        <x:v>10331</x:v>
      </x:c>
      <x:c r="D1185" s="13" t="s">
        <x:v>21202</x:v>
      </x:c>
      <x:c r="E1185" s="6" t="str">
        <x:v>吸血鬼。</x:v>
      </x:c>
      <x:c r="F1185" s="6"/>
      <x:c r="G1185" s="13" t="s">
        <x:v>21203</x:v>
      </x:c>
    </x:row>
    <x:row r="1186" ht="15" hidden="0">
      <x:c r="A1186" s="13" t="s">
        <x:v>21204</x:v>
      </x:c>
      <x:c r="B1186" s="9" t="n">
        <x:v>2</x:v>
      </x:c>
      <x:c r="C1186" s="13" t="s">
        <x:v>7412</x:v>
      </x:c>
      <x:c r="D1186" s="13" t="s">
        <x:v>21204</x:v>
      </x:c>
      <x:c r="E1186" s="6" t="str">
        <x:v>穿戴此面具至展示你的支援</x:v>
      </x:c>
      <x:c r="F1186" s="6"/>
      <x:c r="G1186" s="13" t="s">
        <x:v>21205</x:v>
      </x:c>
    </x:row>
    <x:row r="1187" ht="15" hidden="0">
      <x:c r="A1187" s="13" t="s">
        <x:v>21206</x:v>
      </x:c>
      <x:c r="B1187" s="9" t="n">
        <x:v>2</x:v>
      </x:c>
      <x:c r="C1187" s="13" t="s">
        <x:v>12314</x:v>
      </x:c>
      <x:c r="D1187" s="13" t="s">
        <x:v>21206</x:v>
      </x:c>
      <x:c r="E1187" s="6" t="str">
        <x:v>应用于农业工具,</x:v>
      </x:c>
      <x:c r="F1187" s="6"/>
      <x:c r="G1187" s="13" t="s">
        <x:v>21207</x:v>
      </x:c>
    </x:row>
    <x:row r="1188" ht="15" hidden="0">
      <x:c r="A1188" s="13" t="s">
        <x:v>21208</x:v>
      </x:c>
      <x:c r="B1188" s="9" t="n">
        <x:v>2</x:v>
      </x:c>
      <x:c r="C1188" s="13" t="s">
        <x:v>16720</x:v>
      </x:c>
      <x:c r="D1188" s="13" t="s">
        <x:v>21208</x:v>
      </x:c>
      <x:c r="E1188" s="6" t="str">
        <x:v>应用于武器, 提供</x:v>
      </x:c>
      <x:c r="F1188" s="6"/>
      <x:c r="G1188" s="13" t="s">
        <x:v>21209</x:v>
      </x:c>
    </x:row>
    <x:row r="1189" ht="15" hidden="0">
      <x:c r="A1189" s="13" t="s">
        <x:v>21210</x:v>
      </x:c>
      <x:c r="B1189" s="9" t="n">
        <x:v>2</x:v>
      </x:c>
      <x:c r="C1189" s="13" t="s">
        <x:v>21122</x:v>
      </x:c>
      <x:c r="D1189" s="13" t="s">
        <x:v>21210</x:v>
      </x:c>
      <x:c r="E1189" s="6" t="str">
        <x:v>在绯红岛,</x:v>
      </x:c>
      <x:c r="F1189" s="6"/>
      <x:c r="G1189" s="13" t="s">
        <x:v>21211</x:v>
      </x:c>
    </x:row>
    <x:row r="1190" ht="15" hidden="0">
      <x:c r="A1190" s="13" t="s">
        <x:v>21212</x:v>
      </x:c>
      <x:c r="B1190" s="9" t="n">
        <x:v>2</x:v>
      </x:c>
      <x:c r="C1190" s="13" t="s">
        <x:v>20949</x:v>
      </x:c>
      <x:c r="D1190" s="13" t="s">
        <x:v>21213</x:v>
      </x:c>
      <x:c r="E1190" s="6" t="str">
        <x:v>在地牢, 每有 {0}</x:v>
      </x:c>
      <x:c r="F1190" s="6" t="str">
        <x:v>已保留占位符与属性图标</x:v>
      </x:c>
      <x:c r="G1190" s="13" t="s">
        <x:v>21214</x:v>
      </x:c>
    </x:row>
    <x:row r="1191" ht="15" hidden="0">
      <x:c r="A1191" s="13" t="s">
        <x:v>21215</x:v>
      </x:c>
      <x:c r="B1191" s="9" t="n">
        <x:v>2</x:v>
      </x:c>
      <x:c r="C1191" s="13" t="s">
        <x:v>7577</x:v>
      </x:c>
      <x:c r="D1191" s="13" t="s">
        <x:v>21216</x:v>
      </x:c>
      <x:c r="E1191" s="6" t="str">
        <x:v>当穿戴, 吸取 {0} 生命值每</x:v>
      </x:c>
      <x:c r="F1191" s="6" t="str">
        <x:v>已保留占位符与属性图标</x:v>
      </x:c>
      <x:c r="G1191" s="13" t="s">
        <x:v>21217</x:v>
      </x:c>
    </x:row>
    <x:row r="1192" ht="15" hidden="0">
      <x:c r="A1192" s="13" t="s">
        <x:v>21218</x:v>
      </x:c>
      <x:c r="B1192" s="9" t="n">
        <x:v>2</x:v>
      </x:c>
      <x:c r="C1192" s="13" t="s">
        <x:v>17209</x:v>
      </x:c>
      <x:c r="D1192" s="13" t="s">
        <x:v>21218</x:v>
      </x:c>
      <x:c r="E1192" s="6" t="str">
        <x:v>当穿戴, 你的攻击时有</x:v>
      </x:c>
      <x:c r="F1192" s="6"/>
      <x:c r="G1192" s="13" t="s">
        <x:v>21219</x:v>
      </x:c>
    </x:row>
    <x:row r="1193" ht="15" hidden="0">
      <x:c r="A1193" s="13" t="s">
        <x:v>21220</x:v>
      </x:c>
      <x:c r="B1193" s="9" t="n">
        <x:v>2</x:v>
      </x:c>
      <x:c r="C1193" s="13" t="s">
        <x:v>14877</x:v>
      </x:c>
      <x:c r="D1193" s="13" t="s">
        <x:v>21220</x:v>
      </x:c>
      <x:c r="E1193" s="6" t="str">
        <x:v>其执行你伏都？</x:v>
      </x:c>
      <x:c r="F1193" s="6"/>
      <x:c r="G1193" s="13" t="s">
        <x:v>21221</x:v>
      </x:c>
    </x:row>
    <x:row r="1194" ht="15" hidden="0">
      <x:c r="A1194" s="13" t="s">
        <x:v>21222</x:v>
      </x:c>
      <x:c r="B1194" s="9" t="n">
        <x:v>2</x:v>
      </x:c>
      <x:c r="C1194" s="13" t="s">
        <x:v>19881</x:v>
      </x:c>
      <x:c r="D1194" s="13" t="s">
        <x:v>21222</x:v>
      </x:c>
      <x:c r="E1194" s="6" t="str">
        <x:v>寒冬海洋生物。</x:v>
      </x:c>
      <x:c r="F1194" s="6"/>
      <x:c r="G1194" s="13" t="s">
        <x:v>21223</x:v>
      </x:c>
    </x:row>
    <x:row r="1195" ht="15" hidden="0">
      <x:c r="A1195" s="13" t="s">
        <x:v>21224</x:v>
      </x:c>
      <x:c r="B1195" s="9" t="n">
        <x:v>2</x:v>
      </x:c>
      <x:c r="C1195" s="13" t="s">
        <x:v>7366</x:v>
      </x:c>
      <x:c r="D1195" s="13" t="s">
        <x:v>21225</x:v>
      </x:c>
      <x:c r="E1195" s="6" t="str">
        <x:v>你获得 {0}X 硬币来自狮鹫</x:v>
      </x:c>
      <x:c r="F1195" s="6" t="str">
        <x:v>已保留占位符与属性图标</x:v>
      </x:c>
      <x:c r="G1195" s="13" t="s">
        <x:v>21226</x:v>
      </x:c>
    </x:row>
    <x:row r="1196" ht="15" hidden="0">
      <x:c r="A1196" s="13" t="s">
        <x:v>21227</x:v>
      </x:c>
      <x:c r="B1196" s="9" t="n">
        <x:v>2</x:v>
      </x:c>
      <x:c r="C1196" s="13" t="s">
        <x:v>17866</x:v>
      </x:c>
      <x:c r="D1196" s="13" t="s">
        <x:v>21228</x:v>
      </x:c>
      <x:c r="E1196" s="6" t="str">
        <x:v>你有一个 {0}% 的概率弹射至另一目标发现</x:v>
      </x:c>
      <x:c r="F1196" s="6" t="str">
        <x:v>已保留占位符与属性图标</x:v>
      </x:c>
      <x:c r="G1196" s="13" t="s">
        <x:v>21229</x:v>
      </x:c>
    </x:row>
    <x:row r="1197" ht="15" hidden="0">
      <x:c r="A1197" s="13" t="s">
        <x:v>21230</x:v>
      </x:c>
      <x:c r="B1197" s="9" t="n">
        <x:v>2</x:v>
      </x:c>
      <x:c r="C1197" s="13" t="s">
        <x:v>21231</x:v>
      </x:c>
      <x:c r="D1197" s="13" t="s">
        <x:v>21230</x:v>
      </x:c>
      <x:c r="E1197" s="6" t="str">
        <x:v>你有一个 {2}% 的概率弹射至另一目标发现</x:v>
      </x:c>
      <x:c r="F1197" s="6" t="str">
        <x:v>已保留占位符与属性图标</x:v>
      </x:c>
      <x:c r="G1197" s="13" t="s">
        <x:v>21232</x:v>
      </x:c>
    </x:row>
    <x:row r="1198" ht="15" hidden="0">
      <x:c r="A1198" s="13" t="s">
        <x:v>21233</x:v>
      </x:c>
      <x:c r="B1198" s="9" t="n">
        <x:v>2</x:v>
      </x:c>
      <x:c r="C1198" s="13" t="s">
        <x:v>20963</x:v>
      </x:c>
      <x:c r="D1198" s="13" t="s">
        <x:v>21233</x:v>
      </x:c>
      <x:c r="E1198" s="6" t="str">
        <x:v>你有一个 {4}% 的概率弹射至另一目标在下列地点找到</x:v>
      </x:c>
      <x:c r="F1198" s="6" t="str">
        <x:v>已保留占位符与属性图标</x:v>
      </x:c>
      <x:c r="G1198" s="13" t="s">
        <x:v>21234</x:v>
      </x:c>
    </x:row>
    <x:row r="1199" ht="15" hidden="0">
      <x:c r="A1199" s="13" t="s">
        <x:v>21235</x:v>
      </x:c>
      <x:c r="B1199" s="9" t="n">
        <x:v>2</x:v>
      </x:c>
      <x:c r="C1199" s="13" t="s">
        <x:v>5992</x:v>
      </x:c>
      <x:c r="D1199" s="13" t="s">
        <x:v>21235</x:v>
      </x:c>
      <x:c r="E1199" s="6" t="str">
        <x:v>箭矢命中后，有魔法的闪耀！</x:v>
      </x:c>
      <x:c r="F1199" s="6"/>
      <x:c r="G1199" s="13" t="s">
        <x:v>21236</x:v>
      </x:c>
    </x:row>
    <x:row r="1200" ht="15" hidden="0">
      <x:c r="A1200" s="13" t="s">
        <x:v>21237</x:v>
      </x:c>
      <x:c r="B1200" s="9" t="n">
        <x:v>2</x:v>
      </x:c>
      <x:c r="C1200" s="13" t="s">
        <x:v>8097</x:v>
      </x:c>
      <x:c r="D1200" s="13" t="s">
        <x:v>21237</x:v>
      </x:c>
      <x:c r="E1200" s="6" t="str">
        <x:v>僵尸在亡魂恐怖阶 V 任务期间。</x:v>
      </x:c>
      <x:c r="F1200" s="6"/>
      <x:c r="G1200" s="13" t="s">
        <x:v>21238</x:v>
      </x:c>
    </x:row>
    <x:row r="1201" ht="15" hidden="0">
      <x:c r="A1201" s="13" t="s">
        <x:v>21239</x:v>
      </x:c>
      <x:c r="B1201" s="9" t="n">
        <x:v>2</x:v>
      </x:c>
      <x:c r="C1201" s="13" t="s">
        <x:v>21240</x:v>
      </x:c>
      <x:c r="D1201" s="13" t="s">
        <x:v>21239</x:v>
      </x:c>
      <x:c r="E1201" s="6" t="str">
        <x:v>僵尸。</x:v>
      </x:c>
      <x:c r="F1201" s="6"/>
      <x:c r="G1201" s="13" t="s">
        <x:v>21241</x:v>
      </x:c>
    </x:row>
    <x:row r="1202" ht="15" hidden="0">
      <x:c r="A1202" s="13" t="s">
        <x:v>21242</x:v>
      </x:c>
      <x:c r="B1202" s="9" t="n">
        <x:v>2</x:v>
      </x:c>
      <x:c r="C1202" s="13" t="s">
        <x:v>12848</x:v>
      </x:c>
      <x:c r="D1202" s="13" t="s">
        <x:v>21242</x:v>
      </x:c>
      <x:c r="E1202" s="6" t="str">
        <x:v>一个传奇或神话饰品。</x:v>
      </x:c>
      <x:c r="F1202" s="6"/>
      <x:c r="G1202" s="13" t="s">
        <x:v>21243</x:v>
      </x:c>
    </x:row>
    <x:row r="1203" ht="15" hidden="0">
      <x:c r="A1203" s="13" t="s">
        <x:v>21244</x:v>
      </x:c>
      <x:c r="B1203" s="9" t="n">
        <x:v>2</x:v>
      </x:c>
      <x:c r="C1203" s="13" t="s">
        <x:v>16611</x:v>
      </x:c>
      <x:c r="D1203" s="13" t="s">
        <x:v>21244</x:v>
      </x:c>
      <x:c r="E1203" s="6" t="str">
        <x:v>一个决斗. 喜欢至吹嘘。</x:v>
      </x:c>
      <x:c r="F1203" s="6"/>
      <x:c r="G1203" s="13" t="s">
        <x:v>21245</x:v>
      </x:c>
    </x:row>
    <x:row r="1204" ht="15" hidden="0">
      <x:c r="A1204" s="13" t="s">
        <x:v>21246</x:v>
      </x:c>
      <x:c r="B1204" s="9" t="n">
        <x:v>2</x:v>
      </x:c>
      <x:c r="C1204" s="13" t="s">
        <x:v>12190</x:v>
      </x:c>
      <x:c r="D1204" s="13" t="s">
        <x:v>21247</x:v>
      </x:c>
      <x:c r="E1204" s="6" t="str">
        <x:v>一个半径的 {0} 格。</x:v>
      </x:c>
      <x:c r="F1204" s="6" t="str">
        <x:v>已保留占位符与属性图标</x:v>
      </x:c>
      <x:c r="G1204" s="13" t="s">
        <x:v>21248</x:v>
      </x:c>
    </x:row>
    <x:row r="1205" ht="15" hidden="0">
      <x:c r="A1205" s="13" t="s">
        <x:v>21249</x:v>
      </x:c>
      <x:c r="B1205" s="9" t="n">
        <x:v>2</x:v>
      </x:c>
      <x:c r="C1205" s="13" t="s">
        <x:v>20712</x:v>
      </x:c>
      <x:c r="D1205" s="13" t="s">
        <x:v>21249</x:v>
      </x:c>
      <x:c r="E1205" s="6" t="str">
        <x:v>吸收你的摔落伤害，造成的伤害降低</x:v>
      </x:c>
      <x:c r="F1205" s="6"/>
      <x:c r="G1205" s="13" t="s">
        <x:v>21250</x:v>
      </x:c>
    </x:row>
    <x:row r="1206" ht="15" hidden="0">
      <x:c r="A1206" s="13" t="s">
        <x:v>21251</x:v>
      </x:c>
      <x:c r="B1206" s="9" t="n">
        <x:v>2</x:v>
      </x:c>
      <x:c r="C1206" s="13" t="s">
        <x:v>3211</x:v>
      </x:c>
      <x:c r="D1206" s="13" t="s">
        <x:v>21252</x:v>
      </x:c>
      <x:c r="E1206" s="6" t="str">
        <x:v>饰品提升每 {0}</x:v>
      </x:c>
      <x:c r="F1206" s="6" t="str">
        <x:v>已保留占位符与属性图标</x:v>
      </x:c>
      <x:c r="G1206" s="13" t="s">
        <x:v>21253</x:v>
      </x:c>
    </x:row>
    <x:row r="1207" ht="15" hidden="0">
      <x:c r="A1207" s="13" t="s">
        <x:v>21254</x:v>
      </x:c>
      <x:c r="B1207" s="9" t="n">
        <x:v>2</x:v>
      </x:c>
      <x:c r="C1207" s="13" t="s">
        <x:v>4402</x:v>
      </x:c>
      <x:c r="D1207" s="13" t="s">
        <x:v>21255</x:v>
      </x:c>
      <x:c r="E1207" s="6" t="str">
        <x:v>添加 {0} 奖励分数 ,加成将赋予地牢</x:v>
      </x:c>
      <x:c r="F1207" s="6" t="str">
        <x:v>已保留占位符与属性图标</x:v>
      </x:c>
      <x:c r="G1207" s="13" t="s">
        <x:v>21256</x:v>
      </x:c>
    </x:row>
    <x:row r="1208" ht="15" hidden="0">
      <x:c r="A1208" s="13" t="s">
        <x:v>21257</x:v>
      </x:c>
      <x:c r="B1208" s="9" t="n">
        <x:v>2</x:v>
      </x:c>
      <x:c r="C1208" s="13" t="s">
        <x:v>18226</x:v>
      </x:c>
      <x:c r="D1208" s="13" t="s">
        <x:v>21257</x:v>
      </x:c>
      <x:c r="E1208" s="6" t="str">
        <x:v>额外羽毛和生鸡肉。</x:v>
      </x:c>
      <x:c r="F1208" s="6"/>
      <x:c r="G1208" s="13" t="s">
        <x:v>21258</x:v>
      </x:c>
    </x:row>
    <x:row r="1209" ht="15" hidden="0">
      <x:c r="A1209" s="13" t="s">
        <x:v>21259</x:v>
      </x:c>
      <x:c r="B1209" s="9" t="n">
        <x:v>2</x:v>
      </x:c>
      <x:c r="C1209" s="13" t="s">
        <x:v>18238</x:v>
      </x:c>
      <x:c r="D1209" s="13" t="s">
        <x:v>21259</x:v>
      </x:c>
      <x:c r="E1209" s="6" t="str">
        <x:v>额外生兔肉, 兔子皮, 和</x:v>
      </x:c>
      <x:c r="F1209" s="6"/>
      <x:c r="G1209" s="13" t="s">
        <x:v>21260</x:v>
      </x:c>
    </x:row>
    <x:row r="1210" ht="15" hidden="0">
      <x:c r="A1210" s="13" t="s">
        <x:v>21261</x:v>
      </x:c>
      <x:c r="B1210" s="9" t="n">
        <x:v>2</x:v>
      </x:c>
      <x:c r="C1210" s="13" t="s">
        <x:v>18232</x:v>
      </x:c>
      <x:c r="D1210" s="13" t="s">
        <x:v>21261</x:v>
      </x:c>
      <x:c r="E1210" s="6" t="str">
        <x:v>额外红色蘑菇和皮革。</x:v>
      </x:c>
      <x:c r="F1210" s="6"/>
      <x:c r="G1210" s="13" t="s">
        <x:v>21262</x:v>
      </x:c>
    </x:row>
    <x:row r="1211" ht="15" hidden="0">
      <x:c r="A1211" s="13" t="s">
        <x:v>21263</x:v>
      </x:c>
      <x:c r="B1211" s="9" t="n">
        <x:v>2</x:v>
      </x:c>
      <x:c r="C1211" s="13" t="s">
        <x:v>18241</x:v>
      </x:c>
      <x:c r="D1211" s="13" t="s">
        <x:v>21263</x:v>
      </x:c>
      <x:c r="E1211" s="6" t="str">
        <x:v>额外白色羊毛和生羊肉。</x:v>
      </x:c>
      <x:c r="F1211" s="6"/>
      <x:c r="G1211" s="13" t="s">
        <x:v>21264</x:v>
      </x:c>
    </x:row>
    <x:row r="1212" ht="15" hidden="0">
      <x:c r="A1212" s="13" t="s">
        <x:v>21265</x:v>
      </x:c>
      <x:c r="B1212" s="9" t="n">
        <x:v>2</x:v>
      </x:c>
      <x:c r="C1212" s="13" t="s">
        <x:v>8645</x:v>
      </x:c>
      <x:c r="D1212" s="13" t="s">
        <x:v>21265</x:v>
      </x:c>
      <x:c r="E1212" s="6" t="str">
        <x:v>沿着有了其他居民的</x:v>
      </x:c>
      <x:c r="F1212" s="6"/>
      <x:c r="G1212" s="13" t="s">
        <x:v>21266</x:v>
      </x:c>
    </x:row>
    <x:row r="1213" ht="15" hidden="0">
      <x:c r="A1213" s="13" t="s">
        <x:v>21267</x:v>
      </x:c>
      <x:c r="B1213" s="9" t="n">
        <x:v>2</x:v>
      </x:c>
      <x:c r="C1213" s="13" t="s">
        <x:v>5872</x:v>
      </x:c>
      <x:c r="D1213" s="13" t="s">
        <x:v>21267</x:v>
      </x:c>
      <x:c r="E1213" s="6" t="str">
        <x:v>一个敌人. 从限时特卖中获得。</x:v>
      </x:c>
      <x:c r="F1213" s="6"/>
      <x:c r="G1213" s="13" t="s">
        <x:v>21268</x:v>
      </x:c>
    </x:row>
    <x:row r="1214" ht="15" hidden="0">
      <x:c r="A1214" s="13" t="s">
        <x:v>21269</x:v>
      </x:c>
      <x:c r="B1214" s="9" t="n">
        <x:v>2</x:v>
      </x:c>
      <x:c r="C1214" s="13" t="s">
        <x:v>14877</x:v>
      </x:c>
      <x:c r="D1214" s="13" t="s">
        <x:v>21270</x:v>
      </x:c>
      <x:c r="E1214" s="6" t="str">
        <x:v>和获得 {0} 伤害/秒持续 {1}秒。</x:v>
      </x:c>
      <x:c r="F1214" s="6" t="str">
        <x:v>已保留占位符与属性图标</x:v>
      </x:c>
      <x:c r="G1214" s="13" t="s">
        <x:v>21271</x:v>
      </x:c>
    </x:row>
    <x:row r="1215" ht="15" hidden="0">
      <x:c r="A1215" s="13" t="s">
        <x:v>21272</x:v>
      </x:c>
      <x:c r="B1215" s="9" t="n">
        <x:v>2</x:v>
      </x:c>
      <x:c r="C1215" s="13" t="s">
        <x:v>4040</x:v>
      </x:c>
      <x:c r="D1215" s="13" t="s">
        <x:v>21272</x:v>
      </x:c>
      <x:c r="E1215" s="6" t="str">
        <x:v>应用毒液你已装备的所有敌人命中造成</x:v>
      </x:c>
      <x:c r="F1215" s="6"/>
      <x:c r="G1215" s="13" t="s">
        <x:v>21273</x:v>
      </x:c>
    </x:row>
    <x:row r="1216" ht="15" hidden="0">
      <x:c r="A1216" s="13" t="s">
        <x:v>21274</x:v>
      </x:c>
      <x:c r="B1216" s="9" t="n">
        <x:v>2</x:v>
      </x:c>
      <x:c r="C1216" s="13" t="s">
        <x:v>16599</x:v>
      </x:c>
      <x:c r="D1216" s="13" t="s">
        <x:v>21274</x:v>
      </x:c>
      <x:c r="E1216" s="6" t="str">
        <x:v>作为一个马戏团小丑。</x:v>
      </x:c>
      <x:c r="F1216" s="6"/>
      <x:c r="G1216" s="13" t="s">
        <x:v>21275</x:v>
      </x:c>
    </x:row>
    <x:row r="1217" ht="15" hidden="0">
      <x:c r="A1217" s="13" t="s">
        <x:v>21276</x:v>
      </x:c>
      <x:c r="B1217" s="9" t="n">
        <x:v>2</x:v>
      </x:c>
      <x:c r="C1217" s="13" t="s">
        <x:v>13880</x:v>
      </x:c>
      <x:c r="D1217" s="13" t="s">
        <x:v>21276</x:v>
      </x:c>
      <x:c r="E1217" s="6" t="str">
        <x:v>，一次一点点！</x:v>
      </x:c>
      <x:c r="F1217" s="6"/>
      <x:c r="G1217" s="13" t="s">
        <x:v>21277</x:v>
      </x:c>
    </x:row>
    <x:row r="1218" ht="15" hidden="0">
      <x:c r="A1218" s="13" t="s">
        <x:v>21278</x:v>
      </x:c>
      <x:c r="B1218" s="9" t="n">
        <x:v>2</x:v>
      </x:c>
      <x:c r="C1218" s="13" t="s">
        <x:v>6177</x:v>
      </x:c>
      <x:c r="D1218" s="13" t="s">
        <x:v>21279</x:v>
      </x:c>
      <x:c r="E1218" s="6" t="str">
        <x:v>背部. 穿透至多 {0} 敌人。</x:v>
      </x:c>
      <x:c r="F1218" s="6" t="str">
        <x:v>已保留占位符与属性图标</x:v>
      </x:c>
      <x:c r="G1218" s="13" t="s">
        <x:v>21280</x:v>
      </x:c>
    </x:row>
    <x:row r="1219" ht="15" hidden="0">
      <x:c r="A1219" s="13" t="s">
        <x:v>21281</x:v>
      </x:c>
      <x:c r="B1219" s="9" t="n">
        <x:v>2</x:v>
      </x:c>
      <x:c r="C1219" s="13" t="s">
        <x:v>7579</x:v>
      </x:c>
      <x:c r="D1219" s="13" t="s">
        <x:v>21281</x:v>
      </x:c>
      <x:c r="E1219" s="6" t="str">
        <x:v>蝙蝠不会生成在你的岛屿。</x:v>
      </x:c>
      <x:c r="F1219" s="6"/>
      <x:c r="G1219" s="13" t="s">
        <x:v>21282</x:v>
      </x:c>
    </x:row>
    <x:row r="1220" ht="15" hidden="0">
      <x:c r="A1220" s="13" t="s">
        <x:v>21283</x:v>
      </x:c>
      <x:c r="B1220" s="9" t="n">
        <x:v>2</x:v>
      </x:c>
      <x:c r="C1220" s="13" t="s">
        <x:v>11656</x:v>
      </x:c>
      <x:c r="D1220" s="13" t="s">
        <x:v>21283</x:v>
      </x:c>
      <x:c r="E1220" s="6" t="str">
        <x:v>被放置中的背包或</x:v>
      </x:c>
      <x:c r="F1220" s="6"/>
      <x:c r="G1220" s="13" t="s">
        <x:v>21284</x:v>
      </x:c>
    </x:row>
    <x:row r="1221" ht="15" hidden="0">
      <x:c r="A1221" s="13" t="s">
        <x:v>21285</x:v>
      </x:c>
      <x:c r="B1221" s="9" t="n">
        <x:v>2</x:v>
      </x:c>
      <x:c r="C1221" s="13" t="s">
        <x:v>6498</x:v>
      </x:c>
      <x:c r="D1221" s="13" t="s">
        <x:v>21286</x:v>
      </x:c>
      <x:c r="E1221" s="6" t="str">
        <x:v>在#{0} 和 #{1}之间！</x:v>
      </x:c>
      <x:c r="F1221" s="6" t="str">
        <x:v>已保留占位符与属性图标</x:v>
      </x:c>
      <x:c r="G1221" s="13" t="s">
        <x:v>21287</x:v>
      </x:c>
    </x:row>
    <x:row r="1222" ht="15" hidden="0">
      <x:c r="A1222" s="13" t="s">
        <x:v>21288</x:v>
      </x:c>
      <x:c r="B1222" s="9" t="n">
        <x:v>2</x:v>
      </x:c>
      <x:c r="C1222" s="13" t="s">
        <x:v>12190</x:v>
      </x:c>
      <x:c r="D1222" s="13" t="s">
        <x:v>21289</x:v>
      </x:c>
      <x:c r="E1222" s="6" t="str">
        <x:v>格, 至多 {0}❤/秒。</x:v>
      </x:c>
      <x:c r="F1222" s="6" t="str">
        <x:v>已保留占位符与属性图标</x:v>
      </x:c>
      <x:c r="G1222" s="13" t="s">
        <x:v>21290</x:v>
      </x:c>
    </x:row>
    <x:row r="1223" ht="15" hidden="0">
      <x:c r="A1223" s="13" t="s">
        <x:v>21291</x:v>
      </x:c>
      <x:c r="B1223" s="9" t="n">
        <x:v>2</x:v>
      </x:c>
      <x:c r="C1223" s="13" t="s">
        <x:v>3243</x:v>
      </x:c>
      <x:c r="D1223" s="13" t="s">
        <x:v>21292</x:v>
      </x:c>
      <x:c r="E1223" s="6" t="str">
        <x:v>通过 {0}。</x:v>
      </x:c>
      <x:c r="F1223" s="6" t="str">
        <x:v>已保留占位符与属性图标</x:v>
      </x:c>
      <x:c r="G1223" s="13" t="s">
        <x:v>21293</x:v>
      </x:c>
    </x:row>
    <x:row r="1224" ht="15" hidden="0">
      <x:c r="A1224" s="13" t="s">
        <x:v>21294</x:v>
      </x:c>
      <x:c r="B1224" s="9" t="n">
        <x:v>2</x:v>
      </x:c>
      <x:c r="C1224" s="13" t="s">
        <x:v>17209</x:v>
      </x:c>
      <x:c r="D1224" s="13" t="s">
        <x:v>21295</x:v>
      </x:c>
      <x:c r="E1224" s="6" t="str">
        <x:v>的几率使造成的伤害 {0} 伤害加 {1}%</x:v>
      </x:c>
      <x:c r="F1224" s="6" t="str">
        <x:v>已保留占位符与属性图标</x:v>
      </x:c>
      <x:c r="G1224" s="13" t="s">
        <x:v>21296</x:v>
      </x:c>
    </x:row>
    <x:row r="1225" ht="15" hidden="0">
      <x:c r="A1225" s="13" t="s">
        <x:v>21297</x:v>
      </x:c>
      <x:c r="B1225" s="9" t="n">
        <x:v>2</x:v>
      </x:c>
      <x:c r="C1225" s="13" t="s">
        <x:v>12190</x:v>
      </x:c>
      <x:c r="D1225" s="13" t="s">
        <x:v>21297</x:v>
      </x:c>
      <x:c r="E1225" s="6" t="str">
        <x:v>改变岛上的颜色的一个绵羊当</x:v>
      </x:c>
      <x:c r="F1225" s="6"/>
      <x:c r="G1225" s="13" t="s">
        <x:v>21298</x:v>
      </x:c>
    </x:row>
    <x:row r="1226" ht="15" hidden="0">
      <x:c r="A1226" s="13" t="s">
        <x:v>21299</x:v>
      </x:c>
      <x:c r="B1226" s="9" t="n">
        <x:v>2</x:v>
      </x:c>
      <x:c r="C1226" s="13" t="s">
        <x:v>7016</x:v>
      </x:c>
      <x:c r="D1226" s="13" t="s">
        <x:v>21300</x:v>
      </x:c>
      <x:c r="E1226" s="6" t="str">
        <x:v>收集. (最大 {0}分钟收集)</x:v>
      </x:c>
      <x:c r="F1226" s="6" t="str">
        <x:v>已保留占位符与属性图标</x:v>
      </x:c>
      <x:c r="G1226" s="13" t="s">
        <x:v>21301</x:v>
      </x:c>
    </x:row>
    <x:row r="1227" ht="15" hidden="0">
      <x:c r="A1227" s="13" t="s">
        <x:v>21302</x:v>
      </x:c>
      <x:c r="B1227" s="9" t="n">
        <x:v>2</x:v>
      </x:c>
      <x:c r="C1227" s="13" t="s">
        <x:v>12190</x:v>
      </x:c>
      <x:c r="D1227" s="13" t="s">
        <x:v>21303</x:v>
      </x:c>
      <x:c r="E1227" s="6" t="str">
        <x:v>收集. 你有 {0}</x:v>
      </x:c>
      <x:c r="F1227" s="6" t="str">
        <x:v>已保留占位符与属性图标</x:v>
      </x:c>
      <x:c r="G1227" s="13" t="s">
        <x:v>21304</x:v>
      </x:c>
    </x:row>
    <x:row r="1228" ht="15" hidden="0">
      <x:c r="A1228" s="13" t="s">
        <x:v>21305</x:v>
      </x:c>
      <x:c r="B1228" s="9" t="n">
        <x:v>2</x:v>
      </x:c>
      <x:c r="C1228" s="13" t="s">
        <x:v>12190</x:v>
      </x:c>
      <x:c r="D1228" s="13" t="s">
        <x:v>21305</x:v>
      </x:c>
      <x:c r="E1228" s="6" t="str">
        <x:v>收藏品已满级。</x:v>
      </x:c>
      <x:c r="F1228" s="6"/>
      <x:c r="G1228" s="13" t="s">
        <x:v>21306</x:v>
      </x:c>
    </x:row>
    <x:row r="1229" ht="15" hidden="0">
      <x:c r="A1229" s="13" t="s">
        <x:v>21307</x:v>
      </x:c>
      <x:c r="B1229" s="9" t="n">
        <x:v>2</x:v>
      </x:c>
      <x:c r="C1229" s="13" t="s">
        <x:v>5026</x:v>
      </x:c>
      <x:c r="D1229" s="13" t="s">
        <x:v>21307</x:v>
      </x:c>
      <x:c r="E1229" s="6" t="str">
        <x:v>颜色！</x:v>
      </x:c>
      <x:c r="F1229" s="6"/>
      <x:c r="G1229" s="13" t="s">
        <x:v>21308</x:v>
      </x:c>
    </x:row>
    <x:row r="1230" ht="15" hidden="0">
      <x:c r="A1230" s="13" t="s">
        <x:v>21309</x:v>
      </x:c>
      <x:c r="B1230" s="9" t="n">
        <x:v>2</x:v>
      </x:c>
      <x:c r="C1230" s="13" t="s">
        <x:v>15868</x:v>
      </x:c>
      <x:c r="D1230" s="13" t="s">
        <x:v>21309</x:v>
      </x:c>
      <x:c r="E1230" s="6" t="str">
        <x:v>合并带有伐木盔甲,</x:v>
      </x:c>
      <x:c r="F1230" s="6"/>
      <x:c r="G1230" s="13" t="s">
        <x:v>21310</x:v>
      </x:c>
    </x:row>
    <x:row r="1231" ht="15" hidden="0">
      <x:c r="A1231" s="13" t="s">
        <x:v>21311</x:v>
      </x:c>
      <x:c r="B1231" s="9" t="n">
        <x:v>2</x:v>
      </x:c>
      <x:c r="C1231" s="13" t="s">
        <x:v>17965</x:v>
      </x:c>
      <x:c r="D1231" s="13" t="s">
        <x:v>21311</x:v>
      </x:c>
      <x:c r="E1231" s="6" t="str">
        <x:v>合并请组成弓。</x:v>
      </x:c>
      <x:c r="F1231" s="6"/>
      <x:c r="G1231" s="13" t="s">
        <x:v>21312</x:v>
      </x:c>
    </x:row>
    <x:row r="1232" ht="15" hidden="0">
      <x:c r="A1232" s="13" t="s">
        <x:v>21313</x:v>
      </x:c>
      <x:c r="B1232" s="9" t="n">
        <x:v>2</x:v>
      </x:c>
      <x:c r="C1232" s="13" t="s">
        <x:v>17857</x:v>
      </x:c>
      <x:c r="D1232" s="13" t="s">
        <x:v>21313</x:v>
      </x:c>
      <x:c r="E1232" s="6" t="str">
        <x:v>合并请组成吸尘器。</x:v>
      </x:c>
      <x:c r="F1232" s="6"/>
      <x:c r="G1232" s="13" t="s">
        <x:v>21314</x:v>
      </x:c>
    </x:row>
    <x:row r="1233" ht="15" hidden="0">
      <x:c r="A1233" s="13" t="s">
        <x:v>21315</x:v>
      </x:c>
      <x:c r="B1233" s="9" t="n">
        <x:v>2</x:v>
      </x:c>
      <x:c r="C1233" s="13" t="s">
        <x:v>12193</x:v>
      </x:c>
      <x:c r="D1233" s="13" t="s">
        <x:v>21316</x:v>
      </x:c>
      <x:c r="E1233" s="6" t="str">
        <x:v>内含 {0} 附魔书。</x:v>
      </x:c>
      <x:c r="F1233" s="6" t="str">
        <x:v>已保留占位符与属性图标</x:v>
      </x:c>
      <x:c r="G1233" s="13" t="s">
        <x:v>21317</x:v>
      </x:c>
    </x:row>
    <x:row r="1234" ht="15" hidden="0">
      <x:c r="A1234" s="13" t="s">
        <x:v>21318</x:v>
      </x:c>
      <x:c r="B1234" s="9" t="n">
        <x:v>2</x:v>
      </x:c>
      <x:c r="C1234" s="13" t="s">
        <x:v>11728</x:v>
      </x:c>
      <x:c r="D1234" s="13" t="s">
        <x:v>21318</x:v>
      </x:c>
      <x:c r="E1234" s="6" t="str">
        <x:v>创造独特期间从</x:v>
      </x:c>
      <x:c r="F1234" s="6"/>
      <x:c r="G1234" s="13" t="s">
        <x:v>21319</x:v>
      </x:c>
    </x:row>
    <x:row r="1235" ht="15" hidden="0">
      <x:c r="A1235" s="13" t="s">
        <x:v>21320</x:v>
      </x:c>
      <x:c r="B1235" s="9" t="n">
        <x:v>2</x:v>
      </x:c>
      <x:c r="C1235" s="13" t="s">
        <x:v>627</x:v>
      </x:c>
      <x:c r="D1235" s="13" t="s">
        <x:v>21320</x:v>
      </x:c>
      <x:c r="E1235" s="6" t="str">
        <x:v>小动物。</x:v>
      </x:c>
      <x:c r="F1235" s="6"/>
      <x:c r="G1235" s="13" t="s">
        <x:v>21321</x:v>
      </x:c>
    </x:row>
    <x:row r="1236" ht="15" hidden="0">
      <x:c r="A1236" s="13" t="s">
        <x:v>21322</x:v>
      </x:c>
      <x:c r="B1236" s="9" t="n">
        <x:v>2</x:v>
      </x:c>
      <x:c r="C1236" s="13" t="s">
        <x:v>18874</x:v>
      </x:c>
      <x:c r="D1236" s="13" t="s">
        <x:v>21322</x:v>
      </x:c>
      <x:c r="E1236" s="6" t="str">
        <x:v>当前极冰矿井。</x:v>
      </x:c>
      <x:c r="F1236" s="6"/>
      <x:c r="G1236" s="13" t="s">
        <x:v>21323</x:v>
      </x:c>
    </x:row>
    <x:row r="1237" ht="15" hidden="0">
      <x:c r="A1237" s="13" t="s">
        <x:v>21324</x:v>
      </x:c>
      <x:c r="B1237" s="9" t="n">
        <x:v>2</x:v>
      </x:c>
      <x:c r="C1237" s="13" t="s">
        <x:v>12190</x:v>
      </x:c>
      <x:c r="D1237" s="13" t="s">
        <x:v>21325</x:v>
      </x:c>
      <x:c r="E1237" s="6" t="str">
        <x:v>伤害至至多 {0} 怪物在{1}以内</x:v>
      </x:c>
      <x:c r="F1237" s="6" t="str">
        <x:v>已保留占位符与属性图标</x:v>
      </x:c>
      <x:c r="G1237" s="13" t="s">
        <x:v>21326</x:v>
      </x:c>
    </x:row>
    <x:row r="1238" ht="15" hidden="0">
      <x:c r="A1238" s="13" t="s">
        <x:v>21327</x:v>
      </x:c>
      <x:c r="B1238" s="9" t="n">
        <x:v>2</x:v>
      </x:c>
      <x:c r="C1238" s="13" t="s">
        <x:v>16605</x:v>
      </x:c>
      <x:c r="D1238" s="13" t="s">
        <x:v>21327</x:v>
      </x:c>
      <x:c r="E1238" s="6" t="str">
        <x:v>击败的, 令人畏惧的通过不限制活体</x:v>
      </x:c>
      <x:c r="F1238" s="6"/>
      <x:c r="G1238" s="13" t="s">
        <x:v>21328</x:v>
      </x:c>
    </x:row>
    <x:row r="1239" ht="15" hidden="0">
      <x:c r="A1239" s="13" t="s">
        <x:v>21329</x:v>
      </x:c>
      <x:c r="B1239" s="9" t="n">
        <x:v>2</x:v>
      </x:c>
      <x:c r="C1239" s="13" t="s">
        <x:v>2568</x:v>
      </x:c>
      <x:c r="D1239" s="13" t="s">
        <x:v>21329</x:v>
      </x:c>
      <x:c r="E1239" s="6" t="str">
        <x:v>掉落来源赎罪恐怖。</x:v>
      </x:c>
      <x:c r="F1239" s="6"/>
      <x:c r="G1239" s="13" t="s">
        <x:v>21330</x:v>
      </x:c>
    </x:row>
    <x:row r="1240" ht="15" hidden="0">
      <x:c r="A1240" s="13" t="s">
        <x:v>21331</x:v>
      </x:c>
      <x:c r="B1240" s="9" t="n">
        <x:v>2</x:v>
      </x:c>
      <x:c r="C1240" s="13" t="s">
        <x:v>9187</x:v>
      </x:c>
      <x:c r="D1240" s="13" t="s">
        <x:v>21331</x:v>
      </x:c>
      <x:c r="E1240" s="6" t="str">
        <x:v>夜晚的在惊悚庆典期间。</x:v>
      </x:c>
      <x:c r="F1240" s="6"/>
      <x:c r="G1240" s="13" t="s">
        <x:v>21332</x:v>
      </x:c>
    </x:row>
    <x:row r="1241" ht="15" hidden="0">
      <x:c r="A1241" s="13" t="s">
        <x:v>21333</x:v>
      </x:c>
      <x:c r="B1241" s="9" t="n">
        <x:v>2</x:v>
      </x:c>
      <x:c r="C1241" s="13" t="s">
        <x:v>12314</x:v>
      </x:c>
      <x:c r="D1241" s="13" t="s">
        <x:v>21333</x:v>
      </x:c>
      <x:c r="E1241" s="6" t="str">
        <x:v>附魔！</x:v>
      </x:c>
      <x:c r="F1241" s="6"/>
      <x:c r="G1241" s="13" t="s">
        <x:v>21334</x:v>
      </x:c>
    </x:row>
    <x:row r="1242" ht="15" hidden="0">
      <x:c r="A1242" s="13" t="s">
        <x:v>21335</x:v>
      </x:c>
      <x:c r="B1242" s="9" t="n">
        <x:v>2</x:v>
      </x:c>
      <x:c r="C1242" s="13" t="s">
        <x:v>18842</x:v>
      </x:c>
      <x:c r="D1242" s="13" t="s">
        <x:v>21335</x:v>
      </x:c>
      <x:c r="E1242" s="6" t="str">
        <x:v>期间，对惊悚节。</x:v>
      </x:c>
      <x:c r="F1242" s="6"/>
      <x:c r="G1242" s="13" t="s">
        <x:v>21336</x:v>
      </x:c>
    </x:row>
    <x:row r="1243" ht="15" hidden="0">
      <x:c r="A1243" s="13" t="s">
        <x:v>21337</x:v>
      </x:c>
      <x:c r="B1243" s="9" t="n">
        <x:v>2</x:v>
      </x:c>
      <x:c r="C1243" s="13" t="s">
        <x:v>16602</x:v>
      </x:c>
      <x:c r="D1243" s="13" t="s">
        <x:v>21337</x:v>
      </x:c>
      <x:c r="E1243" s="6" t="str">
        <x:v>甚至来自他的门徒。</x:v>
      </x:c>
      <x:c r="F1243" s="6"/>
      <x:c r="G1243" s="13" t="s">
        <x:v>21338</x:v>
      </x:c>
    </x:row>
    <x:row r="1244" ht="15" hidden="0">
      <x:c r="A1244" s="13" t="s">
        <x:v>21339</x:v>
      </x:c>
      <x:c r="B1244" s="9" t="n">
        <x:v>2</x:v>
      </x:c>
      <x:c r="C1244" s="13" t="s">
        <x:v>20712</x:v>
      </x:c>
      <x:c r="D1244" s="13" t="s">
        <x:v>21340</x:v>
      </x:c>
      <x:c r="E1244" s="6" t="str">
        <x:v>每方块陨落的至生物在{0}以内</x:v>
      </x:c>
      <x:c r="F1244" s="6" t="str">
        <x:v>已保留占位符与属性图标</x:v>
      </x:c>
      <x:c r="G1244" s="13" t="s">
        <x:v>21341</x:v>
      </x:c>
    </x:row>
    <x:row r="1245" ht="15" hidden="0">
      <x:c r="A1245" s="13" t="s">
        <x:v>21342</x:v>
      </x:c>
      <x:c r="B1245" s="9" t="n">
        <x:v>2</x:v>
      </x:c>
      <x:c r="C1245" s="13" t="s">
        <x:v>12248</x:v>
      </x:c>
      <x:c r="D1245" s="13" t="s">
        <x:v>21342</x:v>
      </x:c>
      <x:c r="E1245" s="6" t="str">
        <x:v>兑换中的旧版交易</x:v>
      </x:c>
      <x:c r="F1245" s="6"/>
      <x:c r="G1245" s="13" t="s">
        <x:v>21343</x:v>
      </x:c>
    </x:row>
    <x:row r="1246" ht="15" hidden="0">
      <x:c r="A1246" s="13" t="s">
        <x:v>21344</x:v>
      </x:c>
      <x:c r="B1246" s="9" t="n">
        <x:v>2</x:v>
      </x:c>
      <x:c r="C1246" s="13" t="s">
        <x:v>16611</x:v>
      </x:c>
      <x:c r="D1246" s="13" t="s">
        <x:v>21344</x:v>
      </x:c>
      <x:c r="E1246" s="6" t="str">
        <x:v>族群. 说他一次击败一个凋灵在</x:v>
      </x:c>
      <x:c r="F1246" s="6"/>
      <x:c r="G1246" s="13" t="s">
        <x:v>21345</x:v>
      </x:c>
    </x:row>
    <x:row r="1247" ht="15" hidden="0">
      <x:c r="A1247" s="13" t="s">
        <x:v>21346</x:v>
      </x:c>
      <x:c r="B1247" s="9" t="n">
        <x:v>2</x:v>
      </x:c>
      <x:c r="C1247" s="13" t="s">
        <x:v>6004</x:v>
      </x:c>
      <x:c r="D1247" s="13" t="s">
        <x:v>21346</x:v>
      </x:c>
      <x:c r="E1247" s="6" t="str">
        <x:v>羽毛! 从限时特卖中获得。</x:v>
      </x:c>
      <x:c r="F1247" s="6"/>
      <x:c r="G1247" s="13" t="s">
        <x:v>21347</x:v>
      </x:c>
    </x:row>
    <x:row r="1248" ht="15" hidden="0">
      <x:c r="A1248" s="13" t="s">
        <x:v>21348</x:v>
      </x:c>
      <x:c r="B1248" s="9" t="n">
        <x:v>2</x:v>
      </x:c>
      <x:c r="C1248" s="13" t="s">
        <x:v>12575</x:v>
      </x:c>
      <x:c r="D1248" s="13" t="s">
        <x:v>21348</x:v>
      </x:c>
      <x:c r="E1248" s="6" t="str">
        <x:v>燃料。</x:v>
      </x:c>
      <x:c r="F1248" s="6"/>
      <x:c r="G1248" s="13" t="s">
        <x:v>21349</x:v>
      </x:c>
    </x:row>
    <x:row r="1249" ht="15" hidden="0">
      <x:c r="A1249" s="13" t="s">
        <x:v>21350</x:v>
      </x:c>
      <x:c r="B1249" s="9" t="n">
        <x:v>2</x:v>
      </x:c>
      <x:c r="C1249" s="13" t="s">
        <x:v>14041</x:v>
      </x:c>
      <x:c r="D1249" s="13" t="s">
        <x:v>21351</x:v>
      </x:c>
      <x:c r="E1249" s="6" t="str">
        <x:v>获得 +{0}⸎ 魂流！</x:v>
      </x:c>
      <x:c r="F1249" s="6" t="str">
        <x:v>已保留占位符与属性图标</x:v>
      </x:c>
      <x:c r="G1249" s="13" t="s">
        <x:v>21352</x:v>
      </x:c>
    </x:row>
    <x:row r="1250" ht="15" hidden="0">
      <x:c r="A1250" s="13" t="s">
        <x:v>21353</x:v>
      </x:c>
      <x:c r="B1250" s="9" t="n">
        <x:v>2</x:v>
      </x:c>
      <x:c r="C1250" s="13" t="s">
        <x:v>1609</x:v>
      </x:c>
      <x:c r="D1250" s="13" t="s">
        <x:v>21353</x:v>
      </x:c>
      <x:c r="E1250" s="6" t="str">
        <x:v>宝石, 解锁宝藏, 和</x:v>
      </x:c>
      <x:c r="F1250" s="6"/>
      <x:c r="G1250" s="13" t="s">
        <x:v>21354</x:v>
      </x:c>
    </x:row>
    <x:row r="1251" ht="15" hidden="0">
      <x:c r="A1251" s="13" t="s">
        <x:v>21355</x:v>
      </x:c>
      <x:c r="B1251" s="9" t="n">
        <x:v>2</x:v>
      </x:c>
      <x:c r="C1251" s="13" t="s">
        <x:v>16614</x:v>
      </x:c>
      <x:c r="D1251" s="13" t="s">
        <x:v>21355</x:v>
      </x:c>
      <x:c r="E1251" s="6" t="str">
        <x:v>他将执行 "优秀事物"。</x:v>
      </x:c>
      <x:c r="F1251" s="6"/>
      <x:c r="G1251" s="13" t="s">
        <x:v>21356</x:v>
      </x:c>
    </x:row>
    <x:row r="1252" ht="15" hidden="0">
      <x:c r="A1252" s="13" t="s">
        <x:v>21357</x:v>
      </x:c>
      <x:c r="B1252" s="9" t="n">
        <x:v>2</x:v>
      </x:c>
      <x:c r="C1252" s="13" t="s">
        <x:v>1609</x:v>
      </x:c>
      <x:c r="D1252" s="13" t="s">
        <x:v>21357</x:v>
      </x:c>
      <x:c r="E1252" s="6" t="str">
        <x:v>手持秘密至一个时间漫长过去。</x:v>
      </x:c>
      <x:c r="F1252" s="6"/>
      <x:c r="G1252" s="13" t="s">
        <x:v>21358</x:v>
      </x:c>
    </x:row>
    <x:row r="1253" ht="15" hidden="0">
      <x:c r="A1253" s="13" t="s">
        <x:v>21359</x:v>
      </x:c>
      <x:c r="B1253" s="9" t="n">
        <x:v>2</x:v>
      </x:c>
      <x:c r="C1253" s="13" t="s">
        <x:v>8231</x:v>
      </x:c>
      <x:c r="D1253" s="13" t="s">
        <x:v>21359</x:v>
      </x:c>
      <x:c r="E1253" s="6" t="str">
        <x:v>家园。</x:v>
      </x:c>
      <x:c r="F1253" s="6"/>
      <x:c r="G1253" s="13" t="s">
        <x:v>21360</x:v>
      </x:c>
    </x:row>
    <x:row r="1254" ht="15" hidden="0">
      <x:c r="A1254" s="13" t="s">
        <x:v>21361</x:v>
      </x:c>
      <x:c r="B1254" s="9" t="n">
        <x:v>2</x:v>
      </x:c>
      <x:c r="C1254" s="13" t="s">
        <x:v>627</x:v>
      </x:c>
      <x:c r="D1254" s="13" t="s">
        <x:v>21361</x:v>
      </x:c>
      <x:c r="E1254" s="6" t="str">
        <x:v>哈妮. 它的气味吸引所有排序的</x:v>
      </x:c>
      <x:c r="F1254" s="6"/>
      <x:c r="G1254" s="13" t="s">
        <x:v>21362</x:v>
      </x:c>
    </x:row>
    <x:row r="1255" ht="15" hidden="0">
      <x:c r="A1255" s="13" t="s">
        <x:v>21363</x:v>
      </x:c>
      <x:c r="B1255" s="9" t="n">
        <x:v>2</x:v>
      </x:c>
      <x:c r="C1255" s="13" t="s">
        <x:v>4443</x:v>
      </x:c>
      <x:c r="D1255" s="13" t="s">
        <x:v>21363</x:v>
      </x:c>
      <x:c r="E1255" s="6" t="str">
        <x:v>如果你一个都有嘉年华酒壶生效中！</x:v>
      </x:c>
      <x:c r="F1255" s="6"/>
      <x:c r="G1255" s="13" t="s">
        <x:v>21364</x:v>
      </x:c>
    </x:row>
    <x:row r="1256" ht="15" hidden="0">
      <x:c r="A1256" s="13" t="s">
        <x:v>21365</x:v>
      </x:c>
      <x:c r="B1256" s="9" t="n">
        <x:v>2</x:v>
      </x:c>
      <x:c r="C1256" s="13" t="s">
        <x:v>16590</x:v>
      </x:c>
      <x:c r="D1256" s="13" t="s">
        <x:v>21366</x:v>
      </x:c>
      <x:c r="E1256" s="6" t="str">
        <x:v>免疫和 +{0}  力量，持续 {1}秒</x:v>
      </x:c>
      <x:c r="F1256" s="6" t="str">
        <x:v>已保留占位符与属性图标</x:v>
      </x:c>
      <x:c r="G1256" s="13" t="s">
        <x:v>21367</x:v>
      </x:c>
    </x:row>
    <x:row r="1257" ht="15" hidden="0">
      <x:c r="A1257" s="13" t="s">
        <x:v>21368</x:v>
      </x:c>
      <x:c r="B1257" s="9" t="n">
        <x:v>2</x:v>
      </x:c>
      <x:c r="C1257" s="13" t="s">
        <x:v>16728</x:v>
      </x:c>
      <x:c r="D1257" s="13" t="s">
        <x:v>21368</x:v>
      </x:c>
      <x:c r="E1257" s="6" t="str">
        <x:v>免疫是取消了在造成伤害时。</x:v>
      </x:c>
      <x:c r="F1257" s="6"/>
      <x:c r="G1257" s="13" t="s">
        <x:v>21369</x:v>
      </x:c>
    </x:row>
    <x:row r="1258" ht="15" hidden="0">
      <x:c r="A1258" s="13" t="s">
        <x:v>21370</x:v>
      </x:c>
      <x:c r="B1258" s="9" t="n">
        <x:v>2</x:v>
      </x:c>
      <x:c r="C1258" s="13" t="s">
        <x:v>9667</x:v>
      </x:c>
      <x:c r="D1258" s="13" t="s">
        <x:v>21370</x:v>
      </x:c>
      <x:c r="E1258" s="6" t="str">
        <x:v>在 10 月。</x:v>
      </x:c>
      <x:c r="F1258" s="6"/>
      <x:c r="G1258" s="13" t="s">
        <x:v>21371</x:v>
      </x:c>
    </x:row>
    <x:row r="1259" ht="15" hidden="0">
      <x:c r="A1259" s="13" t="s">
        <x:v>21372</x:v>
      </x:c>
      <x:c r="B1259" s="9" t="n">
        <x:v>2</x:v>
      </x:c>
      <x:c r="C1259" s="13" t="s">
        <x:v>464</x:v>
      </x:c>
      <x:c r="D1259" s="13" t="s">
        <x:v>21372</x:v>
      </x:c>
      <x:c r="E1259" s="6" t="str">
        <x:v>在任意建造。</x:v>
      </x:c>
      <x:c r="F1259" s="6"/>
      <x:c r="G1259" s="13" t="s">
        <x:v>21373</x:v>
      </x:c>
    </x:row>
    <x:row r="1260" ht="15" hidden="0">
      <x:c r="A1260" s="13" t="s">
        <x:v>21374</x:v>
      </x:c>
      <x:c r="B1260" s="9" t="n">
        <x:v>2</x:v>
      </x:c>
      <x:c r="C1260" s="13" t="s">
        <x:v>8359</x:v>
      </x:c>
      <x:c r="D1260" s="13" t="s">
        <x:v>21374</x:v>
      </x:c>
      <x:c r="E1260" s="6" t="str">
        <x:v>在裂隙。</x:v>
      </x:c>
      <x:c r="F1260" s="6"/>
      <x:c r="G1260" s="13" t="s">
        <x:v>21375</x:v>
      </x:c>
    </x:row>
    <x:row r="1261" ht="15" hidden="0">
      <x:c r="A1261" s="13" t="s">
        <x:v>21376</x:v>
      </x:c>
      <x:c r="B1261" s="9" t="n">
        <x:v>2</x:v>
      </x:c>
      <x:c r="C1261" s="13" t="s">
        <x:v>7968</x:v>
      </x:c>
      <x:c r="D1261" s="13" t="s">
        <x:v>21376</x:v>
      </x:c>
      <x:c r="E1261" s="6" t="str">
        <x:v>提升属性此</x:v>
      </x:c>
      <x:c r="F1261" s="6"/>
      <x:c r="G1261" s="13" t="s">
        <x:v>21377</x:v>
      </x:c>
    </x:row>
    <x:row r="1262" ht="15" hidden="0">
      <x:c r="A1262" s="13" t="s">
        <x:v>21378</x:v>
      </x:c>
      <x:c r="B1262" s="9" t="n">
        <x:v>2</x:v>
      </x:c>
      <x:c r="C1262" s="13" t="s">
        <x:v>17755</x:v>
      </x:c>
      <x:c r="D1262" s="13" t="s">
        <x:v>21378</x:v>
      </x:c>
      <x:c r="E1262" s="6" t="str">
        <x:v>岛屿将创建一个通往</x:v>
      </x:c>
      <x:c r="F1262" s="6"/>
      <x:c r="G1262" s="13" t="s">
        <x:v>21379</x:v>
      </x:c>
    </x:row>
    <x:row r="1263" ht="15" hidden="0">
      <x:c r="A1263" s="13" t="s">
        <x:v>21380</x:v>
      </x:c>
      <x:c r="B1263" s="9" t="n">
        <x:v>2</x:v>
      </x:c>
      <x:c r="C1263" s="13" t="s">
        <x:v>9261</x:v>
      </x:c>
      <x:c r="D1263" s="13" t="s">
        <x:v>21380</x:v>
      </x:c>
      <x:c r="E1263" s="6" t="str">
        <x:v>跳跃至它们的死亡。</x:v>
      </x:c>
      <x:c r="F1263" s="6"/>
      <x:c r="G1263" s="13" t="s">
        <x:v>21381</x:v>
      </x:c>
    </x:row>
    <x:row r="1264" ht="15" hidden="0">
      <x:c r="A1264" s="13" t="s">
        <x:v>21382</x:v>
      </x:c>
      <x:c r="B1264" s="9" t="n">
        <x:v>2</x:v>
      </x:c>
      <x:c r="C1264" s="13" t="s">
        <x:v>3225</x:v>
      </x:c>
      <x:c r="D1264" s="13" t="s">
        <x:v>21382</x:v>
      </x:c>
      <x:c r="E1264" s="6" t="str">
        <x:v>击杀的当穿戴时。</x:v>
      </x:c>
      <x:c r="F1264" s="6"/>
      <x:c r="G1264" s="13" t="s">
        <x:v>21383</x:v>
      </x:c>
    </x:row>
    <x:row r="1265" ht="15" hidden="0">
      <x:c r="A1265" s="13" t="s">
        <x:v>21384</x:v>
      </x:c>
      <x:c r="B1265" s="9" t="n">
        <x:v>2</x:v>
      </x:c>
      <x:c r="C1265" s="13" t="s">
        <x:v>3231</x:v>
      </x:c>
      <x:c r="D1265" s="13" t="s">
        <x:v>21385</x:v>
      </x:c>
      <x:c r="E1265" s="6" t="str">
        <x:v>至少 {0} 名玩家时</x:v>
      </x:c>
      <x:c r="F1265" s="6" t="str">
        <x:v>已保留占位符与属性图标</x:v>
      </x:c>
      <x:c r="G1265" s="13" t="s">
        <x:v>21386</x:v>
      </x:c>
    </x:row>
    <x:row r="1266" ht="15" hidden="0">
      <x:c r="A1266" s="13" t="s">
        <x:v>21387</x:v>
      </x:c>
      <x:c r="B1266" s="9" t="n">
        <x:v>2</x:v>
      </x:c>
      <x:c r="C1266" s="13" t="s">
        <x:v>15928</x:v>
      </x:c>
      <x:c r="D1266" s="13" t="s">
        <x:v>21387</x:v>
      </x:c>
      <x:c r="E1266" s="6" t="str">
        <x:v>等级你有. 时,获得花园,</x:v>
      </x:c>
      <x:c r="F1266" s="6"/>
      <x:c r="G1266" s="13" t="s">
        <x:v>21388</x:v>
      </x:c>
    </x:row>
    <x:row r="1267" ht="15" hidden="0">
      <x:c r="A1267" s="13" t="s">
        <x:v>21389</x:v>
      </x:c>
      <x:c r="B1267" s="9" t="n">
        <x:v>2</x:v>
      </x:c>
      <x:c r="C1267" s="13" t="s">
        <x:v>12190</x:v>
      </x:c>
      <x:c r="D1267" s="13" t="s">
        <x:v>21390</x:v>
      </x:c>
      <x:c r="E1267" s="6" t="str">
        <x:v>闪电, 造成 {0}% 的命中的</x:v>
      </x:c>
      <x:c r="F1267" s="6" t="str">
        <x:v>已保留占位符与属性图标</x:v>
      </x:c>
      <x:c r="G1267" s="13" t="s">
        <x:v>21391</x:v>
      </x:c>
    </x:row>
    <x:row r="1268" ht="15" hidden="0">
      <x:c r="A1268" s="13" t="s">
        <x:v>21392</x:v>
      </x:c>
      <x:c r="B1268" s="9" t="n">
        <x:v>2</x:v>
      </x:c>
      <x:c r="C1268" s="13" t="s">
        <x:v>16605</x:v>
      </x:c>
      <x:c r="D1268" s="13" t="s">
        <x:v>21393</x:v>
      </x:c>
      <x:c r="E1268" s="6" t="str">
        <x:v>后获得. 提供 {0}X 时，此头盔的属性提升</x:v>
      </x:c>
      <x:c r="F1268" s="6" t="str">
        <x:v>已保留占位符与属性图标</x:v>
      </x:c>
      <x:c r="G1268" s="13" t="s">
        <x:v>21394</x:v>
      </x:c>
    </x:row>
    <x:row r="1269" ht="15" hidden="0">
      <x:c r="A1269" s="13" t="s">
        <x:v>21395</x:v>
      </x:c>
      <x:c r="B1269" s="9" t="n">
        <x:v>2</x:v>
      </x:c>
      <x:c r="C1269" s="13" t="s">
        <x:v>1903</x:v>
      </x:c>
      <x:c r="D1269" s="13" t="s">
        <x:v>21395</x:v>
      </x:c>
      <x:c r="E1269" s="6" t="str">
        <x:v>杰作进入海洋？</x:v>
      </x:c>
      <x:c r="F1269" s="6"/>
      <x:c r="G1269" s="13" t="s">
        <x:v>21396</x:v>
      </x:c>
    </x:row>
    <x:row r="1270" ht="15" hidden="0">
      <x:c r="A1270" s="13" t="s">
        <x:v>21397</x:v>
      </x:c>
      <x:c r="B1270" s="9" t="n">
        <x:v>2</x:v>
      </x:c>
      <x:c r="C1270" s="13" t="s">
        <x:v>12248</x:v>
      </x:c>
      <x:c r="D1270" s="13" t="s">
        <x:v>21397</x:v>
      </x:c>
      <x:c r="E1270" s="6" t="str">
        <x:v>菜单, 打开穿过</x:v>
      </x:c>
      <x:c r="F1270" s="6"/>
      <x:c r="G1270" s="13" t="s">
        <x:v>21398</x:v>
      </x:c>
    </x:row>
    <x:row r="1271" ht="15" hidden="0">
      <x:c r="A1271" s="13" t="s">
        <x:v>21399</x:v>
      </x:c>
      <x:c r="B1271" s="9" t="n">
        <x:v>2</x:v>
      </x:c>
      <x:c r="C1271" s="13" t="s">
        <x:v>17965</x:v>
      </x:c>
      <x:c r="D1271" s="13" t="s">
        <x:v>21399</x:v>
      </x:c>
      <x:c r="E1271" s="6" t="str">
        <x:v>生物的头颅。</x:v>
      </x:c>
      <x:c r="F1271" s="6"/>
      <x:c r="G1271" s="13" t="s">
        <x:v>21400</x:v>
      </x:c>
    </x:row>
    <x:row r="1272" ht="15" hidden="0">
      <x:c r="A1272" s="13" t="s">
        <x:v>21401</x:v>
      </x:c>
      <x:c r="B1272" s="9" t="n">
        <x:v>2</x:v>
      </x:c>
      <x:c r="C1272" s="13" t="s">
        <x:v>7968</x:v>
      </x:c>
      <x:c r="D1272" s="13" t="s">
        <x:v>21401</x:v>
      </x:c>
      <x:c r="E1272" s="6" t="str">
        <x:v>项链。</x:v>
      </x:c>
      <x:c r="F1272" s="6"/>
      <x:c r="G1272" s="13" t="s">
        <x:v>21402</x:v>
      </x:c>
    </x:row>
    <x:row r="1273" ht="15" hidden="0">
      <x:c r="A1273" s="13" t="s">
        <x:v>21403</x:v>
      </x:c>
      <x:c r="B1273" s="9" t="n">
        <x:v>2</x:v>
      </x:c>
      <x:c r="C1273" s="13" t="s">
        <x:v>20949</x:v>
      </x:c>
      <x:c r="D1273" s="13" t="s">
        <x:v>21403</x:v>
      </x:c>
      <x:c r="E1273" s="6" t="str">
        <x:v>的祈愿是降低的通过 {1}秒, 至多</x:v>
      </x:c>
      <x:c r="F1273" s="6" t="str">
        <x:v>已保留占位符与属性图标</x:v>
      </x:c>
      <x:c r="G1273" s="13" t="s">
        <x:v>21404</x:v>
      </x:c>
    </x:row>
    <x:row r="1274" ht="15" hidden="0">
      <x:c r="A1274" s="13" t="s">
        <x:v>21405</x:v>
      </x:c>
      <x:c r="B1274" s="9" t="n">
        <x:v>2</x:v>
      </x:c>
      <x:c r="C1274" s="13" t="s">
        <x:v>9565</x:v>
      </x:c>
      <x:c r="D1274" s="13" t="s">
        <x:v>21405</x:v>
      </x:c>
      <x:c r="E1274" s="6" t="str">
        <x:v>的幼犬。</x:v>
      </x:c>
      <x:c r="F1274" s="6"/>
      <x:c r="G1274" s="13" t="s">
        <x:v>21406</x:v>
      </x:c>
    </x:row>
    <x:row r="1275" ht="15" hidden="0">
      <x:c r="A1275" s="13" t="s">
        <x:v>21407</x:v>
      </x:c>
      <x:c r="B1275" s="9" t="n">
        <x:v>2</x:v>
      </x:c>
      <x:c r="C1275" s="13" t="s">
        <x:v>17209</x:v>
      </x:c>
      <x:c r="D1275" s="13" t="s">
        <x:v>21407</x:v>
      </x:c>
      <x:c r="E1275" s="6" t="str">
        <x:v>的你的力量至个附近的敌人！</x:v>
      </x:c>
      <x:c r="F1275" s="6"/>
      <x:c r="G1275" s="13" t="s">
        <x:v>21408</x:v>
      </x:c>
    </x:row>
    <x:row r="1276" ht="15" hidden="0">
      <x:c r="A1276" s="13" t="s">
        <x:v>21409</x:v>
      </x:c>
      <x:c r="B1276" s="9" t="n">
        <x:v>2</x:v>
      </x:c>
      <x:c r="C1276" s="13" t="s">
        <x:v>3225</x:v>
      </x:c>
      <x:c r="D1276" s="13" t="s">
        <x:v>21410</x:v>
      </x:c>
      <x:c r="E1276" s="6" t="str">
        <x:v>到计数器. (最大 {0})</x:v>
      </x:c>
      <x:c r="F1276" s="6" t="str">
        <x:v>已保留占位符与属性图标</x:v>
      </x:c>
      <x:c r="G1276" s="13" t="s">
        <x:v>21411</x:v>
      </x:c>
    </x:row>
    <x:row r="1277" ht="15" hidden="0">
      <x:c r="A1277" s="13" t="s">
        <x:v>21412</x:v>
      </x:c>
      <x:c r="B1277" s="9" t="n">
        <x:v>2</x:v>
      </x:c>
      <x:c r="C1277" s="13" t="s">
        <x:v>16590</x:v>
      </x:c>
      <x:c r="D1277" s="13" t="s">
        <x:v>21412</x:v>
      </x:c>
      <x:c r="E1277" s="6" t="str">
        <x:v>此技能仅在地下墓穴！</x:v>
      </x:c>
      <x:c r="F1277" s="6"/>
      <x:c r="G1277" s="13" t="s">
        <x:v>21413</x:v>
      </x:c>
    </x:row>
    <x:row r="1278" ht="15" hidden="0">
      <x:c r="A1278" s="13" t="s">
        <x:v>21414</x:v>
      </x:c>
      <x:c r="B1278" s="9" t="n">
        <x:v>2</x:v>
      </x:c>
      <x:c r="C1278" s="13" t="s">
        <x:v>16599</x:v>
      </x:c>
      <x:c r="D1278" s="13" t="s">
        <x:v>21414</x:v>
      </x:c>
      <x:c r="E1278" s="6" t="str">
        <x:v>父母的坚持. 最初工作过</x:v>
      </x:c>
      <x:c r="F1278" s="6"/>
      <x:c r="G1278" s="13" t="s">
        <x:v>21415</x:v>
      </x:c>
    </x:row>
    <x:row r="1279" ht="15" hidden="0">
      <x:c r="A1279" s="13" t="s">
        <x:v>21416</x:v>
      </x:c>
      <x:c r="B1279" s="9" t="n">
        <x:v>2</x:v>
      </x:c>
      <x:c r="C1279" s="13" t="s">
        <x:v>8845</x:v>
      </x:c>
      <x:c r="D1279" s="13" t="s">
        <x:v>21416</x:v>
      </x:c>
      <x:c r="E1279" s="6" t="str">
        <x:v>推开它们。</x:v>
      </x:c>
      <x:c r="F1279" s="6"/>
      <x:c r="G1279" s="13" t="s">
        <x:v>21417</x:v>
      </x:c>
    </x:row>
    <x:row r="1280" ht="15" hidden="0">
      <x:c r="A1280" s="13" t="s">
        <x:v>21418</x:v>
      </x:c>
      <x:c r="B1280" s="9" t="n">
        <x:v>2</x:v>
      </x:c>
      <x:c r="C1280" s="13" t="s">
        <x:v>7577</x:v>
      </x:c>
      <x:c r="D1280" s="13" t="s">
        <x:v>21419</x:v>
      </x:c>
      <x:c r="E1280" s="6" t="str">
        <x:v>秒来自所有怪物在{0}以内</x:v>
      </x:c>
      <x:c r="F1280" s="6" t="str">
        <x:v>已保留占位符与属性图标</x:v>
      </x:c>
      <x:c r="G1280" s="13" t="s">
        <x:v>21420</x:v>
      </x:c>
    </x:row>
    <x:row r="1281" ht="15" hidden="0">
      <x:c r="A1281" s="13" t="s">
        <x:v>21421</x:v>
      </x:c>
      <x:c r="B1281" s="9" t="n">
        <x:v>2</x:v>
      </x:c>
      <x:c r="C1281" s="13" t="s">
        <x:v>16599</x:v>
      </x:c>
      <x:c r="D1281" s="13" t="s">
        <x:v>21421</x:v>
      </x:c>
      <x:c r="E1281" s="6" t="str">
        <x:v>时，此头盔的属性提升地下墓穴层 I。</x:v>
      </x:c>
      <x:c r="F1281" s="6"/>
      <x:c r="G1281" s="13" t="s">
        <x:v>21422</x:v>
      </x:c>
    </x:row>
    <x:row r="1282" ht="15" hidden="0">
      <x:c r="A1282" s="13" t="s">
        <x:v>21423</x:v>
      </x:c>
      <x:c r="B1282" s="9" t="n">
        <x:v>2</x:v>
      </x:c>
      <x:c r="C1282" s="13" t="s">
        <x:v>16614</x:v>
      </x:c>
      <x:c r="D1282" s="13" t="s">
        <x:v>21423</x:v>
      </x:c>
      <x:c r="E1282" s="6" t="str">
        <x:v>时，此头盔的属性提升地下墓穴层 II。</x:v>
      </x:c>
      <x:c r="F1282" s="6"/>
      <x:c r="G1282" s="13" t="s">
        <x:v>21424</x:v>
      </x:c>
    </x:row>
    <x:row r="1283" ht="15" hidden="0">
      <x:c r="A1283" s="13" t="s">
        <x:v>21425</x:v>
      </x:c>
      <x:c r="B1283" s="9" t="n">
        <x:v>2</x:v>
      </x:c>
      <x:c r="C1283" s="13" t="s">
        <x:v>16617</x:v>
      </x:c>
      <x:c r="D1283" s="13" t="s">
        <x:v>21425</x:v>
      </x:c>
      <x:c r="E1283" s="6" t="str">
        <x:v>时，此头盔的属性提升地下墓穴层 IV。</x:v>
      </x:c>
      <x:c r="F1283" s="6"/>
      <x:c r="G1283" s="13" t="s">
        <x:v>21426</x:v>
      </x:c>
    </x:row>
    <x:row r="1284" ht="15" hidden="0">
      <x:c r="A1284" s="13" t="s">
        <x:v>21427</x:v>
      </x:c>
      <x:c r="B1284" s="9" t="n">
        <x:v>2</x:v>
      </x:c>
      <x:c r="C1284" s="13" t="s">
        <x:v>16602</x:v>
      </x:c>
      <x:c r="D1284" s="13" t="s">
        <x:v>21427</x:v>
      </x:c>
      <x:c r="E1284" s="6" t="str">
        <x:v>时，此头盔的属性提升地下墓穴层 V。</x:v>
      </x:c>
      <x:c r="F1284" s="6"/>
      <x:c r="G1284" s="13" t="s">
        <x:v>21428</x:v>
      </x:c>
    </x:row>
    <x:row r="1285" ht="15" hidden="0">
      <x:c r="A1285" s="13" t="s">
        <x:v>21429</x:v>
      </x:c>
      <x:c r="B1285" s="9" t="n">
        <x:v>2</x:v>
      </x:c>
      <x:c r="C1285" s="13" t="s">
        <x:v>16611</x:v>
      </x:c>
      <x:c r="D1285" s="13" t="s">
        <x:v>21429</x:v>
      </x:c>
      <x:c r="E1285" s="6" t="str">
        <x:v>时，此头盔的属性提升地下墓穴层 VI。</x:v>
      </x:c>
      <x:c r="F1285" s="6"/>
      <x:c r="G1285" s="13" t="s">
        <x:v>21430</x:v>
      </x:c>
    </x:row>
    <x:row r="1286" ht="15" hidden="0">
      <x:c r="A1286" s="13" t="s">
        <x:v>21431</x:v>
      </x:c>
      <x:c r="B1286" s="9" t="n">
        <x:v>2</x:v>
      </x:c>
      <x:c r="C1286" s="13" t="s">
        <x:v>9711</x:v>
      </x:c>
      <x:c r="D1286" s="13" t="s">
        <x:v>21431</x:v>
      </x:c>
      <x:c r="E1286" s="6" t="str">
        <x:v>遭受伤害。</x:v>
      </x:c>
      <x:c r="F1286" s="6"/>
      <x:c r="G1286" s="13" t="s">
        <x:v>21432</x:v>
      </x:c>
    </x:row>
    <x:row r="1287" ht="15" hidden="0">
      <x:c r="A1287" s="13" t="s">
        <x:v>21433</x:v>
      </x:c>
      <x:c r="B1287" s="9" t="n">
        <x:v>2</x:v>
      </x:c>
      <x:c r="C1287" s="13" t="s">
        <x:v>6415</x:v>
      </x:c>
      <x:c r="D1287" s="13" t="s">
        <x:v>21434</x:v>
      </x:c>
      <x:c r="E1287" s="6" t="str">
        <x:v>承受 {0}% 更多伤害中的箭矢持续</x:v>
      </x:c>
      <x:c r="F1287" s="6" t="str">
        <x:v>已保留占位符与属性图标</x:v>
      </x:c>
      <x:c r="G1287" s="13" t="s">
        <x:v>21435</x:v>
      </x:c>
    </x:row>
    <x:row r="1288" ht="15" hidden="0">
      <x:c r="A1288" s="13" t="s">
        <x:v>21436</x:v>
      </x:c>
      <x:c r="B1288" s="9" t="n">
        <x:v>2</x:v>
      </x:c>
      <x:c r="C1288" s="13" t="s">
        <x:v>16605</x:v>
      </x:c>
      <x:c r="D1288" s="13" t="s">
        <x:v>21436</x:v>
      </x:c>
      <x:c r="E1288" s="6" t="str">
        <x:v>地下墓穴万古前. 从不</x:v>
      </x:c>
      <x:c r="F1288" s="6"/>
      <x:c r="G1288" s="13" t="s">
        <x:v>21437</x:v>
      </x:c>
    </x:row>
    <x:row r="1289" ht="15" hidden="0">
      <x:c r="A1289" s="13" t="s">
        <x:v>21438</x:v>
      </x:c>
      <x:c r="B1289" s="9" t="n">
        <x:v>2</x:v>
      </x:c>
      <x:c r="C1289" s="13" t="s">
        <x:v>14254</x:v>
      </x:c>
      <x:c r="D1289" s="13" t="s">
        <x:v>21438</x:v>
      </x:c>
      <x:c r="E1289" s="6" t="str">
        <x:v>青金石守护者。</x:v>
      </x:c>
      <x:c r="F1289" s="6"/>
      <x:c r="G1289" s="13" t="s">
        <x:v>21439</x:v>
      </x:c>
    </x:row>
    <x:row r="1290" ht="15" hidden="0">
      <x:c r="A1290" s="13" t="s">
        <x:v>21440</x:v>
      </x:c>
      <x:c r="B1290" s="9" t="n">
        <x:v>2</x:v>
      </x:c>
      <x:c r="C1290" s="13" t="s">
        <x:v>7993</x:v>
      </x:c>
      <x:c r="D1290" s="13" t="s">
        <x:v>21440</x:v>
      </x:c>
      <x:c r="E1290" s="6" t="str">
        <x:v>裂隙转移箱子。</x:v>
      </x:c>
      <x:c r="F1290" s="6"/>
      <x:c r="G1290" s="13" t="s">
        <x:v>21441</x:v>
      </x:c>
    </x:row>
    <x:row r="1291" ht="15" hidden="0">
      <x:c r="A1291" s="13" t="s">
        <x:v>21442</x:v>
      </x:c>
      <x:c r="B1291" s="9" t="n">
        <x:v>2</x:v>
      </x:c>
      <x:c r="C1291" s="13" t="s">
        <x:v>4022</x:v>
      </x:c>
      <x:c r="D1291" s="13" t="s">
        <x:v>21442</x:v>
      </x:c>
      <x:c r="E1291" s="6" t="str">
        <x:v>狼蛛母体！</x:v>
      </x:c>
      <x:c r="F1291" s="6"/>
      <x:c r="G1291" s="13" t="s">
        <x:v>21443</x:v>
      </x:c>
    </x:row>
    <x:row r="1292" ht="15" hidden="0">
      <x:c r="A1292" s="13" t="s">
        <x:v>21444</x:v>
      </x:c>
      <x:c r="B1292" s="9" t="n">
        <x:v>2</x:v>
      </x:c>
      <x:c r="C1292" s="13" t="s">
        <x:v>1158</x:v>
      </x:c>
      <x:c r="D1292" s="13" t="s">
        <x:v>21444</x:v>
      </x:c>
      <x:c r="E1292" s="6" t="str">
        <x:v>整个宾果卡！</x:v>
      </x:c>
      <x:c r="F1292" s="6"/>
      <x:c r="G1292" s="13" t="s">
        <x:v>21445</x:v>
      </x:c>
    </x:row>
    <x:row r="1293" ht="15" hidden="0">
      <x:c r="A1293" s="13" t="s">
        <x:v>21446</x:v>
      </x:c>
      <x:c r="B1293" s="9" t="n">
        <x:v>2</x:v>
      </x:c>
      <x:c r="C1293" s="13" t="s">
        <x:v>12190</x:v>
      </x:c>
      <x:c r="D1293" s="13" t="s">
        <x:v>21446</x:v>
      </x:c>
      <x:c r="E1293" s="6" t="str">
        <x:v>前箭矢的伤害。</x:v>
      </x:c>
      <x:c r="F1293" s="6"/>
      <x:c r="G1293" s="13" t="s">
        <x:v>21447</x:v>
      </x:c>
    </x:row>
    <x:row r="1294" ht="15" hidden="0">
      <x:c r="A1294" s="13" t="s">
        <x:v>21448</x:v>
      </x:c>
      <x:c r="B1294" s="9" t="n">
        <x:v>2</x:v>
      </x:c>
      <x:c r="C1294" s="13" t="s">
        <x:v>14877</x:v>
      </x:c>
      <x:c r="D1294" s="13" t="s">
        <x:v>21448</x:v>
      </x:c>
      <x:c r="E1294" s="6" t="str">
        <x:v>被锁定的怪物。</x:v>
      </x:c>
      <x:c r="F1294" s="6"/>
      <x:c r="G1294" s="13" t="s">
        <x:v>21449</x:v>
      </x:c>
    </x:row>
    <x:row r="1295" ht="15" hidden="0">
      <x:c r="A1295" s="13" t="s">
        <x:v>21450</x:v>
      </x:c>
      <x:c r="B1295" s="9" t="n">
        <x:v>2</x:v>
      </x:c>
      <x:c r="C1295" s="13" t="s">
        <x:v>11728</x:v>
      </x:c>
      <x:c r="D1295" s="13" t="s">
        <x:v>21450</x:v>
      </x:c>
      <x:c r="E1295" s="6" t="str">
        <x:v>此物品至加成它的几率的</x:v>
      </x:c>
      <x:c r="F1295" s="6"/>
      <x:c r="G1295" s="13" t="s">
        <x:v>21451</x:v>
      </x:c>
    </x:row>
    <x:row r="1296" ht="15" hidden="0">
      <x:c r="A1296" s="13" t="s">
        <x:v>21452</x:v>
      </x:c>
      <x:c r="B1296" s="9" t="n">
        <x:v>2</x:v>
      </x:c>
      <x:c r="C1296" s="13" t="s">
        <x:v>12248</x:v>
      </x:c>
      <x:c r="D1296" s="13" t="s">
        <x:v>21452</x:v>
      </x:c>
      <x:c r="E1296" s="6" t="str">
        <x:v>遍布游戏, 和可以被</x:v>
      </x:c>
      <x:c r="F1296" s="6"/>
      <x:c r="G1296" s="13" t="s">
        <x:v>21453</x:v>
      </x:c>
    </x:row>
    <x:row r="1297" ht="15" hidden="0">
      <x:c r="A1297" s="13" t="s">
        <x:v>21454</x:v>
      </x:c>
      <x:c r="B1297" s="9" t="n">
        <x:v>2</x:v>
      </x:c>
      <x:c r="C1297" s="13" t="s">
        <x:v>6444</x:v>
      </x:c>
      <x:c r="D1297" s="13" t="s">
        <x:v>21455</x:v>
      </x:c>
      <x:c r="E1297" s="6" t="str">
        <x:v>至 #{0}！</x:v>
      </x:c>
      <x:c r="F1297" s="6" t="str">
        <x:v>已保留占位符与属性图标</x:v>
      </x:c>
      <x:c r="G1297" s="13" t="s">
        <x:v>21456</x:v>
      </x:c>
    </x:row>
    <x:row r="1298" ht="15" hidden="0">
      <x:c r="A1298" s="13" t="s">
        <x:v>21457</x:v>
      </x:c>
      <x:c r="B1298" s="9" t="n">
        <x:v>2</x:v>
      </x:c>
      <x:c r="C1298" s="13" t="s">
        <x:v>12040</x:v>
      </x:c>
      <x:c r="D1298" s="13" t="s">
        <x:v>21457</x:v>
      </x:c>
      <x:c r="E1298" s="6" t="str">
        <x:v>至一个传奇或神话饰品。</x:v>
      </x:c>
      <x:c r="F1298" s="6"/>
      <x:c r="G1298" s="13" t="s">
        <x:v>21458</x:v>
      </x:c>
    </x:row>
    <x:row r="1299" ht="15" hidden="0">
      <x:c r="A1299" s="13" t="s">
        <x:v>21459</x:v>
      </x:c>
      <x:c r="B1299" s="9" t="n">
        <x:v>2</x:v>
      </x:c>
      <x:c r="C1299" s="13" t="s">
        <x:v>12190</x:v>
      </x:c>
      <x:c r="D1299" s="13" t="s">
        <x:v>21459</x:v>
      </x:c>
      <x:c r="E1299" s="6" t="str">
        <x:v>武器。</x:v>
      </x:c>
      <x:c r="F1299" s="6"/>
      <x:c r="G1299" s="13" t="s">
        <x:v>21460</x:v>
      </x:c>
    </x:row>
    <x:row r="1300" ht="15" hidden="0">
      <x:c r="A1300" s="13" t="s">
        <x:v>21461</x:v>
      </x:c>
      <x:c r="B1300" s="9" t="n">
        <x:v>2</x:v>
      </x:c>
      <x:c r="C1300" s="13" t="s">
        <x:v>14137</x:v>
      </x:c>
      <x:c r="D1300" s="13" t="s">
        <x:v>21461</x:v>
      </x:c>
      <x:c r="E1300" s="6" t="str">
        <x:v>当你是至少僵尸猎手</x:v>
      </x:c>
      <x:c r="F1300" s="6"/>
      <x:c r="G1300" s="13" t="s">
        <x:v>21462</x:v>
      </x:c>
    </x:row>
    <x:row r="1301" ht="15" hidden="0">
      <x:c r="A1301" s="13" t="s">
        <x:v>21463</x:v>
      </x:c>
      <x:c r="B1301" s="9" t="n">
        <x:v>2</x:v>
      </x:c>
      <x:c r="C1301" s="13" t="s">
        <x:v>7078</x:v>
      </x:c>
      <x:c r="D1301" s="13" t="s">
        <x:v>21463</x:v>
      </x:c>
      <x:c r="E1301" s="6" t="str">
        <x:v>工作。</x:v>
      </x:c>
      <x:c r="F1301" s="6"/>
      <x:c r="G1301" s="13" t="s">
        <x:v>21464</x:v>
      </x:c>
    </x:row>
    <x:row r="1302" ht="15" hidden="0">
      <x:c r="A1302" s="13" t="s">
        <x:v>21465</x:v>
      </x:c>
      <x:c r="B1302" s="9" t="n">
        <x:v>2</x:v>
      </x:c>
      <x:c r="C1302" s="13" t="s">
        <x:v>8791</x:v>
      </x:c>
      <x:c r="D1302" s="13" t="s">
        <x:v>21465</x:v>
      </x:c>
      <x:c r="E1302" s="6" t="str">
        <x:v>你还需要至闪避。</x:v>
      </x:c>
      <x:c r="F1302" s="6"/>
      <x:c r="G1302" s="13" t="s">
        <x:v>21466</x:v>
      </x:c>
    </x:row>
    <x:row r="1303" ht="15" hidden="0">
      <x:c r="A1303" s="13" t="s">
        <x:v>21467</x:v>
      </x:c>
      <x:c r="B1303" s="9" t="n">
        <x:v>2</x:v>
      </x:c>
      <x:c r="C1303" s="13" t="s">
        <x:v>6406</x:v>
      </x:c>
      <x:c r="D1303" s="13" t="s">
        <x:v>21467</x:v>
      </x:c>
      <x:c r="E1303" s="6" t="str">
        <x:v>你至命中它们。</x:v>
      </x:c>
      <x:c r="F1303" s="6"/>
      <x:c r="G1303" s="13" t="s">
        <x:v>21468</x:v>
      </x:c>
    </x:row>
    <x:row r="1304" ht="15" hidden="0">
      <x:c r="A1304" s="13" t="s">
        <x:v>21469</x:v>
      </x:c>
      <x:c r="B1304" s="9" t="n">
        <x:v>2</x:v>
      </x:c>
      <x:c r="C1304" s="13" t="s">
        <x:v>12190</x:v>
      </x:c>
      <x:c r="D1304" s="13" t="s">
        <x:v>21469</x:v>
      </x:c>
      <x:c r="E1304" s="6" t="str">
        <x:v>你当你行走高于水在</x:v>
      </x:c>
      <x:c r="F1304" s="6"/>
      <x:c r="G1304" s="13" t="s">
        <x:v>21470</x:v>
      </x:c>
    </x:row>
    <x:row r="1305" ht="15" hidden="0">
      <x:c r="A1305" s="13" t="s">
        <x:v>21471</x:v>
      </x:c>
      <x:c r="B1305" s="9" t="n">
        <x:v>2</x:v>
      </x:c>
      <x:c r="C1305" s="13" t="s">
        <x:v>6406</x:v>
      </x:c>
      <x:c r="D1305" s="13" t="s">
        <x:v>21472</x:v>
      </x:c>
      <x:c r="E1305" s="6" t="str">
        <x:v>{0} 格, 扎根每个只吧和允许</x:v>
      </x:c>
      <x:c r="F1305" s="6" t="str">
        <x:v>已保留占位符与属性图标</x:v>
      </x:c>
      <x:c r="G1305" s="13" t="s">
        <x:v>21473</x:v>
      </x:c>
    </x:row>
    <x:row r="1306" ht="15" hidden="0">
      <x:c r="A1306" s="13" t="s">
        <x:v>21474</x:v>
      </x:c>
      <x:c r="B1306" s="9" t="n">
        <x:v>2</x:v>
      </x:c>
      <x:c r="C1306" s="13" t="s">
        <x:v>17398</x:v>
      </x:c>
      <x:c r="D1306" s="13" t="s">
        <x:v>21475</x:v>
      </x:c>
      <x:c r="E1306" s="6" t="str">
        <x:v>{0} 格。</x:v>
      </x:c>
      <x:c r="F1306" s="6" t="str">
        <x:v>已保留占位符与属性图标</x:v>
      </x:c>
      <x:c r="G1306" s="13" t="s">
        <x:v>21476</x:v>
      </x:c>
    </x:row>
    <x:row r="1307" ht="15" hidden="0">
      <x:c r="A1307" s="13" t="s">
        <x:v>21477</x:v>
      </x:c>
      <x:c r="B1307" s="9" t="n">
        <x:v>2</x:v>
      </x:c>
      <x:c r="C1307" s="13" t="s">
        <x:v>7579</x:v>
      </x:c>
      <x:c r="D1307" s="13" t="s">
        <x:v>21478</x:v>
      </x:c>
      <x:c r="E1307" s="6" t="str">
        <x:v>{0} 伤害在爆炸时. 你的</x:v>
      </x:c>
      <x:c r="F1307" s="6" t="str">
        <x:v>已保留占位符与属性图标</x:v>
      </x:c>
      <x:c r="G1307" s="13" t="s">
        <x:v>21479</x:v>
      </x:c>
    </x:row>
    <x:row r="1308" ht="15" hidden="0">
      <x:c r="A1308" s="13" t="s">
        <x:v>21480</x:v>
      </x:c>
      <x:c r="B1308" s="9" t="n">
        <x:v>2</x:v>
      </x:c>
      <x:c r="C1308" s="13" t="s">
        <x:v>10313</x:v>
      </x:c>
      <x:c r="D1308" s="13" t="s">
        <x:v>21481</x:v>
      </x:c>
      <x:c r="E1308" s="6" t="str">
        <x:v>{0} 如果出价曾是 {1}</x:v>
      </x:c>
      <x:c r="F1308" s="6" t="str">
        <x:v>已保留占位符与属性图标</x:v>
      </x:c>
      <x:c r="G1308" s="13" t="s">
        <x:v>21482</x:v>
      </x:c>
    </x:row>
    <x:row r="1309" ht="15" hidden="0">
      <x:c r="A1309" s="13" t="s">
        <x:v>21483</x:v>
      </x:c>
      <x:c r="B1309" s="9" t="n">
        <x:v>2</x:v>
      </x:c>
      <x:c r="C1309" s="13" t="s">
        <x:v>16728</x:v>
      </x:c>
      <x:c r="D1309" s="13" t="s">
        <x:v>21484</x:v>
      </x:c>
      <x:c r="E1309" s="6" t="str">
        <x:v>{0} 秒的免疫在传送,之后</x:v>
      </x:c>
      <x:c r="F1309" s="6" t="str">
        <x:v>已保留占位符与属性图标</x:v>
      </x:c>
      <x:c r="G1309" s="13" t="s">
        <x:v>21485</x:v>
      </x:c>
    </x:row>
    <x:row r="1310" ht="15" hidden="0">
      <x:c r="A1310" s="13" t="s">
        <x:v>21486</x:v>
      </x:c>
      <x:c r="B1310" s="9" t="n">
        <x:v>2</x:v>
      </x:c>
      <x:c r="C1310" s="13" t="s">
        <x:v>6212</x:v>
      </x:c>
      <x:c r="D1310" s="13" t="s">
        <x:v>21487</x:v>
      </x:c>
      <x:c r="E1310" s="6" t="str">
        <x:v>{0} 秒。</x:v>
      </x:c>
      <x:c r="F1310" s="6" t="str">
        <x:v>已保留占位符与属性图标</x:v>
      </x:c>
      <x:c r="G1310" s="13" t="s">
        <x:v>21488</x:v>
      </x:c>
    </x:row>
    <x:row r="1311" ht="15" hidden="0">
      <x:c r="A1311" s="13" t="s">
        <x:v>21489</x:v>
      </x:c>
      <x:c r="B1311" s="9" t="n">
        <x:v>2</x:v>
      </x:c>
      <x:c r="C1311" s="13" t="s">
        <x:v>19194</x:v>
      </x:c>
      <x:c r="D1311" s="13" t="s">
        <x:v>21490</x:v>
      </x:c>
      <x:c r="E1311" s="6" t="str">
        <x:v>{0} 种 ✿ 神话生物可以</x:v>
      </x:c>
      <x:c r="F1311" s="6" t="str">
        <x:v>已保留占位符与属性图标</x:v>
      </x:c>
      <x:c r="G1311" s="13" t="s">
        <x:v>21491</x:v>
      </x:c>
    </x:row>
    <x:row r="1312" ht="15" hidden="0">
      <x:c r="A1312" s="13" t="s">
        <x:v>21492</x:v>
      </x:c>
      <x:c r="B1312" s="9" t="n">
        <x:v>2</x:v>
      </x:c>
      <x:c r="C1312" s="13" t="s">
        <x:v>3243</x:v>
      </x:c>
      <x:c r="D1312" s="13" t="s">
        <x:v>21493</x:v>
      </x:c>
      <x:c r="E1312" s="6" t="str">
        <x:v>{0}% 的你的 ❤, 乘算它的伤害</x:v>
      </x:c>
      <x:c r="F1312" s="6" t="str">
        <x:v>已保留占位符与属性图标</x:v>
      </x:c>
      <x:c r="G1312" s="13" t="s">
        <x:v>21494</x:v>
      </x:c>
    </x:row>
    <x:row r="1313" ht="15" hidden="0">
      <x:c r="A1313" s="13" t="s">
        <x:v>21495</x:v>
      </x:c>
      <x:c r="B1313" s="9" t="n">
        <x:v>2</x:v>
      </x:c>
      <x:c r="C1313" s="13" t="s">
        <x:v>8359</x:v>
      </x:c>
      <x:c r="D1313" s="13" t="s">
        <x:v>21496</x:v>
      </x:c>
      <x:c r="E1313" s="6" t="str">
        <x:v>{0}秒ф 伤害。</x:v>
      </x:c>
      <x:c r="F1313" s="6" t="str">
        <x:v>已保留占位符与属性图标</x:v>
      </x:c>
      <x:c r="G1313" s="13" t="s">
        <x:v>21497</x:v>
      </x:c>
    </x:row>
    <x:row r="1314" ht="15" hidden="0">
      <x:c r="A1314" s="13" t="s">
        <x:v>21498</x:v>
      </x:c>
      <x:c r="B1314" s="9" t="n">
        <x:v>2</x:v>
      </x:c>
      <x:c r="C1314" s="13" t="s">
        <x:v>4022</x:v>
      </x:c>
      <x:c r="D1314" s="13" t="s">
        <x:v>21499</x:v>
      </x:c>
      <x:c r="E1314" s="6" t="str">
        <x:v>{0}X 伤害至卵囊召唤者</x:v>
      </x:c>
      <x:c r="F1314" s="6" t="str">
        <x:v>已保留占位符与属性图标</x:v>
      </x:c>
      <x:c r="G1314" s="13" t="s">
        <x:v>21500</x:v>
      </x:c>
    </x:row>
    <x:row r="1315" ht="15" hidden="0">
      <x:c r="A1315" s="13" t="s">
        <x:v>21501</x:v>
      </x:c>
      <x:c r="B1315" s="9" t="n">
        <x:v>2</x:v>
      </x:c>
      <x:c r="C1315" s="13" t="s">
        <x:v>4040</x:v>
      </x:c>
      <x:c r="D1315" s="13" t="s">
        <x:v>21502</x:v>
      </x:c>
      <x:c r="E1315" s="6" t="str">
        <x:v>{0} 伤害，持续 {1}</x:v>
      </x:c>
      <x:c r="F1315" s="6" t="str">
        <x:v>已保留占位符与属性图标</x:v>
      </x:c>
      <x:c r="G1315" s="13" t="s">
        <x:v>21503</x:v>
      </x:c>
    </x:row>
    <x:row r="1316" ht="15" hidden="0">
      <x:c r="A1316" s="13" t="s">
        <x:v>21504</x:v>
      </x:c>
      <x:c r="B1316" s="9" t="n">
        <x:v>2</x:v>
      </x:c>
      <x:c r="C1316" s="13" t="s">
        <x:v>20712</x:v>
      </x:c>
      <x:c r="D1316" s="13" t="s">
        <x:v>21504</x:v>
      </x:c>
      <x:c r="E1316" s="6" t="str">
        <x:v>{2}% 的武器 ，持续</x:v>
      </x:c>
      <x:c r="F1316" s="6" t="str">
        <x:v>已保留占位符与属性图标</x:v>
      </x:c>
      <x:c r="G1316" s="13" t="s">
        <x:v>21505</x:v>
      </x:c>
    </x:row>
    <x:row r="1317" ht="15" hidden="0">
      <x:c r="A1317" s="13" t="s">
        <x:v>21506</x:v>
      </x:c>
      <x:c r="B1317" s="9" t="n">
        <x:v>2</x:v>
      </x:c>
      <x:c r="C1317" s="13" t="s">
        <x:v>19129</x:v>
      </x:c>
      <x:c r="D1317" s="13" t="s">
        <x:v>21506</x:v>
      </x:c>
      <x:c r="E1317" s="6" t="str">
        <x:v>{5}% 延长</x:v>
      </x:c>
      <x:c r="F1317" s="6" t="str">
        <x:v>已保留占位符与属性图标</x:v>
      </x:c>
      <x:c r="G1317" s="13" t="s">
        <x:v>21507</x:v>
      </x:c>
    </x:row>
    <x:row r="1318" ht="15" hidden="0">
      <x:c r="A1318" s="13" t="s">
        <x:v>21508</x:v>
      </x:c>
      <x:c r="B1318" s="9" t="n">
        <x:v>2</x:v>
      </x:c>
      <x:c r="C1318" s="13" t="s">
        <x:v>4790</x:v>
      </x:c>
      <x:c r="D1318" s="13" t="s">
        <x:v>21508</x:v>
      </x:c>
      <x:c r="E1318" s="6" t="str">
        <x:v>▶ 保持追踪的总计库德拉</x:v>
      </x:c>
      <x:c r="F1318" s="6"/>
      <x:c r="G1318" s="13" t="s">
        <x:v>21509</x:v>
      </x:c>
    </x:row>
    <x:row r="1319" ht="15" hidden="0">
      <x:c r="A1319" s="13" t="s">
        <x:v>21510</x:v>
      </x:c>
      <x:c r="B1319" s="9" t="n">
        <x:v>2</x:v>
      </x:c>
      <x:c r="C1319" s="13" t="s">
        <x:v>5042</x:v>
      </x:c>
      <x:c r="D1319" s="13" t="s">
        <x:v>21510</x:v>
      </x:c>
      <x:c r="E1319" s="6" t="str">
        <x:v>▶ 改变你挖出的</x:v>
      </x:c>
      <x:c r="F1319" s="6"/>
      <x:c r="G1319" s="13" t="s">
        <x:v>21511</x:v>
      </x:c>
    </x:row>
    <x:row r="1320" ht="15" hidden="0">
      <x:c r="A1320" s="13" t="s">
        <x:v>21512</x:v>
      </x:c>
      <x:c r="B1320" s="9" t="n">
        <x:v>2</x:v>
      </x:c>
      <x:c r="C1320" s="13" t="s">
        <x:v>11305</x:v>
      </x:c>
      <x:c r="D1320" s="13" t="s">
        <x:v>21512</x:v>
      </x:c>
      <x:c r="E1320" s="6" t="str">
        <x:v>● 神话碎片</x:v>
      </x:c>
      <x:c r="F1320" s="6"/>
      <x:c r="G1320" s="13" t="s">
        <x:v>21513</x:v>
      </x:c>
    </x:row>
    <x:row r="1321" ht="15" hidden="0">
      <x:c r="A1321" s="13" t="s">
        <x:v>21514</x:v>
      </x:c>
      <x:c r="B1321" s="9" t="n">
        <x:v>2</x:v>
      </x:c>
      <x:c r="C1321" s="13" t="s">
        <x:v>16665</x:v>
      </x:c>
      <x:c r="D1321" s="13" t="s">
        <x:v>21514</x:v>
      </x:c>
      <x:c r="E1321" s="6" t="str">
        <x:v>❣ 需要大师模式地牢层 IV</x:v>
      </x:c>
      <x:c r="F1321" s="6"/>
      <x:c r="G1321" s="13" t="s">
        <x:v>21515</x:v>
      </x:c>
    </x:row>
    <x:row r="1322" ht="15" hidden="0">
      <x:c r="A1322" s="13" t="s">
        <x:v>21516</x:v>
      </x:c>
      <x:c r="B1322" s="9" t="n">
        <x:v>2</x:v>
      </x:c>
      <x:c r="C1322" s="13" t="s">
        <x:v>7366</x:v>
      </x:c>
      <x:c r="D1322" s="13" t="s">
        <x:v>21517</x:v>
      </x:c>
      <x:c r="E1322" s="6" t="str">
        <x:v> 神话生物造成 {0}X</x:v>
      </x:c>
      <x:c r="F1322" s="6" t="str">
        <x:v>已保留占位符与属性图标</x:v>
      </x:c>
      <x:c r="G1322" s="13" t="s">
        <x:v>21518</x:v>
      </x:c>
    </x:row>
    <x:row r="1323" ht="15" hidden="0">
      <x:c r="A1323" s="13" t="s">
        <x:v>21519</x:v>
      </x:c>
      <x:c r="B1323" s="9" t="n">
        <x:v>1</x:v>
      </x:c>
      <x:c r="C1323" s="13" t="s">
        <x:v>3167</x:v>
      </x:c>
      <x:c r="D1323" s="13" t="s">
        <x:v>21519</x:v>
      </x:c>
      <x:c r="E1323" s="6" t="str">
        <x:v>!配方（逆序） 查看（逆序） 以（逆序） 点击（逆序）-右键（逆序）</x:v>
      </x:c>
      <x:c r="F1323" s="6"/>
      <x:c r="G1323" s="13" t="s">
        <x:v>21520</x:v>
      </x:c>
    </x:row>
    <x:row r="1324" ht="15" hidden="0">
      <x:c r="A1324" s="13" t="s">
        <x:v>21521</x:v>
      </x:c>
      <x:c r="B1324" s="9" t="n">
        <x:v>1</x:v>
      </x:c>
      <x:c r="C1324" s="13" t="s">
        <x:v>14650</x:v>
      </x:c>
      <x:c r="D1324" s="13" t="s">
        <x:v>21522</x:v>
      </x:c>
      <x:c r="E1324" s="6" t="str">
        <x:v>"已过期在年 {0}. 执行不</x:v>
      </x:c>
      <x:c r="F1324" s="6" t="str">
        <x:v>已保留占位符与属性图标</x:v>
      </x:c>
      <x:c r="G1324" s="13" t="s">
        <x:v>21523</x:v>
      </x:c>
    </x:row>
    <x:row r="1325" ht="15" hidden="0">
      <x:c r="A1325" s="13" t="s">
        <x:v>21524</x:v>
      </x:c>
      <x:c r="B1325" s="9" t="n">
        <x:v>1</x:v>
      </x:c>
      <x:c r="C1325" s="13" t="s">
        <x:v>17602</x:v>
      </x:c>
      <x:c r="D1325" s="13" t="s">
        <x:v>21524</x:v>
      </x:c>
      <x:c r="E1325" s="6" t="str">
        <x:v>"提供我一些硫磺和我将使一个</x:v>
      </x:c>
      <x:c r="F1325" s="6"/>
      <x:c r="G1325" s="13" t="s">
        <x:v>21525</x:v>
      </x:c>
    </x:row>
    <x:row r="1326" ht="15" hidden="0">
      <x:c r="A1326" s="13" t="s">
        <x:v>21526</x:v>
      </x:c>
      <x:c r="B1326" s="9" t="n">
        <x:v>1</x:v>
      </x:c>
      <x:c r="C1326" s="13" t="s">
        <x:v>11299</x:v>
      </x:c>
      <x:c r="D1326" s="13" t="s">
        <x:v>21526</x:v>
      </x:c>
      <x:c r="E1326" s="6" t="str">
        <x:v>"它是时间." - 不知情的蜘蛛</x:v>
      </x:c>
      <x:c r="F1326" s="6"/>
      <x:c r="G1326" s="13" t="s">
        <x:v>21527</x:v>
      </x:c>
    </x:row>
    <x:row r="1327" ht="15" hidden="0">
      <x:c r="A1327" s="13" t="s">
        <x:v>21528</x:v>
      </x:c>
      <x:c r="B1327" s="9" t="n">
        <x:v>1</x:v>
      </x:c>
      <x:c r="C1327" s="13" t="s">
        <x:v>761</x:v>
      </x:c>
      <x:c r="D1327" s="13" t="s">
        <x:v>21528</x:v>
      </x:c>
      <x:c r="E1327" s="6" t="str">
        <x:v>"该极其坚硬的, 过度冰冻的</x:v>
      </x:c>
      <x:c r="F1327" s="6"/>
      <x:c r="G1327" s="13" t="s">
        <x:v>21529</x:v>
      </x:c>
    </x:row>
    <x:row r="1328" ht="15" hidden="0">
      <x:c r="A1328" s="13" t="s">
        <x:v>21530</x:v>
      </x:c>
      <x:c r="B1328" s="9" t="n">
        <x:v>1</x:v>
      </x:c>
      <x:c r="C1328" s="13" t="s">
        <x:v>1111</x:v>
      </x:c>
      <x:c r="D1328" s="13" t="s">
        <x:v>21530</x:v>
      </x:c>
      <x:c r="E1328" s="6" t="str">
        <x:v>" 狂热末影人拥有已显示我因此大量</x:v>
      </x:c>
      <x:c r="F1328" s="6"/>
      <x:c r="G1328" s="13" t="s">
        <x:v>21531</x:v>
      </x:c>
    </x:row>
    <x:row r="1329" ht="15" hidden="0">
      <x:c r="A1329" s="13" t="s">
        <x:v>21532</x:v>
      </x:c>
      <x:c r="B1329" s="9" t="n">
        <x:v>1</x:v>
      </x:c>
      <x:c r="C1329" s="13" t="s">
        <x:v>165</x:v>
      </x:c>
      <x:c r="D1329" s="13" t="s">
        <x:v>21532</x:v>
      </x:c>
      <x:c r="E1329" s="6" t="str">
        <x:v>"什么拥有我们已完成?" - 未知的蜘蛛</x:v>
      </x:c>
      <x:c r="F1329" s="6"/>
      <x:c r="G1329" s="13" t="s">
        <x:v>21533</x:v>
      </x:c>
    </x:row>
    <x:row r="1330" ht="15" hidden="0">
      <x:c r="A1330" s="13" t="s">
        <x:v>21534</x:v>
      </x:c>
      <x:c r="B1330" s="9" t="n">
        <x:v>1</x:v>
      </x:c>
      <x:c r="C1330" s="13" t="s">
        <x:v>8919</x:v>
      </x:c>
      <x:c r="D1330" s="13" t="s">
        <x:v>21534</x:v>
      </x:c>
      <x:c r="E1330" s="6" t="str">
        <x:v>“大师死灵法师和拥有仅 1 阶段. 在这间</x:v>
      </x:c>
      <x:c r="F1330" s="6"/>
      <x:c r="G1330" s="13" t="s">
        <x:v>21535</x:v>
      </x:c>
    </x:row>
    <x:row r="1331" ht="15" hidden="0">
      <x:c r="A1331" s="13" t="s">
        <x:v>21536</x:v>
      </x:c>
      <x:c r="B1331" s="9" t="n">
        <x:v>1</x:v>
      </x:c>
      <x:c r="C1331" s="13" t="s">
        <x:v>9623</x:v>
      </x:c>
      <x:c r="D1331" s="13" t="s">
        <x:v>21536</x:v>
      </x:c>
      <x:c r="E1331" s="6" t="str">
        <x:v>“萨满死灵法师, 出现作为一个恶魂, 和会不</x:v>
      </x:c>
      <x:c r="F1331" s="6"/>
      <x:c r="G1331" s="13" t="s">
        <x:v>21537</x:v>
      </x:c>
    </x:row>
    <x:row r="1332" ht="15" hidden="0">
      <x:c r="A1332" s="13" t="s">
        <x:v>21538</x:v>
      </x:c>
      <x:c r="B1332" s="9" t="n">
        <x:v>1</x:v>
      </x:c>
      <x:c r="C1332" s="13" t="s">
        <x:v>10154</x:v>
      </x:c>
      <x:c r="D1332" s="13" t="s">
        <x:v>21538</x:v>
      </x:c>
      <x:c r="E1332" s="6" t="str">
        <x:v>(无法触发在地牢, 库德拉,</x:v>
      </x:c>
      <x:c r="F1332" s="6"/>
      <x:c r="G1332" s="13" t="s">
        <x:v>21539</x:v>
      </x:c>
    </x:row>
    <x:row r="1333" ht="15" hidden="0">
      <x:c r="A1333" s="13" t="s">
        <x:v>21540</x:v>
      </x:c>
      <x:c r="B1333" s="9" t="n">
        <x:v>1</x:v>
      </x:c>
      <x:c r="C1333" s="13" t="s">
        <x:v>7366</x:v>
      </x:c>
      <x:c r="D1333" s="13" t="s">
        <x:v>21541</x:v>
      </x:c>
      <x:c r="E1333" s="6" t="str">
        <x:v>(特权改变在 {0}B 硬币消耗的)</x:v>
      </x:c>
      <x:c r="F1333" s="6" t="str">
        <x:v>已保留占位符与属性图标</x:v>
      </x:c>
      <x:c r="G1333" s="13" t="s">
        <x:v>21542</x:v>
      </x:c>
    </x:row>
    <x:row r="1334" ht="15" hidden="0">
      <x:c r="A1334" s="13" t="s">
        <x:v>21543</x:v>
      </x:c>
      <x:c r="B1334" s="9" t="n">
        <x:v>1</x:v>
      </x:c>
      <x:c r="C1334" s="13" t="s">
        <x:v>9465</x:v>
      </x:c>
      <x:c r="D1334" s="13" t="s">
        <x:v>21544</x:v>
      </x:c>
      <x:c r="E1334" s="6" t="str">
        <x:v>(通常  {0} 分钟的每真正的-生命小时)</x:v>
      </x:c>
      <x:c r="F1334" s="6" t="str">
        <x:v>已保留占位符与属性图标</x:v>
      </x:c>
      <x:c r="G1334" s="13" t="s">
        <x:v>21545</x:v>
      </x:c>
    </x:row>
    <x:row r="1335" ht="15" hidden="0">
      <x:c r="A1335" s="13" t="s">
        <x:v>21546</x:v>
      </x:c>
      <x:c r="B1335" s="9" t="n">
        <x:v>1</x:v>
      </x:c>
      <x:c r="C1335" s="13" t="s">
        <x:v>7904</x:v>
      </x:c>
      <x:c r="D1335" s="13" t="s">
        <x:v>21546</x:v>
      </x:c>
      <x:c r="E1335" s="6" t="str">
        <x:v>(或攻击) 至留着吧来自打盹</x:v>
      </x:c>
      <x:c r="F1335" s="6"/>
      <x:c r="G1335" s="13" t="s">
        <x:v>21547</x:v>
      </x:c>
    </x:row>
    <x:row r="1336" ht="15" hidden="0">
      <x:c r="A1336" s="13" t="s">
        <x:v>21548</x:v>
      </x:c>
      <x:c r="B1336" s="9" t="n">
        <x:v>1</x:v>
      </x:c>
      <x:c r="C1336" s="13" t="s">
        <x:v>8823</x:v>
      </x:c>
      <x:c r="D1336" s="13" t="s">
        <x:v>21549</x:v>
      </x:c>
      <x:c r="E1336" s="6" t="str">
        <x:v>({0} 小时)。</x:v>
      </x:c>
      <x:c r="F1336" s="6" t="str">
        <x:v>已保留占位符与属性图标</x:v>
      </x:c>
      <x:c r="G1336" s="13" t="s">
        <x:v>21550</x:v>
      </x:c>
    </x:row>
    <x:row r="1337" ht="15" hidden="0">
      <x:c r="A1337" s="13" t="s">
        <x:v>21551</x:v>
      </x:c>
      <x:c r="B1337" s="9" t="n">
        <x:v>1</x:v>
      </x:c>
      <x:c r="C1337" s="13" t="s">
        <x:v>11797</x:v>
      </x:c>
      <x:c r="D1337" s="13" t="s">
        <x:v>21552</x:v>
      </x:c>
      <x:c r="E1337" s="6" t="str">
        <x:v>+{0} 硬币和 +{1} 钓鱼经验！</x:v>
      </x:c>
      <x:c r="F1337" s="6" t="str">
        <x:v>已保留占位符与属性图标</x:v>
      </x:c>
      <x:c r="G1337" s="13" t="s">
        <x:v>21553</x:v>
      </x:c>
    </x:row>
    <x:row r="1338" ht="15" hidden="0">
      <x:c r="A1338" s="13" t="s">
        <x:v>21554</x:v>
      </x:c>
      <x:c r="B1338" s="9" t="n">
        <x:v>1</x:v>
      </x:c>
      <x:c r="C1338" s="13" t="s">
        <x:v>6694</x:v>
      </x:c>
      <x:c r="D1338" s="13" t="s">
        <x:v>21555</x:v>
      </x:c>
      <x:c r="E1338" s="6" t="str">
        <x:v>+{0} 额外等级。</x:v>
      </x:c>
      <x:c r="F1338" s="6" t="str">
        <x:v>已保留占位符与属性图标</x:v>
      </x:c>
      <x:c r="G1338" s="13" t="s">
        <x:v>21556</x:v>
      </x:c>
    </x:row>
    <x:row r="1339" ht="15" hidden="0">
      <x:c r="A1339" s="13" t="s">
        <x:v>21557</x:v>
      </x:c>
      <x:c r="B1339" s="9" t="n">
        <x:v>1</x:v>
      </x:c>
      <x:c r="C1339" s="13" t="s">
        <x:v>7583</x:v>
      </x:c>
      <x:c r="D1339" s="13" t="s">
        <x:v>21558</x:v>
      </x:c>
      <x:c r="E1339" s="6" t="str">
        <x:v>+{0}% 基础武器伤害每有</x:v>
      </x:c>
      <x:c r="F1339" s="6" t="str">
        <x:v>已保留占位符与属性图标</x:v>
      </x:c>
      <x:c r="G1339" s="13" t="s">
        <x:v>21559</x:v>
      </x:c>
    </x:row>
    <x:row r="1340" ht="15" hidden="0">
      <x:c r="A1340" s="13" t="s">
        <x:v>21560</x:v>
      </x:c>
      <x:c r="B1340" s="9" t="n">
        <x:v>1</x:v>
      </x:c>
      <x:c r="C1340" s="13" t="s">
        <x:v>16281</x:v>
      </x:c>
      <x:c r="D1340" s="13" t="s">
        <x:v>21561</x:v>
      </x:c>
      <x:c r="E1340" s="6" t="str">
        <x:v>+{0}% 的概率自动重组。</x:v>
      </x:c>
      <x:c r="F1340" s="6" t="str">
        <x:v>已保留占位符与属性图标</x:v>
      </x:c>
      <x:c r="G1340" s="13" t="s">
        <x:v>21562</x:v>
      </x:c>
    </x:row>
    <x:row r="1341" ht="15" hidden="0">
      <x:c r="A1341" s="13" t="s">
        <x:v>21563</x:v>
      </x:c>
      <x:c r="B1341" s="9" t="n">
        <x:v>1</x:v>
      </x:c>
      <x:c r="C1341" s="13" t="s">
        <x:v>3694</x:v>
      </x:c>
      <x:c r="D1341" s="13" t="s">
        <x:v>21564</x:v>
      </x:c>
      <x:c r="E1341" s="6" t="str">
        <x:v>+{0}% 的概率弹射至另一目标钓起惊魂</x:v>
      </x:c>
      <x:c r="F1341" s="6" t="str">
        <x:v>已保留占位符与属性图标</x:v>
      </x:c>
      <x:c r="G1341" s="13" t="s">
        <x:v>21565</x:v>
      </x:c>
    </x:row>
    <x:row r="1342" ht="15" hidden="0">
      <x:c r="A1342" s="13" t="s">
        <x:v>21566</x:v>
      </x:c>
      <x:c r="B1342" s="9" t="n">
        <x:v>1</x:v>
      </x:c>
      <x:c r="C1342" s="13" t="s">
        <x:v>14116</x:v>
      </x:c>
      <x:c r="D1342" s="13" t="s">
        <x:v>21567</x:v>
      </x:c>
      <x:c r="E1342" s="6" t="str">
        <x:v>+{0}% 的概率弹射至另一目标发现染料</x:v>
      </x:c>
      <x:c r="F1342" s="6" t="str">
        <x:v>已保留占位符与属性图标</x:v>
      </x:c>
      <x:c r="G1342" s="13" t="s">
        <x:v>21568</x:v>
      </x:c>
    </x:row>
    <x:row r="1343" ht="15" hidden="0">
      <x:c r="A1343" s="13" t="s">
        <x:v>21569</x:v>
      </x:c>
      <x:c r="B1343" s="9" t="n">
        <x:v>1</x:v>
      </x:c>
      <x:c r="C1343" s="13" t="s">
        <x:v>6886</x:v>
      </x:c>
      <x:c r="D1343" s="13" t="s">
        <x:v>21570</x:v>
      </x:c>
      <x:c r="E1343" s="6" t="str">
        <x:v>+{0}% 的概率弹射至另一目标发现信号</x:v>
      </x:c>
      <x:c r="F1343" s="6" t="str">
        <x:v>已保留占位符与属性图标</x:v>
      </x:c>
      <x:c r="G1343" s="13" t="s">
        <x:v>21571</x:v>
      </x:c>
    </x:row>
    <x:row r="1344" ht="15" hidden="0">
      <x:c r="A1344" s="13" t="s">
        <x:v>21572</x:v>
      </x:c>
      <x:c r="B1344" s="9" t="n">
        <x:v>1</x:v>
      </x:c>
      <x:c r="C1344" s="13" t="s">
        <x:v>3005</x:v>
      </x:c>
      <x:c r="D1344" s="13" t="s">
        <x:v>21573</x:v>
      </x:c>
      <x:c r="E1344" s="6" t="str">
        <x:v>+{0}% 经验球。</x:v>
      </x:c>
      <x:c r="F1344" s="6" t="str">
        <x:v>已保留占位符与属性图标</x:v>
      </x:c>
      <x:c r="G1344" s="13" t="s">
        <x:v>21574</x:v>
      </x:c>
    </x:row>
    <x:row r="1345" ht="15" hidden="0">
      <x:c r="A1345" s="13" t="s">
        <x:v>21575</x:v>
      </x:c>
      <x:c r="B1345" s="9" t="n">
        <x:v>1</x:v>
      </x:c>
      <x:c r="C1345" s="13" t="s">
        <x:v>13817</x:v>
      </x:c>
      <x:c r="D1345" s="13" t="s">
        <x:v>21576</x:v>
      </x:c>
      <x:c r="E1345" s="6" t="str">
        <x:v>+{0}% 它的原始容量。</x:v>
      </x:c>
      <x:c r="F1345" s="6" t="str">
        <x:v>已保留占位符与属性图标</x:v>
      </x:c>
      <x:c r="G1345" s="13" t="s">
        <x:v>21577</x:v>
      </x:c>
    </x:row>
    <x:row r="1346" ht="15" hidden="0">
      <x:c r="A1346" s="13" t="s">
        <x:v>21578</x:v>
      </x:c>
      <x:c r="B1346" s="9" t="n">
        <x:v>1</x:v>
      </x:c>
      <x:c r="C1346" s="13" t="s">
        <x:v>10934</x:v>
      </x:c>
      <x:c r="D1346" s="13" t="s">
        <x:v>21579</x:v>
      </x:c>
      <x:c r="E1346" s="6" t="str">
        <x:v>+{0}% 更多有效。</x:v>
      </x:c>
      <x:c r="F1346" s="6" t="str">
        <x:v>已保留占位符与属性图标</x:v>
      </x:c>
      <x:c r="G1346" s="13" t="s">
        <x:v>21580</x:v>
      </x:c>
    </x:row>
    <x:row r="1347" ht="15" hidden="0">
      <x:c r="A1347" s="13" t="s">
        <x:v>21581</x:v>
      </x:c>
      <x:c r="B1347" s="9" t="n">
        <x:v>1</x:v>
      </x:c>
      <x:c r="C1347" s="13" t="s">
        <x:v>18458</x:v>
      </x:c>
      <x:c r="D1347" s="13" t="s">
        <x:v>21582</x:v>
      </x:c>
      <x:c r="E1347" s="6" t="str">
        <x:v>+{0}% 的力度。</x:v>
      </x:c>
      <x:c r="F1347" s="6" t="str">
        <x:v>已保留占位符与属性图标</x:v>
      </x:c>
      <x:c r="G1347" s="13" t="s">
        <x:v>21583</x:v>
      </x:c>
    </x:row>
    <x:row r="1348" ht="15" hidden="0">
      <x:c r="A1348" s="13" t="s">
        <x:v>21584</x:v>
      </x:c>
      <x:c r="B1348" s="9" t="n">
        <x:v>1</x:v>
      </x:c>
      <x:c r="C1348" s="13" t="s">
        <x:v>17890</x:v>
      </x:c>
      <x:c r="D1348" s="13" t="s">
        <x:v>21585</x:v>
      </x:c>
      <x:c r="E1348" s="6" t="str">
        <x:v>+{0}% 更多  伤害。</x:v>
      </x:c>
      <x:c r="F1348" s="6" t="str">
        <x:v>已保留占位符与属性图标</x:v>
      </x:c>
      <x:c r="G1348" s="13" t="s">
        <x:v>21586</x:v>
      </x:c>
    </x:row>
    <x:row r="1349" ht="15" hidden="0">
      <x:c r="A1349" s="13" t="s">
        <x:v>21587</x:v>
      </x:c>
      <x:c r="B1349" s="9" t="n">
        <x:v>1</x:v>
      </x:c>
      <x:c r="C1349" s="13" t="s">
        <x:v>10826</x:v>
      </x:c>
      <x:c r="D1349" s="13" t="s">
        <x:v>21588</x:v>
      </x:c>
      <x:c r="E1349" s="6" t="str">
        <x:v>+{0}% 更强的啊。</x:v>
      </x:c>
      <x:c r="F1349" s="6" t="str">
        <x:v>已保留占位符与属性图标</x:v>
      </x:c>
      <x:c r="G1349" s="13" t="s">
        <x:v>21589</x:v>
      </x:c>
    </x:row>
    <x:row r="1350" ht="15" hidden="0">
      <x:c r="A1350" s="13" t="s">
        <x:v>21590</x:v>
      </x:c>
      <x:c r="B1350" s="9" t="n">
        <x:v>1</x:v>
      </x:c>
      <x:c r="C1350" s="13" t="s">
        <x:v>17917</x:v>
      </x:c>
      <x:c r="D1350" s="13" t="s">
        <x:v>21591</x:v>
      </x:c>
      <x:c r="E1350" s="6" t="str">
        <x:v>+{0}%  伤害。</x:v>
      </x:c>
      <x:c r="F1350" s="6" t="str">
        <x:v>已保留占位符与属性图标</x:v>
      </x:c>
      <x:c r="G1350" s="13" t="s">
        <x:v>21592</x:v>
      </x:c>
    </x:row>
    <x:row r="1351" ht="15" hidden="0">
      <x:c r="A1351" s="13" t="s">
        <x:v>21593</x:v>
      </x:c>
      <x:c r="B1351" s="9" t="n">
        <x:v>1</x:v>
      </x:c>
      <x:c r="C1351" s="13" t="s">
        <x:v>14847</x:v>
      </x:c>
      <x:c r="D1351" s="13" t="s">
        <x:v>21594</x:v>
      </x:c>
      <x:c r="E1351" s="6" t="str">
        <x:v>+{0}☯ 农业智慧。</x:v>
      </x:c>
      <x:c r="F1351" s="6" t="str">
        <x:v>已保留占位符与属性图标</x:v>
      </x:c>
      <x:c r="G1351" s="13" t="s">
        <x:v>21595</x:v>
      </x:c>
    </x:row>
    <x:row r="1352" ht="15" hidden="0">
      <x:c r="A1352" s="13" t="s">
        <x:v>21596</x:v>
      </x:c>
      <x:c r="B1352" s="9" t="n">
        <x:v>1</x:v>
      </x:c>
      <x:c r="C1352" s="13" t="s">
        <x:v>13484</x:v>
      </x:c>
      <x:c r="D1352" s="13" t="s">
        <x:v>21597</x:v>
      </x:c>
      <x:c r="E1352" s="6" t="str">
        <x:v>+{0}☯ 钓鱼智慧。</x:v>
      </x:c>
      <x:c r="F1352" s="6" t="str">
        <x:v>已保留占位符与属性图标</x:v>
      </x:c>
      <x:c r="G1352" s="13" t="s">
        <x:v>21598</x:v>
      </x:c>
    </x:row>
    <x:row r="1353" ht="15" hidden="0">
      <x:c r="A1353" s="13" t="s">
        <x:v>21599</x:v>
      </x:c>
      <x:c r="B1353" s="9" t="n">
        <x:v>1</x:v>
      </x:c>
      <x:c r="C1353" s="13" t="s">
        <x:v>1282</x:v>
      </x:c>
      <x:c r="D1353" s="13" t="s">
        <x:v>21600</x:v>
      </x:c>
      <x:c r="E1353" s="6" t="str">
        <x:v>+{0}☯ 社交智慧当不播放</x:v>
      </x:c>
      <x:c r="F1353" s="6" t="str">
        <x:v>已保留占位符与属性图标</x:v>
      </x:c>
      <x:c r="G1353" s="13" t="s">
        <x:v>21601</x:v>
      </x:c>
    </x:row>
    <x:row r="1354" ht="15" hidden="0">
      <x:c r="A1354" s="13" t="s">
        <x:v>21602</x:v>
      </x:c>
      <x:c r="B1354" s="9" t="n">
        <x:v>1</x:v>
      </x:c>
      <x:c r="C1354" s="13" t="s">
        <x:v>14104</x:v>
      </x:c>
      <x:c r="D1354" s="13" t="s">
        <x:v>21603</x:v>
      </x:c>
      <x:c r="E1354" s="6" t="str">
        <x:v>+{0} 智力。</x:v>
      </x:c>
      <x:c r="F1354" s="6" t="str">
        <x:v>已保留占位符与属性图标</x:v>
      </x:c>
      <x:c r="G1354" s="13" t="s">
        <x:v>21604</x:v>
      </x:c>
    </x:row>
    <x:row r="1355" ht="15" hidden="0">
      <x:c r="A1355" s="13" t="s">
        <x:v>21605</x:v>
      </x:c>
      <x:c r="B1355" s="9" t="n">
        <x:v>1</x:v>
      </x:c>
      <x:c r="C1355" s="13" t="s">
        <x:v>14050</x:v>
      </x:c>
      <x:c r="D1355" s="13" t="s">
        <x:v>21606</x:v>
      </x:c>
      <x:c r="E1355" s="6" t="str">
        <x:v>+{0} 抗寒。</x:v>
      </x:c>
      <x:c r="F1355" s="6" t="str">
        <x:v>已保留占位符与属性图标</x:v>
      </x:c>
      <x:c r="G1355" s="13" t="s">
        <x:v>21607</x:v>
      </x:c>
    </x:row>
    <x:row r="1356" ht="15" hidden="0">
      <x:c r="A1356" s="13" t="s">
        <x:v>21608</x:v>
      </x:c>
      <x:c r="B1356" s="9" t="n">
        <x:v>1</x:v>
      </x:c>
      <x:c r="C1356" s="13" t="s">
        <x:v>16092</x:v>
      </x:c>
      <x:c r="D1356" s="13" t="s">
        <x:v>21609</x:v>
      </x:c>
      <x:c r="E1356" s="6" t="str">
        <x:v>+{0} 力量，持续每个升级的</x:v>
      </x:c>
      <x:c r="F1356" s="6" t="str">
        <x:v>已保留占位符与属性图标</x:v>
      </x:c>
      <x:c r="G1356" s="13" t="s">
        <x:v>21610</x:v>
      </x:c>
    </x:row>
    <x:row r="1357" ht="15" hidden="0">
      <x:c r="A1357" s="13" t="s">
        <x:v>21611</x:v>
      </x:c>
      <x:c r="B1357" s="9" t="n">
        <x:v>1</x:v>
      </x:c>
      <x:c r="C1357" s="13" t="s">
        <x:v>2743</x:v>
      </x:c>
      <x:c r="D1357" s="13" t="s">
        <x:v>21612</x:v>
      </x:c>
      <x:c r="E1357" s="6" t="str">
        <x:v>+{0} 生命值和 +{1} 裂隙时间。</x:v>
      </x:c>
      <x:c r="F1357" s="6" t="str">
        <x:v>已保留占位符与属性图标</x:v>
      </x:c>
      <x:c r="G1357" s="13" t="s">
        <x:v>21613</x:v>
      </x:c>
    </x:row>
    <x:row r="1358" ht="15" hidden="0">
      <x:c r="A1358" s="13" t="s">
        <x:v>21614</x:v>
      </x:c>
      <x:c r="B1358" s="9" t="n">
        <x:v>1</x:v>
      </x:c>
      <x:c r="C1358" s="13" t="s">
        <x:v>667</x:v>
      </x:c>
      <x:c r="D1358" s="13" t="s">
        <x:v>21615</x:v>
      </x:c>
      <x:c r="E1358" s="6" t="str">
        <x:v>+{0} 生命值持续 {1} 小时。</x:v>
      </x:c>
      <x:c r="F1358" s="6" t="str">
        <x:v>已保留占位符与属性图标</x:v>
      </x:c>
      <x:c r="G1358" s="13" t="s">
        <x:v>21616</x:v>
      </x:c>
    </x:row>
    <x:row r="1359" ht="15" hidden="0">
      <x:c r="A1359" s="13" t="s">
        <x:v>21617</x:v>
      </x:c>
      <x:c r="B1359" s="9" t="n">
        <x:v>1</x:v>
      </x:c>
      <x:c r="C1359" s="13" t="s">
        <x:v>12094</x:v>
      </x:c>
      <x:c r="D1359" s="13" t="s">
        <x:v>21618</x:v>
      </x:c>
      <x:c r="E1359" s="6" t="str">
        <x:v>+{0} 挖掘速度。</x:v>
      </x:c>
      <x:c r="F1359" s="6" t="str">
        <x:v>已保留占位符与属性图标</x:v>
      </x:c>
      <x:c r="G1359" s="13" t="s">
        <x:v>21619</x:v>
      </x:c>
    </x:row>
    <x:row r="1360" ht="15" hidden="0">
      <x:c r="A1360" s="13" t="s">
        <x:v>21620</x:v>
      </x:c>
      <x:c r="B1360" s="9" t="n">
        <x:v>1</x:v>
      </x:c>
      <x:c r="C1360" s="13" t="s">
        <x:v>12190</x:v>
      </x:c>
      <x:c r="D1360" s="13" t="s">
        <x:v>21621</x:v>
      </x:c>
      <x:c r="E1360" s="6" t="str">
        <x:v>+{0} 额外害虫几率, 并</x:v>
      </x:c>
      <x:c r="F1360" s="6" t="str">
        <x:v>已保留占位符与属性图标</x:v>
      </x:c>
      <x:c r="G1360" s="13" t="s">
        <x:v>21622</x:v>
      </x:c>
    </x:row>
    <x:row r="1361" ht="15" hidden="0">
      <x:c r="A1361" s="13" t="s">
        <x:v>21623</x:v>
      </x:c>
      <x:c r="B1361" s="9" t="n">
        <x:v>1</x:v>
      </x:c>
      <x:c r="C1361" s="13" t="s">
        <x:v>7368</x:v>
      </x:c>
      <x:c r="D1361" s="13" t="s">
        <x:v>21624</x:v>
      </x:c>
      <x:c r="E1361" s="6" t="str">
        <x:v>+{0} 魔力发现在  神话生物,</x:v>
      </x:c>
      <x:c r="F1361" s="6" t="str">
        <x:v>已保留占位符与属性图标</x:v>
      </x:c>
      <x:c r="G1361" s="13" t="s">
        <x:v>21625</x:v>
      </x:c>
    </x:row>
    <x:row r="1362" ht="15" hidden="0">
      <x:c r="A1362" s="13" t="s">
        <x:v>21626</x:v>
      </x:c>
      <x:c r="B1362" s="9" t="n">
        <x:v>1</x:v>
      </x:c>
      <x:c r="C1362" s="13" t="s">
        <x:v>14572</x:v>
      </x:c>
      <x:c r="D1362" s="13" t="s">
        <x:v>21627</x:v>
      </x:c>
      <x:c r="E1362" s="6" t="str">
        <x:v>+{0} 裂隙伤害。</x:v>
      </x:c>
      <x:c r="F1362" s="6" t="str">
        <x:v>已保留占位符与属性图标</x:v>
      </x:c>
      <x:c r="G1362" s="13" t="s">
        <x:v>21628</x:v>
      </x:c>
    </x:row>
    <x:row r="1363" ht="15" hidden="0">
      <x:c r="A1363" s="13" t="s">
        <x:v>21629</x:v>
      </x:c>
      <x:c r="B1363" s="9" t="n">
        <x:v>1</x:v>
      </x:c>
      <x:c r="C1363" s="13" t="s">
        <x:v>3165</x:v>
      </x:c>
      <x:c r="D1363" s="13" t="s">
        <x:v>21630</x:v>
      </x:c>
      <x:c r="E1363" s="6" t="str">
        <x:v>+{0} 裂隙时间持续 {1} 小时。</x:v>
      </x:c>
      <x:c r="F1363" s="6" t="str">
        <x:v>已保留占位符与属性图标</x:v>
      </x:c>
      <x:c r="G1363" s="13" t="s">
        <x:v>21631</x:v>
      </x:c>
    </x:row>
    <x:row r="1364" ht="15" hidden="0">
      <x:c r="A1364" s="13" t="s">
        <x:v>21632</x:v>
      </x:c>
      <x:c r="B1364" s="9" t="n">
        <x:v>1</x:v>
      </x:c>
      <x:c r="C1364" s="13" t="s">
        <x:v>2743</x:v>
      </x:c>
      <x:c r="D1364" s="13" t="s">
        <x:v>21633</x:v>
      </x:c>
      <x:c r="E1364" s="6" t="str">
        <x:v>+{0} 裂隙时间持续 {1}分钟！</x:v>
      </x:c>
      <x:c r="F1364" s="6" t="str">
        <x:v>已保留占位符与属性图标</x:v>
      </x:c>
      <x:c r="G1364" s="13" t="s">
        <x:v>21634</x:v>
      </x:c>
    </x:row>
    <x:row r="1365" ht="15" hidden="0">
      <x:c r="A1365" s="13" t="s">
        <x:v>21635</x:v>
      </x:c>
      <x:c r="B1365" s="9" t="n">
        <x:v>1</x:v>
      </x:c>
      <x:c r="C1365" s="13" t="s">
        <x:v>2220</x:v>
      </x:c>
      <x:c r="D1365" s="13" t="s">
        <x:v>21636</x:v>
      </x:c>
      <x:c r="E1365" s="6" t="str">
        <x:v>+{0} 速度持续 {1} 小时。</x:v>
      </x:c>
      <x:c r="F1365" s="6" t="str">
        <x:v>已保留占位符与属性图标</x:v>
      </x:c>
      <x:c r="G1365" s="13" t="s">
        <x:v>21637</x:v>
      </x:c>
    </x:row>
    <x:row r="1366" ht="15" hidden="0">
      <x:c r="A1366" s="13" t="s">
        <x:v>21638</x:v>
      </x:c>
      <x:c r="B1366" s="9" t="n">
        <x:v>1</x:v>
      </x:c>
      <x:c r="C1366" s="13" t="s">
        <x:v>11554</x:v>
      </x:c>
      <x:c r="D1366" s="13" t="s">
        <x:v>21639</x:v>
      </x:c>
      <x:c r="E1366" s="6" t="str">
        <x:v>+{0} 伤害。</x:v>
      </x:c>
      <x:c r="F1366" s="6" t="str">
        <x:v>已保留占位符与属性图标</x:v>
      </x:c>
      <x:c r="G1366" s="13" t="s">
        <x:v>21640</x:v>
      </x:c>
    </x:row>
    <x:row r="1367" ht="15" hidden="0">
      <x:c r="A1367" s="13" t="s">
        <x:v>21641</x:v>
      </x:c>
      <x:c r="B1367" s="9" t="n">
        <x:v>1</x:v>
      </x:c>
      <x:c r="C1367" s="13" t="s">
        <x:v>13877</x:v>
      </x:c>
      <x:c r="D1367" s="13" t="s">
        <x:v>21642</x:v>
      </x:c>
      <x:c r="E1367" s="6" t="str">
        <x:v>+{0} 仙人掌时运。</x:v>
      </x:c>
      <x:c r="F1367" s="6" t="str">
        <x:v>已保留占位符与属性图标</x:v>
      </x:c>
      <x:c r="G1367" s="13" t="s">
        <x:v>21643</x:v>
      </x:c>
    </x:row>
    <x:row r="1368" ht="15" hidden="0">
      <x:c r="A1368" s="13" t="s">
        <x:v>21644</x:v>
      </x:c>
      <x:c r="B1368" s="9" t="n">
        <x:v>1</x:v>
      </x:c>
      <x:c r="C1368" s="13" t="s">
        <x:v>12371</x:v>
      </x:c>
      <x:c r="D1368" s="13" t="s">
        <x:v>21645</x:v>
      </x:c>
      <x:c r="E1368" s="6" t="str">
        <x:v>+{0} 胡萝卜时运。</x:v>
      </x:c>
      <x:c r="F1368" s="6" t="str">
        <x:v>已保留占位符与属性图标</x:v>
      </x:c>
      <x:c r="G1368" s="13" t="s">
        <x:v>21646</x:v>
      </x:c>
    </x:row>
    <x:row r="1369" ht="15" hidden="0">
      <x:c r="A1369" s="13" t="s">
        <x:v>21647</x:v>
      </x:c>
      <x:c r="B1369" s="9" t="n">
        <x:v>1</x:v>
      </x:c>
      <x:c r="C1369" s="13" t="s">
        <x:v>12809</x:v>
      </x:c>
      <x:c r="D1369" s="13" t="s">
        <x:v>21648</x:v>
      </x:c>
      <x:c r="E1369" s="6" t="str">
        <x:v>+{0} 蘑菇时运。</x:v>
      </x:c>
      <x:c r="F1369" s="6" t="str">
        <x:v>已保留占位符与属性图标</x:v>
      </x:c>
      <x:c r="G1369" s="13" t="s">
        <x:v>21649</x:v>
      </x:c>
    </x:row>
    <x:row r="1370" ht="15" hidden="0">
      <x:c r="A1370" s="13" t="s">
        <x:v>21650</x:v>
      </x:c>
      <x:c r="B1370" s="9" t="n">
        <x:v>1</x:v>
      </x:c>
      <x:c r="C1370" s="13" t="s">
        <x:v>11135</x:v>
      </x:c>
      <x:c r="D1370" s="13" t="s">
        <x:v>21651</x:v>
      </x:c>
      <x:c r="E1370" s="6" t="str">
        <x:v>+{0} 下界疣时运。</x:v>
      </x:c>
      <x:c r="F1370" s="6" t="str">
        <x:v>已保留占位符与属性图标</x:v>
      </x:c>
      <x:c r="G1370" s="13" t="s">
        <x:v>21652</x:v>
      </x:c>
    </x:row>
    <x:row r="1371" ht="15" hidden="0">
      <x:c r="A1371" s="13" t="s">
        <x:v>21653</x:v>
      </x:c>
      <x:c r="B1371" s="9" t="n">
        <x:v>1</x:v>
      </x:c>
      <x:c r="C1371" s="13" t="s">
        <x:v>12368</x:v>
      </x:c>
      <x:c r="D1371" s="13" t="s">
        <x:v>21654</x:v>
      </x:c>
      <x:c r="E1371" s="6" t="str">
        <x:v>+{0} 南瓜时运。</x:v>
      </x:c>
      <x:c r="F1371" s="6" t="str">
        <x:v>已保留占位符与属性图标</x:v>
      </x:c>
      <x:c r="G1371" s="13" t="s">
        <x:v>21655</x:v>
      </x:c>
    </x:row>
    <x:row r="1372" ht="15" hidden="0">
      <x:c r="A1372" s="13" t="s">
        <x:v>21656</x:v>
      </x:c>
      <x:c r="B1372" s="9" t="n">
        <x:v>1</x:v>
      </x:c>
      <x:c r="C1372" s="13" t="s">
        <x:v>12443</x:v>
      </x:c>
      <x:c r="D1372" s="13" t="s">
        <x:v>21657</x:v>
      </x:c>
      <x:c r="E1372" s="6" t="str">
        <x:v>+{0} 小麦时运。</x:v>
      </x:c>
      <x:c r="F1372" s="6" t="str">
        <x:v>已保留占位符与属性图标</x:v>
      </x:c>
      <x:c r="G1372" s="13" t="s">
        <x:v>21658</x:v>
      </x:c>
    </x:row>
    <x:row r="1373" ht="15" hidden="0">
      <x:c r="A1373" s="13" t="s">
        <x:v>21659</x:v>
      </x:c>
      <x:c r="B1373" s="9" t="n">
        <x:v>1</x:v>
      </x:c>
      <x:c r="C1373" s="13" t="s">
        <x:v>13907</x:v>
      </x:c>
      <x:c r="D1373" s="13" t="s">
        <x:v>21660</x:v>
      </x:c>
      <x:c r="E1373" s="6" t="str">
        <x:v>+{0} 野玫瑰时运。</x:v>
      </x:c>
      <x:c r="F1373" s="6" t="str">
        <x:v>已保留占位符与属性图标</x:v>
      </x:c>
      <x:c r="G1373" s="13" t="s">
        <x:v>21661</x:v>
      </x:c>
    </x:row>
    <x:row r="1374" ht="15" hidden="0">
      <x:c r="A1374" s="13" t="s">
        <x:v>21662</x:v>
      </x:c>
      <x:c r="B1374" s="9" t="n">
        <x:v>1</x:v>
      </x:c>
      <x:c r="C1374" s="13" t="s">
        <x:v>17971</x:v>
      </x:c>
      <x:c r="D1374" s="13" t="s">
        <x:v>21663</x:v>
      </x:c>
      <x:c r="E1374" s="6" t="str">
        <x:v>+{0} 采矿时运开采</x:v>
      </x:c>
      <x:c r="F1374" s="6" t="str">
        <x:v>已保留占位符与属性图标</x:v>
      </x:c>
      <x:c r="G1374" s="13" t="s">
        <x:v>21664</x:v>
      </x:c>
    </x:row>
    <x:row r="1375" ht="15" hidden="0">
      <x:c r="A1375" s="13" t="s">
        <x:v>21665</x:v>
      </x:c>
      <x:c r="B1375" s="9" t="n">
        <x:v>1</x:v>
      </x:c>
      <x:c r="C1375" s="13" t="s">
        <x:v>18506</x:v>
      </x:c>
      <x:c r="D1375" s="13" t="s">
        <x:v>21665</x:v>
      </x:c>
      <x:c r="E1375" s="6" t="str">
        <x:v>+{2} 钓鱼速度, +{3} 速度</x:v>
      </x:c>
      <x:c r="F1375" s="6" t="str">
        <x:v>已保留占位符与属性图标</x:v>
      </x:c>
      <x:c r="G1375" s="13" t="s">
        <x:v>21666</x:v>
      </x:c>
    </x:row>
    <x:row r="1376" ht="15" hidden="0">
      <x:c r="A1376" s="13" t="s">
        <x:v>21667</x:v>
      </x:c>
      <x:c r="B1376" s="9" t="n">
        <x:v>1</x:v>
      </x:c>
      <x:c r="C1376" s="13" t="s">
        <x:v>21668</x:v>
      </x:c>
      <x:c r="D1376" s="13" t="s">
        <x:v>21667</x:v>
      </x:c>
      <x:c r="E1376" s="6" t="str">
        <x:v>+{2} 速度每收获一个作物，获得里程碑。</x:v>
      </x:c>
      <x:c r="F1376" s="6" t="str">
        <x:v>已保留占位符与属性图标</x:v>
      </x:c>
      <x:c r="G1376" s="13" t="s">
        <x:v>21669</x:v>
      </x:c>
    </x:row>
    <x:row r="1377" ht="15" hidden="0">
      <x:c r="A1377" s="13" t="s">
        <x:v>21670</x:v>
      </x:c>
      <x:c r="B1377" s="9" t="n">
        <x:v>1</x:v>
      </x:c>
      <x:c r="C1377" s="13" t="s">
        <x:v>21671</x:v>
      </x:c>
      <x:c r="D1377" s="13" t="s">
        <x:v>21670</x:v>
      </x:c>
      <x:c r="E1377" s="6" t="str">
        <x:v>+{2} 过度绽放在  害虫。</x:v>
      </x:c>
      <x:c r="F1377" s="6" t="str">
        <x:v>已保留占位符与属性图标</x:v>
      </x:c>
      <x:c r="G1377" s="13" t="s">
        <x:v>21672</x:v>
      </x:c>
    </x:row>
    <x:row r="1378" ht="15" hidden="0">
      <x:c r="A1378" s="13" t="s">
        <x:v>21673</x:v>
      </x:c>
      <x:c r="B1378" s="9" t="n">
        <x:v>1</x:v>
      </x:c>
      <x:c r="C1378" s="13" t="s">
        <x:v>12190</x:v>
      </x:c>
      <x:c r="D1378" s="13" t="s">
        <x:v>21673</x:v>
      </x:c>
      <x:c r="E1378" s="6" t="str">
        <x:v>- 安妮塔 (V)</x:v>
      </x:c>
      <x:c r="F1378" s="6"/>
      <x:c r="G1378" s="13" t="s">
        <x:v>21674</x:v>
      </x:c>
    </x:row>
    <x:row r="1379" ht="15" hidden="0">
      <x:c r="A1379" s="13" t="s">
        <x:v>21675</x:v>
      </x:c>
      <x:c r="B1379" s="9" t="n">
        <x:v>1</x:v>
      </x:c>
      <x:c r="C1379" s="13" t="s">
        <x:v>12190</x:v>
      </x:c>
      <x:c r="D1379" s="13" t="s">
        <x:v>21675</x:v>
      </x:c>
      <x:c r="E1379" s="6" t="str">
        <x:v>- 地下墓穴 (I)</x:v>
      </x:c>
      <x:c r="F1379" s="6"/>
      <x:c r="G1379" s="13" t="s">
        <x:v>21676</x:v>
      </x:c>
    </x:row>
    <x:row r="1380" ht="15" hidden="0">
      <x:c r="A1380" s="13" t="s">
        <x:v>21677</x:v>
      </x:c>
      <x:c r="B1380" s="9" t="n">
        <x:v>1</x:v>
      </x:c>
      <x:c r="C1380" s="13" t="s">
        <x:v>12190</x:v>
      </x:c>
      <x:c r="D1380" s="13" t="s">
        <x:v>21677</x:v>
      </x:c>
      <x:c r="E1380" s="6" t="str">
        <x:v>- 暗市拍卖 (V)</x:v>
      </x:c>
      <x:c r="F1380" s="6"/>
      <x:c r="G1380" s="13" t="s">
        <x:v>21678</x:v>
      </x:c>
    </x:row>
    <x:row r="1381" ht="15" hidden="0">
      <x:c r="A1381" s="13" t="s">
        <x:v>21679</x:v>
      </x:c>
      <x:c r="B1381" s="9" t="n">
        <x:v>1</x:v>
      </x:c>
      <x:c r="C1381" s="13" t="s">
        <x:v>12190</x:v>
      </x:c>
      <x:c r="D1381" s="13" t="s">
        <x:v>21679</x:v>
      </x:c>
      <x:c r="E1381" s="6" t="str">
        <x:v>- 时运</x:v>
      </x:c>
      <x:c r="F1381" s="6"/>
      <x:c r="G1381" s="13" t="s">
        <x:v>21680</x:v>
      </x:c>
    </x:row>
    <x:row r="1382" ht="15" hidden="0">
      <x:c r="A1382" s="13" t="s">
        <x:v>21681</x:v>
      </x:c>
      <x:c r="B1382" s="9" t="n">
        <x:v>1</x:v>
      </x:c>
      <x:c r="C1382" s="13" t="s">
        <x:v>8943</x:v>
      </x:c>
      <x:c r="D1382" s="13" t="s">
        <x:v>21682</x:v>
      </x:c>
      <x:c r="E1382" s="6" t="str">
        <x:v>- 花园 XV ({0})</x:v>
      </x:c>
      <x:c r="F1382" s="6" t="str">
        <x:v>已保留占位符与属性图标</x:v>
      </x:c>
      <x:c r="G1382" s="13" t="s">
        <x:v>21683</x:v>
      </x:c>
    </x:row>
    <x:row r="1383" ht="15" hidden="0">
      <x:c r="A1383" s="13" t="s">
        <x:v>21684</x:v>
      </x:c>
      <x:c r="B1383" s="9" t="n">
        <x:v>1</x:v>
      </x:c>
      <x:c r="C1383" s="13" t="s">
        <x:v>12190</x:v>
      </x:c>
      <x:c r="D1383" s="13" t="s">
        <x:v>21684</x:v>
      </x:c>
      <x:c r="E1383" s="6" t="str">
        <x:v>- 锄</x:v>
      </x:c>
      <x:c r="F1383" s="6"/>
      <x:c r="G1383" s="13" t="s">
        <x:v>21685</x:v>
      </x:c>
    </x:row>
    <x:row r="1384" ht="15" hidden="0">
      <x:c r="A1384" s="13" t="s">
        <x:v>21686</x:v>
      </x:c>
      <x:c r="B1384" s="9" t="n">
        <x:v>1</x:v>
      </x:c>
      <x:c r="C1384" s="13" t="s">
        <x:v>6392</x:v>
      </x:c>
      <x:c r="D1384" s="13" t="s">
        <x:v>21686</x:v>
      </x:c>
      <x:c r="E1384" s="6" t="str">
        <x:v>- 你的</x:v>
      </x:c>
      <x:c r="F1384" s="6"/>
      <x:c r="G1384" s="13" t="s">
        <x:v>21687</x:v>
      </x:c>
    </x:row>
    <x:row r="1385" ht="15" hidden="0">
      <x:c r="A1385" s="13" t="s">
        <x:v>21688</x:v>
      </x:c>
      <x:c r="B1385" s="9" t="n">
        <x:v>1</x:v>
      </x:c>
      <x:c r="C1385" s="13" t="s">
        <x:v>14683</x:v>
      </x:c>
      <x:c r="D1385" s="13" t="s">
        <x:v>21688</x:v>
      </x:c>
      <x:c r="E1385" s="6" t="str">
        <x:v>- 月亮子</x:v>
      </x:c>
      <x:c r="F1385" s="6"/>
      <x:c r="G1385" s="13" t="s">
        <x:v>21689</x:v>
      </x:c>
    </x:row>
    <x:row r="1386" ht="15" hidden="0">
      <x:c r="A1386" s="13" t="s">
        <x:v>21690</x:v>
      </x:c>
      <x:c r="B1386" s="9" t="n">
        <x:v>1</x:v>
      </x:c>
      <x:c r="C1386" s="13" t="s">
        <x:v>12190</x:v>
      </x:c>
      <x:c r="D1386" s="13" t="s">
        <x:v>21690</x:v>
      </x:c>
      <x:c r="E1386" s="6" t="str">
        <x:v>- 老萨满尼科 (I)</x:v>
      </x:c>
      <x:c r="F1386" s="6"/>
      <x:c r="G1386" s="13" t="s">
        <x:v>21691</x:v>
      </x:c>
    </x:row>
    <x:row r="1387" ht="15" hidden="0">
      <x:c r="A1387" s="13" t="s">
        <x:v>21692</x:v>
      </x:c>
      <x:c r="B1387" s="9" t="n">
        <x:v>1</x:v>
      </x:c>
      <x:c r="C1387" s="13" t="s">
        <x:v>12190</x:v>
      </x:c>
      <x:c r="D1387" s="13" t="s">
        <x:v>21692</x:v>
      </x:c>
      <x:c r="E1387" s="6" t="str">
        <x:v>- 熔炼之触</x:v>
      </x:c>
      <x:c r="F1387" s="6"/>
      <x:c r="G1387" s="13" t="s">
        <x:v>21693</x:v>
      </x:c>
    </x:row>
    <x:row r="1388" ht="15" hidden="0">
      <x:c r="A1388" s="13" t="s">
        <x:v>21694</x:v>
      </x:c>
      <x:c r="B1388" s="9" t="n">
        <x:v>1</x:v>
      </x:c>
      <x:c r="C1388" s="13" t="s">
        <x:v>12190</x:v>
      </x:c>
      <x:c r="D1388" s="13" t="s">
        <x:v>21694</x:v>
      </x:c>
      <x:c r="E1388" s="6" t="str">
        <x:v>- 提亚索伊炼金术士 (I)</x:v>
      </x:c>
      <x:c r="F1388" s="6"/>
      <x:c r="G1388" s="13" t="s">
        <x:v>21695</x:v>
      </x:c>
    </x:row>
    <x:row r="1389" ht="15" hidden="0">
      <x:c r="A1389" s="13" t="s">
        <x:v>21696</x:v>
      </x:c>
      <x:c r="B1389" s="9" t="n">
        <x:v>1</x:v>
      </x:c>
      <x:c r="C1389" s="13" t="s">
        <x:v>8943</x:v>
      </x:c>
      <x:c r="D1389" s="13" t="s">
        <x:v>21697</x:v>
      </x:c>
      <x:c r="E1389" s="6" t="str">
        <x:v>- {0} 访客供应</x:v>
      </x:c>
      <x:c r="F1389" s="6" t="str">
        <x:v>已保留占位符与属性图标</x:v>
      </x:c>
      <x:c r="G1389" s="13" t="s">
        <x:v>21698</x:v>
      </x:c>
    </x:row>
    <x:row r="1390" ht="15" hidden="0">
      <x:c r="A1390" s="13" t="s">
        <x:v>21699</x:v>
      </x:c>
      <x:c r="B1390" s="9" t="n">
        <x:v>1</x:v>
      </x:c>
      <x:c r="C1390" s="13" t="s">
        <x:v>17251</x:v>
      </x:c>
      <x:c r="D1390" s="13" t="s">
        <x:v>21700</x:v>
      </x:c>
      <x:c r="E1390" s="6" t="str">
        <x:v>-{0}% 伤害。</x:v>
      </x:c>
      <x:c r="F1390" s="6" t="str">
        <x:v>已保留占位符与属性图标</x:v>
      </x:c>
      <x:c r="G1390" s="13" t="s">
        <x:v>21701</x:v>
      </x:c>
    </x:row>
    <x:row r="1391" ht="15" hidden="0">
      <x:c r="A1391" s="13" t="s">
        <x:v>21702</x:v>
      </x:c>
      <x:c r="B1391" s="9" t="n">
        <x:v>1</x:v>
      </x:c>
      <x:c r="C1391" s="13" t="s">
        <x:v>17992</x:v>
      </x:c>
      <x:c r="D1391" s="13" t="s">
        <x:v>21703</x:v>
      </x:c>
      <x:c r="E1391" s="6" t="str">
        <x:v>-{0}%  暴击率持续 {1}秒。</x:v>
      </x:c>
      <x:c r="F1391" s="6" t="str">
        <x:v>已保留占位符与属性图标</x:v>
      </x:c>
      <x:c r="G1391" s="13" t="s">
        <x:v>21704</x:v>
      </x:c>
    </x:row>
    <x:row r="1392" ht="15" hidden="0">
      <x:c r="A1392" s="13" t="s">
        <x:v>21705</x:v>
      </x:c>
      <x:c r="B1392" s="9" t="n">
        <x:v>1</x:v>
      </x:c>
      <x:c r="C1392" s="13" t="s">
        <x:v>3179</x:v>
      </x:c>
      <x:c r="D1392" s="13" t="s">
        <x:v>21705</x:v>
      </x:c>
      <x:c r="E1392" s="6" t="str">
        <x:v>.不知为何（逆序）</x:v>
      </x:c>
      <x:c r="F1392" s="6"/>
      <x:c r="G1392" s="13" t="s">
        <x:v>21706</x:v>
      </x:c>
    </x:row>
    <x:row r="1393" ht="15" hidden="0">
      <x:c r="A1393" s="13" t="s">
        <x:v>21707</x:v>
      </x:c>
      <x:c r="B1393" s="9" t="n">
        <x:v>1</x:v>
      </x:c>
      <x:c r="C1393" s="13" t="s">
        <x:v>17236</x:v>
      </x:c>
      <x:c r="D1393" s="13" t="s">
        <x:v>21707</x:v>
      </x:c>
      <x:c r="E1393" s="6" t="str">
        <x:v>一个骨头护盾将环绕你,</x:v>
      </x:c>
      <x:c r="F1393" s="6"/>
      <x:c r="G1393" s="13" t="s">
        <x:v>21708</x:v>
      </x:c>
    </x:row>
    <x:row r="1394" ht="15" hidden="0">
      <x:c r="A1394" s="13" t="s">
        <x:v>21709</x:v>
      </x:c>
      <x:c r="B1394" s="9" t="n">
        <x:v>1</x:v>
      </x:c>
      <x:c r="C1394" s="13" t="s">
        <x:v>3373</x:v>
      </x:c>
      <x:c r="D1394" s="13" t="s">
        <x:v>21709</x:v>
      </x:c>
      <x:c r="E1394" s="6" t="str">
        <x:v>一个工厂杰作 - 它的神圣</x:v>
      </x:c>
      <x:c r="F1394" s="6"/>
      <x:c r="G1394" s="13" t="s">
        <x:v>21710</x:v>
      </x:c>
    </x:row>
    <x:row r="1395" ht="15" hidden="0">
      <x:c r="A1395" s="13" t="s">
        <x:v>21711</x:v>
      </x:c>
      <x:c r="B1395" s="9" t="n">
        <x:v>1</x:v>
      </x:c>
      <x:c r="C1395" s="13" t="s">
        <x:v>8005</x:v>
      </x:c>
      <x:c r="D1395" s="13" t="s">
        <x:v>21711</x:v>
      </x:c>
      <x:c r="E1395" s="6" t="str">
        <x:v>一个任务 NPC 该提供出</x:v>
      </x:c>
      <x:c r="F1395" s="6"/>
      <x:c r="G1395" s="13" t="s">
        <x:v>21712</x:v>
      </x:c>
    </x:row>
    <x:row r="1396" ht="15" hidden="0">
      <x:c r="A1396" s="13" t="s">
        <x:v>21713</x:v>
      </x:c>
      <x:c r="B1396" s="9" t="n">
        <x:v>1</x:v>
      </x:c>
      <x:c r="C1396" s="13" t="s">
        <x:v>7567</x:v>
      </x:c>
      <x:c r="D1396" s="13" t="s">
        <x:v>21713</x:v>
      </x:c>
      <x:c r="E1396" s="6" t="str">
        <x:v>一个方块该曾是用于至建造</x:v>
      </x:c>
      <x:c r="F1396" s="6"/>
      <x:c r="G1396" s="13" t="s">
        <x:v>21714</x:v>
      </x:c>
    </x:row>
    <x:row r="1397" ht="15" hidden="0">
      <x:c r="A1397" s="13" t="s">
        <x:v>21715</x:v>
      </x:c>
      <x:c r="B1397" s="9" t="n">
        <x:v>1</x:v>
      </x:c>
      <x:c r="C1397" s="13" t="s">
        <x:v>11725</x:v>
      </x:c>
      <x:c r="D1397" s="13" t="s">
        <x:v>21715</x:v>
      </x:c>
      <x:c r="E1397" s="6" t="str">
        <x:v>一个收纳袋的甘蔗因此绑定的至多</x:v>
      </x:c>
      <x:c r="F1397" s="6"/>
      <x:c r="G1397" s="13" t="s">
        <x:v>21716</x:v>
      </x:c>
    </x:row>
    <x:row r="1398" ht="15" hidden="0">
      <x:c r="A1398" s="13" t="s">
        <x:v>21717</x:v>
      </x:c>
      <x:c r="B1398" s="9" t="n">
        <x:v>1</x:v>
      </x:c>
      <x:c r="C1398" s="13" t="s">
        <x:v>1810</x:v>
      </x:c>
      <x:c r="D1398" s="13" t="s">
        <x:v>21717</x:v>
      </x:c>
      <x:c r="E1398" s="6" t="str">
        <x:v>一个收纳袋的紧密包裹的物体,</x:v>
      </x:c>
      <x:c r="F1398" s="6"/>
      <x:c r="G1398" s="13" t="s">
        <x:v>21718</x:v>
      </x:c>
    </x:row>
    <x:row r="1399" ht="15" hidden="0">
      <x:c r="A1399" s="13" t="s">
        <x:v>21719</x:v>
      </x:c>
      <x:c r="B1399" s="9" t="n">
        <x:v>1</x:v>
      </x:c>
      <x:c r="C1399" s="13" t="s">
        <x:v>17173</x:v>
      </x:c>
      <x:c r="D1399" s="13" t="s">
        <x:v>21719</x:v>
      </x:c>
      <x:c r="E1399" s="6" t="str">
        <x:v>一个仪式的面具穿戴时通过</x:v>
      </x:c>
      <x:c r="F1399" s="6"/>
      <x:c r="G1399" s="13" t="s">
        <x:v>21720</x:v>
      </x:c>
    </x:row>
    <x:row r="1400" ht="15" hidden="0">
      <x:c r="A1400" s="13" t="s">
        <x:v>21721</x:v>
      </x:c>
      <x:c r="B1400" s="9" t="n">
        <x:v>1</x:v>
      </x:c>
      <x:c r="C1400" s="13" t="s">
        <x:v>15841</x:v>
      </x:c>
      <x:c r="D1400" s="13" t="s">
        <x:v>21721</x:v>
      </x:c>
      <x:c r="E1400" s="6" t="str">
        <x:v>一个浓缩的形态的石头仅</x:v>
      </x:c>
      <x:c r="F1400" s="6"/>
      <x:c r="G1400" s="13" t="s">
        <x:v>21722</x:v>
      </x:c>
    </x:row>
    <x:row r="1401" ht="15" hidden="0">
      <x:c r="A1401" s="13" t="s">
        <x:v>21723</x:v>
      </x:c>
      <x:c r="B1401" s="9" t="n">
        <x:v>1</x:v>
      </x:c>
      <x:c r="C1401" s="13" t="s">
        <x:v>202</x:v>
      </x:c>
      <x:c r="D1401" s="13" t="s">
        <x:v>21723</x:v>
      </x:c>
      <x:c r="E1401" s="6" t="str">
        <x:v>一个酷炫的装饰品仿制的真正的东西！</x:v>
      </x:c>
      <x:c r="F1401" s="6"/>
      <x:c r="G1401" s="13" t="s">
        <x:v>21724</x:v>
      </x:c>
    </x:row>
    <x:row r="1402" ht="15" hidden="0">
      <x:c r="A1402" s="13" t="s">
        <x:v>21725</x:v>
      </x:c>
      <x:c r="B1402" s="9" t="n">
        <x:v>1</x:v>
      </x:c>
      <x:c r="C1402" s="13" t="s">
        <x:v>12413</x:v>
      </x:c>
      <x:c r="D1402" s="13" t="s">
        <x:v>21725</x:v>
      </x:c>
      <x:c r="E1402" s="6" t="str">
        <x:v>一个杯子的汤来自公共的</x:v>
      </x:c>
      <x:c r="F1402" s="6"/>
      <x:c r="G1402" s="13" t="s">
        <x:v>21726</x:v>
      </x:c>
    </x:row>
    <x:row r="1403" ht="15" hidden="0">
      <x:c r="A1403" s="13" t="s">
        <x:v>21727</x:v>
      </x:c>
      <x:c r="B1403" s="9" t="n">
        <x:v>1</x:v>
      </x:c>
      <x:c r="C1403" s="13" t="s">
        <x:v>14308</x:v>
      </x:c>
      <x:c r="D1403" s="13" t="s">
        <x:v>21727</x:v>
      </x:c>
      <x:c r="E1403" s="6" t="str">
        <x:v>一个小巧精致的件的珠宝覆盖的在</x:v>
      </x:c>
      <x:c r="F1403" s="6"/>
      <x:c r="G1403" s="13" t="s">
        <x:v>21728</x:v>
      </x:c>
    </x:row>
    <x:row r="1404" ht="15" hidden="0">
      <x:c r="A1404" s="13" t="s">
        <x:v>21729</x:v>
      </x:c>
      <x:c r="B1404" s="9" t="n">
        <x:v>1</x:v>
      </x:c>
      <x:c r="C1404" s="13" t="s">
        <x:v>7890</x:v>
      </x:c>
      <x:c r="D1404" s="13" t="s">
        <x:v>21729</x:v>
      </x:c>
      <x:c r="E1404" s="6" t="str">
        <x:v>一个娇贵的花该需要只</x:v>
      </x:c>
      <x:c r="F1404" s="6"/>
      <x:c r="G1404" s="13" t="s">
        <x:v>21730</x:v>
      </x:c>
    </x:row>
    <x:row r="1405" ht="15" hidden="0">
      <x:c r="A1405" s="13" t="s">
        <x:v>21731</x:v>
      </x:c>
      <x:c r="B1405" s="9" t="n">
        <x:v>1</x:v>
      </x:c>
      <x:c r="C1405" s="13" t="s">
        <x:v>2190</x:v>
      </x:c>
      <x:c r="D1405" s="13" t="s">
        <x:v>21731</x:v>
      </x:c>
      <x:c r="E1405" s="6" t="str">
        <x:v>一个美味, 鲜艳的, 和回合糖果</x:v>
      </x:c>
      <x:c r="F1405" s="6"/>
      <x:c r="G1405" s="13" t="s">
        <x:v>21732</x:v>
      </x:c>
    </x:row>
    <x:row r="1406" ht="15" hidden="0">
      <x:c r="A1406" s="13" t="s">
        <x:v>21733</x:v>
      </x:c>
      <x:c r="B1406" s="9" t="n">
        <x:v>1</x:v>
      </x:c>
      <x:c r="C1406" s="13" t="s">
        <x:v>3446</x:v>
      </x:c>
      <x:c r="D1406" s="13" t="s">
        <x:v>21733</x:v>
      </x:c>
      <x:c r="E1406" s="6" t="str">
        <x:v>一个真满足美味来自工厂。</x:v>
      </x:c>
      <x:c r="F1406" s="6"/>
      <x:c r="G1406" s="13" t="s">
        <x:v>21734</x:v>
      </x:c>
    </x:row>
    <x:row r="1407" ht="15" hidden="0">
      <x:c r="A1407" s="13" t="s">
        <x:v>21735</x:v>
      </x:c>
      <x:c r="B1407" s="9" t="n">
        <x:v>1</x:v>
      </x:c>
      <x:c r="C1407" s="13" t="s">
        <x:v>9521</x:v>
      </x:c>
      <x:c r="D1407" s="13" t="s">
        <x:v>21735</x:v>
      </x:c>
      <x:c r="E1407" s="6" t="str">
        <x:v>一个遥远的亲属的帕克妖精, 它是</x:v>
      </x:c>
      <x:c r="F1407" s="6"/>
      <x:c r="G1407" s="13" t="s">
        <x:v>21736</x:v>
      </x:c>
    </x:row>
    <x:row r="1408" ht="15" hidden="0">
      <x:c r="A1408" s="13" t="s">
        <x:v>21737</x:v>
      </x:c>
      <x:c r="B1408" s="9" t="n">
        <x:v>1</x:v>
      </x:c>
      <x:c r="C1408" s="13" t="s">
        <x:v>7872</x:v>
      </x:c>
      <x:c r="D1408" s="13" t="s">
        <x:v>21737</x:v>
      </x:c>
      <x:c r="E1408" s="6" t="str">
        <x:v>一个花因此柔软的和奶油般的, 它能够</x:v>
      </x:c>
      <x:c r="F1408" s="6"/>
      <x:c r="G1408" s="13" t="s">
        <x:v>21738</x:v>
      </x:c>
    </x:row>
    <x:row r="1409" ht="15" hidden="0">
      <x:c r="A1409" s="13" t="s">
        <x:v>21739</x:v>
      </x:c>
      <x:c r="B1409" s="9" t="n">
        <x:v>1</x:v>
      </x:c>
      <x:c r="C1409" s="13" t="s">
        <x:v>11296</x:v>
      </x:c>
      <x:c r="D1409" s="13" t="s">
        <x:v>21739</x:v>
      </x:c>
      <x:c r="E1409" s="6" t="str">
        <x:v>一个碎片灌注了有了，适用于</x:v>
      </x:c>
      <x:c r="F1409" s="6"/>
      <x:c r="G1409" s="13" t="s">
        <x:v>21740</x:v>
      </x:c>
    </x:row>
    <x:row r="1410" ht="15" hidden="0">
      <x:c r="A1410" s="13" t="s">
        <x:v>21741</x:v>
      </x:c>
      <x:c r="B1410" s="9" t="n">
        <x:v>1</x:v>
      </x:c>
      <x:c r="C1410" s="13" t="s">
        <x:v>3359</x:v>
      </x:c>
      <x:c r="D1410" s="13" t="s">
        <x:v>21741</x:v>
      </x:c>
      <x:c r="E1410" s="6" t="str">
        <x:v>一个碎片的核心的库德拉。</x:v>
      </x:c>
      <x:c r="F1410" s="6"/>
      <x:c r="G1410" s="13" t="s">
        <x:v>21742</x:v>
      </x:c>
    </x:row>
    <x:row r="1411" ht="15" hidden="0">
      <x:c r="A1411" s="13" t="s">
        <x:v>21743</x:v>
      </x:c>
      <x:c r="B1411" s="9" t="n">
        <x:v>1</x:v>
      </x:c>
      <x:c r="C1411" s="13" t="s">
        <x:v>11119</x:v>
      </x:c>
      <x:c r="D1411" s="13" t="s">
        <x:v>21743</x:v>
      </x:c>
      <x:c r="E1411" s="6" t="str">
        <x:v>一个花哨的饰物该是古怪地</x:v>
      </x:c>
      <x:c r="F1411" s="6"/>
      <x:c r="G1411" s="13" t="s">
        <x:v>21744</x:v>
      </x:c>
    </x:row>
    <x:row r="1412" ht="15" hidden="0">
      <x:c r="A1412" s="13" t="s">
        <x:v>21745</x:v>
      </x:c>
      <x:c r="B1412" s="9" t="n">
        <x:v>1</x:v>
      </x:c>
      <x:c r="C1412" s="13" t="s">
        <x:v>12542</x:v>
      </x:c>
      <x:c r="D1412" s="13" t="s">
        <x:v>21745</x:v>
      </x:c>
      <x:c r="E1412" s="6" t="str">
        <x:v>一个油腻的羽毛, 不知为何仍然在</x:v>
      </x:c>
      <x:c r="F1412" s="6"/>
      <x:c r="G1412" s="13" t="s">
        <x:v>21746</x:v>
      </x:c>
    </x:row>
    <x:row r="1413" ht="15" hidden="0">
      <x:c r="A1413" s="13" t="s">
        <x:v>21747</x:v>
      </x:c>
      <x:c r="B1413" s="9" t="n">
        <x:v>1</x:v>
      </x:c>
      <x:c r="C1413" s="13" t="s">
        <x:v>14404</x:v>
      </x:c>
      <x:c r="D1413" s="13" t="s">
        <x:v>21747</x:v>
      </x:c>
      <x:c r="E1413" s="6" t="str">
        <x:v>一个绿色粘稠的物质黏合在一起高度</x:v>
      </x:c>
      <x:c r="F1413" s="6"/>
      <x:c r="G1413" s="13" t="s">
        <x:v>21748</x:v>
      </x:c>
    </x:row>
    <x:row r="1414" ht="15" hidden="0">
      <x:c r="A1414" s="13" t="s">
        <x:v>21749</x:v>
      </x:c>
      <x:c r="B1414" s="9" t="n">
        <x:v>1</x:v>
      </x:c>
      <x:c r="C1414" s="13" t="s">
        <x:v>12488</x:v>
      </x:c>
      <x:c r="D1414" s="13" t="s">
        <x:v>21749</x:v>
      </x:c>
      <x:c r="E1414" s="6" t="str">
        <x:v>一个手工制作的花束制成带有</x:v>
      </x:c>
      <x:c r="F1414" s="6"/>
      <x:c r="G1414" s="13" t="s">
        <x:v>21750</x:v>
      </x:c>
    </x:row>
    <x:row r="1415" ht="15" hidden="0">
      <x:c r="A1415" s="13" t="s">
        <x:v>21751</x:v>
      </x:c>
      <x:c r="B1415" s="9" t="n">
        <x:v>1</x:v>
      </x:c>
      <x:c r="C1415" s="13" t="s">
        <x:v>7868</x:v>
      </x:c>
      <x:c r="D1415" s="13" t="s">
        <x:v>21751</x:v>
      </x:c>
      <x:c r="E1415" s="6" t="str">
        <x:v>一个朦胧的花该发光喜欢死亡</x:v>
      </x:c>
      <x:c r="F1415" s="6"/>
      <x:c r="G1415" s="13" t="s">
        <x:v>21752</x:v>
      </x:c>
    </x:row>
    <x:row r="1416" ht="15" hidden="0">
      <x:c r="A1416" s="13" t="s">
        <x:v>21753</x:v>
      </x:c>
      <x:c r="B1416" s="9" t="n">
        <x:v>1</x:v>
      </x:c>
      <x:c r="C1416" s="13" t="s">
        <x:v>14089</x:v>
      </x:c>
      <x:c r="D1416" s="13" t="s">
        <x:v>21753</x:v>
      </x:c>
      <x:c r="E1416" s="6" t="str">
        <x:v>一个树叶该生长到地面。</x:v>
      </x:c>
      <x:c r="F1416" s="6"/>
      <x:c r="G1416" s="13" t="s">
        <x:v>21754</x:v>
      </x:c>
    </x:row>
    <x:row r="1417" ht="15" hidden="0">
      <x:c r="A1417" s="13" t="s">
        <x:v>21755</x:v>
      </x:c>
      <x:c r="B1417" s="9" t="n">
        <x:v>1</x:v>
      </x:c>
      <x:c r="C1417" s="13" t="s">
        <x:v>13175</x:v>
      </x:c>
      <x:c r="D1417" s="13" t="s">
        <x:v>21755</x:v>
      </x:c>
      <x:c r="E1417" s="6" t="str">
        <x:v>一个推荐信来自</x:v>
      </x:c>
      <x:c r="F1417" s="6"/>
      <x:c r="G1417" s="13" t="s">
        <x:v>21756</x:v>
      </x:c>
    </x:row>
    <x:row r="1418" ht="15" hidden="0">
      <x:c r="A1418" s="13" t="s">
        <x:v>21757</x:v>
      </x:c>
      <x:c r="B1418" s="9" t="n">
        <x:v>1</x:v>
      </x:c>
      <x:c r="C1418" s="13" t="s">
        <x:v>14329</x:v>
      </x:c>
      <x:c r="D1418" s="13" t="s">
        <x:v>21757</x:v>
      </x:c>
      <x:c r="E1418" s="6" t="str">
        <x:v>一个不可思议的件的科技,</x:v>
      </x:c>
      <x:c r="F1418" s="6"/>
      <x:c r="G1418" s="13" t="s">
        <x:v>21758</x:v>
      </x:c>
    </x:row>
    <x:row r="1419" ht="15" hidden="0">
      <x:c r="A1419" s="13" t="s">
        <x:v>21759</x:v>
      </x:c>
      <x:c r="B1419" s="9" t="n">
        <x:v>1</x:v>
      </x:c>
      <x:c r="C1419" s="13" t="s">
        <x:v>14724</x:v>
      </x:c>
      <x:c r="D1419" s="13" t="s">
        <x:v>21759</x:v>
      </x:c>
      <x:c r="E1419" s="6" t="str">
        <x:v>一个巨量套装的废弃的贪吃蛇</x:v>
      </x:c>
      <x:c r="F1419" s="6"/>
      <x:c r="G1419" s="13" t="s">
        <x:v>21760</x:v>
      </x:c>
    </x:row>
    <x:row r="1420" ht="15" hidden="0">
      <x:c r="A1420" s="13" t="s">
        <x:v>21761</x:v>
      </x:c>
      <x:c r="B1420" s="9" t="n">
        <x:v>1</x:v>
      </x:c>
      <x:c r="C1420" s="13" t="s">
        <x:v>14122</x:v>
      </x:c>
      <x:c r="D1420" s="13" t="s">
        <x:v>21761</x:v>
      </x:c>
      <x:c r="E1420" s="6" t="str">
        <x:v>一个巨量, 坚固件的网</x:v>
      </x:c>
      <x:c r="F1420" s="6"/>
      <x:c r="G1420" s="13" t="s">
        <x:v>21762</x:v>
      </x:c>
    </x:row>
    <x:row r="1421" ht="15" hidden="0">
      <x:c r="A1421" s="13" t="s">
        <x:v>21763</x:v>
      </x:c>
      <x:c r="B1421" s="9" t="n">
        <x:v>1</x:v>
      </x:c>
      <x:c r="C1421" s="13" t="s">
        <x:v>14113</x:v>
      </x:c>
      <x:c r="D1421" s="13" t="s">
        <x:v>21763</x:v>
      </x:c>
      <x:c r="E1421" s="6" t="str">
        <x:v>一个材料因此纯净的它来自</x:v>
      </x:c>
      <x:c r="F1421" s="6"/>
      <x:c r="G1421" s="13" t="s">
        <x:v>21764</x:v>
      </x:c>
    </x:row>
    <x:row r="1422" ht="15" hidden="0">
      <x:c r="A1422" s="13" t="s">
        <x:v>21765</x:v>
      </x:c>
      <x:c r="B1422" s="9" t="n">
        <x:v>1</x:v>
      </x:c>
      <x:c r="C1422" s="13" t="s">
        <x:v>16437</x:v>
      </x:c>
      <x:c r="D1422" s="13" t="s">
        <x:v>21765</x:v>
      </x:c>
      <x:c r="E1422" s="6" t="str">
        <x:v>一个微型核弹能够的巨量</x:v>
      </x:c>
      <x:c r="F1422" s="6"/>
      <x:c r="G1422" s="13" t="s">
        <x:v>21766</x:v>
      </x:c>
    </x:row>
    <x:row r="1423" ht="15" hidden="0">
      <x:c r="A1423" s="13" t="s">
        <x:v>21767</x:v>
      </x:c>
      <x:c r="B1423" s="9" t="n">
        <x:v>1</x:v>
      </x:c>
      <x:c r="C1423" s="13" t="s">
        <x:v>9245</x:v>
      </x:c>
      <x:c r="D1423" s="13" t="s">
        <x:v>21767</x:v>
      </x:c>
      <x:c r="E1423" s="6" t="str">
        <x:v>一个生物位于在裂隙山巅</x:v>
      </x:c>
      <x:c r="F1423" s="6"/>
      <x:c r="G1423" s="13" t="s">
        <x:v>21768</x:v>
      </x:c>
    </x:row>
    <x:row r="1424" ht="15" hidden="0">
      <x:c r="A1424" s="13" t="s">
        <x:v>21769</x:v>
      </x:c>
      <x:c r="B1424" s="9" t="n">
        <x:v>1</x:v>
      </x:c>
      <x:c r="C1424" s="13" t="s">
        <x:v>8891</x:v>
      </x:c>
      <x:c r="D1424" s="13" t="s">
        <x:v>21769</x:v>
      </x:c>
      <x:c r="E1424" s="6" t="str">
        <x:v>一个怪物发现于异野森林。</x:v>
      </x:c>
      <x:c r="F1424" s="6"/>
      <x:c r="G1424" s="13" t="s">
        <x:v>21770</x:v>
      </x:c>
    </x:row>
    <x:row r="1425" ht="15" hidden="0">
      <x:c r="A1425" s="13" t="s">
        <x:v>21771</x:v>
      </x:c>
      <x:c r="B1425" s="9" t="n">
        <x:v>1</x:v>
      </x:c>
      <x:c r="C1425" s="13" t="s">
        <x:v>14053</x:v>
      </x:c>
      <x:c r="D1425" s="13" t="s">
        <x:v>21771</x:v>
      </x:c>
      <x:c r="E1425" s="6" t="str">
        <x:v>一个神秘的和发光灵药灌注了</x:v>
      </x:c>
      <x:c r="F1425" s="6"/>
      <x:c r="G1425" s="13" t="s">
        <x:v>21772</x:v>
      </x:c>
    </x:row>
    <x:row r="1426" ht="15" hidden="0">
      <x:c r="A1426" s="13" t="s">
        <x:v>21773</x:v>
      </x:c>
      <x:c r="B1426" s="9" t="n">
        <x:v>1</x:v>
      </x:c>
      <x:c r="C1426" s="13" t="s">
        <x:v>7090</x:v>
      </x:c>
      <x:c r="D1426" s="13" t="s">
        <x:v>21773</x:v>
      </x:c>
      <x:c r="E1426" s="6" t="str">
        <x:v>一个靠近完美版本的</x:v>
      </x:c>
      <x:c r="F1426" s="6"/>
      <x:c r="G1426" s="13" t="s">
        <x:v>21774</x:v>
      </x:c>
    </x:row>
    <x:row r="1427" ht="15" hidden="0">
      <x:c r="A1427" s="13" t="s">
        <x:v>21775</x:v>
      </x:c>
      <x:c r="B1427" s="9" t="n">
        <x:v>1</x:v>
      </x:c>
      <x:c r="C1427" s="13" t="s">
        <x:v>2572</x:v>
      </x:c>
      <x:c r="D1427" s="13" t="s">
        <x:v>21775</x:v>
      </x:c>
      <x:c r="E1427" s="6" t="str">
        <x:v>一个尤其是大型黄蜂躯壳,</x:v>
      </x:c>
      <x:c r="F1427" s="6"/>
      <x:c r="G1427" s="13" t="s">
        <x:v>21776</x:v>
      </x:c>
    </x:row>
    <x:row r="1428" ht="15" hidden="0">
      <x:c r="A1428" s="13" t="s">
        <x:v>21777</x:v>
      </x:c>
      <x:c r="B1428" s="9" t="n">
        <x:v>1</x:v>
      </x:c>
      <x:c r="C1428" s="13" t="s">
        <x:v>848</x:v>
      </x:c>
      <x:c r="D1428" s="13" t="s">
        <x:v>21777</x:v>
      </x:c>
      <x:c r="E1428" s="6" t="str">
        <x:v>一个奇特的套装的画, 所有的</x:v>
      </x:c>
      <x:c r="F1428" s="6"/>
      <x:c r="G1428" s="13" t="s">
        <x:v>21778</x:v>
      </x:c>
    </x:row>
    <x:row r="1429" ht="15" hidden="0">
      <x:c r="A1429" s="13" t="s">
        <x:v>21779</x:v>
      </x:c>
      <x:c r="B1429" s="9" t="n">
        <x:v>1</x:v>
      </x:c>
      <x:c r="C1429" s="13" t="s">
        <x:v>1272</x:v>
      </x:c>
      <x:c r="D1429" s="13" t="s">
        <x:v>21779</x:v>
      </x:c>
      <x:c r="E1429" s="6" t="str">
        <x:v>一个完美侧面。</x:v>
      </x:c>
      <x:c r="F1429" s="6"/>
      <x:c r="G1429" s="13" t="s">
        <x:v>21780</x:v>
      </x:c>
    </x:row>
    <x:row r="1430" ht="15" hidden="0">
      <x:c r="A1430" s="13" t="s">
        <x:v>21781</x:v>
      </x:c>
      <x:c r="B1430" s="9" t="n">
        <x:v>1</x:v>
      </x:c>
      <x:c r="C1430" s="13" t="s">
        <x:v>7906</x:v>
      </x:c>
      <x:c r="D1430" s="13" t="s">
        <x:v>21781</x:v>
      </x:c>
      <x:c r="E1430" s="6" t="str">
        <x:v>一个植物该饮品它所有在, 随后</x:v>
      </x:c>
      <x:c r="F1430" s="6"/>
      <x:c r="G1430" s="13" t="s">
        <x:v>21782</x:v>
      </x:c>
    </x:row>
    <x:row r="1431" ht="15" hidden="0">
      <x:c r="A1431" s="13" t="s">
        <x:v>21783</x:v>
      </x:c>
      <x:c r="B1431" s="9" t="n">
        <x:v>1</x:v>
      </x:c>
      <x:c r="C1431" s="13" t="s">
        <x:v>7864</x:v>
      </x:c>
      <x:c r="D1431" s="13" t="s">
        <x:v>21783</x:v>
      </x:c>
      <x:c r="E1431" s="6" t="str">
        <x:v>一个植物该硬化进入一个闪耀的</x:v>
      </x:c>
      <x:c r="F1431" s="6"/>
      <x:c r="G1431" s="13" t="s">
        <x:v>21784</x:v>
      </x:c>
    </x:row>
    <x:row r="1432" ht="15" hidden="0">
      <x:c r="A1432" s="13" t="s">
        <x:v>21785</x:v>
      </x:c>
      <x:c r="B1432" s="9" t="n">
        <x:v>1</x:v>
      </x:c>
      <x:c r="C1432" s="13" t="s">
        <x:v>13739</x:v>
      </x:c>
      <x:c r="D1432" s="13" t="s">
        <x:v>21785</x:v>
      </x:c>
      <x:c r="E1432" s="6" t="str">
        <x:v>一个盘子锻造的来自一个什锦</x:v>
      </x:c>
      <x:c r="F1432" s="6"/>
      <x:c r="G1432" s="13" t="s">
        <x:v>21786</x:v>
      </x:c>
    </x:row>
    <x:row r="1433" ht="15" hidden="0">
      <x:c r="A1433" s="13" t="s">
        <x:v>21787</x:v>
      </x:c>
      <x:c r="B1433" s="9" t="n">
        <x:v>1</x:v>
      </x:c>
      <x:c r="C1433" s="13" t="s">
        <x:v>1771</x:v>
      </x:c>
      <x:c r="D1433" s="13" t="s">
        <x:v>21787</x:v>
      </x:c>
      <x:c r="E1433" s="6" t="str">
        <x:v>一个深刻的领取提醒的天你</x:v>
      </x:c>
      <x:c r="F1433" s="6"/>
      <x:c r="G1433" s="13" t="s">
        <x:v>21788</x:v>
      </x:c>
    </x:row>
    <x:row r="1434" ht="15" hidden="0">
      <x:c r="A1434" s="13" t="s">
        <x:v>21789</x:v>
      </x:c>
      <x:c r="B1434" s="9" t="n">
        <x:v>1</x:v>
      </x:c>
      <x:c r="C1434" s="13" t="s">
        <x:v>12013</x:v>
      </x:c>
      <x:c r="D1434" s="13" t="s">
        <x:v>21789</x:v>
      </x:c>
      <x:c r="E1434" s="6" t="str">
        <x:v>一个部分的阿拉克涅的灵魂该可以</x:v>
      </x:c>
      <x:c r="F1434" s="6"/>
      <x:c r="G1434" s="13" t="s">
        <x:v>21790</x:v>
      </x:c>
    </x:row>
    <x:row r="1435" ht="15" hidden="0">
      <x:c r="A1435" s="13" t="s">
        <x:v>21791</x:v>
      </x:c>
      <x:c r="B1435" s="9" t="n">
        <x:v>1</x:v>
      </x:c>
      <x:c r="C1435" s="13" t="s">
        <x:v>2889</x:v>
      </x:c>
      <x:c r="D1435" s="13" t="s">
        <x:v>21791</x:v>
      </x:c>
      <x:c r="E1435" s="6" t="str">
        <x:v>一头强大的充能, 能够的</x:v>
      </x:c>
      <x:c r="F1435" s="6"/>
      <x:c r="G1435" s="13" t="s">
        <x:v>21792</x:v>
      </x:c>
    </x:row>
    <x:row r="1436" ht="15" hidden="0">
      <x:c r="A1436" s="13" t="s">
        <x:v>21793</x:v>
      </x:c>
      <x:c r="B1436" s="9" t="n">
        <x:v>1</x:v>
      </x:c>
      <x:c r="C1436" s="13" t="s">
        <x:v>11168</x:v>
      </x:c>
      <x:c r="D1436" s="13" t="s">
        <x:v>21793</x:v>
      </x:c>
      <x:c r="E1436" s="6" t="str">
        <x:v>一头强大的工具该不会</x:v>
      </x:c>
      <x:c r="F1436" s="6"/>
      <x:c r="G1436" s="13" t="s">
        <x:v>21794</x:v>
      </x:c>
    </x:row>
    <x:row r="1437" ht="15" hidden="0">
      <x:c r="A1437" s="13" t="s">
        <x:v>21795</x:v>
      </x:c>
      <x:c r="B1437" s="9" t="n">
        <x:v>1</x:v>
      </x:c>
      <x:c r="C1437" s="13" t="s">
        <x:v>7831</x:v>
      </x:c>
      <x:c r="D1437" s="13" t="s">
        <x:v>21795</x:v>
      </x:c>
      <x:c r="E1437" s="6" t="str">
        <x:v>一个古雅的箱子手持一个宝库的</x:v>
      </x:c>
      <x:c r="F1437" s="6"/>
      <x:c r="G1437" s="13" t="s">
        <x:v>21796</x:v>
      </x:c>
    </x:row>
    <x:row r="1438" ht="15" hidden="0">
      <x:c r="A1438" s="13" t="s">
        <x:v>21797</x:v>
      </x:c>
      <x:c r="B1438" s="9" t="n">
        <x:v>1</x:v>
      </x:c>
      <x:c r="C1438" s="13" t="s">
        <x:v>8057</x:v>
      </x:c>
      <x:c r="D1438" s="13" t="s">
        <x:v>21797</x:v>
      </x:c>
      <x:c r="E1438" s="6" t="str">
        <x:v>一个任务 NPC 该出售丝线棒</x:v>
      </x:c>
      <x:c r="F1438" s="6"/>
      <x:c r="G1438" s="13" t="s">
        <x:v>21798</x:v>
      </x:c>
    </x:row>
    <x:row r="1439" ht="15" hidden="0">
      <x:c r="A1439" s="13" t="s">
        <x:v>21799</x:v>
      </x:c>
      <x:c r="B1439" s="9" t="n">
        <x:v>1</x:v>
      </x:c>
      <x:c r="C1439" s="13" t="s">
        <x:v>7537</x:v>
      </x:c>
      <x:c r="D1439" s="13" t="s">
        <x:v>21799</x:v>
      </x:c>
      <x:c r="E1439" s="6" t="str">
        <x:v>一个稀有宇航员头盔锻造的来自</x:v>
      </x:c>
      <x:c r="F1439" s="6"/>
      <x:c r="G1439" s="13" t="s">
        <x:v>21800</x:v>
      </x:c>
    </x:row>
    <x:row r="1440" ht="15" hidden="0">
      <x:c r="A1440" s="13" t="s">
        <x:v>21801</x:v>
      </x:c>
      <x:c r="B1440" s="9" t="n">
        <x:v>1</x:v>
      </x:c>
      <x:c r="C1440" s="13" t="s">
        <x:v>1605</x:v>
      </x:c>
      <x:c r="D1440" s="13" t="s">
        <x:v>21801</x:v>
      </x:c>
      <x:c r="E1440" s="6" t="str">
        <x:v>一个复刻品的一个奖章雅各布用于</x:v>
      </x:c>
      <x:c r="F1440" s="6"/>
      <x:c r="G1440" s="13" t="s">
        <x:v>21802</x:v>
      </x:c>
    </x:row>
    <x:row r="1441" ht="15" hidden="0">
      <x:c r="A1441" s="13" t="s">
        <x:v>21803</x:v>
      </x:c>
      <x:c r="B1441" s="9" t="n">
        <x:v>1</x:v>
      </x:c>
      <x:c r="C1441" s="13" t="s">
        <x:v>15820</x:v>
      </x:c>
      <x:c r="D1441" s="13" t="s">
        <x:v>21803</x:v>
      </x:c>
      <x:c r="E1441" s="6" t="str">
        <x:v>一个精炼形态的沉重石头来自</x:v>
      </x:c>
      <x:c r="F1441" s="6"/>
      <x:c r="G1441" s="13" t="s">
        <x:v>21804</x:v>
      </x:c>
    </x:row>
    <x:row r="1442" ht="15" hidden="0">
      <x:c r="A1442" s="13" t="s">
        <x:v>21805</x:v>
      </x:c>
      <x:c r="B1442" s="9" t="n">
        <x:v>1</x:v>
      </x:c>
      <x:c r="C1442" s="13" t="s">
        <x:v>17464</x:v>
      </x:c>
      <x:c r="D1442" s="13" t="s">
        <x:v>21805</x:v>
      </x:c>
      <x:c r="E1442" s="6" t="str">
        <x:v>一个无情的植物该传播它的</x:v>
      </x:c>
      <x:c r="F1442" s="6"/>
      <x:c r="G1442" s="13" t="s">
        <x:v>21806</x:v>
      </x:c>
    </x:row>
    <x:row r="1443" ht="15" hidden="0">
      <x:c r="A1443" s="13" t="s">
        <x:v>21807</x:v>
      </x:c>
      <x:c r="B1443" s="9" t="n">
        <x:v>1</x:v>
      </x:c>
      <x:c r="C1443" s="13" t="s">
        <x:v>3241</x:v>
      </x:c>
      <x:c r="D1443" s="13" t="s">
        <x:v>21807</x:v>
      </x:c>
      <x:c r="E1443" s="6" t="str">
        <x:v>一个残余的核心的库德拉！</x:v>
      </x:c>
      <x:c r="F1443" s="6"/>
      <x:c r="G1443" s="13" t="s">
        <x:v>21808</x:v>
      </x:c>
    </x:row>
    <x:row r="1444" ht="15" hidden="0">
      <x:c r="A1444" s="13" t="s">
        <x:v>21809</x:v>
      </x:c>
      <x:c r="B1444" s="9" t="n">
        <x:v>1</x:v>
      </x:c>
      <x:c r="C1444" s="13" t="s">
        <x:v>7910</x:v>
      </x:c>
      <x:c r="D1444" s="13" t="s">
        <x:v>21809</x:v>
      </x:c>
      <x:c r="E1444" s="6" t="str">
        <x:v>一个玫瑰带有厚实的藤蔓和荆棘</x:v>
      </x:c>
      <x:c r="F1444" s="6"/>
      <x:c r="G1444" s="13" t="s">
        <x:v>21810</x:v>
      </x:c>
    </x:row>
    <x:row r="1445" ht="15" hidden="0">
      <x:c r="A1445" s="13" t="s">
        <x:v>21811</x:v>
      </x:c>
      <x:c r="B1445" s="9" t="n">
        <x:v>1</x:v>
      </x:c>
      <x:c r="C1445" s="13" t="s">
        <x:v>1493</x:v>
      </x:c>
      <x:c r="D1445" s="13" t="s">
        <x:v>21811</x:v>
      </x:c>
      <x:c r="E1445" s="6" t="str">
        <x:v>一个生锈的剑柄, 掉落来源米诺斯</x:v>
      </x:c>
      <x:c r="F1445" s="6"/>
      <x:c r="G1445" s="13" t="s">
        <x:v>21812</x:v>
      </x:c>
    </x:row>
    <x:row r="1446" ht="15" hidden="0">
      <x:c r="A1446" s="13" t="s">
        <x:v>21813</x:v>
      </x:c>
      <x:c r="B1446" s="9" t="n">
        <x:v>1</x:v>
      </x:c>
      <x:c r="C1446" s="13" t="s">
        <x:v>1172</x:v>
      </x:c>
      <x:c r="D1446" s="13" t="s">
        <x:v>21813</x:v>
      </x:c>
      <x:c r="E1446" s="6" t="str">
        <x:v>一个种子完整的承诺, 但它渴望</x:v>
      </x:c>
      <x:c r="F1446" s="6"/>
      <x:c r="G1446" s="13" t="s">
        <x:v>21814</x:v>
      </x:c>
    </x:row>
    <x:row r="1447" ht="15" hidden="0">
      <x:c r="A1447" s="13" t="s">
        <x:v>21815</x:v>
      </x:c>
      <x:c r="B1447" s="9" t="n">
        <x:v>1</x:v>
      </x:c>
      <x:c r="C1447" s="13" t="s">
        <x:v>7884</x:v>
      </x:c>
      <x:c r="D1447" s="13" t="s">
        <x:v>21815</x:v>
      </x:c>
      <x:c r="E1447" s="6" t="str">
        <x:v>一个种子因此强大的, 它感觉喜欢它</x:v>
      </x:c>
      <x:c r="F1447" s="6"/>
      <x:c r="G1447" s="13" t="s">
        <x:v>21816</x:v>
      </x:c>
    </x:row>
    <x:row r="1448" ht="15" hidden="0">
      <x:c r="A1448" s="13" t="s">
        <x:v>21817</x:v>
      </x:c>
      <x:c r="B1448" s="9" t="n">
        <x:v>1</x:v>
      </x:c>
      <x:c r="C1448" s="13" t="s">
        <x:v>8055</x:v>
      </x:c>
      <x:c r="D1448" s="13" t="s">
        <x:v>21817</x:v>
      </x:c>
      <x:c r="E1448" s="6" t="str">
        <x:v>一个序列 NPC 位于在树木</x:v>
      </x:c>
      <x:c r="F1448" s="6"/>
      <x:c r="G1448" s="13" t="s">
        <x:v>21818</x:v>
      </x:c>
    </x:row>
    <x:row r="1449" ht="15" hidden="0">
      <x:c r="A1449" s="13" t="s">
        <x:v>21819</x:v>
      </x:c>
      <x:c r="B1449" s="9" t="n">
        <x:v>1</x:v>
      </x:c>
      <x:c r="C1449" s="13" t="s">
        <x:v>5870</x:v>
      </x:c>
      <x:c r="D1449" s="13" t="s">
        <x:v>21819</x:v>
      </x:c>
      <x:c r="E1449" s="6" t="str">
        <x:v>一个套装的美丽的鹿角装饰</x:v>
      </x:c>
      <x:c r="F1449" s="6"/>
      <x:c r="G1449" s="13" t="s">
        <x:v>21820</x:v>
      </x:c>
    </x:row>
    <x:row r="1450" ht="15" hidden="0">
      <x:c r="A1450" s="13" t="s">
        <x:v>21821</x:v>
      </x:c>
      <x:c r="B1450" s="9" t="n">
        <x:v>1</x:v>
      </x:c>
      <x:c r="C1450" s="13" t="s">
        <x:v>2538</x:v>
      </x:c>
      <x:c r="D1450" s="13" t="s">
        <x:v>21821</x:v>
      </x:c>
      <x:c r="E1450" s="6" t="str">
        <x:v>一个锋利石块带有坚固</x:v>
      </x:c>
      <x:c r="F1450" s="6"/>
      <x:c r="G1450" s="13" t="s">
        <x:v>21822</x:v>
      </x:c>
    </x:row>
    <x:row r="1451" ht="15" hidden="0">
      <x:c r="A1451" s="13" t="s">
        <x:v>21823</x:v>
      </x:c>
      <x:c r="B1451" s="9" t="n">
        <x:v>1</x:v>
      </x:c>
      <x:c r="C1451" s="13" t="s">
        <x:v>2230</x:v>
      </x:c>
      <x:c r="D1451" s="13" t="s">
        <x:v>21823</x:v>
      </x:c>
      <x:c r="E1451" s="6" t="str">
        <x:v>一个单个, 所有-看见之眼, 强力地</x:v>
      </x:c>
      <x:c r="F1451" s="6"/>
      <x:c r="G1451" s="13" t="s">
        <x:v>21824</x:v>
      </x:c>
    </x:row>
    <x:row r="1452" ht="15" hidden="0">
      <x:c r="A1452" s="13" t="s">
        <x:v>21825</x:v>
      </x:c>
      <x:c r="B1452" s="9" t="n">
        <x:v>1</x:v>
      </x:c>
      <x:c r="C1452" s="13" t="s">
        <x:v>6012</x:v>
      </x:c>
      <x:c r="D1452" s="13" t="s">
        <x:v>21825</x:v>
      </x:c>
      <x:c r="E1452" s="6" t="str">
        <x:v>一个小件的一个棱镜. 获取自</x:v>
      </x:c>
      <x:c r="F1452" s="6"/>
      <x:c r="G1452" s="13" t="s">
        <x:v>21826</x:v>
      </x:c>
    </x:row>
    <x:row r="1453" ht="15" hidden="0">
      <x:c r="A1453" s="13" t="s">
        <x:v>21827</x:v>
      </x:c>
      <x:c r="B1453" s="9" t="n">
        <x:v>1</x:v>
      </x:c>
      <x:c r="C1453" s="13" t="s">
        <x:v>5938</x:v>
      </x:c>
      <x:c r="D1453" s="13" t="s">
        <x:v>21827</x:v>
      </x:c>
      <x:c r="E1453" s="6" t="str">
        <x:v>一个小件的自然. 获取自</x:v>
      </x:c>
      <x:c r="F1453" s="6"/>
      <x:c r="G1453" s="13" t="s">
        <x:v>21828</x:v>
      </x:c>
    </x:row>
    <x:row r="1454" ht="15" hidden="0">
      <x:c r="A1454" s="13" t="s">
        <x:v>21829</x:v>
      </x:c>
      <x:c r="B1454" s="9" t="n">
        <x:v>1</x:v>
      </x:c>
      <x:c r="C1454" s="13" t="s">
        <x:v>5946</x:v>
      </x:c>
      <x:c r="D1454" s="13" t="s">
        <x:v>21829</x:v>
      </x:c>
      <x:c r="E1454" s="6" t="str">
        <x:v>一个小件的王室. 获取自</x:v>
      </x:c>
      <x:c r="F1454" s="6"/>
      <x:c r="G1454" s="13" t="s">
        <x:v>21830</x:v>
      </x:c>
    </x:row>
    <x:row r="1455" ht="15" hidden="0">
      <x:c r="A1455" s="13" t="s">
        <x:v>21831</x:v>
      </x:c>
      <x:c r="B1455" s="9" t="n">
        <x:v>1</x:v>
      </x:c>
      <x:c r="C1455" s="13" t="s">
        <x:v>7862</x:v>
      </x:c>
      <x:c r="D1455" s="13" t="s">
        <x:v>21831</x:v>
      </x:c>
      <x:c r="E1455" s="6" t="str">
        <x:v>一个气味因此芳香的该甚至</x:v>
      </x:c>
      <x:c r="F1455" s="6"/>
      <x:c r="G1455" s="13" t="s">
        <x:v>21832</x:v>
      </x:c>
    </x:row>
    <x:row r="1456" ht="15" hidden="0">
      <x:c r="A1456" s="13" t="s">
        <x:v>21833</x:v>
      </x:c>
      <x:c r="B1456" s="9" t="n">
        <x:v>1</x:v>
      </x:c>
      <x:c r="C1456" s="13" t="s">
        <x:v>7870</x:v>
      </x:c>
      <x:c r="D1456" s="13" t="s">
        <x:v>21833</x:v>
      </x:c>
      <x:c r="E1456" s="6" t="str">
        <x:v>一个阴燃的树根该古怪地可以</x:v>
      </x:c>
      <x:c r="F1456" s="6"/>
      <x:c r="G1456" s="13" t="s">
        <x:v>21834</x:v>
      </x:c>
    </x:row>
    <x:row r="1457" ht="15" hidden="0">
      <x:c r="A1457" s="13" t="s">
        <x:v>21835</x:v>
      </x:c>
      <x:c r="B1457" s="9" t="n">
        <x:v>1</x:v>
      </x:c>
      <x:c r="C1457" s="13" t="s">
        <x:v>763</x:v>
      </x:c>
      <x:c r="D1457" s="13" t="s">
        <x:v>21835</x:v>
      </x:c>
      <x:c r="E1457" s="6" t="str">
        <x:v>一个湿透的日志该你取回的</x:v>
      </x:c>
      <x:c r="F1457" s="6"/>
      <x:c r="G1457" s="13" t="s">
        <x:v>21836</x:v>
      </x:c>
    </x:row>
    <x:row r="1458" ht="15" hidden="0">
      <x:c r="A1458" s="13" t="s">
        <x:v>21837</x:v>
      </x:c>
      <x:c r="B1458" s="9" t="n">
        <x:v>1</x:v>
      </x:c>
      <x:c r="C1458" s="13" t="s">
        <x:v>8335</x:v>
      </x:c>
      <x:c r="D1458" s="13" t="s">
        <x:v>21837</x:v>
      </x:c>
      <x:c r="E1458" s="6" t="str">
        <x:v>一个灵魂一个天保持博士远离。</x:v>
      </x:c>
      <x:c r="F1458" s="6"/>
      <x:c r="G1458" s="13" t="s">
        <x:v>21838</x:v>
      </x:c>
    </x:row>
    <x:row r="1459" ht="15" hidden="0">
      <x:c r="A1459" s="13" t="s">
        <x:v>21839</x:v>
      </x:c>
      <x:c r="B1459" s="9" t="n">
        <x:v>1</x:v>
      </x:c>
      <x:c r="C1459" s="13" t="s">
        <x:v>2974</x:v>
      </x:c>
      <x:c r="D1459" s="13" t="s">
        <x:v>21839</x:v>
      </x:c>
      <x:c r="E1459" s="6" t="str">
        <x:v>附近出现了一只特殊种子来自杰瑞他自己！</x:v>
      </x:c>
      <x:c r="F1459" s="6"/>
      <x:c r="G1459" s="13" t="s">
        <x:v>21840</x:v>
      </x:c>
    </x:row>
    <x:row r="1460" ht="15" hidden="0">
      <x:c r="A1460" s="13" t="s">
        <x:v>21841</x:v>
      </x:c>
      <x:c r="B1460" s="9" t="n">
        <x:v>1</x:v>
      </x:c>
      <x:c r="C1460" s="13" t="s">
        <x:v>11599</x:v>
      </x:c>
      <x:c r="D1460" s="13" t="s">
        <x:v>21841</x:v>
      </x:c>
      <x:c r="E1460" s="6" t="str">
        <x:v>一个辉煌的手柄属于至一个</x:v>
      </x:c>
      <x:c r="F1460" s="6"/>
      <x:c r="G1460" s="13" t="s">
        <x:v>21842</x:v>
      </x:c>
    </x:row>
    <x:row r="1461" ht="15" hidden="0">
      <x:c r="A1461" s="13" t="s">
        <x:v>21843</x:v>
      </x:c>
      <x:c r="B1461" s="9" t="n">
        <x:v>1</x:v>
      </x:c>
      <x:c r="C1461" s="13" t="s">
        <x:v>2232</x:v>
      </x:c>
      <x:c r="D1461" s="13" t="s">
        <x:v>21843</x:v>
      </x:c>
      <x:c r="E1461" s="6" t="str">
        <x:v>一个辉煌的宝珠, 一次投出的进入</x:v>
      </x:c>
      <x:c r="F1461" s="6"/>
      <x:c r="G1461" s="13" t="s">
        <x:v>21844</x:v>
      </x:c>
    </x:row>
    <x:row r="1462" ht="15" hidden="0">
      <x:c r="A1462" s="13" t="s">
        <x:v>21845</x:v>
      </x:c>
      <x:c r="B1462" s="9" t="n">
        <x:v>1</x:v>
      </x:c>
      <x:c r="C1462" s="13" t="s">
        <x:v>1993</x:v>
      </x:c>
      <x:c r="D1462" s="13" t="s">
        <x:v>21845</x:v>
      </x:c>
      <x:c r="E1462" s="6" t="str">
        <x:v>一个辉煌的属性碎片该曾是掩埋的在</x:v>
      </x:c>
      <x:c r="F1462" s="6"/>
      <x:c r="G1462" s="13" t="s">
        <x:v>21846</x:v>
      </x:c>
    </x:row>
    <x:row r="1463" ht="15" hidden="0">
      <x:c r="A1463" s="13" t="s">
        <x:v>21847</x:v>
      </x:c>
      <x:c r="B1463" s="9" t="n">
        <x:v>1</x:v>
      </x:c>
      <x:c r="C1463" s="13" t="s">
        <x:v>17467</x:v>
      </x:c>
      <x:c r="D1463" s="13" t="s">
        <x:v>21847</x:v>
      </x:c>
      <x:c r="E1463" s="6" t="str">
        <x:v>一个奇怪的豆该开始生长的</x:v>
      </x:c>
      <x:c r="F1463" s="6"/>
      <x:c r="G1463" s="13" t="s">
        <x:v>21848</x:v>
      </x:c>
    </x:row>
    <x:row r="1464" ht="15" hidden="0">
      <x:c r="A1464" s="13" t="s">
        <x:v>21849</x:v>
      </x:c>
      <x:c r="B1464" s="9" t="n">
        <x:v>1</x:v>
      </x:c>
      <x:c r="C1464" s="13" t="s">
        <x:v>14644</x:v>
      </x:c>
      <x:c r="D1464" s="13" t="s">
        <x:v>21849</x:v>
      </x:c>
      <x:c r="E1464" s="6" t="str">
        <x:v>一个可疑地沉重礼物指定至</x:v>
      </x:c>
      <x:c r="F1464" s="6"/>
      <x:c r="G1464" s="13" t="s">
        <x:v>21850</x:v>
      </x:c>
    </x:row>
    <x:row r="1465" ht="15" hidden="0">
      <x:c r="A1465" s="13" t="s">
        <x:v>21851</x:v>
      </x:c>
      <x:c r="B1465" s="9" t="n">
        <x:v>1</x:v>
      </x:c>
      <x:c r="C1465" s="13" t="s">
        <x:v>2536</x:v>
      </x:c>
      <x:c r="D1465" s="13" t="s">
        <x:v>21851</x:v>
      </x:c>
      <x:c r="E1465" s="6" t="str">
        <x:v>一个故事的野心所在之处谦逊</x:v>
      </x:c>
      <x:c r="F1465" s="6"/>
      <x:c r="G1465" s="13" t="s">
        <x:v>21852</x:v>
      </x:c>
    </x:row>
    <x:row r="1466" ht="15" hidden="0">
      <x:c r="A1466" s="13" t="s">
        <x:v>21853</x:v>
      </x:c>
      <x:c r="B1466" s="9" t="n">
        <x:v>1</x:v>
      </x:c>
      <x:c r="C1466" s="13" t="s">
        <x:v>184</x:v>
      </x:c>
      <x:c r="D1466" s="13" t="s">
        <x:v>21853</x:v>
      </x:c>
      <x:c r="E1466" s="6" t="str">
        <x:v>一个谢谢你礼物来自一个感激的</x:v>
      </x:c>
      <x:c r="F1466" s="6"/>
      <x:c r="G1466" s="13" t="s">
        <x:v>21854</x:v>
      </x:c>
    </x:row>
    <x:row r="1467" ht="15" hidden="0">
      <x:c r="A1467" s="13" t="s">
        <x:v>21855</x:v>
      </x:c>
      <x:c r="B1467" s="9" t="n">
        <x:v>1</x:v>
      </x:c>
      <x:c r="C1467" s="13" t="s">
        <x:v>629</x:v>
      </x:c>
      <x:c r="D1467" s="13" t="s">
        <x:v>21855</x:v>
      </x:c>
      <x:c r="E1467" s="6" t="str">
        <x:v>一个真正巨量数量的睡莲叶</x:v>
      </x:c>
      <x:c r="F1467" s="6"/>
      <x:c r="G1467" s="13" t="s">
        <x:v>21856</x:v>
      </x:c>
    </x:row>
    <x:row r="1468" ht="15" hidden="0">
      <x:c r="A1468" s="13" t="s">
        <x:v>21857</x:v>
      </x:c>
      <x:c r="B1468" s="9" t="n">
        <x:v>1</x:v>
      </x:c>
      <x:c r="C1468" s="13" t="s">
        <x:v>852</x:v>
      </x:c>
      <x:c r="D1468" s="13" t="s">
        <x:v>21857</x:v>
      </x:c>
      <x:c r="E1468" s="6" t="str">
        <x:v>一个真正非凡的铅笔。</x:v>
      </x:c>
      <x:c r="F1468" s="6"/>
      <x:c r="G1468" s="13" t="s">
        <x:v>21858</x:v>
      </x:c>
    </x:row>
    <x:row r="1469" ht="15" hidden="0">
      <x:c r="A1469" s="13" t="s">
        <x:v>21859</x:v>
      </x:c>
      <x:c r="B1469" s="9" t="n">
        <x:v>1</x:v>
      </x:c>
      <x:c r="C1469" s="13" t="s">
        <x:v>7878</x:v>
      </x:c>
      <x:c r="D1469" s="13" t="s">
        <x:v>21859</x:v>
      </x:c>
      <x:c r="E1469" s="6" t="str">
        <x:v>一个扭曲的版本的捕蝇草</x:v>
      </x:c>
      <x:c r="F1469" s="6"/>
      <x:c r="G1469" s="13" t="s">
        <x:v>21860</x:v>
      </x:c>
    </x:row>
    <x:row r="1470" ht="15" hidden="0">
      <x:c r="A1470" s="13" t="s">
        <x:v>21861</x:v>
      </x:c>
      <x:c r="B1470" s="9" t="n">
        <x:v>1</x:v>
      </x:c>
      <x:c r="C1470" s="13" t="s">
        <x:v>9453</x:v>
      </x:c>
      <x:c r="D1470" s="13" t="s">
        <x:v>21861</x:v>
      </x:c>
      <x:c r="E1470" s="6" t="str">
        <x:v>一个非常害羞怪男孩, 仅发现于</x:v>
      </x:c>
      <x:c r="F1470" s="6"/>
      <x:c r="G1470" s="13" t="s">
        <x:v>21862</x:v>
      </x:c>
    </x:row>
    <x:row r="1471" ht="15" hidden="0">
      <x:c r="A1471" s="13" t="s">
        <x:v>21863</x:v>
      </x:c>
      <x:c r="B1471" s="9" t="n">
        <x:v>1</x:v>
      </x:c>
      <x:c r="C1471" s="13" t="s">
        <x:v>2347</x:v>
      </x:c>
      <x:c r="D1471" s="13" t="s">
        <x:v>21863</x:v>
      </x:c>
      <x:c r="E1471" s="6" t="str">
        <x:v>一个衰退的属性碎片的阳光, 作为</x:v>
      </x:c>
      <x:c r="F1471" s="6"/>
      <x:c r="G1471" s="13" t="s">
        <x:v>21864</x:v>
      </x:c>
    </x:row>
    <x:row r="1472" ht="15" hidden="0">
      <x:c r="A1472" s="13" t="s">
        <x:v>21865</x:v>
      </x:c>
      <x:c r="B1472" s="9" t="n">
        <x:v>1</x:v>
      </x:c>
      <x:c r="C1472" s="13" t="s">
        <x:v>769</x:v>
      </x:c>
      <x:c r="D1472" s="13" t="s">
        <x:v>21865</x:v>
      </x:c>
      <x:c r="E1472" s="6" t="str">
        <x:v>一个凋零的尸壳的它的前任自身。</x:v>
      </x:c>
      <x:c r="F1472" s="6"/>
      <x:c r="G1472" s="13" t="s">
        <x:v>21866</x:v>
      </x:c>
    </x:row>
    <x:row r="1473" ht="15" hidden="0">
      <x:c r="A1473" s="13" t="s">
        <x:v>21867</x:v>
      </x:c>
      <x:c r="B1473" s="9" t="n">
        <x:v>1</x:v>
      </x:c>
      <x:c r="C1473" s="13" t="s">
        <x:v>5886</x:v>
      </x:c>
      <x:c r="D1473" s="13" t="s">
        <x:v>21867</x:v>
      </x:c>
      <x:c r="E1473" s="6" t="str">
        <x:v>一个奇妙的圆圈的花卉</x:v>
      </x:c>
      <x:c r="F1473" s="6"/>
      <x:c r="G1473" s="13" t="s">
        <x:v>21868</x:v>
      </x:c>
    </x:row>
    <x:row r="1474" ht="15" hidden="0">
      <x:c r="A1474" s="13" t="s">
        <x:v>21869</x:v>
      </x:c>
      <x:c r="B1474" s="9" t="n">
        <x:v>1</x:v>
      </x:c>
      <x:c r="C1474" s="13" t="s">
        <x:v>12257</x:v>
      </x:c>
      <x:c r="D1474" s="13" t="s">
        <x:v>21869</x:v>
      </x:c>
      <x:c r="E1474" s="6" t="str">
        <x:v>一个奇妙的附魔植物！</x:v>
      </x:c>
      <x:c r="F1474" s="6"/>
      <x:c r="G1474" s="13" t="s">
        <x:v>21870</x:v>
      </x:c>
    </x:row>
    <x:row r="1475" ht="15" hidden="0">
      <x:c r="A1475" s="13" t="s">
        <x:v>21871</x:v>
      </x:c>
      <x:c r="B1475" s="9" t="n">
        <x:v>1</x:v>
      </x:c>
      <x:c r="C1475" s="13" t="s">
        <x:v>17893</x:v>
      </x:c>
      <x:c r="D1475" s="13" t="s">
        <x:v>21871</x:v>
      </x:c>
      <x:c r="E1475" s="6" t="str">
        <x:v>所有战斗属性。</x:v>
      </x:c>
      <x:c r="F1475" s="6"/>
      <x:c r="G1475" s="13" t="s">
        <x:v>21872</x:v>
      </x:c>
    </x:row>
    <x:row r="1476" ht="15" hidden="0">
      <x:c r="A1476" s="13" t="s">
        <x:v>21873</x:v>
      </x:c>
      <x:c r="B1476" s="9" t="n">
        <x:v>1</x:v>
      </x:c>
      <x:c r="C1476" s="13" t="s">
        <x:v>8371</x:v>
      </x:c>
      <x:c r="D1476" s="13" t="s">
        <x:v>21873</x:v>
      </x:c>
      <x:c r="E1476" s="6" t="str">
        <x:v>所有怪物拥有双倍 ❤生命值！</x:v>
      </x:c>
      <x:c r="F1476" s="6"/>
      <x:c r="G1476" s="13" t="s">
        <x:v>21874</x:v>
      </x:c>
    </x:row>
    <x:row r="1477" ht="15" hidden="0">
      <x:c r="A1477" s="13" t="s">
        <x:v>21875</x:v>
      </x:c>
      <x:c r="B1477" s="9" t="n">
        <x:v>1</x:v>
      </x:c>
      <x:c r="C1477" s="13" t="s">
        <x:v>8611</x:v>
      </x:c>
      <x:c r="D1477" s="13" t="s">
        <x:v>21875</x:v>
      </x:c>
      <x:c r="E1477" s="6" t="str">
        <x:v>是 SkyBlock 时间) 在天空在区域所在之处以内</x:v>
      </x:c>
      <x:c r="F1477" s="6"/>
      <x:c r="G1477" s="13" t="s">
        <x:v>21876</x:v>
      </x:c>
    </x:row>
    <x:row r="1478" ht="15" hidden="0">
      <x:c r="A1478" s="13" t="s">
        <x:v>21877</x:v>
      </x:c>
      <x:c r="B1478" s="9" t="n">
        <x:v>1</x:v>
      </x:c>
      <x:c r="C1478" s="13" t="s">
        <x:v>16082</x:v>
      </x:c>
      <x:c r="D1478" s="13" t="s">
        <x:v>21877</x:v>
      </x:c>
      <x:c r="E1478" s="6" t="str">
        <x:v>技能：弄脏! 弄脏! 弄脏！</x:v>
      </x:c>
      <x:c r="F1478" s="6"/>
      <x:c r="G1478" s="13" t="s">
        <x:v>21878</x:v>
      </x:c>
    </x:row>
    <x:row r="1479" ht="15" hidden="0">
      <x:c r="A1479" s="13" t="s">
        <x:v>21879</x:v>
      </x:c>
      <x:c r="B1479" s="9" t="n">
        <x:v>1</x:v>
      </x:c>
      <x:c r="C1479" s="13" t="s">
        <x:v>2580</x:v>
      </x:c>
      <x:c r="D1479" s="13" t="s">
        <x:v>21879</x:v>
      </x:c>
      <x:c r="E1479" s="6" t="str">
        <x:v>阿比电话联系方式！</x:v>
      </x:c>
      <x:c r="F1479" s="6"/>
      <x:c r="G1479" s="13" t="s">
        <x:v>21880</x:v>
      </x:c>
    </x:row>
    <x:row r="1480" ht="15" hidden="0">
      <x:c r="A1480" s="13" t="s">
        <x:v>21881</x:v>
      </x:c>
      <x:c r="B1480" s="9" t="n">
        <x:v>1</x:v>
      </x:c>
      <x:c r="C1480" s="13" t="s">
        <x:v>1188</x:v>
      </x:c>
      <x:c r="D1480" s="13" t="s">
        <x:v>21881</x:v>
      </x:c>
      <x:c r="E1480" s="6" t="str">
        <x:v>阿比电话联系方式。</x:v>
      </x:c>
      <x:c r="F1480" s="6"/>
      <x:c r="G1480" s="13" t="s">
        <x:v>21882</x:v>
      </x:c>
    </x:row>
    <x:row r="1481" ht="15" hidden="0">
      <x:c r="A1481" s="13" t="s">
        <x:v>21883</x:v>
      </x:c>
      <x:c r="B1481" s="9" t="n">
        <x:v>1</x:v>
      </x:c>
      <x:c r="C1481" s="13" t="s">
        <x:v>17815</x:v>
      </x:c>
      <x:c r="D1481" s="13" t="s">
        <x:v>21883</x:v>
      </x:c>
      <x:c r="E1481" s="6" t="str">
        <x:v>饰品拥有从不品尝过因此</x:v>
      </x:c>
      <x:c r="F1481" s="6"/>
      <x:c r="G1481" s="13" t="s">
        <x:v>21884</x:v>
      </x:c>
    </x:row>
    <x:row r="1482" ht="15" hidden="0">
      <x:c r="A1482" s="13" t="s">
        <x:v>21885</x:v>
      </x:c>
      <x:c r="B1482" s="9" t="n">
        <x:v>1</x:v>
      </x:c>
      <x:c r="C1482" s="13" t="s">
        <x:v>6842</x:v>
      </x:c>
      <x:c r="D1482" s="13" t="s">
        <x:v>21885</x:v>
      </x:c>
      <x:c r="E1482" s="6" t="str">
        <x:v>饰品尺寸 I</x:v>
      </x:c>
      <x:c r="F1482" s="6"/>
      <x:c r="G1482" s="13" t="s">
        <x:v>21886</x:v>
      </x:c>
    </x:row>
    <x:row r="1483" ht="15" hidden="0">
      <x:c r="A1483" s="13" t="s">
        <x:v>21887</x:v>
      </x:c>
      <x:c r="B1483" s="9" t="n">
        <x:v>1</x:v>
      </x:c>
      <x:c r="C1483" s="13" t="s">
        <x:v>15547</x:v>
      </x:c>
      <x:c r="D1483" s="13" t="s">
        <x:v>21887</x:v>
      </x:c>
      <x:c r="E1483" s="6" t="str">
        <x:v>根据你要去的正是传闻, 申</x:v>
      </x:c>
      <x:c r="F1483" s="6"/>
      <x:c r="G1483" s="13" t="s">
        <x:v>21888</x:v>
      </x:c>
    </x:row>
    <x:row r="1484" ht="15" hidden="0">
      <x:c r="A1484" s="13" t="s">
        <x:v>21889</x:v>
      </x:c>
      <x:c r="B1484" s="9" t="n">
        <x:v>1</x:v>
      </x:c>
      <x:c r="C1484" s="13" t="s">
        <x:v>11133</x:v>
      </x:c>
      <x:c r="D1484" s="13" t="s">
        <x:v>21889</x:v>
      </x:c>
      <x:c r="E1484" s="6" t="str">
        <x:v>激活符文，为其注入</x:v>
      </x:c>
      <x:c r="F1484" s="6"/>
      <x:c r="G1484" s="13" t="s">
        <x:v>21890</x:v>
      </x:c>
    </x:row>
    <x:row r="1485" ht="15" hidden="0">
      <x:c r="A1485" s="13" t="s">
        <x:v>21891</x:v>
      </x:c>
      <x:c r="B1485" s="9" t="n">
        <x:v>1</x:v>
      </x:c>
      <x:c r="C1485" s="13" t="s">
        <x:v>8823</x:v>
      </x:c>
      <x:c r="D1485" s="13" t="s">
        <x:v>21891</x:v>
      </x:c>
      <x:c r="E1485" s="6" t="str">
        <x:v>激活所有天赋的另一个</x:v>
      </x:c>
      <x:c r="F1485" s="6"/>
      <x:c r="G1485" s="13" t="s">
        <x:v>21892</x:v>
      </x:c>
    </x:row>
    <x:row r="1486" ht="15" hidden="0">
      <x:c r="A1486" s="13" t="s">
        <x:v>21893</x:v>
      </x:c>
      <x:c r="B1486" s="9" t="n">
        <x:v>1</x:v>
      </x:c>
      <x:c r="C1486" s="13" t="s">
        <x:v>21894</x:v>
      </x:c>
      <x:c r="D1486" s="13" t="s">
        <x:v>21893</x:v>
      </x:c>
      <x:c r="E1486" s="6" t="str">
        <x:v>自适应的掠食者</x:v>
      </x:c>
      <x:c r="F1486" s="6"/>
      <x:c r="G1486" s="13" t="s">
        <x:v>21895</x:v>
      </x:c>
    </x:row>
    <x:row r="1487" ht="15" hidden="0">
      <x:c r="A1487" s="13" t="s">
        <x:v>21896</x:v>
      </x:c>
      <x:c r="B1487" s="9" t="n">
        <x:v>1</x:v>
      </x:c>
      <x:c r="C1487" s="13" t="s">
        <x:v>17986</x:v>
      </x:c>
      <x:c r="D1487" s="13" t="s">
        <x:v>21897</x:v>
      </x:c>
      <x:c r="E1487" s="6" t="str">
        <x:v>增加 +{0} 等级 ,加成将赋予生命窃取,</x:v>
      </x:c>
      <x:c r="F1487" s="6" t="str">
        <x:v>已保留占位符与属性图标</x:v>
      </x:c>
      <x:c r="G1487" s="13" t="s">
        <x:v>21898</x:v>
      </x:c>
    </x:row>
    <x:row r="1488" ht="15" hidden="0">
      <x:c r="A1488" s="13" t="s">
        <x:v>21899</x:v>
      </x:c>
      <x:c r="B1488" s="9" t="n">
        <x:v>1</x:v>
      </x:c>
      <x:c r="C1488" s="13" t="s">
        <x:v>3609</x:v>
      </x:c>
      <x:c r="D1488" s="13" t="s">
        <x:v>21900</x:v>
      </x:c>
      <x:c r="E1488" s="6" t="str">
        <x:v>增加 +{0} 联系方式槽位。</x:v>
      </x:c>
      <x:c r="F1488" s="6" t="str">
        <x:v>已保留占位符与属性图标</x:v>
      </x:c>
      <x:c r="G1488" s="13" t="s">
        <x:v>21901</x:v>
      </x:c>
    </x:row>
    <x:row r="1489" ht="15" hidden="0">
      <x:c r="A1489" s="13" t="s">
        <x:v>21902</x:v>
      </x:c>
      <x:c r="B1489" s="9" t="n">
        <x:v>1</x:v>
      </x:c>
      <x:c r="C1489" s="13" t="s">
        <x:v>11320</x:v>
      </x:c>
      <x:c r="D1489" s="13" t="s">
        <x:v>21903</x:v>
      </x:c>
      <x:c r="E1489" s="6" t="str">
        <x:v>增加 +{0} 规则 ,加成将赋予自动宠物！</x:v>
      </x:c>
      <x:c r="F1489" s="6" t="str">
        <x:v>已保留占位符与属性图标</x:v>
      </x:c>
      <x:c r="G1489" s="13" t="s">
        <x:v>21904</x:v>
      </x:c>
    </x:row>
    <x:row r="1490" ht="15" hidden="0">
      <x:c r="A1490" s="13" t="s">
        <x:v>21905</x:v>
      </x:c>
      <x:c r="B1490" s="9" t="n">
        <x:v>1</x:v>
      </x:c>
      <x:c r="C1490" s="13" t="s">
        <x:v>18025</x:v>
      </x:c>
      <x:c r="D1490" s="13" t="s">
        <x:v>21906</x:v>
      </x:c>
      <x:c r="E1490" s="6" t="str">
        <x:v>增加 +{0} 伤害至此物品的</x:v>
      </x:c>
      <x:c r="F1490" s="6" t="str">
        <x:v>已保留占位符与属性图标</x:v>
      </x:c>
      <x:c r="G1490" s="13" t="s">
        <x:v>21907</x:v>
      </x:c>
    </x:row>
    <x:row r="1491" ht="15" hidden="0">
      <x:c r="A1491" s="13" t="s">
        <x:v>21908</x:v>
      </x:c>
      <x:c r="B1491" s="9" t="n">
        <x:v>1</x:v>
      </x:c>
      <x:c r="C1491" s="13" t="s">
        <x:v>17785</x:v>
      </x:c>
      <x:c r="D1491" s="13" t="s">
        <x:v>21908</x:v>
      </x:c>
      <x:c r="E1491" s="6" t="str">
        <x:v>熟手力量。</x:v>
      </x:c>
      <x:c r="F1491" s="6"/>
      <x:c r="G1491" s="13" t="s">
        <x:v>21909</x:v>
      </x:c>
    </x:row>
    <x:row r="1492" ht="15" hidden="0">
      <x:c r="A1492" s="13" t="s">
        <x:v>21910</x:v>
      </x:c>
      <x:c r="B1492" s="9" t="n">
        <x:v>1</x:v>
      </x:c>
      <x:c r="C1492" s="13" t="s">
        <x:v>13892</x:v>
      </x:c>
      <x:c r="D1492" s="13" t="s">
        <x:v>21910</x:v>
      </x:c>
      <x:c r="E1492" s="6" t="str">
        <x:v>在行走一个有些数量的格, 拥有一个几率之后</x:v>
      </x:c>
      <x:c r="F1492" s="6"/>
      <x:c r="G1492" s="13" t="s">
        <x:v>21911</x:v>
      </x:c>
    </x:row>
    <x:row r="1493" ht="15" hidden="0">
      <x:c r="A1493" s="13" t="s">
        <x:v>21912</x:v>
      </x:c>
      <x:c r="B1493" s="9" t="n">
        <x:v>1</x:v>
      </x:c>
      <x:c r="C1493" s="13" t="s">
        <x:v>11240</x:v>
      </x:c>
      <x:c r="D1493" s="13" t="s">
        <x:v>21913</x:v>
      </x:c>
      <x:c r="E1493" s="6" t="str">
        <x:v>伞菌哞拥有 5 胃和 {0}</x:v>
      </x:c>
      <x:c r="F1493" s="6" t="str">
        <x:v>已保留占位符与属性图标</x:v>
      </x:c>
      <x:c r="G1493" s="13" t="s">
        <x:v>21914</x:v>
      </x:c>
    </x:row>
    <x:row r="1494" ht="15" hidden="0">
      <x:c r="A1494" s="13" t="s">
        <x:v>21915</x:v>
      </x:c>
      <x:c r="B1494" s="9" t="n">
        <x:v>1</x:v>
      </x:c>
      <x:c r="C1494" s="13" t="s">
        <x:v>11246</x:v>
      </x:c>
      <x:c r="D1494" s="13" t="s">
        <x:v>21915</x:v>
      </x:c>
      <x:c r="E1494" s="6" t="str">
        <x:v>阿加莎的商店！</x:v>
      </x:c>
      <x:c r="F1494" s="6"/>
      <x:c r="G1494" s="13" t="s">
        <x:v>21916</x:v>
      </x:c>
    </x:row>
    <x:row r="1495" ht="15" hidden="0">
      <x:c r="A1495" s="13" t="s">
        <x:v>21917</x:v>
      </x:c>
      <x:c r="B1495" s="9" t="n">
        <x:v>1</x:v>
      </x:c>
      <x:c r="C1495" s="13" t="s">
        <x:v>14104</x:v>
      </x:c>
      <x:c r="D1495" s="13" t="s">
        <x:v>21917</x:v>
      </x:c>
      <x:c r="E1495" s="6" t="str">
        <x:v>陈年喜欢精良吉尔</x:v>
      </x:c>
      <x:c r="F1495" s="6"/>
      <x:c r="G1495" s="13" t="s">
        <x:v>21918</x:v>
      </x:c>
    </x:row>
    <x:row r="1496" ht="15" hidden="0">
      <x:c r="A1496" s="13" t="s">
        <x:v>21919</x:v>
      </x:c>
      <x:c r="B1496" s="9" t="n">
        <x:v>1</x:v>
      </x:c>
      <x:c r="C1496" s="13" t="s">
        <x:v>14847</x:v>
      </x:c>
      <x:c r="D1496" s="13" t="s">
        <x:v>21919</x:v>
      </x:c>
      <x:c r="E1496" s="6" t="str">
        <x:v>陈年喜欢精良模具</x:v>
      </x:c>
      <x:c r="F1496" s="6"/>
      <x:c r="G1496" s="13" t="s">
        <x:v>21920</x:v>
      </x:c>
    </x:row>
    <x:row r="1497" ht="15" hidden="0">
      <x:c r="A1497" s="13" t="s">
        <x:v>21921</x:v>
      </x:c>
      <x:c r="B1497" s="9" t="n">
        <x:v>1</x:v>
      </x:c>
      <x:c r="C1497" s="13" t="s">
        <x:v>6706</x:v>
      </x:c>
      <x:c r="D1497" s="13" t="s">
        <x:v>21921</x:v>
      </x:c>
      <x:c r="E1497" s="6" t="str">
        <x:v>浮空抗性 I</x:v>
      </x:c>
      <x:c r="F1497" s="6"/>
      <x:c r="G1497" s="13" t="s">
        <x:v>21922</x:v>
      </x:c>
    </x:row>
    <x:row r="1498" ht="15" hidden="0">
      <x:c r="A1498" s="13" t="s">
        <x:v>21923</x:v>
      </x:c>
      <x:c r="B1498" s="9" t="n">
        <x:v>1</x:v>
      </x:c>
      <x:c r="C1498" s="13" t="s">
        <x:v>8519</x:v>
      </x:c>
      <x:c r="D1498" s="13" t="s">
        <x:v>21923</x:v>
      </x:c>
      <x:c r="E1498" s="6" t="str">
        <x:v>所有花园访客奖励精良</x:v>
      </x:c>
      <x:c r="F1498" s="6"/>
      <x:c r="G1498" s="13" t="s">
        <x:v>21924</x:v>
      </x:c>
    </x:row>
    <x:row r="1499" ht="15" hidden="0">
      <x:c r="A1499" s="13" t="s">
        <x:v>21925</x:v>
      </x:c>
      <x:c r="B1499" s="9" t="n">
        <x:v>1</x:v>
      </x:c>
      <x:c r="C1499" s="13" t="s">
        <x:v>7359</x:v>
      </x:c>
      <x:c r="D1499" s="13" t="s">
        <x:v>21926</x:v>
      </x:c>
      <x:c r="E1499" s="6" t="str">
        <x:v>所有其他属性: -{0}%</x:v>
      </x:c>
      <x:c r="F1499" s="6" t="str">
        <x:v>已保留占位符与属性图标</x:v>
      </x:c>
      <x:c r="G1499" s="13" t="s">
        <x:v>21927</x:v>
      </x:c>
    </x:row>
    <x:row r="1500" ht="15" hidden="0">
      <x:c r="A1500" s="13" t="s">
        <x:v>21928</x:v>
      </x:c>
      <x:c r="B1500" s="9" t="n">
        <x:v>1</x:v>
      </x:c>
      <x:c r="C1500" s="13" t="s">
        <x:v>8135</x:v>
      </x:c>
      <x:c r="D1500" s="13" t="s">
        <x:v>21929</x:v>
      </x:c>
      <x:c r="E1500" s="6" t="str">
        <x:v>所有技能消耗 {0}% 更少 ✎法力</x:v>
      </x:c>
      <x:c r="F1500" s="6" t="str">
        <x:v>已保留占位符与属性图标</x:v>
      </x:c>
      <x:c r="G1500" s="13" t="s">
        <x:v>21930</x:v>
      </x:c>
    </x:row>
    <x:row r="1501" ht="15" hidden="0">
      <x:c r="A1501" s="13" t="s">
        <x:v>21931</x:v>
      </x:c>
      <x:c r="B1501" s="9" t="n">
        <x:v>1</x:v>
      </x:c>
      <x:c r="C1501" s="13" t="s">
        <x:v>13865</x:v>
      </x:c>
      <x:c r="D1501" s="13" t="s">
        <x:v>21932</x:v>
      </x:c>
      <x:c r="E1501" s="6" t="str">
        <x:v>所有小人在你的岛屿将工作 {0}%</x:v>
      </x:c>
      <x:c r="F1501" s="6" t="str">
        <x:v>已保留占位符与属性图标</x:v>
      </x:c>
      <x:c r="G1501" s="13" t="s">
        <x:v>21933</x:v>
      </x:c>
    </x:row>
    <x:row r="1502" ht="15" hidden="0">
      <x:c r="A1502" s="13" t="s">
        <x:v>21934</x:v>
      </x:c>
      <x:c r="B1502" s="9" t="n">
        <x:v>1</x:v>
      </x:c>
      <x:c r="C1502" s="13" t="s">
        <x:v>14287</x:v>
      </x:c>
      <x:c r="D1502" s="13" t="s">
        <x:v>21934</x:v>
      </x:c>
      <x:c r="E1502" s="6" t="str">
        <x:v>所有该残骸的一个尤其</x:v>
      </x:c>
      <x:c r="F1502" s="6"/>
      <x:c r="G1502" s="13" t="s">
        <x:v>21935</x:v>
      </x:c>
    </x:row>
    <x:row r="1503" ht="15" hidden="0">
      <x:c r="A1503" s="13" t="s">
        <x:v>21936</x:v>
      </x:c>
      <x:c r="B1503" s="9" t="n">
        <x:v>1</x:v>
      </x:c>
      <x:c r="C1503" s="13" t="s">
        <x:v>10686</x:v>
      </x:c>
      <x:c r="D1503" s="13" t="s">
        <x:v>21936</x:v>
      </x:c>
      <x:c r="E1503" s="6" t="str">
        <x:v>能让你改变岛上的天气在你的</x:v>
      </x:c>
      <x:c r="F1503" s="6"/>
      <x:c r="G1503" s="13" t="s">
        <x:v>21937</x:v>
      </x:c>
    </x:row>
    <x:row r="1504" ht="15" hidden="0">
      <x:c r="A1504" s="13" t="s">
        <x:v>21938</x:v>
      </x:c>
      <x:c r="B1504" s="9" t="n">
        <x:v>1</x:v>
      </x:c>
      <x:c r="C1504" s="13" t="s">
        <x:v>12190</x:v>
      </x:c>
      <x:c r="D1504" s="13" t="s">
        <x:v>21938</x:v>
      </x:c>
      <x:c r="E1504" s="6" t="str">
        <x:v>能让你收集通常</x:v>
      </x:c>
      <x:c r="F1504" s="6"/>
      <x:c r="G1504" s="13" t="s">
        <x:v>21939</x:v>
      </x:c>
    </x:row>
    <x:row r="1505" ht="15" hidden="0">
      <x:c r="A1505" s="13" t="s">
        <x:v>21940</x:v>
      </x:c>
      <x:c r="B1505" s="9" t="n">
        <x:v>1</x:v>
      </x:c>
      <x:c r="C1505" s="13" t="s">
        <x:v>3942</x:v>
      </x:c>
      <x:c r="D1505" s="13" t="s">
        <x:v>21940</x:v>
      </x:c>
      <x:c r="E1505" s="6" t="str">
        <x:v>能让你二段跳通过</x:v>
      </x:c>
      <x:c r="F1505" s="6"/>
      <x:c r="G1505" s="13" t="s">
        <x:v>21941</x:v>
      </x:c>
    </x:row>
    <x:row r="1506" ht="15" hidden="0">
      <x:c r="A1506" s="13" t="s">
        <x:v>21942</x:v>
      </x:c>
      <x:c r="B1506" s="9" t="n">
        <x:v>1</x:v>
      </x:c>
      <x:c r="C1506" s="13" t="s">
        <x:v>4483</x:v>
      </x:c>
      <x:c r="D1506" s="13" t="s">
        <x:v>21942</x:v>
      </x:c>
      <x:c r="E1506" s="6" t="str">
        <x:v>全能的回响 I</x:v>
      </x:c>
      <x:c r="F1506" s="6"/>
      <x:c r="G1506" s="13" t="s">
        <x:v>21943</x:v>
      </x:c>
    </x:row>
    <x:row r="1507" ht="15" hidden="0">
      <x:c r="A1507" s="13" t="s">
        <x:v>21944</x:v>
      </x:c>
      <x:c r="B1507" s="9" t="n">
        <x:v>1</x:v>
      </x:c>
      <x:c r="C1507" s="13" t="s">
        <x:v>8359</x:v>
      </x:c>
      <x:c r="D1507" s="13" t="s">
        <x:v>21944</x:v>
      </x:c>
      <x:c r="E1507" s="6" t="str">
        <x:v>还有一项近战攻击该造成</x:v>
      </x:c>
      <x:c r="F1507" s="6"/>
      <x:c r="G1507" s="13" t="s">
        <x:v>21945</x:v>
      </x:c>
    </x:row>
    <x:row r="1508" ht="15" hidden="0">
      <x:c r="A1508" s="13" t="s">
        <x:v>21946</x:v>
      </x:c>
      <x:c r="B1508" s="9" t="n">
        <x:v>1</x:v>
      </x:c>
      <x:c r="C1508" s="13" t="s">
        <x:v>8391</x:v>
      </x:c>
      <x:c r="D1508" s="13" t="s">
        <x:v>21946</x:v>
      </x:c>
      <x:c r="E1508" s="6" t="str">
        <x:v>同时已知作为博士. 埃德温。</x:v>
      </x:c>
      <x:c r="F1508" s="6"/>
      <x:c r="G1508" s="13" t="s">
        <x:v>21947</x:v>
      </x:c>
    </x:row>
    <x:row r="1509" ht="15" hidden="0">
      <x:c r="A1509" s="13" t="s">
        <x:v>21948</x:v>
      </x:c>
      <x:c r="B1509" s="9" t="n">
        <x:v>1</x:v>
      </x:c>
      <x:c r="C1509" s="13" t="s">
        <x:v>9649</x:v>
      </x:c>
      <x:c r="D1509" s="13" t="s">
        <x:v>21948</x:v>
      </x:c>
      <x:c r="E1509" s="6" t="str">
        <x:v>总是至多无良好. 时,射中就能获得</x:v>
      </x:c>
      <x:c r="F1509" s="6"/>
      <x:c r="G1509" s="13" t="s">
        <x:v>21949</x:v>
      </x:c>
    </x:row>
    <x:row r="1510" ht="15" hidden="0">
      <x:c r="A1510" s="13" t="s">
        <x:v>21950</x:v>
      </x:c>
      <x:c r="B1510" s="9" t="n">
        <x:v>1</x:v>
      </x:c>
      <x:c r="C1510" s="13" t="s">
        <x:v>17851</x:v>
      </x:c>
      <x:c r="D1510" s="13" t="s">
        <x:v>21950</x:v>
      </x:c>
      <x:c r="E1510" s="6" t="str">
        <x:v>琥珀奖励</x:v>
      </x:c>
      <x:c r="F1510" s="6"/>
      <x:c r="G1510" s="13" t="s">
        <x:v>21951</x:v>
      </x:c>
    </x:row>
    <x:row r="1511" ht="15" hidden="0">
      <x:c r="A1511" s="13" t="s">
        <x:v>21952</x:v>
      </x:c>
      <x:c r="B1511" s="9" t="n">
        <x:v>1</x:v>
      </x:c>
      <x:c r="C1511" s="13" t="s">
        <x:v>7078</x:v>
      </x:c>
      <x:c r="D1511" s="13" t="s">
        <x:v>21952</x:v>
      </x:c>
      <x:c r="E1511" s="6" t="str">
        <x:v>紫水晶, 但它能够仍然使用一些</x:v>
      </x:c>
      <x:c r="F1511" s="6"/>
      <x:c r="G1511" s="13" t="s">
        <x:v>21953</x:v>
      </x:c>
    </x:row>
    <x:row r="1512" ht="15" hidden="0">
      <x:c r="A1512" s="13" t="s">
        <x:v>21954</x:v>
      </x:c>
      <x:c r="B1512" s="9" t="n">
        <x:v>1</x:v>
      </x:c>
      <x:c r="C1512" s="13" t="s">
        <x:v>8087</x:v>
      </x:c>
      <x:c r="D1512" s="13" t="s">
        <x:v>21954</x:v>
      </x:c>
      <x:c r="E1512" s="6" t="str">
        <x:v>一个 NPC 在错位酒馆在裂隙维度</x:v>
      </x:c>
      <x:c r="F1512" s="6"/>
      <x:c r="G1512" s="13" t="s">
        <x:v>21955</x:v>
      </x:c>
    </x:row>
    <x:row r="1513" ht="15" hidden="0">
      <x:c r="A1513" s="13" t="s">
        <x:v>21956</x:v>
      </x:c>
      <x:c r="B1513" s="9" t="n">
        <x:v>1</x:v>
      </x:c>
      <x:c r="C1513" s="13" t="s">
        <x:v>8083</x:v>
      </x:c>
      <x:c r="D1513" s="13" t="s">
        <x:v>21956</x:v>
      </x:c>
      <x:c r="E1513" s="6" t="str">
        <x:v>一个 NPC 位于在异野森林</x:v>
      </x:c>
      <x:c r="F1513" s="6"/>
      <x:c r="G1513" s="13" t="s">
        <x:v>21957</x:v>
      </x:c>
    </x:row>
    <x:row r="1514" ht="15" hidden="0">
      <x:c r="A1514" s="13" t="s">
        <x:v>21958</x:v>
      </x:c>
      <x:c r="B1514" s="9" t="n">
        <x:v>1</x:v>
      </x:c>
      <x:c r="C1514" s="13" t="s">
        <x:v>8085</x:v>
      </x:c>
      <x:c r="D1514" s="13" t="s">
        <x:v>21958</x:v>
      </x:c>
      <x:c r="E1514" s="6" t="str">
        <x:v>一个 NPC 部分卡住的在一个树木。</x:v>
      </x:c>
      <x:c r="F1514" s="6"/>
      <x:c r="G1514" s="13" t="s">
        <x:v>21959</x:v>
      </x:c>
    </x:row>
    <x:row r="1515" ht="15" hidden="0">
      <x:c r="A1515" s="13" t="s">
        <x:v>21960</x:v>
      </x:c>
      <x:c r="B1515" s="9" t="n">
        <x:v>1</x:v>
      </x:c>
      <x:c r="C1515" s="13" t="s">
        <x:v>8067</x:v>
      </x:c>
      <x:c r="D1515" s="13" t="s">
        <x:v>21961</x:v>
      </x:c>
      <x:c r="E1515" s="6" t="str">
        <x:v>一个 NPC 该计入至 {0}。</x:v>
      </x:c>
      <x:c r="F1515" s="6" t="str">
        <x:v>已保留占位符与属性图标</x:v>
      </x:c>
      <x:c r="G1515" s="13" t="s">
        <x:v>21962</x:v>
      </x:c>
    </x:row>
    <x:row r="1516" ht="15" hidden="0">
      <x:c r="A1516" s="13" t="s">
        <x:v>21963</x:v>
      </x:c>
      <x:c r="B1516" s="9" t="n">
        <x:v>1</x:v>
      </x:c>
      <x:c r="C1516" s="13" t="s">
        <x:v>7997</x:v>
      </x:c>
      <x:c r="D1516" s="13" t="s">
        <x:v>21963</x:v>
      </x:c>
      <x:c r="E1516" s="6" t="str">
        <x:v>一个 NPC 该交谈关于如何</x:v>
      </x:c>
      <x:c r="F1516" s="6"/>
      <x:c r="G1516" s="13" t="s">
        <x:v>21964</x:v>
      </x:c>
    </x:row>
    <x:row r="1517" ht="15" hidden="0">
      <x:c r="A1517" s="13" t="s">
        <x:v>21965</x:v>
      </x:c>
      <x:c r="B1517" s="9" t="n">
        <x:v>1</x:v>
      </x:c>
      <x:c r="C1517" s="13" t="s">
        <x:v>8065</x:v>
      </x:c>
      <x:c r="D1517" s="13" t="s">
        <x:v>21965</x:v>
      </x:c>
      <x:c r="E1517" s="6" t="str">
        <x:v>一个 NPC 该交谈关于它们的儿子。</x:v>
      </x:c>
      <x:c r="F1517" s="6"/>
      <x:c r="G1517" s="13" t="s">
        <x:v>21966</x:v>
      </x:c>
    </x:row>
    <x:row r="1518" ht="15" hidden="0">
      <x:c r="A1518" s="13" t="s">
        <x:v>21967</x:v>
      </x:c>
      <x:c r="B1518" s="9" t="n">
        <x:v>1</x:v>
      </x:c>
      <x:c r="C1518" s="13" t="s">
        <x:v>2300</x:v>
      </x:c>
      <x:c r="D1518" s="13" t="s">
        <x:v>21967</x:v>
      </x:c>
      <x:c r="E1518" s="6" t="str">
        <x:v>一个远古佳肴据说至交给</x:v>
      </x:c>
      <x:c r="F1518" s="6"/>
      <x:c r="G1518" s="13" t="s">
        <x:v>21968</x:v>
      </x:c>
    </x:row>
    <x:row r="1519" ht="15" hidden="0">
      <x:c r="A1519" s="13" t="s">
        <x:v>21969</x:v>
      </x:c>
      <x:c r="B1519" s="9" t="n">
        <x:v>1</x:v>
      </x:c>
      <x:c r="C1519" s="13" t="s">
        <x:v>1827</x:v>
      </x:c>
      <x:c r="D1519" s="13" t="s">
        <x:v>21969</x:v>
      </x:c>
      <x:c r="E1519" s="6" t="str">
        <x:v>一个阵列的细胞来自不同的</x:v>
      </x:c>
      <x:c r="F1519" s="6"/>
      <x:c r="G1519" s="13" t="s">
        <x:v>21970</x:v>
      </x:c>
    </x:row>
    <x:row r="1520" ht="15" hidden="0">
      <x:c r="A1520" s="13" t="s">
        <x:v>21971</x:v>
      </x:c>
      <x:c r="B1520" s="9" t="n">
        <x:v>1</x:v>
      </x:c>
      <x:c r="C1520" s="13" t="s">
        <x:v>2530</x:v>
      </x:c>
      <x:c r="D1520" s="13" t="s">
        <x:v>21971</x:v>
      </x:c>
      <x:c r="E1520" s="6" t="str">
        <x:v>一个谜一般的灵药浸泡的在</x:v>
      </x:c>
      <x:c r="F1520" s="6"/>
      <x:c r="G1520" s="13" t="s">
        <x:v>21972</x:v>
      </x:c>
    </x:row>
    <x:row r="1521" ht="15" hidden="0">
      <x:c r="A1521" s="13" t="s">
        <x:v>21973</x:v>
      </x:c>
      <x:c r="B1521" s="9" t="n">
        <x:v>1</x:v>
      </x:c>
      <x:c r="C1521" s="13" t="s">
        <x:v>3742</x:v>
      </x:c>
      <x:c r="D1521" s="13" t="s">
        <x:v>21973</x:v>
      </x:c>
      <x:c r="E1521" s="6" t="str">
        <x:v>一个之眼撕裂的来自原初腰带巢群坐落死亡的</x:v>
      </x:c>
      <x:c r="F1521" s="6"/>
      <x:c r="G1521" s="13" t="s">
        <x:v>21974</x:v>
      </x:c>
    </x:row>
    <x:row r="1522" ht="15" hidden="0">
      <x:c r="A1522" s="13" t="s">
        <x:v>21975</x:v>
      </x:c>
      <x:c r="B1522" s="9" t="n">
        <x:v>1</x:v>
      </x:c>
      <x:c r="C1522" s="13" t="s">
        <x:v>3048</x:v>
      </x:c>
      <x:c r="D1522" s="13" t="s">
        <x:v>21975</x:v>
      </x:c>
      <x:c r="E1522" s="6" t="str">
        <x:v>一个无限的来源的水持续</x:v>
      </x:c>
      <x:c r="F1522" s="6"/>
      <x:c r="G1522" s="13" t="s">
        <x:v>21976</x:v>
      </x:c>
    </x:row>
    <x:row r="1523" ht="15" hidden="0">
      <x:c r="A1523" s="13" t="s">
        <x:v>21977</x:v>
      </x:c>
      <x:c r="B1523" s="9" t="n">
        <x:v>1</x:v>
      </x:c>
      <x:c r="C1523" s="13" t="s">
        <x:v>2126</x:v>
      </x:c>
      <x:c r="D1523" s="13" t="s">
        <x:v>21977</x:v>
      </x:c>
      <x:c r="E1523" s="6" t="str">
        <x:v>一个杰出发现. 当少数是</x:v>
      </x:c>
      <x:c r="F1523" s="6"/>
      <x:c r="G1523" s="13" t="s">
        <x:v>21978</x:v>
      </x:c>
    </x:row>
    <x:row r="1524" ht="15" hidden="0">
      <x:c r="A1524" s="13" t="s">
        <x:v>21979</x:v>
      </x:c>
      <x:c r="B1524" s="9" t="n">
        <x:v>1</x:v>
      </x:c>
      <x:c r="C1524" s="13" t="s">
        <x:v>7855</x:v>
      </x:c>
      <x:c r="D1524" s="13" t="s">
        <x:v>21979</x:v>
      </x:c>
      <x:c r="E1524" s="6" t="str">
        <x:v>一个丑陋的玩偶的一个村民. 手持它</x:v>
      </x:c>
      <x:c r="F1524" s="6"/>
      <x:c r="G1524" s="13" t="s">
        <x:v>21980</x:v>
      </x:c>
    </x:row>
    <x:row r="1525" ht="15" hidden="0">
      <x:c r="A1525" s="13" t="s">
        <x:v>21981</x:v>
      </x:c>
      <x:c r="B1525" s="9" t="n">
        <x:v>1</x:v>
      </x:c>
      <x:c r="C1525" s="13" t="s">
        <x:v>7051</x:v>
      </x:c>
      <x:c r="D1525" s="13" t="s">
        <x:v>21982</x:v>
      </x:c>
      <x:c r="E1525" s="6" t="str">
        <x:v>分析仪提供 {0}% 更多铜每</x:v>
      </x:c>
      <x:c r="F1525" s="6" t="str">
        <x:v>已保留占位符与属性图标</x:v>
      </x:c>
      <x:c r="G1525" s="13" t="s">
        <x:v>21983</x:v>
      </x:c>
    </x:row>
    <x:row r="1526" ht="15" hidden="0">
      <x:c r="A1526" s="13" t="s">
        <x:v>21984</x:v>
      </x:c>
      <x:c r="B1526" s="9" t="n">
        <x:v>1</x:v>
      </x:c>
      <x:c r="C1526" s="13" t="s">
        <x:v>7051</x:v>
      </x:c>
      <x:c r="D1526" s="13" t="s">
        <x:v>21984</x:v>
      </x:c>
      <x:c r="E1526" s="6" t="str">
        <x:v>分析一个变异植物在作物</x:v>
      </x:c>
      <x:c r="F1526" s="6"/>
      <x:c r="G1526" s="13" t="s">
        <x:v>21985</x:v>
      </x:c>
    </x:row>
    <x:row r="1527" ht="15" hidden="0">
      <x:c r="A1527" s="13" t="s">
        <x:v>21986</x:v>
      </x:c>
      <x:c r="B1527" s="9" t="n">
        <x:v>1</x:v>
      </x:c>
      <x:c r="C1527" s="13" t="s">
        <x:v>4467</x:v>
      </x:c>
      <x:c r="D1527" s="13" t="s">
        <x:v>21987</x:v>
      </x:c>
      <x:c r="E1527" s="6" t="str">
        <x:v>阿南刻羽毛通过 +{0}%。</x:v>
      </x:c>
      <x:c r="F1527" s="6" t="str">
        <x:v>已保留占位符与属性图标</x:v>
      </x:c>
      <x:c r="G1527" s="13" t="s">
        <x:v>21988</x:v>
      </x:c>
    </x:row>
    <x:row r="1528" ht="15" hidden="0">
      <x:c r="A1528" s="13" t="s">
        <x:v>21989</x:v>
      </x:c>
      <x:c r="B1528" s="9" t="n">
        <x:v>1</x:v>
      </x:c>
      <x:c r="C1528" s="13" t="s">
        <x:v>8103</x:v>
      </x:c>
      <x:c r="D1528" s="13" t="s">
        <x:v>21989</x:v>
      </x:c>
      <x:c r="E1528" s="6" t="str">
        <x:v>远古机器人并保护</x:v>
      </x:c>
      <x:c r="F1528" s="6"/>
      <x:c r="G1528" s="13" t="s">
        <x:v>21990</x:v>
      </x:c>
    </x:row>
    <x:row r="1529" ht="15" hidden="0">
      <x:c r="A1529" s="13" t="s">
        <x:v>21991</x:v>
      </x:c>
      <x:c r="B1529" s="9" t="n">
        <x:v>1</x:v>
      </x:c>
      <x:c r="C1529" s="13" t="s">
        <x:v>8405</x:v>
      </x:c>
      <x:c r="D1529" s="13" t="s">
        <x:v>21991</x:v>
      </x:c>
      <x:c r="E1529" s="6" t="str">
        <x:v>远古传说警告孩子们至被</x:v>
      </x:c>
      <x:c r="F1529" s="6"/>
      <x:c r="G1529" s="13" t="s">
        <x:v>21992</x:v>
      </x:c>
    </x:row>
    <x:row r="1530" ht="15" hidden="0">
      <x:c r="A1530" s="13" t="s">
        <x:v>21993</x:v>
      </x:c>
      <x:c r="B1530" s="9" t="n">
        <x:v>1</x:v>
      </x:c>
      <x:c r="C1530" s="13" t="s">
        <x:v>8615</x:v>
      </x:c>
      <x:c r="D1530" s="13" t="s">
        <x:v>21993</x:v>
      </x:c>
      <x:c r="E1530" s="6" t="str">
        <x:v>还有你想法巨人水</x:v>
      </x:c>
      <x:c r="F1530" s="6"/>
      <x:c r="G1530" s="13" t="s">
        <x:v>21994</x:v>
      </x:c>
    </x:row>
    <x:row r="1531" ht="15" hidden="0">
      <x:c r="A1531" s="13" t="s">
        <x:v>21995</x:v>
      </x:c>
      <x:c r="B1531" s="9" t="n">
        <x:v>1</x:v>
      </x:c>
      <x:c r="C1531" s="13" t="s">
        <x:v>8027</x:v>
      </x:c>
      <x:c r="D1531" s="13" t="s">
        <x:v>21995</x:v>
      </x:c>
      <x:c r="E1531" s="6" t="str">
        <x:v>被激怒的通过什么他是发现于</x:v>
      </x:c>
      <x:c r="F1531" s="6"/>
      <x:c r="G1531" s="13" t="s">
        <x:v>21996</x:v>
      </x:c>
    </x:row>
    <x:row r="1532" ht="15" hidden="0">
      <x:c r="A1532" s="13" t="s">
        <x:v>21997</x:v>
      </x:c>
      <x:c r="B1532" s="9" t="n">
        <x:v>1</x:v>
      </x:c>
      <x:c r="C1532" s="13" t="s">
        <x:v>6848</x:v>
      </x:c>
      <x:c r="D1532" s="13" t="s">
        <x:v>21997</x:v>
      </x:c>
      <x:c r="E1532" s="6" t="str">
        <x:v>动物专长 I</x:v>
      </x:c>
      <x:c r="F1532" s="6"/>
      <x:c r="G1532" s="13" t="s">
        <x:v>21998</x:v>
      </x:c>
    </x:row>
    <x:row r="1533" ht="15" hidden="0">
      <x:c r="A1533" s="13" t="s">
        <x:v>21999</x:v>
      </x:c>
      <x:c r="B1533" s="9" t="n">
        <x:v>1</x:v>
      </x:c>
      <x:c r="C1533" s="13" t="s">
        <x:v>6859</x:v>
      </x:c>
      <x:c r="D1533" s="13" t="s">
        <x:v>21999</x:v>
      </x:c>
      <x:c r="E1533" s="6" t="str">
        <x:v>动物时运 I</x:v>
      </x:c>
      <x:c r="F1533" s="6"/>
      <x:c r="G1533" s="13" t="s">
        <x:v>22000</x:v>
      </x:c>
    </x:row>
    <x:row r="1534" ht="15" hidden="0">
      <x:c r="A1534" s="13" t="s">
        <x:v>22001</x:v>
      </x:c>
      <x:c r="B1534" s="9" t="n">
        <x:v>1</x:v>
      </x:c>
      <x:c r="C1534" s="13" t="s">
        <x:v>4388</x:v>
      </x:c>
      <x:c r="D1534" s="13" t="s">
        <x:v>22001</x:v>
      </x:c>
      <x:c r="E1534" s="6" t="str">
        <x:v>动物抗性 I</x:v>
      </x:c>
      <x:c r="F1534" s="6"/>
      <x:c r="G1534" s="13" t="s">
        <x:v>22002</x:v>
      </x:c>
    </x:row>
    <x:row r="1535" ht="15" hidden="0">
      <x:c r="A1535" s="13" t="s">
        <x:v>22003</x:v>
      </x:c>
      <x:c r="B1535" s="9" t="n">
        <x:v>1</x:v>
      </x:c>
      <x:c r="C1535" s="13" t="s">
        <x:v>11007</x:v>
      </x:c>
      <x:c r="D1535" s="13" t="s">
        <x:v>22003</x:v>
      </x:c>
      <x:c r="E1535" s="6" t="str">
        <x:v>动物统治者 I</x:v>
      </x:c>
      <x:c r="F1535" s="6"/>
      <x:c r="G1535" s="13" t="s">
        <x:v>22004</x:v>
      </x:c>
    </x:row>
    <x:row r="1536" ht="15" hidden="0">
      <x:c r="A1536" s="13" t="s">
        <x:v>22005</x:v>
      </x:c>
      <x:c r="B1536" s="9" t="n">
        <x:v>1</x:v>
      </x:c>
      <x:c r="C1536" s="13" t="s">
        <x:v>8031</x:v>
      </x:c>
      <x:c r="D1536" s="13" t="s">
        <x:v>22005</x:v>
      </x:c>
      <x:c r="E1536" s="6" t="str">
        <x:v>蚂蚁是不旨在至服务</x:v>
      </x:c>
      <x:c r="F1536" s="6"/>
      <x:c r="G1536" s="13" t="s">
        <x:v>22006</x:v>
      </x:c>
    </x:row>
    <x:row r="1537" ht="15" hidden="0">
      <x:c r="A1537" s="13" t="s">
        <x:v>22007</x:v>
      </x:c>
      <x:c r="B1537" s="9" t="n">
        <x:v>1</x:v>
      </x:c>
      <x:c r="C1537" s="13" t="s">
        <x:v>4694</x:v>
      </x:c>
      <x:c r="D1537" s="13" t="s">
        <x:v>22007</x:v>
      </x:c>
      <x:c r="E1537" s="6" t="str">
        <x:v>药剂师杰瑞。</x:v>
      </x:c>
      <x:c r="F1537" s="6"/>
      <x:c r="G1537" s="13" t="s">
        <x:v>22008</x:v>
      </x:c>
    </x:row>
    <x:row r="1538" ht="15" hidden="0">
      <x:c r="A1538" s="13" t="s">
        <x:v>22009</x:v>
      </x:c>
      <x:c r="B1538" s="9" t="n">
        <x:v>1</x:v>
      </x:c>
      <x:c r="C1538" s="13" t="s">
        <x:v>9619</x:v>
      </x:c>
      <x:c r="D1538" s="13" t="s">
        <x:v>22010</x:v>
      </x:c>
      <x:c r="E1538" s="6" t="str">
        <x:v>出现在投掷 {0} 蛙币在之后</x:v>
      </x:c>
      <x:c r="F1538" s="6" t="str">
        <x:v>已保留占位符与属性图标</x:v>
      </x:c>
      <x:c r="G1538" s="13" t="s">
        <x:v>22011</x:v>
      </x:c>
    </x:row>
    <x:row r="1539" ht="15" hidden="0">
      <x:c r="A1539" s="13" t="s">
        <x:v>22012</x:v>
      </x:c>
      <x:c r="B1539" s="9" t="n">
        <x:v>1</x:v>
      </x:c>
      <x:c r="C1539" s="13" t="s">
        <x:v>12569</x:v>
      </x:c>
      <x:c r="D1539" s="13" t="s">
        <x:v>22012</x:v>
      </x:c>
      <x:c r="E1539" s="6" t="str">
        <x:v>苹果, 香蕉, 蓝莓, 黄瓜, 椰子,</x:v>
      </x:c>
      <x:c r="F1539" s="6"/>
      <x:c r="G1539" s="13" t="s">
        <x:v>22013</x:v>
      </x:c>
    </x:row>
    <x:row r="1540" ht="15" hidden="0">
      <x:c r="A1540" s="13" t="s">
        <x:v>22014</x:v>
      </x:c>
      <x:c r="B1540" s="9" t="n">
        <x:v>1</x:v>
      </x:c>
      <x:c r="C1540" s="13" t="s">
        <x:v>3653</x:v>
      </x:c>
      <x:c r="D1540" s="13" t="s">
        <x:v>22015</x:v>
      </x:c>
      <x:c r="E1540" s="6" t="str">
        <x:v>施加缓慢 {0} 持续 {1}秒至标靶。</x:v>
      </x:c>
      <x:c r="F1540" s="6" t="str">
        <x:v>已保留占位符与属性图标</x:v>
      </x:c>
      <x:c r="G1540" s="13" t="s">
        <x:v>22016</x:v>
      </x:c>
    </x:row>
    <x:row r="1541" ht="15" hidden="0">
      <x:c r="A1541" s="13" t="s">
        <x:v>22017</x:v>
      </x:c>
      <x:c r="B1541" s="9" t="n">
        <x:v>1</x:v>
      </x:c>
      <x:c r="C1541" s="13" t="s">
        <x:v>17986</x:v>
      </x:c>
      <x:c r="D1541" s="13" t="s">
        <x:v>22017</x:v>
      </x:c>
      <x:c r="E1541" s="6" t="str">
        <x:v>施加鲜血-浸透的重铸</x:v>
      </x:c>
      <x:c r="F1541" s="6"/>
      <x:c r="G1541" s="13" t="s">
        <x:v>22018</x:v>
      </x:c>
    </x:row>
    <x:row r="1542" ht="15" hidden="0">
      <x:c r="A1542" s="13" t="s">
        <x:v>22019</x:v>
      </x:c>
      <x:c r="B1542" s="9" t="n">
        <x:v>1</x:v>
      </x:c>
      <x:c r="C1542" s="13" t="s">
        <x:v>10122</x:v>
      </x:c>
      <x:c r="D1542" s="13" t="s">
        <x:v>22019</x:v>
      </x:c>
      <x:c r="E1542" s="6" t="str">
        <x:v>施加惊魂重铸</x:v>
      </x:c>
      <x:c r="F1542" s="6"/>
      <x:c r="G1542" s="13" t="s">
        <x:v>22020</x:v>
      </x:c>
    </x:row>
    <x:row r="1543" ht="15" hidden="0">
      <x:c r="A1543" s="13" t="s">
        <x:v>22021</x:v>
      </x:c>
      <x:c r="B1543" s="9" t="n">
        <x:v>1</x:v>
      </x:c>
      <x:c r="C1543" s="13" t="s">
        <x:v>17932</x:v>
      </x:c>
      <x:c r="D1543" s="13" t="s">
        <x:v>22021</x:v>
      </x:c>
      <x:c r="E1543" s="6" t="str">
        <x:v>施加顽强重铸</x:v>
      </x:c>
      <x:c r="F1543" s="6"/>
      <x:c r="G1543" s="13" t="s">
        <x:v>22022</x:v>
      </x:c>
    </x:row>
    <x:row r="1544" ht="15" hidden="0">
      <x:c r="A1544" s="13" t="s">
        <x:v>22023</x:v>
      </x:c>
      <x:c r="B1544" s="9" t="n">
        <x:v>1</x:v>
      </x:c>
      <x:c r="C1544" s="13" t="s">
        <x:v>16492</x:v>
      </x:c>
      <x:c r="D1544" s="13" t="s">
        <x:v>22023</x:v>
      </x:c>
      <x:c r="E1544" s="6" t="str">
        <x:v>施加内爆技能当</x:v>
      </x:c>
      <x:c r="F1544" s="6"/>
      <x:c r="G1544" s="13" t="s">
        <x:v>22024</x:v>
      </x:c>
    </x:row>
    <x:row r="1545" ht="15" hidden="0">
      <x:c r="A1545" s="13" t="s">
        <x:v>22025</x:v>
      </x:c>
      <x:c r="B1545" s="9" t="n">
        <x:v>1</x:v>
      </x:c>
      <x:c r="C1545" s="13" t="s">
        <x:v>16496</x:v>
      </x:c>
      <x:c r="D1545" s="13" t="s">
        <x:v>22025</x:v>
      </x:c>
      <x:c r="E1545" s="6" t="str">
        <x:v>施加暗影跃迁技能当</x:v>
      </x:c>
      <x:c r="F1545" s="6"/>
      <x:c r="G1545" s="13" t="s">
        <x:v>22026</x:v>
      </x:c>
    </x:row>
    <x:row r="1546" ht="15" hidden="0">
      <x:c r="A1546" s="13" t="s">
        <x:v>22027</x:v>
      </x:c>
      <x:c r="B1546" s="9" t="n">
        <x:v>1</x:v>
      </x:c>
      <x:c r="C1546" s="13" t="s">
        <x:v>18010</x:v>
      </x:c>
      <x:c r="D1546" s="13" t="s">
        <x:v>22027</x:v>
      </x:c>
      <x:c r="E1546" s="6" t="str">
        <x:v>施加强化重铸</x:v>
      </x:c>
      <x:c r="F1546" s="6"/>
      <x:c r="G1546" s="13" t="s">
        <x:v>22028</x:v>
      </x:c>
    </x:row>
    <x:row r="1547" ht="15" hidden="0">
      <x:c r="A1547" s="13" t="s">
        <x:v>22029</x:v>
      </x:c>
      <x:c r="B1547" s="9" t="n">
        <x:v>1</x:v>
      </x:c>
      <x:c r="C1547" s="13" t="s">
        <x:v>17998</x:v>
      </x:c>
      <x:c r="D1547" s="13" t="s">
        <x:v>22029</x:v>
      </x:c>
      <x:c r="E1547" s="6" t="str">
        <x:v>施加险恶重铸</x:v>
      </x:c>
      <x:c r="F1547" s="6"/>
      <x:c r="G1547" s="13" t="s">
        <x:v>22030</x:v>
      </x:c>
    </x:row>
    <x:row r="1548" ht="15" hidden="0">
      <x:c r="A1548" s="13" t="s">
        <x:v>22031</x:v>
      </x:c>
      <x:c r="B1548" s="9" t="n">
        <x:v>1</x:v>
      </x:c>
      <x:c r="C1548" s="13" t="s">
        <x:v>16499</x:v>
      </x:c>
      <x:c r="D1548" s="13" t="s">
        <x:v>22031</x:v>
      </x:c>
      <x:c r="E1548" s="6" t="str">
        <x:v>施加凋灵护盾技能当</x:v>
      </x:c>
      <x:c r="F1548" s="6"/>
      <x:c r="G1548" s="13" t="s">
        <x:v>22032</x:v>
      </x:c>
    </x:row>
    <x:row r="1549" ht="15" hidden="0">
      <x:c r="A1549" s="13" t="s">
        <x:v>22033</x:v>
      </x:c>
      <x:c r="B1549" s="9" t="n">
        <x:v>1</x:v>
      </x:c>
      <x:c r="C1549" s="13" t="s">
        <x:v>15868</x:v>
      </x:c>
      <x:c r="D1549" s="13" t="s">
        <x:v>22033</x:v>
      </x:c>
      <x:c r="E1549" s="6" t="str">
        <x:v>施加  ४ 战斗增幅器当</x:v>
      </x:c>
      <x:c r="F1549" s="6"/>
      <x:c r="G1549" s="13" t="s">
        <x:v>22034</x:v>
      </x:c>
    </x:row>
    <x:row r="1550" ht="15" hidden="0">
      <x:c r="A1550" s="13" t="s">
        <x:v>22035</x:v>
      </x:c>
      <x:c r="B1550" s="9" t="n">
        <x:v>1</x:v>
      </x:c>
      <x:c r="C1550" s="13" t="s">
        <x:v>15874</x:v>
      </x:c>
      <x:c r="D1550" s="13" t="s">
        <x:v>22035</x:v>
      </x:c>
      <x:c r="E1550" s="6" t="str">
        <x:v>施加  ꕮ 横扫增幅器当</x:v>
      </x:c>
      <x:c r="F1550" s="6"/>
      <x:c r="G1550" s="13" t="s">
        <x:v>22036</x:v>
      </x:c>
    </x:row>
    <x:row r="1551" ht="15" hidden="0">
      <x:c r="A1551" s="13" t="s">
        <x:v>22037</x:v>
      </x:c>
      <x:c r="B1551" s="9" t="n">
        <x:v>1</x:v>
      </x:c>
      <x:c r="C1551" s="13" t="s">
        <x:v>1814</x:v>
      </x:c>
      <x:c r="D1551" s="13" t="s">
        <x:v>22037</x:v>
      </x:c>
      <x:c r="E1551" s="6" t="str">
        <x:v>施加 ᛃ 在魔杖或部署物,</x:v>
      </x:c>
      <x:c r="F1551" s="6"/>
      <x:c r="G1551" s="13" t="s">
        <x:v>22038</x:v>
      </x:c>
    </x:row>
    <x:row r="1552" ht="15" hidden="0">
      <x:c r="A1552" s="13" t="s">
        <x:v>22039</x:v>
      </x:c>
      <x:c r="B1552" s="9" t="n">
        <x:v>1</x:v>
      </x:c>
      <x:c r="C1552" s="13" t="s">
        <x:v>5940</x:v>
      </x:c>
      <x:c r="D1552" s="13" t="s">
        <x:v>22039</x:v>
      </x:c>
      <x:c r="E1552" s="6" t="str">
        <x:v>应用此符文至靴子 ,任务从那里开始符文</x:v>
      </x:c>
      <x:c r="F1552" s="6"/>
      <x:c r="G1552" s="13" t="s">
        <x:v>22040</x:v>
      </x:c>
    </x:row>
    <x:row r="1553" ht="15" hidden="0">
      <x:c r="A1553" s="13" t="s">
        <x:v>22041</x:v>
      </x:c>
      <x:c r="B1553" s="9" t="n">
        <x:v>1</x:v>
      </x:c>
      <x:c r="C1553" s="13" t="s">
        <x:v>5914</x:v>
      </x:c>
      <x:c r="D1553" s="13" t="s">
        <x:v>22041</x:v>
      </x:c>
      <x:c r="E1553" s="6" t="str">
        <x:v>应用此符文至武器 ,任务从那里开始</x:v>
      </x:c>
      <x:c r="F1553" s="6"/>
      <x:c r="G1553" s="13" t="s">
        <x:v>22042</x:v>
      </x:c>
    </x:row>
    <x:row r="1554" ht="15" hidden="0">
      <x:c r="A1554" s="13" t="s">
        <x:v>22043</x:v>
      </x:c>
      <x:c r="B1554" s="9" t="n">
        <x:v>1</x:v>
      </x:c>
      <x:c r="C1554" s="13" t="s">
        <x:v>3787</x:v>
      </x:c>
      <x:c r="D1554" s="13" t="s">
        <x:v>22043</x:v>
      </x:c>
      <x:c r="E1554" s="6" t="str">
        <x:v>应用至一个物品请组成普通横扫</x:v>
      </x:c>
      <x:c r="F1554" s="6"/>
      <x:c r="G1554" s="13" t="s">
        <x:v>22044</x:v>
      </x:c>
    </x:row>
    <x:row r="1555" ht="15" hidden="0">
      <x:c r="A1555" s="13" t="s">
        <x:v>22045</x:v>
      </x:c>
      <x:c r="B1555" s="9" t="n">
        <x:v>1</x:v>
      </x:c>
      <x:c r="C1555" s="13" t="s">
        <x:v>13103</x:v>
      </x:c>
      <x:c r="D1555" s="13" t="s">
        <x:v>22046</x:v>
      </x:c>
      <x:c r="E1555" s="6" t="str">
        <x:v>4 月 {0}, {1}</x:v>
      </x:c>
      <x:c r="F1555" s="6" t="str">
        <x:v>已保留占位符与属性图标</x:v>
      </x:c>
      <x:c r="G1555" s="13" t="s">
        <x:v>22047</x:v>
      </x:c>
    </x:row>
    <x:row r="1556" ht="15" hidden="0">
      <x:c r="A1556" s="13" t="s">
        <x:v>22048</x:v>
      </x:c>
      <x:c r="B1556" s="9" t="n">
        <x:v>1</x:v>
      </x:c>
      <x:c r="C1556" s="13" t="s">
        <x:v>7088</x:v>
      </x:c>
      <x:c r="D1556" s="13" t="s">
        <x:v>22048</x:v>
      </x:c>
      <x:c r="E1556" s="6" t="str">
        <x:v>海蓝宝石, 但它能够仍然使用</x:v>
      </x:c>
      <x:c r="F1556" s="6"/>
      <x:c r="G1556" s="13" t="s">
        <x:v>22049</x:v>
      </x:c>
    </x:row>
    <x:row r="1557" ht="15" hidden="0">
      <x:c r="A1557" s="13" t="s">
        <x:v>22050</x:v>
      </x:c>
      <x:c r="B1557" s="9" t="n">
        <x:v>1</x:v>
      </x:c>
      <x:c r="C1557" s="13" t="s">
        <x:v>7090</x:v>
      </x:c>
      <x:c r="D1557" s="13" t="s">
        <x:v>22050</x:v>
      </x:c>
      <x:c r="E1557" s="6" t="str">
        <x:v>海蓝宝石。</x:v>
      </x:c>
      <x:c r="F1557" s="6"/>
      <x:c r="G1557" s="13" t="s">
        <x:v>22051</x:v>
      </x:c>
    </x:row>
    <x:row r="1558" ht="15" hidden="0">
      <x:c r="A1558" s="13" t="s">
        <x:v>22052</x:v>
      </x:c>
      <x:c r="B1558" s="9" t="n">
        <x:v>1</x:v>
      </x:c>
      <x:c r="C1558" s="13" t="s">
        <x:v>10745</x:v>
      </x:c>
      <x:c r="D1558" s="13" t="s">
        <x:v>22052</x:v>
      </x:c>
      <x:c r="E1558" s="6" t="str">
        <x:v>水生抗性 I</x:v>
      </x:c>
      <x:c r="F1558" s="6"/>
      <x:c r="G1558" s="13" t="s">
        <x:v>22053</x:v>
      </x:c>
    </x:row>
    <x:row r="1559" ht="15" hidden="0">
      <x:c r="A1559" s="13" t="s">
        <x:v>22054</x:v>
      </x:c>
      <x:c r="B1559" s="9" t="n">
        <x:v>1</x:v>
      </x:c>
      <x:c r="C1559" s="13" t="s">
        <x:v>8039</x:v>
      </x:c>
      <x:c r="D1559" s="13" t="s">
        <x:v>22054</x:v>
      </x:c>
      <x:c r="E1559" s="6" t="str">
        <x:v>阿拉克涅的子嗣是一个生物生成的</x:v>
      </x:c>
      <x:c r="F1559" s="6"/>
      <x:c r="G1559" s="13" t="s">
        <x:v>22055</x:v>
      </x:c>
    </x:row>
    <x:row r="1560" ht="15" hidden="0">
      <x:c r="A1560" s="13" t="s">
        <x:v>22056</x:v>
      </x:c>
      <x:c r="B1560" s="9" t="n">
        <x:v>1</x:v>
      </x:c>
      <x:c r="C1560" s="13" t="s">
        <x:v>9940</x:v>
      </x:c>
      <x:c r="D1560" s="13" t="s">
        <x:v>22056</x:v>
      </x:c>
      <x:c r="E1560" s="6" t="str">
        <x:v>阿拉克涅的圣所的传送门</x:v>
      </x:c>
      <x:c r="F1560" s="6"/>
      <x:c r="G1560" s="13" t="s">
        <x:v>22057</x:v>
      </x:c>
    </x:row>
    <x:row r="1561" ht="15" hidden="0">
      <x:c r="A1561" s="13" t="s">
        <x:v>22058</x:v>
      </x:c>
      <x:c r="B1561" s="9" t="n">
        <x:v>1</x:v>
      </x:c>
      <x:c r="C1561" s="13" t="s">
        <x:v>11299</x:v>
      </x:c>
      <x:c r="D1561" s="13" t="s">
        <x:v>22058</x:v>
      </x:c>
      <x:c r="E1561" s="6" t="str">
        <x:v>阿拉克涅的圣所至召唤她的。</x:v>
      </x:c>
      <x:c r="F1561" s="6"/>
      <x:c r="G1561" s="13" t="s">
        <x:v>22059</x:v>
      </x:c>
    </x:row>
    <x:row r="1562" ht="15" hidden="0">
      <x:c r="A1562" s="13" t="s">
        <x:v>22060</x:v>
      </x:c>
      <x:c r="B1562" s="9" t="n">
        <x:v>1</x:v>
      </x:c>
      <x:c r="C1562" s="13" t="s">
        <x:v>11296</x:v>
      </x:c>
      <x:c r="D1562" s="13" t="s">
        <x:v>22060</x:v>
      </x:c>
      <x:c r="E1562" s="6" t="str">
        <x:v>阿拉克涅。</x:v>
      </x:c>
      <x:c r="F1562" s="6"/>
      <x:c r="G1562" s="13" t="s">
        <x:v>22061</x:v>
      </x:c>
    </x:row>
    <x:row r="1563" ht="15" hidden="0">
      <x:c r="A1563" s="13" t="s">
        <x:v>22062</x:v>
      </x:c>
      <x:c r="B1563" s="9" t="n">
        <x:v>1</x:v>
      </x:c>
      <x:c r="C1563" s="13" t="s">
        <x:v>8135</x:v>
      </x:c>
      <x:c r="D1563" s="13" t="s">
        <x:v>22062</x:v>
      </x:c>
      <x:c r="E1563" s="6" t="str">
        <x:v>奥术催化剂</x:v>
      </x:c>
      <x:c r="F1563" s="6"/>
      <x:c r="G1563" s="13" t="s">
        <x:v>22063</x:v>
      </x:c>
    </x:row>
    <x:row r="1564" ht="15" hidden="0">
      <x:c r="A1564" s="13" t="s">
        <x:v>22064</x:v>
      </x:c>
      <x:c r="B1564" s="9" t="n">
        <x:v>1</x:v>
      </x:c>
      <x:c r="C1564" s="13" t="s">
        <x:v>10735</x:v>
      </x:c>
      <x:c r="D1564" s="13" t="s">
        <x:v>22064</x:v>
      </x:c>
      <x:c r="E1564" s="6" t="str">
        <x:v>奥术抗性 I</x:v>
      </x:c>
      <x:c r="F1564" s="6"/>
      <x:c r="G1564" s="13" t="s">
        <x:v>22065</x:v>
      </x:c>
    </x:row>
    <x:row r="1565" ht="15" hidden="0">
      <x:c r="A1565" s="13" t="s">
        <x:v>22066</x:v>
      </x:c>
      <x:c r="B1565" s="9" t="n">
        <x:v>1</x:v>
      </x:c>
      <x:c r="C1565" s="13" t="s">
        <x:v>10126</x:v>
      </x:c>
      <x:c r="D1565" s="13" t="s">
        <x:v>22066</x:v>
      </x:c>
      <x:c r="E1565" s="6" t="str">
        <x:v>古朴之铲, 和神圣铲。</x:v>
      </x:c>
      <x:c r="F1565" s="6"/>
      <x:c r="G1565" s="13" t="s">
        <x:v>22067</x:v>
      </x:c>
    </x:row>
    <x:row r="1566" ht="15" hidden="0">
      <x:c r="A1566" s="13" t="s">
        <x:v>22068</x:v>
      </x:c>
      <x:c r="B1566" s="9" t="n">
        <x:v>1</x:v>
      </x:c>
      <x:c r="C1566" s="13" t="s">
        <x:v>14775</x:v>
      </x:c>
      <x:c r="D1566" s="13" t="s">
        <x:v>22068</x:v>
      </x:c>
      <x:c r="E1566" s="6" t="str">
        <x:v>箭术药水。</x:v>
      </x:c>
      <x:c r="F1566" s="6"/>
      <x:c r="G1566" s="13" t="s">
        <x:v>22069</x:v>
      </x:c>
    </x:row>
    <x:row r="1567" ht="15" hidden="0">
      <x:c r="A1567" s="13" t="s">
        <x:v>22070</x:v>
      </x:c>
      <x:c r="B1567" s="9" t="n">
        <x:v>1</x:v>
      </x:c>
      <x:c r="C1567" s="13" t="s">
        <x:v>22071</x:v>
      </x:c>
      <x:c r="D1567" s="13" t="s">
        <x:v>22070</x:v>
      </x:c>
      <x:c r="E1567" s="6" t="str">
        <x:v>护甲的所有属性提高 {2}%。</x:v>
      </x:c>
      <x:c r="F1567" s="6" t="str">
        <x:v>已保留占位符与属性图标</x:v>
      </x:c>
      <x:c r="G1567" s="13" t="s">
        <x:v>22072</x:v>
      </x:c>
    </x:row>
    <x:row r="1568" ht="15" hidden="0">
      <x:c r="A1568" s="13" t="s">
        <x:v>22073</x:v>
      </x:c>
      <x:c r="B1568" s="9" t="n">
        <x:v>1</x:v>
      </x:c>
      <x:c r="C1568" s="13" t="s">
        <x:v>22074</x:v>
      </x:c>
      <x:c r="D1568" s="13" t="s">
        <x:v>22073</x:v>
      </x:c>
      <x:c r="E1568" s="6" t="str">
        <x:v>盔甲中的衣柜</x:v>
      </x:c>
      <x:c r="F1568" s="6"/>
      <x:c r="G1568" s="13" t="s">
        <x:v>22075</x:v>
      </x:c>
    </x:row>
    <x:row r="1569" ht="15" hidden="0">
      <x:c r="A1569" s="13" t="s">
        <x:v>22076</x:v>
      </x:c>
      <x:c r="B1569" s="9" t="n">
        <x:v>1</x:v>
      </x:c>
      <x:c r="C1569" s="13" t="s">
        <x:v>2126</x:v>
      </x:c>
      <x:c r="D1569" s="13" t="s">
        <x:v>22076</x:v>
      </x:c>
      <x:c r="E1569" s="6" t="str">
        <x:v>盔甲至阶 XIII。</x:v>
      </x:c>
      <x:c r="F1569" s="6"/>
      <x:c r="G1569" s="13" t="s">
        <x:v>22077</x:v>
      </x:c>
    </x:row>
    <x:row r="1570" ht="15" hidden="0">
      <x:c r="A1570" s="13" t="s">
        <x:v>22078</x:v>
      </x:c>
      <x:c r="B1570" s="9" t="n">
        <x:v>1</x:v>
      </x:c>
      <x:c r="C1570" s="13" t="s">
        <x:v>15670</x:v>
      </x:c>
      <x:c r="D1570" s="13" t="s">
        <x:v>22078</x:v>
      </x:c>
      <x:c r="E1570" s="6" t="str">
        <x:v>箭矢消耗背包中的 ᛤ 中毒该</x:v>
      </x:c>
      <x:c r="F1570" s="6"/>
      <x:c r="G1570" s="13" t="s">
        <x:v>22079</x:v>
      </x:c>
    </x:row>
    <x:row r="1571" ht="15" hidden="0">
      <x:c r="A1571" s="13" t="s">
        <x:v>22080</x:v>
      </x:c>
      <x:c r="B1571" s="9" t="n">
        <x:v>1</x:v>
      </x:c>
      <x:c r="C1571" s="13" t="s">
        <x:v>15666</x:v>
      </x:c>
      <x:c r="D1571" s="13" t="s">
        <x:v>22081</x:v>
      </x:c>
      <x:c r="E1571" s="6" t="str">
        <x:v>箭矢伤害增加在 {0}% 的</x:v>
      </x:c>
      <x:c r="F1571" s="6" t="str">
        <x:v>已保留占位符与属性图标</x:v>
      </x:c>
      <x:c r="G1571" s="13" t="s">
        <x:v>22082</x:v>
      </x:c>
    </x:row>
    <x:row r="1572" ht="15" hidden="0">
      <x:c r="A1572" s="13" t="s">
        <x:v>22083</x:v>
      </x:c>
      <x:c r="B1572" s="9" t="n">
        <x:v>1</x:v>
      </x:c>
      <x:c r="C1572" s="13" t="s">
        <x:v>3643</x:v>
      </x:c>
      <x:c r="D1572" s="13" t="s">
        <x:v>22084</x:v>
      </x:c>
      <x:c r="E1572" s="6" t="str">
        <x:v>箭矢有 {0}% 的概率弹射至另一目标</x:v>
      </x:c>
      <x:c r="F1572" s="6" t="str">
        <x:v>已保留占位符与属性图标</x:v>
      </x:c>
      <x:c r="G1572" s="13" t="s">
        <x:v>22085</x:v>
      </x:c>
    </x:row>
    <x:row r="1573" ht="15" hidden="0">
      <x:c r="A1573" s="13" t="s">
        <x:v>22086</x:v>
      </x:c>
      <x:c r="B1573" s="9" t="n">
        <x:v>1</x:v>
      </x:c>
      <x:c r="C1573" s="13" t="s">
        <x:v>12190</x:v>
      </x:c>
      <x:c r="D1573" s="13" t="s">
        <x:v>22086</x:v>
      </x:c>
      <x:c r="E1573" s="6" t="str">
        <x:v>箭矢移动穿透敌人。</x:v>
      </x:c>
      <x:c r="F1573" s="6"/>
      <x:c r="G1573" s="13" t="s">
        <x:v>22087</x:v>
      </x:c>
    </x:row>
    <x:row r="1574" ht="15" hidden="0">
      <x:c r="A1574" s="13" t="s">
        <x:v>22088</x:v>
      </x:c>
      <x:c r="B1574" s="9" t="n">
        <x:v>1</x:v>
      </x:c>
      <x:c r="C1574" s="13" t="s">
        <x:v>3031</x:v>
      </x:c>
      <x:c r="D1574" s="13" t="s">
        <x:v>22088</x:v>
      </x:c>
      <x:c r="E1574" s="6" t="str">
        <x:v>艺术太棒了, 甚至栏杆花费了一个</x:v>
      </x:c>
      <x:c r="F1574" s="6"/>
      <x:c r="G1574" s="13" t="s">
        <x:v>22089</x:v>
      </x:c>
    </x:row>
    <x:row r="1575" ht="15" hidden="0">
      <x:c r="A1575" s="13" t="s">
        <x:v>22090</x:v>
      </x:c>
      <x:c r="B1575" s="9" t="n">
        <x:v>1</x:v>
      </x:c>
      <x:c r="C1575" s="13" t="s">
        <x:v>4346</x:v>
      </x:c>
      <x:c r="D1575" s="13" t="s">
        <x:v>22090</x:v>
      </x:c>
      <x:c r="E1575" s="6" t="str">
        <x:v>节肢抗性 I</x:v>
      </x:c>
      <x:c r="F1575" s="6"/>
      <x:c r="G1575" s="13" t="s">
        <x:v>22091</x:v>
      </x:c>
    </x:row>
    <x:row r="1576" ht="15" hidden="0">
      <x:c r="A1576" s="13" t="s">
        <x:v>22092</x:v>
      </x:c>
      <x:c r="B1576" s="9" t="n">
        <x:v>1</x:v>
      </x:c>
      <x:c r="C1576" s="13" t="s">
        <x:v>4624</x:v>
      </x:c>
      <x:c r="D1576" s="13" t="s">
        <x:v>22092</x:v>
      </x:c>
      <x:c r="E1576" s="6" t="str">
        <x:v>节肢统治者 I</x:v>
      </x:c>
      <x:c r="F1576" s="6"/>
      <x:c r="G1576" s="13" t="s">
        <x:v>22093</x:v>
      </x:c>
    </x:row>
    <x:row r="1577" ht="15" hidden="0">
      <x:c r="A1577" s="13" t="s">
        <x:v>22094</x:v>
      </x:c>
      <x:c r="B1577" s="9" t="n">
        <x:v>1</x:v>
      </x:c>
      <x:c r="C1577" s="13" t="s">
        <x:v>10339</x:v>
      </x:c>
      <x:c r="D1577" s="13" t="s">
        <x:v>22094</x:v>
      </x:c>
      <x:c r="E1577" s="6" t="str">
        <x:v>节肢生物！</x:v>
      </x:c>
      <x:c r="F1577" s="6"/>
      <x:c r="G1577" s="13" t="s">
        <x:v>22095</x:v>
      </x:c>
    </x:row>
    <x:row r="1578" ht="15" hidden="0">
      <x:c r="A1578" s="13" t="s">
        <x:v>22096</x:v>
      </x:c>
      <x:c r="B1578" s="9" t="n">
        <x:v>1</x:v>
      </x:c>
      <x:c r="C1578" s="13" t="s">
        <x:v>18019</x:v>
      </x:c>
      <x:c r="D1578" s="13" t="s">
        <x:v>22096</x:v>
      </x:c>
      <x:c r="E1578" s="6" t="str">
        <x:v>作为轻盈作为一个羽毛, 还有你可以</x:v>
      </x:c>
      <x:c r="F1578" s="6"/>
      <x:c r="G1578" s="13" t="s">
        <x:v>22097</x:v>
      </x:c>
    </x:row>
    <x:row r="1579" ht="15" hidden="0">
      <x:c r="A1579" s="13" t="s">
        <x:v>22098</x:v>
      </x:c>
      <x:c r="B1579" s="9" t="n">
        <x:v>1</x:v>
      </x:c>
      <x:c r="C1579" s="13" t="s">
        <x:v>18034</x:v>
      </x:c>
      <x:c r="D1579" s="13" t="s">
        <x:v>22098</x:v>
      </x:c>
      <x:c r="E1579" s="6" t="str">
        <x:v>虚空之面。</x:v>
      </x:c>
      <x:c r="F1579" s="6"/>
      <x:c r="G1579" s="13" t="s">
        <x:v>22099</x:v>
      </x:c>
    </x:row>
    <x:row r="1580" ht="15" hidden="0">
      <x:c r="A1580" s="13" t="s">
        <x:v>22100</x:v>
      </x:c>
      <x:c r="B1580" s="9" t="n">
        <x:v>1</x:v>
      </x:c>
      <x:c r="C1580" s="13" t="s">
        <x:v>17779</x:v>
      </x:c>
      <x:c r="D1580" s="13" t="s">
        <x:v>22100</x:v>
      </x:c>
      <x:c r="E1580" s="6" t="str">
        <x:v>刺客使用它, 显然。</x:v>
      </x:c>
      <x:c r="F1580" s="6"/>
      <x:c r="G1580" s="13" t="s">
        <x:v>22101</x:v>
      </x:c>
    </x:row>
    <x:row r="1581" ht="15" hidden="0">
      <x:c r="A1581" s="13" t="s">
        <x:v>22102</x:v>
      </x:c>
      <x:c r="B1581" s="9" t="n">
        <x:v>1</x:v>
      </x:c>
      <x:c r="C1581" s="13" t="s">
        <x:v>8135</x:v>
      </x:c>
      <x:c r="D1581" s="13" t="s">
        <x:v>22102</x:v>
      </x:c>
      <x:c r="E1581" s="6" t="str">
        <x:v>星界的谈判专家</x:v>
      </x:c>
      <x:c r="F1581" s="6"/>
      <x:c r="G1581" s="13" t="s">
        <x:v>22103</x:v>
      </x:c>
    </x:row>
    <x:row r="1582" ht="15" hidden="0">
      <x:c r="A1582" s="13" t="s">
        <x:v>22104</x:v>
      </x:c>
      <x:c r="B1582" s="9" t="n">
        <x:v>1</x:v>
      </x:c>
      <x:c r="C1582" s="13" t="s">
        <x:v>7032</x:v>
      </x:c>
      <x:c r="D1582" s="13" t="s">
        <x:v>22105</x:v>
      </x:c>
      <x:c r="E1582" s="6" t="str">
        <x:v>大气滤器通过 +{0}%。</x:v>
      </x:c>
      <x:c r="F1582" s="6" t="str">
        <x:v>已保留占位符与属性图标</x:v>
      </x:c>
      <x:c r="G1582" s="13" t="s">
        <x:v>22106</x:v>
      </x:c>
    </x:row>
    <x:row r="1583" ht="15" hidden="0">
      <x:c r="A1583" s="13" t="s">
        <x:v>22107</x:v>
      </x:c>
      <x:c r="B1583" s="9" t="n">
        <x:v>1</x:v>
      </x:c>
      <x:c r="C1583" s="13" t="s">
        <x:v>6839</x:v>
      </x:c>
      <x:c r="D1583" s="13" t="s">
        <x:v>22107</x:v>
      </x:c>
      <x:c r="E1583" s="6" t="str">
        <x:v>原子化的水晶 I</x:v>
      </x:c>
      <x:c r="F1583" s="6"/>
      <x:c r="G1583" s="13" t="s">
        <x:v>22108</x:v>
      </x:c>
    </x:row>
    <x:row r="1584" ht="15" hidden="0">
      <x:c r="A1584" s="13" t="s">
        <x:v>22109</x:v>
      </x:c>
      <x:c r="B1584" s="9" t="n">
        <x:v>1</x:v>
      </x:c>
      <x:c r="C1584" s="13" t="s">
        <x:v>4437</x:v>
      </x:c>
      <x:c r="D1584" s="13" t="s">
        <x:v>22109</x:v>
      </x:c>
      <x:c r="E1584" s="6" t="str">
        <x:v>攻击速度 I</x:v>
      </x:c>
      <x:c r="F1584" s="6"/>
      <x:c r="G1584" s="13" t="s">
        <x:v>22110</x:v>
      </x:c>
    </x:row>
    <x:row r="1585" ht="15" hidden="0">
      <x:c r="A1585" s="13" t="s">
        <x:v>22111</x:v>
      </x:c>
      <x:c r="B1585" s="9" t="n">
        <x:v>1</x:v>
      </x:c>
      <x:c r="C1585" s="13" t="s">
        <x:v>22112</x:v>
      </x:c>
      <x:c r="D1585" s="13" t="s">
        <x:v>22111</x:v>
      </x:c>
      <x:c r="E1585" s="6" t="str">
        <x:v>攻击速度和 +{1}  力量，持续</x:v>
      </x:c>
      <x:c r="F1585" s="6" t="str">
        <x:v>已保留占位符与属性图标</x:v>
      </x:c>
      <x:c r="G1585" s="13" t="s">
        <x:v>22113</x:v>
      </x:c>
    </x:row>
    <x:row r="1586" ht="15" hidden="0">
      <x:c r="A1586" s="13" t="s">
        <x:v>22114</x:v>
      </x:c>
      <x:c r="B1586" s="9" t="n">
        <x:v>1</x:v>
      </x:c>
      <x:c r="C1586" s="13" t="s">
        <x:v>13493</x:v>
      </x:c>
      <x:c r="D1586" s="13" t="s">
        <x:v>22114</x:v>
      </x:c>
      <x:c r="E1586" s="6" t="str">
        <x:v>吸引: 月光蛾</x:v>
      </x:c>
      <x:c r="F1586" s="6"/>
      <x:c r="G1586" s="13" t="s">
        <x:v>22115</x:v>
      </x:c>
    </x:row>
    <x:row r="1587" ht="15" hidden="0">
      <x:c r="A1587" s="13" t="s">
        <x:v>22116</x:v>
      </x:c>
      <x:c r="B1587" s="9" t="n">
        <x:v>1</x:v>
      </x:c>
      <x:c r="C1587" s="13" t="s">
        <x:v>15547</x:v>
      </x:c>
      <x:c r="D1587" s="13" t="s">
        <x:v>22116</x:v>
      </x:c>
      <x:c r="E1587" s="6" t="str">
        <x:v>拍卖行。</x:v>
      </x:c>
      <x:c r="F1587" s="6"/>
      <x:c r="G1587" s="13" t="s">
        <x:v>22117</x:v>
      </x:c>
    </x:row>
    <x:row r="1588" ht="15" hidden="0">
      <x:c r="A1588" s="13" t="s">
        <x:v>22118</x:v>
      </x:c>
      <x:c r="B1588" s="9" t="n">
        <x:v>1</x:v>
      </x:c>
      <x:c r="C1588" s="13" t="s">
        <x:v>9389</x:v>
      </x:c>
      <x:c r="D1588" s="13" t="s">
        <x:v>22118</x:v>
      </x:c>
      <x:c r="E1588" s="6" t="str">
        <x:v>拍卖, 提升</x:v>
      </x:c>
      <x:c r="F1588" s="6"/>
      <x:c r="G1588" s="13" t="s">
        <x:v>22119</x:v>
      </x:c>
    </x:row>
    <x:row r="1589" ht="15" hidden="0">
      <x:c r="A1589" s="13" t="s">
        <x:v>22120</x:v>
      </x:c>
      <x:c r="B1589" s="9" t="n">
        <x:v>1</x:v>
      </x:c>
      <x:c r="C1589" s="13" t="s">
        <x:v>13574</x:v>
      </x:c>
      <x:c r="D1589" s="13" t="s">
        <x:v>22120</x:v>
      </x:c>
      <x:c r="E1589" s="6" t="str">
        <x:v>自动植物下界疣在一个</x:v>
      </x:c>
      <x:c r="F1589" s="6"/>
      <x:c r="G1589" s="13" t="s">
        <x:v>22121</x:v>
      </x:c>
    </x:row>
    <x:row r="1590" ht="15" hidden="0">
      <x:c r="A1590" s="13" t="s">
        <x:v>22122</x:v>
      </x:c>
      <x:c r="B1590" s="9" t="n">
        <x:v>1</x:v>
      </x:c>
      <x:c r="C1590" s="13" t="s">
        <x:v>12190</x:v>
      </x:c>
      <x:c r="D1590" s="13" t="s">
        <x:v>22122</x:v>
      </x:c>
      <x:c r="E1590" s="6" t="str">
        <x:v>自动熔炼破损的</x:v>
      </x:c>
      <x:c r="F1590" s="6"/>
      <x:c r="G1590" s="13" t="s">
        <x:v>22123</x:v>
      </x:c>
    </x:row>
    <x:row r="1591" ht="15" hidden="0">
      <x:c r="A1591" s="13" t="s">
        <x:v>22124</x:v>
      </x:c>
      <x:c r="B1591" s="9" t="n">
        <x:v>1</x:v>
      </x:c>
      <x:c r="C1591" s="13" t="s">
        <x:v>4706</x:v>
      </x:c>
      <x:c r="D1591" s="13" t="s">
        <x:v>22124</x:v>
      </x:c>
      <x:c r="E1591" s="6" t="str">
        <x:v>秋日小屋谷仓皮肤到花园！</x:v>
      </x:c>
      <x:c r="F1591" s="6"/>
      <x:c r="G1591" s="13" t="s">
        <x:v>22125</x:v>
      </x:c>
    </x:row>
    <x:row r="1592" ht="15" hidden="0">
      <x:c r="A1592" s="13" t="s">
        <x:v>22126</x:v>
      </x:c>
      <x:c r="B1592" s="9" t="n">
        <x:v>1</x:v>
      </x:c>
      <x:c r="C1592" s="13" t="s">
        <x:v>12992</x:v>
      </x:c>
      <x:c r="D1592" s="13" t="s">
        <x:v>22126</x:v>
      </x:c>
      <x:c r="E1592" s="6" t="str">
        <x:v>避开获取在眼睛. 它’将伤害！</x:v>
      </x:c>
      <x:c r="F1592" s="6"/>
      <x:c r="G1592" s="13" t="s">
        <x:v>22127</x:v>
      </x:c>
    </x:row>
    <x:row r="1593" ht="15" hidden="0">
      <x:c r="A1593" s="13" t="s">
        <x:v>22128</x:v>
      </x:c>
      <x:c r="B1593" s="9" t="n">
        <x:v>1</x:v>
      </x:c>
      <x:c r="C1593" s="13" t="s">
        <x:v>6917</x:v>
      </x:c>
      <x:c r="D1593" s="13" t="s">
        <x:v>22128</x:v>
      </x:c>
      <x:c r="E1593" s="6" t="str">
        <x:v>斧冷却时间 I</x:v>
      </x:c>
      <x:c r="F1593" s="6"/>
      <x:c r="G1593" s="13" t="s">
        <x:v>22129</x:v>
      </x:c>
    </x:row>
    <x:row r="1594" ht="15" hidden="0">
      <x:c r="A1594" s="13" t="s">
        <x:v>22130</x:v>
      </x:c>
      <x:c r="B1594" s="9" t="n">
        <x:v>1</x:v>
      </x:c>
      <x:c r="C1594" s="13" t="s">
        <x:v>7833</x:v>
      </x:c>
      <x:c r="D1594" s="13" t="s">
        <x:v>22131</x:v>
      </x:c>
      <x:c r="E1594" s="6" t="str">
        <x:v>蓝色队伍在年 {0}</x:v>
      </x:c>
      <x:c r="F1594" s="6" t="str">
        <x:v>已保留占位符与属性图标</x:v>
      </x:c>
      <x:c r="G1594" s="13" t="s">
        <x:v>22132</x:v>
      </x:c>
    </x:row>
    <x:row r="1595" ht="15" hidden="0">
      <x:c r="A1595" s="13" t="s">
        <x:v>22133</x:v>
      </x:c>
      <x:c r="B1595" s="9" t="n">
        <x:v>1</x:v>
      </x:c>
      <x:c r="C1595" s="13" t="s">
        <x:v>1987</x:v>
      </x:c>
      <x:c r="D1595" s="13" t="s">
        <x:v>22133</x:v>
      </x:c>
      <x:c r="E1595" s="6" t="str">
        <x:v>背部你要去的正是根须... 但并的？</x:v>
      </x:c>
      <x:c r="F1595" s="6"/>
      <x:c r="G1595" s="13" t="s">
        <x:v>22134</x:v>
      </x:c>
    </x:row>
    <x:row r="1596" ht="15" hidden="0">
      <x:c r="A1596" s="13" t="s">
        <x:v>22135</x:v>
      </x:c>
      <x:c r="B1596" s="9" t="n">
        <x:v>1</x:v>
      </x:c>
      <x:c r="C1596" s="13" t="s">
        <x:v>4738</x:v>
      </x:c>
      <x:c r="D1596" s="13" t="s">
        <x:v>22135</x:v>
      </x:c>
      <x:c r="E1596" s="6" t="str">
        <x:v>背包。</x:v>
      </x:c>
      <x:c r="F1596" s="6"/>
      <x:c r="G1596" s="13" t="s">
        <x:v>22136</x:v>
      </x:c>
    </x:row>
    <x:row r="1597" ht="15" hidden="0">
      <x:c r="A1597" s="13" t="s">
        <x:v>22137</x:v>
      </x:c>
      <x:c r="B1597" s="9" t="n">
        <x:v>1</x:v>
      </x:c>
      <x:c r="C1597" s="13" t="s">
        <x:v>9959</x:v>
      </x:c>
      <x:c r="D1597" s="13" t="s">
        <x:v>22137</x:v>
      </x:c>
      <x:c r="E1597" s="6" t="str">
        <x:v>死水沼泽的传送门</x:v>
      </x:c>
      <x:c r="F1597" s="6"/>
      <x:c r="G1597" s="13" t="s">
        <x:v>22138</x:v>
      </x:c>
    </x:row>
    <x:row r="1598" ht="15" hidden="0">
      <x:c r="A1598" s="13" t="s">
        <x:v>22139</x:v>
      </x:c>
      <x:c r="B1598" s="9" t="n">
        <x:v>1</x:v>
      </x:c>
      <x:c r="C1598" s="13" t="s">
        <x:v>4742</x:v>
      </x:c>
      <x:c r="D1598" s="13" t="s">
        <x:v>22139</x:v>
      </x:c>
      <x:c r="E1598" s="6" t="str">
        <x:v>竹林谷仓皮肤到花园！</x:v>
      </x:c>
      <x:c r="F1598" s="6"/>
      <x:c r="G1598" s="13" t="s">
        <x:v>22140</x:v>
      </x:c>
    </x:row>
    <x:row r="1599" ht="15" hidden="0">
      <x:c r="A1599" s="13" t="s">
        <x:v>22141</x:v>
      </x:c>
      <x:c r="B1599" s="9" t="n">
        <x:v>1</x:v>
      </x:c>
      <x:c r="C1599" s="13" t="s">
        <x:v>9191</x:v>
      </x:c>
      <x:c r="D1599" s="13" t="s">
        <x:v>22141</x:v>
      </x:c>
      <x:c r="E1599" s="6" t="str">
        <x:v>谷仓和它们掉落生猪排，体验一下。</x:v>
      </x:c>
      <x:c r="F1599" s="6"/>
      <x:c r="G1599" s="13" t="s">
        <x:v>22142</x:v>
      </x:c>
    </x:row>
    <x:row r="1600" ht="15" hidden="0">
      <x:c r="A1600" s="13" t="s">
        <x:v>22143</x:v>
      </x:c>
      <x:c r="B1600" s="9" t="n">
        <x:v>1</x:v>
      </x:c>
      <x:c r="C1600" s="13" t="s">
        <x:v>17755</x:v>
      </x:c>
      <x:c r="D1600" s="13" t="s">
        <x:v>22143</x:v>
      </x:c>
      <x:c r="E1600" s="6" t="str">
        <x:v>谷仓的传送门，供你随时你</x:v>
      </x:c>
      <x:c r="F1600" s="6"/>
      <x:c r="G1600" s="13" t="s">
        <x:v>22144</x:v>
      </x:c>
    </x:row>
    <x:row r="1601" ht="15" hidden="0">
      <x:c r="A1601" s="13" t="s">
        <x:v>22145</x:v>
      </x:c>
      <x:c r="B1601" s="9" t="n">
        <x:v>1</x:v>
      </x:c>
      <x:c r="C1601" s="13" t="s">
        <x:v>8135</x:v>
      </x:c>
      <x:c r="D1601" s="13" t="s">
        <x:v>22146</x:v>
      </x:c>
      <x:c r="E1601" s="6" t="str">
        <x:v>巴里拥有不已被当选 (最大 {0})</x:v>
      </x:c>
      <x:c r="F1601" s="6" t="str">
        <x:v>已保留占位符与属性图标</x:v>
      </x:c>
      <x:c r="G1601" s="13" t="s">
        <x:v>22147</x:v>
      </x:c>
    </x:row>
    <x:row r="1602" ht="15" hidden="0">
      <x:c r="A1602" s="13" t="s">
        <x:v>22148</x:v>
      </x:c>
      <x:c r="B1602" s="9" t="n">
        <x:v>1</x:v>
      </x:c>
      <x:c r="C1602" s="13" t="s">
        <x:v>192</x:v>
      </x:c>
      <x:c r="D1602" s="13" t="s">
        <x:v>22148</x:v>
      </x:c>
      <x:c r="E1602" s="6" t="str">
        <x:v>基础用零件中升级你的</x:v>
      </x:c>
      <x:c r="F1602" s="6"/>
      <x:c r="G1602" s="13" t="s">
        <x:v>22149</x:v>
      </x:c>
    </x:row>
    <x:row r="1603" ht="15" hidden="0">
      <x:c r="A1603" s="13" t="s">
        <x:v>22150</x:v>
      </x:c>
      <x:c r="B1603" s="9" t="n">
        <x:v>1</x:v>
      </x:c>
      <x:c r="C1603" s="13" t="s">
        <x:v>11356</x:v>
      </x:c>
      <x:c r="D1603" s="13" t="s">
        <x:v>22150</x:v>
      </x:c>
      <x:c r="E1603" s="6" t="str">
        <x:v>蝙蝠圆周率ñ阿塔掉落执行不</x:v>
      </x:c>
      <x:c r="F1603" s="6"/>
      <x:c r="G1603" s="13" t="s">
        <x:v>22151</x:v>
      </x:c>
    </x:row>
    <x:row r="1604" ht="15" hidden="0">
      <x:c r="A1604" s="13" t="s">
        <x:v>22152</x:v>
      </x:c>
      <x:c r="B1604" s="9" t="n">
        <x:v>1</x:v>
      </x:c>
      <x:c r="C1604" s="13" t="s">
        <x:v>6871</x:v>
      </x:c>
      <x:c r="D1604" s="13" t="s">
        <x:v>22152</x:v>
      </x:c>
      <x:c r="E1604" s="6" t="str">
        <x:v>战斗经验 I</x:v>
      </x:c>
      <x:c r="F1604" s="6"/>
      <x:c r="G1604" s="13" t="s">
        <x:v>22153</x:v>
      </x:c>
    </x:row>
    <x:row r="1605" ht="15" hidden="0">
      <x:c r="A1605" s="13" t="s">
        <x:v>22154</x:v>
      </x:c>
      <x:c r="B1605" s="9" t="n">
        <x:v>1</x:v>
      </x:c>
      <x:c r="C1605" s="13" t="s">
        <x:v>4632</x:v>
      </x:c>
      <x:c r="D1605" s="13" t="s">
        <x:v>22154</x:v>
      </x:c>
      <x:c r="E1605" s="6" t="str">
        <x:v>战斗青蛙 I</x:v>
      </x:c>
      <x:c r="F1605" s="6"/>
      <x:c r="G1605" s="13" t="s">
        <x:v>22155</x:v>
      </x:c>
    </x:row>
    <x:row r="1606" ht="15" hidden="0">
      <x:c r="A1606" s="13" t="s">
        <x:v>22156</x:v>
      </x:c>
      <x:c r="B1606" s="9" t="n">
        <x:v>1</x:v>
      </x:c>
      <x:c r="C1606" s="13" t="s">
        <x:v>18442</x:v>
      </x:c>
      <x:c r="D1606" s="13" t="s">
        <x:v>22156</x:v>
      </x:c>
      <x:c r="E1606" s="6" t="str">
        <x:v>河口鱼钩 I</x:v>
      </x:c>
      <x:c r="F1606" s="6"/>
      <x:c r="G1606" s="13" t="s">
        <x:v>22157</x:v>
      </x:c>
    </x:row>
    <x:row r="1607" ht="15" hidden="0">
      <x:c r="A1607" s="13" t="s">
        <x:v>22158</x:v>
      </x:c>
      <x:c r="B1607" s="9" t="n">
        <x:v>1</x:v>
      </x:c>
      <x:c r="C1607" s="13" t="s">
        <x:v>4659</x:v>
      </x:c>
      <x:c r="D1607" s="13" t="s">
        <x:v>22158</x:v>
      </x:c>
      <x:c r="E1607" s="6" t="str">
        <x:v>河口宝藏 I</x:v>
      </x:c>
      <x:c r="F1607" s="6"/>
      <x:c r="G1607" s="13" t="s">
        <x:v>22159</x:v>
      </x:c>
    </x:row>
    <x:row r="1608" ht="15" hidden="0">
      <x:c r="A1608" s="13" t="s">
        <x:v>22160</x:v>
      </x:c>
      <x:c r="B1608" s="9" t="n">
        <x:v>1</x:v>
      </x:c>
      <x:c r="C1608" s="13" t="s">
        <x:v>4752</x:v>
      </x:c>
      <x:c r="D1608" s="13" t="s">
        <x:v>22160</x:v>
      </x:c>
      <x:c r="E1608" s="6" t="str">
        <x:v>沙滩球谷仓皮肤到花园！</x:v>
      </x:c>
      <x:c r="F1608" s="6"/>
      <x:c r="G1608" s="13" t="s">
        <x:v>22161</x:v>
      </x:c>
    </x:row>
    <x:row r="1609" ht="15" hidden="0">
      <x:c r="A1609" s="13" t="s">
        <x:v>22162</x:v>
      </x:c>
      <x:c r="B1609" s="9" t="n">
        <x:v>1</x:v>
      </x:c>
      <x:c r="C1609" s="13" t="s">
        <x:v>4756</x:v>
      </x:c>
      <x:c r="D1609" s="13" t="s">
        <x:v>22162</x:v>
      </x:c>
      <x:c r="E1609" s="6" t="str">
        <x:v>海滨度假村谷仓皮肤到</x:v>
      </x:c>
      <x:c r="F1609" s="6"/>
      <x:c r="G1609" s="13" t="s">
        <x:v>22163</x:v>
      </x:c>
    </x:row>
    <x:row r="1610" ht="15" hidden="0">
      <x:c r="A1610" s="13" t="s">
        <x:v>22164</x:v>
      </x:c>
      <x:c r="B1610" s="9" t="n">
        <x:v>1</x:v>
      </x:c>
      <x:c r="C1610" s="13" t="s">
        <x:v>6886</x:v>
      </x:c>
      <x:c r="D1610" s="13" t="s">
        <x:v>22164</x:v>
      </x:c>
      <x:c r="E1610" s="6" t="str">
        <x:v>信标狂热末影人 I</x:v>
      </x:c>
      <x:c r="F1610" s="6"/>
      <x:c r="G1610" s="13" t="s">
        <x:v>22165</x:v>
      </x:c>
    </x:row>
    <x:row r="1611" ht="15" hidden="0">
      <x:c r="A1611" s="13" t="s">
        <x:v>22166</x:v>
      </x:c>
      <x:c r="B1611" s="9" t="n">
        <x:v>1</x:v>
      </x:c>
      <x:c r="C1611" s="13" t="s">
        <x:v>5398</x:v>
      </x:c>
      <x:c r="D1611" s="13" t="s">
        <x:v>22166</x:v>
      </x:c>
      <x:c r="E1611" s="6" t="str">
        <x:v>光束取决于你的已选中</x:v>
      </x:c>
      <x:c r="F1611" s="6"/>
      <x:c r="G1611" s="13" t="s">
        <x:v>22167</x:v>
      </x:c>
    </x:row>
    <x:row r="1612" ht="15" hidden="0">
      <x:c r="A1612" s="13" t="s">
        <x:v>22168</x:v>
      </x:c>
      <x:c r="B1612" s="9" t="n">
        <x:v>1</x:v>
      </x:c>
      <x:c r="C1612" s="13" t="s">
        <x:v>715</x:v>
      </x:c>
      <x:c r="D1612" s="13" t="s">
        <x:v>22169</x:v>
      </x:c>
      <x:c r="E1612" s="6" t="str">
        <x:v>豆子时运持续 {0}分钟。</x:v>
      </x:c>
      <x:c r="F1612" s="6" t="str">
        <x:v>已保留占位符与属性图标</x:v>
      </x:c>
      <x:c r="G1612" s="13" t="s">
        <x:v>22170</x:v>
      </x:c>
    </x:row>
    <x:row r="1613" ht="15" hidden="0">
      <x:c r="A1613" s="13" t="s">
        <x:v>22171</x:v>
      </x:c>
      <x:c r="B1613" s="9" t="n">
        <x:v>1</x:v>
      </x:c>
      <x:c r="C1613" s="13" t="s">
        <x:v>16317</x:v>
      </x:c>
      <x:c r="D1613" s="13" t="s">
        <x:v>22171</x:v>
      </x:c>
      <x:c r="E1613" s="6" t="str">
        <x:v>秋韵木屋谷仓皮肤到</x:v>
      </x:c>
      <x:c r="F1613" s="6"/>
      <x:c r="G1613" s="13" t="s">
        <x:v>22172</x:v>
      </x:c>
    </x:row>
    <x:row r="1614" ht="15" hidden="0">
      <x:c r="A1614" s="13" t="s">
        <x:v>22173</x:v>
      </x:c>
      <x:c r="B1614" s="9" t="n">
        <x:v>1</x:v>
      </x:c>
      <x:c r="C1614" s="13" t="s">
        <x:v>8235</x:v>
      </x:c>
      <x:c r="D1614" s="13" t="s">
        <x:v>22173</x:v>
      </x:c>
      <x:c r="E1614" s="6" t="str">
        <x:v>美丽的小动物该</x:v>
      </x:c>
      <x:c r="F1614" s="6"/>
      <x:c r="G1614" s="13" t="s">
        <x:v>22174</x:v>
      </x:c>
    </x:row>
    <x:row r="1615" ht="15" hidden="0">
      <x:c r="A1615" s="13" t="s">
        <x:v>22175</x:v>
      </x:c>
      <x:c r="B1615" s="9" t="n">
        <x:v>1</x:v>
      </x:c>
      <x:c r="C1615" s="13" t="s">
        <x:v>2689</x:v>
      </x:c>
      <x:c r="D1615" s="13" t="s">
        <x:v>22176</x:v>
      </x:c>
      <x:c r="E1615" s="6" t="str">
        <x:v>成为无敌持续 {0}秒, 但无法造成</x:v>
      </x:c>
      <x:c r="F1615" s="6" t="str">
        <x:v>已保留占位符与属性图标</x:v>
      </x:c>
      <x:c r="G1615" s="13" t="s">
        <x:v>22177</x:v>
      </x:c>
    </x:row>
    <x:row r="1616" ht="15" hidden="0">
      <x:c r="A1616" s="13" t="s">
        <x:v>22178</x:v>
      </x:c>
      <x:c r="B1616" s="9" t="n">
        <x:v>1</x:v>
      </x:c>
      <x:c r="C1616" s="13" t="s">
        <x:v>1329</x:v>
      </x:c>
      <x:c r="D1616" s="13" t="s">
        <x:v>22178</x:v>
      </x:c>
      <x:c r="E1616" s="6" t="str">
        <x:v>已被名 / 共幸运? 打开此礼物背包</x:v>
      </x:c>
      <x:c r="F1616" s="6"/>
      <x:c r="G1616" s="13" t="s">
        <x:v>22179</x:v>
      </x:c>
    </x:row>
    <x:row r="1617" ht="15" hidden="0">
      <x:c r="A1617" s="13" t="s">
        <x:v>22180</x:v>
      </x:c>
      <x:c r="B1617" s="9" t="n">
        <x:v>1</x:v>
      </x:c>
      <x:c r="C1617" s="13" t="s">
        <x:v>13592</x:v>
      </x:c>
      <x:c r="D1617" s="13" t="s">
        <x:v>22180</x:v>
      </x:c>
      <x:c r="E1617" s="6" t="str">
        <x:v>甲虫害虫。</x:v>
      </x:c>
      <x:c r="F1617" s="6"/>
      <x:c r="G1617" s="13" t="s">
        <x:v>22181</x:v>
      </x:c>
    </x:row>
    <x:row r="1618" ht="15" hidden="0">
      <x:c r="A1618" s="13" t="s">
        <x:v>22182</x:v>
      </x:c>
      <x:c r="B1618" s="9" t="n">
        <x:v>1</x:v>
      </x:c>
      <x:c r="C1618" s="13" t="s">
        <x:v>14362</x:v>
      </x:c>
      <x:c r="D1618" s="13" t="s">
        <x:v>22182</x:v>
      </x:c>
      <x:c r="E1618" s="6" t="str">
        <x:v>在她精通的此材料,之前</x:v>
      </x:c>
      <x:c r="F1618" s="6"/>
      <x:c r="G1618" s="13" t="s">
        <x:v>22183</x:v>
      </x:c>
    </x:row>
    <x:row r="1619" ht="15" hidden="0">
      <x:c r="A1619" s="13" t="s">
        <x:v>22184</x:v>
      </x:c>
      <x:c r="B1619" s="9" t="n">
        <x:v>1</x:v>
      </x:c>
      <x:c r="C1619" s="13" t="s">
        <x:v>10880</x:v>
      </x:c>
      <x:c r="D1619" s="13" t="s">
        <x:v>22185</x:v>
      </x:c>
      <x:c r="E1619" s="6" t="str">
        <x:v>浆果有 +{0}% 的概率弹射至另一目标</x:v>
      </x:c>
      <x:c r="F1619" s="6" t="str">
        <x:v>已保留占位符与属性图标</x:v>
      </x:c>
      <x:c r="G1619" s="13" t="s">
        <x:v>22186</x:v>
      </x:c>
    </x:row>
    <x:row r="1620" ht="15" hidden="0">
      <x:c r="A1620" s="13" t="s">
        <x:v>22187</x:v>
      </x:c>
      <x:c r="B1620" s="9" t="n">
        <x:v>1</x:v>
      </x:c>
      <x:c r="C1620" s="13" t="s">
        <x:v>10880</x:v>
      </x:c>
      <x:c r="D1620" s="13" t="s">
        <x:v>22187</x:v>
      </x:c>
      <x:c r="E1620" s="6" t="str">
        <x:v>浆果爱好者 I</x:v>
      </x:c>
      <x:c r="F1620" s="6"/>
      <x:c r="G1620" s="13" t="s">
        <x:v>22188</x:v>
      </x:c>
    </x:row>
    <x:row r="1621" ht="15" hidden="0">
      <x:c r="A1621" s="13" t="s">
        <x:v>22189</x:v>
      </x:c>
      <x:c r="B1621" s="9" t="n">
        <x:v>1</x:v>
      </x:c>
      <x:c r="C1621" s="13" t="s">
        <x:v>6772</x:v>
      </x:c>
      <x:c r="D1621" s="13" t="s">
        <x:v>22189</x:v>
      </x:c>
      <x:c r="E1621" s="6" t="str">
        <x:v>浆果大亨 I</x:v>
      </x:c>
      <x:c r="F1621" s="6"/>
      <x:c r="G1621" s="13" t="s">
        <x:v>22190</x:v>
      </x:c>
    </x:row>
    <x:row r="1622" ht="15" hidden="0">
      <x:c r="A1622" s="13" t="s">
        <x:v>22191</x:v>
      </x:c>
      <x:c r="B1622" s="9" t="n">
        <x:v>1</x:v>
      </x:c>
      <x:c r="C1622" s="13" t="s">
        <x:v>5602</x:v>
      </x:c>
      <x:c r="D1622" s="13" t="s">
        <x:v>22191</x:v>
      </x:c>
      <x:c r="E1622" s="6" t="str">
        <x:v>狂战士头盔。</x:v>
      </x:c>
      <x:c r="F1622" s="6"/>
      <x:c r="G1622" s="13" t="s">
        <x:v>22192</x:v>
      </x:c>
    </x:row>
    <x:row r="1623" ht="15" hidden="0">
      <x:c r="A1623" s="13" t="s">
        <x:v>22193</x:v>
      </x:c>
      <x:c r="B1623" s="9" t="n">
        <x:v>1</x:v>
      </x:c>
      <x:c r="C1623" s="13" t="s">
        <x:v>6999</x:v>
      </x:c>
      <x:c r="D1623" s="13" t="s">
        <x:v>22193</x:v>
      </x:c>
      <x:c r="E1623" s="6" t="str">
        <x:v>更大箱子 I</x:v>
      </x:c>
      <x:c r="F1623" s="6"/>
      <x:c r="G1623" s="13" t="s">
        <x:v>22194</x:v>
      </x:c>
    </x:row>
    <x:row r="1624" ht="15" hidden="0">
      <x:c r="A1624" s="13" t="s">
        <x:v>22195</x:v>
      </x:c>
      <x:c r="B1624" s="9" t="n">
        <x:v>1</x:v>
      </x:c>
      <x:c r="C1624" s="13" t="s">
        <x:v>7831</x:v>
      </x:c>
      <x:c r="D1624" s="13" t="s">
        <x:v>22195</x:v>
      </x:c>
      <x:c r="E1624" s="6" t="str">
        <x:v>宾果活动在12 月期间</x:v>
      </x:c>
      <x:c r="F1624" s="6"/>
      <x:c r="G1624" s="13" t="s">
        <x:v>22196</x:v>
      </x:c>
    </x:row>
    <x:row r="1625" ht="15" hidden="0">
      <x:c r="A1625" s="13" t="s">
        <x:v>22197</x:v>
      </x:c>
      <x:c r="B1625" s="9" t="n">
        <x:v>1</x:v>
      </x:c>
      <x:c r="C1625" s="13" t="s">
        <x:v>9849</x:v>
      </x:c>
      <x:c r="D1625" s="13" t="s">
        <x:v>22197</x:v>
      </x:c>
      <x:c r="E1625" s="6" t="str">
        <x:v>宾果宠物。</x:v>
      </x:c>
      <x:c r="F1625" s="6"/>
      <x:c r="G1625" s="13" t="s">
        <x:v>22198</x:v>
      </x:c>
    </x:row>
    <x:row r="1626" ht="15" hidden="0">
      <x:c r="A1626" s="13" t="s">
        <x:v>22199</x:v>
      </x:c>
      <x:c r="B1626" s="9" t="n">
        <x:v>1</x:v>
      </x:c>
      <x:c r="C1626" s="13" t="s">
        <x:v>9737</x:v>
      </x:c>
      <x:c r="D1626" s="13" t="s">
        <x:v>22199</x:v>
      </x:c>
      <x:c r="E1626" s="6" t="str">
        <x:v>咬钩第一, 询问问题之后。</x:v>
      </x:c>
      <x:c r="F1626" s="6"/>
      <x:c r="G1626" s="13" t="s">
        <x:v>22200</x:v>
      </x:c>
    </x:row>
    <x:row r="1627" ht="15" hidden="0">
      <x:c r="A1627" s="13" t="s">
        <x:v>22201</x:v>
      </x:c>
      <x:c r="B1627" s="9" t="n">
        <x:v>1</x:v>
      </x:c>
      <x:c r="C1627" s="13" t="s">
        <x:v>7898</x:v>
      </x:c>
      <x:c r="D1627" s="13" t="s">
        <x:v>22201</x:v>
      </x:c>
      <x:c r="E1627" s="6" t="str">
        <x:v>苦涩的你要去的正是核心, 作为如果受诅咒的通过</x:v>
      </x:c>
      <x:c r="F1627" s="6"/>
      <x:c r="G1627" s="13" t="s">
        <x:v>22202</x:v>
      </x:c>
    </x:row>
    <x:row r="1628" ht="15" hidden="0">
      <x:c r="A1628" s="13" t="s">
        <x:v>22203</x:v>
      </x:c>
      <x:c r="B1628" s="9" t="n">
        <x:v>1</x:v>
      </x:c>
      <x:c r="C1628" s="13" t="s">
        <x:v>17782</x:v>
      </x:c>
      <x:c r="D1628" s="13" t="s">
        <x:v>22203</x:v>
      </x:c>
      <x:c r="E1628" s="6" t="str">
        <x:v>奇异的力量。</x:v>
      </x:c>
      <x:c r="F1628" s="6"/>
      <x:c r="G1628" s="13" t="s">
        <x:v>22204</x:v>
      </x:c>
    </x:row>
    <x:row r="1629" ht="15" hidden="0">
      <x:c r="A1629" s="13" t="s">
        <x:v>22205</x:v>
      </x:c>
      <x:c r="B1629" s="9" t="n">
        <x:v>1</x:v>
      </x:c>
      <x:c r="C1629" s="13" t="s">
        <x:v>14368</x:v>
      </x:c>
      <x:c r="D1629" s="13" t="s">
        <x:v>22205</x:v>
      </x:c>
      <x:c r="E1629" s="6" t="str">
        <x:v>铁匠铺周围.  名称会</x:v>
      </x:c>
      <x:c r="F1629" s="6"/>
      <x:c r="G1629" s="13" t="s">
        <x:v>22206</x:v>
      </x:c>
    </x:row>
    <x:row r="1630" ht="15" hidden="0">
      <x:c r="A1630" s="13" t="s">
        <x:v>22207</x:v>
      </x:c>
      <x:c r="B1630" s="9" t="n">
        <x:v>1</x:v>
      </x:c>
      <x:c r="C1630" s="13" t="s">
        <x:v>11050</x:v>
      </x:c>
      <x:c r="D1630" s="13" t="s">
        <x:v>22207</x:v>
      </x:c>
      <x:c r="E1630" s="6" t="str">
        <x:v>爆炸保护 VII, 虫子搅拌机 V,</x:v>
      </x:c>
      <x:c r="F1630" s="6"/>
      <x:c r="G1630" s="13" t="s">
        <x:v>22208</x:v>
      </x:c>
    </x:row>
    <x:row r="1631" ht="15" hidden="0">
      <x:c r="A1631" s="13" t="s">
        <x:v>22209</x:v>
      </x:c>
      <x:c r="B1631" s="9" t="n">
        <x:v>1</x:v>
      </x:c>
      <x:c r="C1631" s="13" t="s">
        <x:v>11359</x:v>
      </x:c>
      <x:c r="D1631" s="13" t="s">
        <x:v>22209</x:v>
      </x:c>
      <x:c r="E1631" s="6" t="str">
        <x:v>爆炸在调侃战斗</x:v>
      </x:c>
      <x:c r="F1631" s="6"/>
      <x:c r="G1631" s="13" t="s">
        <x:v>22210</x:v>
      </x:c>
    </x:row>
    <x:row r="1632" ht="15" hidden="0">
      <x:c r="A1632" s="13" t="s">
        <x:v>22211</x:v>
      </x:c>
      <x:c r="B1632" s="9" t="n">
        <x:v>1</x:v>
      </x:c>
      <x:c r="C1632" s="13" t="s">
        <x:v>8545</x:v>
      </x:c>
      <x:c r="D1632" s="13" t="s">
        <x:v>22211</x:v>
      </x:c>
      <x:c r="E1632" s="6" t="str">
        <x:v>烈焰人在炽焰恶魔领主阶 III 任务期间。</x:v>
      </x:c>
      <x:c r="F1632" s="6"/>
      <x:c r="G1632" s="13" t="s">
        <x:v>22212</x:v>
      </x:c>
    </x:row>
    <x:row r="1633" ht="15" hidden="0">
      <x:c r="A1633" s="13" t="s">
        <x:v>22213</x:v>
      </x:c>
      <x:c r="B1633" s="9" t="n">
        <x:v>1</x:v>
      </x:c>
      <x:c r="C1633" s="13" t="s">
        <x:v>2349</x:v>
      </x:c>
      <x:c r="D1633" s="13" t="s">
        <x:v>22213</x:v>
      </x:c>
      <x:c r="E1633" s="6" t="str">
        <x:v>烈焰人和安抚附近烈焰人</x:v>
      </x:c>
      <x:c r="F1633" s="6"/>
      <x:c r="G1633" s="13" t="s">
        <x:v>22214</x:v>
      </x:c>
    </x:row>
    <x:row r="1634" ht="15" hidden="0">
      <x:c r="A1634" s="13" t="s">
        <x:v>22215</x:v>
      </x:c>
      <x:c r="B1634" s="9" t="n">
        <x:v>1</x:v>
      </x:c>
      <x:c r="C1634" s="13" t="s">
        <x:v>300</x:v>
      </x:c>
      <x:c r="D1634" s="13" t="s">
        <x:v>22215</x:v>
      </x:c>
      <x:c r="E1634" s="6" t="str">
        <x:v>烈焰科技™ 公司, 一个</x:v>
      </x:c>
      <x:c r="F1634" s="6"/>
      <x:c r="G1634" s="13" t="s">
        <x:v>22216</x:v>
      </x:c>
    </x:row>
    <x:row r="1635" ht="15" hidden="0">
      <x:c r="A1635" s="13" t="s">
        <x:v>22217</x:v>
      </x:c>
      <x:c r="B1635" s="9" t="n">
        <x:v>1</x:v>
      </x:c>
      <x:c r="C1635" s="13" t="s">
        <x:v>10895</x:v>
      </x:c>
      <x:c r="D1635" s="13" t="s">
        <x:v>22217</x:v>
      </x:c>
      <x:c r="E1635" s="6" t="str">
        <x:v>炽焰时运 I</x:v>
      </x:c>
      <x:c r="F1635" s="6"/>
      <x:c r="G1635" s="13" t="s">
        <x:v>22218</x:v>
      </x:c>
    </x:row>
    <x:row r="1636" ht="15" hidden="0">
      <x:c r="A1636" s="13" t="s">
        <x:v>22219</x:v>
      </x:c>
      <x:c r="B1636" s="9" t="n">
        <x:v>1</x:v>
      </x:c>
      <x:c r="C1636" s="13" t="s">
        <x:v>17866</x:v>
      </x:c>
      <x:c r="D1636" s="13" t="s">
        <x:v>22219</x:v>
      </x:c>
      <x:c r="E1636" s="6" t="str">
        <x:v>受祝福的奖励</x:v>
      </x:c>
      <x:c r="F1636" s="6"/>
      <x:c r="G1636" s="13" t="s">
        <x:v>22220</x:v>
      </x:c>
    </x:row>
    <x:row r="1637" ht="15" hidden="0">
      <x:c r="A1637" s="13" t="s">
        <x:v>22221</x:v>
      </x:c>
      <x:c r="B1637" s="9" t="n">
        <x:v>1</x:v>
      </x:c>
      <x:c r="C1637" s="13" t="s">
        <x:v>12190</x:v>
      </x:c>
      <x:c r="D1637" s="13" t="s">
        <x:v>22221</x:v>
      </x:c>
      <x:c r="E1637" s="6" t="str">
        <x:v>方块和生物掉落物前往直接</x:v>
      </x:c>
      <x:c r="F1637" s="6"/>
      <x:c r="G1637" s="13" t="s">
        <x:v>22222</x:v>
      </x:c>
    </x:row>
    <x:row r="1638" ht="15" hidden="0">
      <x:c r="A1638" s="13" t="s">
        <x:v>22223</x:v>
      </x:c>
      <x:c r="B1638" s="9" t="n">
        <x:v>1</x:v>
      </x:c>
      <x:c r="C1638" s="13" t="s">
        <x:v>10154</x:v>
      </x:c>
      <x:c r="D1638" s="13" t="s">
        <x:v>22223</x:v>
      </x:c>
      <x:c r="E1638" s="6" t="str">
        <x:v>血丝奖励</x:v>
      </x:c>
      <x:c r="F1638" s="6"/>
      <x:c r="G1638" s="13" t="s">
        <x:v>22224</x:v>
      </x:c>
    </x:row>
    <x:row r="1639" ht="15" hidden="0">
      <x:c r="A1639" s="13" t="s">
        <x:v>22225</x:v>
      </x:c>
      <x:c r="B1639" s="9" t="n">
        <x:v>1</x:v>
      </x:c>
      <x:c r="C1639" s="13" t="s">
        <x:v>17773</x:v>
      </x:c>
      <x:c r="D1639" s="13" t="s">
        <x:v>22225</x:v>
      </x:c>
      <x:c r="E1639" s="6" t="str">
        <x:v>血腥力量。</x:v>
      </x:c>
      <x:c r="F1639" s="6"/>
      <x:c r="G1639" s="13" t="s">
        <x:v>22226</x:v>
      </x:c>
    </x:row>
    <x:row r="1640" ht="15" hidden="0">
      <x:c r="A1640" s="13" t="s">
        <x:v>22227</x:v>
      </x:c>
      <x:c r="B1640" s="9" t="n">
        <x:v>1</x:v>
      </x:c>
      <x:c r="C1640" s="13" t="s">
        <x:v>8519</x:v>
      </x:c>
      <x:c r="D1640" s="13" t="s">
        <x:v>22227</x:v>
      </x:c>
      <x:c r="E1640" s="6" t="str">
        <x:v>盛放商业</x:v>
      </x:c>
      <x:c r="F1640" s="6"/>
      <x:c r="G1640" s="13" t="s">
        <x:v>22228</x:v>
      </x:c>
    </x:row>
    <x:row r="1641" ht="15" hidden="0">
      <x:c r="A1641" s="13" t="s">
        <x:v>22229</x:v>
      </x:c>
      <x:c r="B1641" s="9" t="n">
        <x:v>1</x:v>
      </x:c>
      <x:c r="C1641" s="13" t="s">
        <x:v>8641</x:v>
      </x:c>
      <x:c r="D1641" s="13" t="s">
        <x:v>22230</x:v>
      </x:c>
      <x:c r="E1641" s="6" t="str">
        <x:v>蓝色哥布林蛋 - {0}%</x:v>
      </x:c>
      <x:c r="F1641" s="6" t="str">
        <x:v>已保留占位符与属性图标</x:v>
      </x:c>
      <x:c r="G1641" s="13" t="s">
        <x:v>22231</x:v>
      </x:c>
    </x:row>
    <x:row r="1642" ht="15" hidden="0">
      <x:c r="A1642" s="13" t="s">
        <x:v>22232</x:v>
      </x:c>
      <x:c r="B1642" s="9" t="n">
        <x:v>1</x:v>
      </x:c>
      <x:c r="C1642" s="13" t="s">
        <x:v>4505</x:v>
      </x:c>
      <x:c r="D1642" s="13" t="s">
        <x:v>22232</x:v>
      </x:c>
      <x:c r="E1642" s="6" t="str">
        <x:v>骨头字体 I</x:v>
      </x:c>
      <x:c r="F1642" s="6"/>
      <x:c r="G1642" s="13" t="s">
        <x:v>22233</x:v>
      </x:c>
    </x:row>
    <x:row r="1643" ht="15" hidden="0">
      <x:c r="A1643" s="13" t="s">
        <x:v>22234</x:v>
      </x:c>
      <x:c r="B1643" s="9" t="n">
        <x:v>1</x:v>
      </x:c>
      <x:c r="C1643" s="13" t="s">
        <x:v>17236</x:v>
      </x:c>
      <x:c r="D1643" s="13" t="s">
        <x:v>22235</x:v>
      </x:c>
      <x:c r="E1643" s="6" t="str">
        <x:v>骨头再生每 {0} 秒。</x:v>
      </x:c>
      <x:c r="F1643" s="6" t="str">
        <x:v>已保留占位符与属性图标</x:v>
      </x:c>
      <x:c r="G1643" s="13" t="s">
        <x:v>22236</x:v>
      </x:c>
    </x:row>
    <x:row r="1644" ht="15" hidden="0">
      <x:c r="A1644" s="13" t="s">
        <x:v>22237</x:v>
      </x:c>
      <x:c r="B1644" s="9" t="n">
        <x:v>1</x:v>
      </x:c>
      <x:c r="C1644" s="13" t="s">
        <x:v>3951</x:v>
      </x:c>
      <x:c r="D1644" s="13" t="s">
        <x:v>22238</x:v>
      </x:c>
      <x:c r="E1644" s="6" t="str">
        <x:v>奖励防御: {0}</x:v>
      </x:c>
      <x:c r="F1644" s="6" t="str">
        <x:v>已保留占位符与属性图标</x:v>
      </x:c>
      <x:c r="G1644" s="13" t="s">
        <x:v>22239</x:v>
      </x:c>
    </x:row>
    <x:row r="1645" ht="15" hidden="0">
      <x:c r="A1645" s="13" t="s">
        <x:v>22240</x:v>
      </x:c>
      <x:c r="B1645" s="9" t="n">
        <x:v>1</x:v>
      </x:c>
      <x:c r="C1645" s="13" t="s">
        <x:v>4063</x:v>
      </x:c>
      <x:c r="D1645" s="13" t="s">
        <x:v>22241</x:v>
      </x:c>
      <x:c r="E1645" s="6" t="str">
        <x:v>奖励智力: {0}</x:v>
      </x:c>
      <x:c r="F1645" s="6" t="str">
        <x:v>已保留占位符与属性图标</x:v>
      </x:c>
      <x:c r="G1645" s="13" t="s">
        <x:v>22242</x:v>
      </x:c>
    </x:row>
    <x:row r="1646" ht="15" hidden="0">
      <x:c r="A1646" s="13" t="s">
        <x:v>22243</x:v>
      </x:c>
      <x:c r="B1646" s="9" t="n">
        <x:v>1</x:v>
      </x:c>
      <x:c r="C1646" s="13" t="s">
        <x:v>7029</x:v>
      </x:c>
      <x:c r="D1646" s="13" t="s">
        <x:v>22243</x:v>
      </x:c>
      <x:c r="E1646" s="6" t="str">
        <x:v>额外害虫几率 I</x:v>
      </x:c>
      <x:c r="F1646" s="6"/>
      <x:c r="G1646" s="13" t="s">
        <x:v>22244</x:v>
      </x:c>
    </x:row>
    <x:row r="1647" ht="15" hidden="0">
      <x:c r="A1647" s="13" t="s">
        <x:v>22245</x:v>
      </x:c>
      <x:c r="B1647" s="9" t="n">
        <x:v>1</x:v>
      </x:c>
      <x:c r="C1647" s="13" t="s">
        <x:v>15045</x:v>
      </x:c>
      <x:c r="D1647" s="13" t="s">
        <x:v>22245</x:v>
      </x:c>
      <x:c r="E1647" s="6" t="str">
        <x:v>额外害虫几率。</x:v>
      </x:c>
      <x:c r="F1647" s="6"/>
      <x:c r="G1647" s="13" t="s">
        <x:v>22246</x:v>
      </x:c>
    </x:row>
    <x:row r="1648" ht="15" hidden="0">
      <x:c r="A1648" s="13" t="s">
        <x:v>22247</x:v>
      </x:c>
      <x:c r="B1648" s="9" t="n">
        <x:v>1</x:v>
      </x:c>
      <x:c r="C1648" s="13" t="s">
        <x:v>8201</x:v>
      </x:c>
      <x:c r="D1648" s="13" t="s">
        <x:v>22248</x:v>
      </x:c>
      <x:c r="E1648" s="6" t="str">
        <x:v>邦佐是首领的层 {0} 的地下墓穴。</x:v>
      </x:c>
      <x:c r="F1648" s="6" t="str">
        <x:v>已保留占位符与属性图标</x:v>
      </x:c>
      <x:c r="G1648" s="13" t="s">
        <x:v>22249</x:v>
      </x:c>
    </x:row>
    <x:row r="1649" ht="15" hidden="0">
      <x:c r="A1649" s="13" t="s">
        <x:v>22250</x:v>
      </x:c>
      <x:c r="B1649" s="9" t="n">
        <x:v>1</x:v>
      </x:c>
      <x:c r="C1649" s="13" t="s">
        <x:v>4456</x:v>
      </x:c>
      <x:c r="D1649" s="13" t="s">
        <x:v>22250</x:v>
      </x:c>
      <x:c r="E1649" s="6" t="str">
        <x:v>书智慧 I</x:v>
      </x:c>
      <x:c r="F1649" s="6"/>
      <x:c r="G1649" s="13" t="s">
        <x:v>22251</x:v>
      </x:c>
    </x:row>
    <x:row r="1650" ht="15" hidden="0">
      <x:c r="A1650" s="13" t="s">
        <x:v>22252</x:v>
      </x:c>
      <x:c r="B1650" s="9" t="n">
        <x:v>1</x:v>
      </x:c>
      <x:c r="C1650" s="13" t="s">
        <x:v>817</x:v>
      </x:c>
      <x:c r="D1650" s="13" t="s">
        <x:v>22253</x:v>
      </x:c>
      <x:c r="E1650" s="6" t="str">
        <x:v>书籍获取自: {0}/{1}</x:v>
      </x:c>
      <x:c r="F1650" s="6" t="str">
        <x:v>已保留占位符与属性图标</x:v>
      </x:c>
      <x:c r="G1650" s="13" t="s">
        <x:v>22254</x:v>
      </x:c>
    </x:row>
    <x:row r="1651" ht="15" hidden="0">
      <x:c r="A1651" s="13" t="s">
        <x:v>22255</x:v>
      </x:c>
      <x:c r="B1651" s="9" t="n">
        <x:v>1</x:v>
      </x:c>
      <x:c r="C1651" s="13" t="s">
        <x:v>3787</x:v>
      </x:c>
      <x:c r="D1651" s="13" t="s">
        <x:v>22255</x:v>
      </x:c>
      <x:c r="E1651" s="6" t="str">
        <x:v>增幅器的物品,将其升级为</x:v>
      </x:c>
      <x:c r="F1651" s="6"/>
      <x:c r="G1651" s="13" t="s">
        <x:v>22256</x:v>
      </x:c>
    </x:row>
    <x:row r="1652" ht="15" hidden="0">
      <x:c r="A1652" s="13" t="s">
        <x:v>22257</x:v>
      </x:c>
      <x:c r="B1652" s="9" t="n">
        <x:v>1</x:v>
      </x:c>
      <x:c r="C1652" s="13" t="s">
        <x:v>10903</x:v>
      </x:c>
      <x:c r="D1652" s="13" t="s">
        <x:v>22257</x:v>
      </x:c>
      <x:c r="E1652" s="6" t="str">
        <x:v>靴子渔夫 I</x:v>
      </x:c>
      <x:c r="F1652" s="6"/>
      <x:c r="G1652" s="13" t="s">
        <x:v>22258</x:v>
      </x:c>
    </x:row>
    <x:row r="1653" ht="15" hidden="0">
      <x:c r="A1653" s="13" t="s">
        <x:v>22259</x:v>
      </x:c>
      <x:c r="B1653" s="9" t="n">
        <x:v>1</x:v>
      </x:c>
      <x:c r="C1653" s="13" t="s">
        <x:v>15937</x:v>
      </x:c>
      <x:c r="D1653" s="13" t="s">
        <x:v>22259</x:v>
      </x:c>
      <x:c r="E1653" s="6" t="str">
        <x:v>靴子制成的纯净的幽灵</x:v>
      </x:c>
      <x:c r="F1653" s="6"/>
      <x:c r="G1653" s="13" t="s">
        <x:v>22260</x:v>
      </x:c>
    </x:row>
    <x:row r="1654" ht="15" hidden="0">
      <x:c r="A1654" s="13" t="s">
        <x:v>22261</x:v>
      </x:c>
      <x:c r="B1654" s="9" t="n">
        <x:v>1</x:v>
      </x:c>
      <x:c r="C1654" s="13" t="s">
        <x:v>9783</x:v>
      </x:c>
      <x:c r="D1654" s="13" t="s">
        <x:v>22261</x:v>
      </x:c>
      <x:c r="E1654" s="6" t="str">
        <x:v>诞生在深处, 复苏的来自</x:v>
      </x:c>
      <x:c r="F1654" s="6"/>
      <x:c r="G1654" s="13" t="s">
        <x:v>22262</x:v>
      </x:c>
    </x:row>
    <x:row r="1655" ht="15" hidden="0">
      <x:c r="A1655" s="13" t="s">
        <x:v>22263</x:v>
      </x:c>
      <x:c r="B1655" s="9" t="n">
        <x:v>1</x:v>
      </x:c>
      <x:c r="C1655" s="13" t="s">
        <x:v>9091</x:v>
      </x:c>
      <x:c r="D1655" s="13" t="s">
        <x:v>22263</x:v>
      </x:c>
      <x:c r="E1655" s="6" t="str">
        <x:v>诞生带有消化的条件不符。</x:v>
      </x:c>
      <x:c r="F1655" s="6"/>
      <x:c r="G1655" s="13" t="s">
        <x:v>22264</x:v>
      </x:c>
    </x:row>
    <x:row r="1656" ht="15" hidden="0">
      <x:c r="A1656" s="13" t="s">
        <x:v>22265</x:v>
      </x:c>
      <x:c r="B1656" s="9" t="n">
        <x:v>1</x:v>
      </x:c>
      <x:c r="C1656" s="13" t="s">
        <x:v>16332</x:v>
      </x:c>
      <x:c r="D1656" s="13" t="s">
        <x:v>22265</x:v>
      </x:c>
      <x:c r="E1656" s="6" t="str">
        <x:v>植物园温室皮肤在</x:v>
      </x:c>
      <x:c r="F1656" s="6"/>
      <x:c r="G1656" s="13" t="s">
        <x:v>22266</x:v>
      </x:c>
    </x:row>
    <x:row r="1657" ht="15" hidden="0">
      <x:c r="A1657" s="13" t="s">
        <x:v>22267</x:v>
      </x:c>
      <x:c r="B1657" s="9" t="n">
        <x:v>1</x:v>
      </x:c>
      <x:c r="C1657" s="13" t="s">
        <x:v>10906</x:v>
      </x:c>
      <x:c r="D1657" s="13" t="s">
        <x:v>22268</x:v>
      </x:c>
      <x:c r="E1657" s="6" t="str">
        <x:v>瓶加水 +{0}% 更快。</x:v>
      </x:c>
      <x:c r="F1657" s="6" t="str">
        <x:v>已保留占位符与属性图标</x:v>
      </x:c>
      <x:c r="G1657" s="13" t="s">
        <x:v>22269</x:v>
      </x:c>
    </x:row>
    <x:row r="1658" ht="15" hidden="0">
      <x:c r="A1658" s="13" t="s">
        <x:v>22270</x:v>
      </x:c>
      <x:c r="B1658" s="9" t="n">
        <x:v>1</x:v>
      </x:c>
      <x:c r="C1658" s="13" t="s">
        <x:v>3643</x:v>
      </x:c>
      <x:c r="D1658" s="13" t="s">
        <x:v>22271</x:v>
      </x:c>
      <x:c r="E1658" s="6" t="str">
        <x:v>弹跳至多 {0} 标靶, 每个</x:v>
      </x:c>
      <x:c r="F1658" s="6" t="str">
        <x:v>已保留占位符与属性图标</x:v>
      </x:c>
      <x:c r="G1658" s="13" t="s">
        <x:v>22272</x:v>
      </x:c>
    </x:row>
    <x:row r="1659" ht="15" hidden="0">
      <x:c r="A1659" s="13" t="s">
        <x:v>22273</x:v>
      </x:c>
      <x:c r="B1659" s="9" t="n">
        <x:v>1</x:v>
      </x:c>
      <x:c r="C1659" s="13" t="s">
        <x:v>9545</x:v>
      </x:c>
      <x:c r="D1659" s="13" t="s">
        <x:v>22273</x:v>
      </x:c>
      <x:c r="E1659" s="6" t="str">
        <x:v>弹跳, 却危险的</x:v>
      </x:c>
      <x:c r="F1659" s="6"/>
      <x:c r="G1659" s="13" t="s">
        <x:v>22274</x:v>
      </x:c>
    </x:row>
    <x:row r="1660" ht="15" hidden="0">
      <x:c r="A1660" s="13" t="s">
        <x:v>22275</x:v>
      </x:c>
      <x:c r="B1660" s="9" t="n">
        <x:v>1</x:v>
      </x:c>
      <x:c r="C1660" s="13" t="s">
        <x:v>17923</x:v>
      </x:c>
      <x:c r="D1660" s="13" t="s">
        <x:v>22275</x:v>
      </x:c>
      <x:c r="E1660" s="6" t="str">
        <x:v>丰盛奖励</x:v>
      </x:c>
      <x:c r="F1660" s="6"/>
      <x:c r="G1660" s="13" t="s">
        <x:v>22276</x:v>
      </x:c>
    </x:row>
    <x:row r="1661" ht="15" hidden="0">
      <x:c r="A1661" s="13" t="s">
        <x:v>22277</x:v>
      </x:c>
      <x:c r="B1661" s="9" t="n">
        <x:v>1</x:v>
      </x:c>
      <x:c r="C1661" s="13" t="s">
        <x:v>9623</x:v>
      </x:c>
      <x:c r="D1661" s="13" t="s">
        <x:v>22277</x:v>
      </x:c>
      <x:c r="E1661" s="6" t="str">
        <x:v>弓并是一个单个射击弓和仅方式至伤害他。</x:v>
      </x:c>
      <x:c r="F1661" s="6"/>
      <x:c r="G1661" s="13" t="s">
        <x:v>22278</x:v>
      </x:c>
    </x:row>
    <x:row r="1662" ht="15" hidden="0">
      <x:c r="A1662" s="13" t="s">
        <x:v>22279</x:v>
      </x:c>
      <x:c r="B1662" s="9" t="n">
        <x:v>1</x:v>
      </x:c>
      <x:c r="C1662" s="13" t="s">
        <x:v>17470</x:v>
      </x:c>
      <x:c r="D1662" s="13" t="s">
        <x:v>22279</x:v>
      </x:c>
      <x:c r="E1662" s="6" t="str">
        <x:v>破坏它时绿色, 但不要</x:v>
      </x:c>
      <x:c r="F1662" s="6"/>
      <x:c r="G1662" s="13" t="s">
        <x:v>22280</x:v>
      </x:c>
    </x:row>
    <x:row r="1663" ht="15" hidden="0">
      <x:c r="A1663" s="13" t="s">
        <x:v>22281</x:v>
      </x:c>
      <x:c r="B1663" s="9" t="n">
        <x:v>1</x:v>
      </x:c>
      <x:c r="C1663" s="13" t="s">
        <x:v>12190</x:v>
      </x:c>
      <x:c r="D1663" s="13" t="s">
        <x:v>22282</x:v>
      </x:c>
      <x:c r="E1663" s="6" t="str">
        <x:v>破坏 {0} 格内的玩家恢复阶 II</x:v>
      </x:c>
      <x:c r="F1663" s="6" t="str">
        <x:v>已保留占位符与属性图标</x:v>
      </x:c>
      <x:c r="G1663" s="13" t="s">
        <x:v>22283</x:v>
      </x:c>
    </x:row>
    <x:row r="1664" ht="15" hidden="0">
      <x:c r="A1664" s="13" t="s">
        <x:v>22284</x:v>
      </x:c>
      <x:c r="B1664" s="9" t="n">
        <x:v>1</x:v>
      </x:c>
      <x:c r="C1664" s="13" t="s">
        <x:v>12190</x:v>
      </x:c>
      <x:c r="D1664" s="13" t="s">
        <x:v>22285</x:v>
      </x:c>
      <x:c r="E1664" s="6" t="str">
        <x:v>破坏 {0} 格内的玩家恢复阶 III</x:v>
      </x:c>
      <x:c r="F1664" s="6" t="str">
        <x:v>已保留占位符与属性图标</x:v>
      </x:c>
      <x:c r="G1664" s="13" t="s">
        <x:v>22286</x:v>
      </x:c>
    </x:row>
    <x:row r="1665" ht="15" hidden="0">
      <x:c r="A1665" s="13" t="s">
        <x:v>22287</x:v>
      </x:c>
      <x:c r="B1665" s="9" t="n">
        <x:v>1</x:v>
      </x:c>
      <x:c r="C1665" s="13" t="s">
        <x:v>12190</x:v>
      </x:c>
      <x:c r="D1665" s="13" t="s">
        <x:v>22288</x:v>
      </x:c>
      <x:c r="E1665" s="6" t="str">
        <x:v>破坏 {0},{1}k 格内的玩家恢复阶 IV</x:v>
      </x:c>
      <x:c r="F1665" s="6" t="str">
        <x:v>已保留占位符与属性图标</x:v>
      </x:c>
      <x:c r="G1665" s="13" t="s">
        <x:v>22289</x:v>
      </x:c>
    </x:row>
    <x:row r="1666" ht="15" hidden="0">
      <x:c r="A1666" s="13" t="s">
        <x:v>22290</x:v>
      </x:c>
      <x:c r="B1666" s="9" t="n">
        <x:v>1</x:v>
      </x:c>
      <x:c r="C1666" s="13" t="s">
        <x:v>12190</x:v>
      </x:c>
      <x:c r="D1666" s="13" t="s">
        <x:v>22291</x:v>
      </x:c>
      <x:c r="E1666" s="6" t="str">
        <x:v>砍伐 {0}M 原木以升至 IX 阶</x:v>
      </x:c>
      <x:c r="F1666" s="6" t="str">
        <x:v>已保留占位符与属性图标</x:v>
      </x:c>
      <x:c r="G1666" s="13" t="s">
        <x:v>22292</x:v>
      </x:c>
    </x:row>
    <x:row r="1667" ht="15" hidden="0">
      <x:c r="A1667" s="13" t="s">
        <x:v>22293</x:v>
      </x:c>
      <x:c r="B1667" s="9" t="n">
        <x:v>1</x:v>
      </x:c>
      <x:c r="C1667" s="13" t="s">
        <x:v>12190</x:v>
      </x:c>
      <x:c r="D1667" s="13" t="s">
        <x:v>22294</x:v>
      </x:c>
      <x:c r="E1667" s="6" t="str">
        <x:v>砍伐 {0}M 原木以升至 VII 阶</x:v>
      </x:c>
      <x:c r="F1667" s="6" t="str">
        <x:v>已保留占位符与属性图标</x:v>
      </x:c>
      <x:c r="G1667" s="13" t="s">
        <x:v>22295</x:v>
      </x:c>
    </x:row>
    <x:row r="1668" ht="15" hidden="0">
      <x:c r="A1668" s="13" t="s">
        <x:v>22296</x:v>
      </x:c>
      <x:c r="B1668" s="9" t="n">
        <x:v>1</x:v>
      </x:c>
      <x:c r="C1668" s="13" t="s">
        <x:v>12190</x:v>
      </x:c>
      <x:c r="D1668" s="13" t="s">
        <x:v>22297</x:v>
      </x:c>
      <x:c r="E1668" s="6" t="str">
        <x:v>砍伐 {0}M 原木以升至 VIII 阶</x:v>
      </x:c>
      <x:c r="F1668" s="6" t="str">
        <x:v>已保留占位符与属性图标</x:v>
      </x:c>
      <x:c r="G1668" s="13" t="s">
        <x:v>22298</x:v>
      </x:c>
    </x:row>
    <x:row r="1669" ht="15" hidden="0">
      <x:c r="A1669" s="13" t="s">
        <x:v>22299</x:v>
      </x:c>
      <x:c r="B1669" s="9" t="n">
        <x:v>1</x:v>
      </x:c>
      <x:c r="C1669" s="13" t="s">
        <x:v>12190</x:v>
      </x:c>
      <x:c r="D1669" s="13" t="s">
        <x:v>22300</x:v>
      </x:c>
      <x:c r="E1669" s="6" t="str">
        <x:v>砍伐 {0}M 原木以升至 X 阶</x:v>
      </x:c>
      <x:c r="F1669" s="6" t="str">
        <x:v>已保留占位符与属性图标</x:v>
      </x:c>
      <x:c r="G1669" s="13" t="s">
        <x:v>22301</x:v>
      </x:c>
    </x:row>
    <x:row r="1670" ht="15" hidden="0">
      <x:c r="A1670" s="13" t="s">
        <x:v>22302</x:v>
      </x:c>
      <x:c r="B1670" s="9" t="n">
        <x:v>1</x:v>
      </x:c>
      <x:c r="C1670" s="13" t="s">
        <x:v>12190</x:v>
      </x:c>
      <x:c r="D1670" s="13" t="s">
        <x:v>22303</x:v>
      </x:c>
      <x:c r="E1670" s="6" t="str">
        <x:v>破坏 {0}分钟格内的玩家恢复阶 X</x:v>
      </x:c>
      <x:c r="F1670" s="6" t="str">
        <x:v>已保留占位符与属性图标</x:v>
      </x:c>
      <x:c r="G1670" s="13" t="s">
        <x:v>22304</x:v>
      </x:c>
    </x:row>
    <x:row r="1671" ht="15" hidden="0">
      <x:c r="A1671" s="13" t="s">
        <x:v>22305</x:v>
      </x:c>
      <x:c r="B1671" s="9" t="n">
        <x:v>1</x:v>
      </x:c>
      <x:c r="C1671" s="13" t="s">
        <x:v>12190</x:v>
      </x:c>
      <x:c r="D1671" s="13" t="s">
        <x:v>22306</x:v>
      </x:c>
      <x:c r="E1671" s="6" t="str">
        <x:v>砍伐 {0}k 原木以升至 II 阶</x:v>
      </x:c>
      <x:c r="F1671" s="6" t="str">
        <x:v>已保留占位符与属性图标</x:v>
      </x:c>
      <x:c r="G1671" s="13" t="s">
        <x:v>22307</x:v>
      </x:c>
    </x:row>
    <x:row r="1672" ht="15" hidden="0">
      <x:c r="A1672" s="13" t="s">
        <x:v>22308</x:v>
      </x:c>
      <x:c r="B1672" s="9" t="n">
        <x:v>1</x:v>
      </x:c>
      <x:c r="C1672" s="13" t="s">
        <x:v>12190</x:v>
      </x:c>
      <x:c r="D1672" s="13" t="s">
        <x:v>22309</x:v>
      </x:c>
      <x:c r="E1672" s="6" t="str">
        <x:v>砍伐 {0}k 原木以升至 III 阶</x:v>
      </x:c>
      <x:c r="F1672" s="6" t="str">
        <x:v>已保留占位符与属性图标</x:v>
      </x:c>
      <x:c r="G1672" s="13" t="s">
        <x:v>22310</x:v>
      </x:c>
    </x:row>
    <x:row r="1673" ht="15" hidden="0">
      <x:c r="A1673" s="13" t="s">
        <x:v>22311</x:v>
      </x:c>
      <x:c r="B1673" s="9" t="n">
        <x:v>1</x:v>
      </x:c>
      <x:c r="C1673" s="13" t="s">
        <x:v>12190</x:v>
      </x:c>
      <x:c r="D1673" s="13" t="s">
        <x:v>22312</x:v>
      </x:c>
      <x:c r="E1673" s="6" t="str">
        <x:v>砍伐 {0}k 原木以升至 IV 阶</x:v>
      </x:c>
      <x:c r="F1673" s="6" t="str">
        <x:v>已保留占位符与属性图标</x:v>
      </x:c>
      <x:c r="G1673" s="13" t="s">
        <x:v>22313</x:v>
      </x:c>
    </x:row>
    <x:row r="1674" ht="15" hidden="0">
      <x:c r="A1674" s="13" t="s">
        <x:v>22314</x:v>
      </x:c>
      <x:c r="B1674" s="9" t="n">
        <x:v>1</x:v>
      </x:c>
      <x:c r="C1674" s="13" t="s">
        <x:v>12190</x:v>
      </x:c>
      <x:c r="D1674" s="13" t="s">
        <x:v>22315</x:v>
      </x:c>
      <x:c r="E1674" s="6" t="str">
        <x:v>砍伐 {0}k 原木以升至 V 阶</x:v>
      </x:c>
      <x:c r="F1674" s="6" t="str">
        <x:v>已保留占位符与属性图标</x:v>
      </x:c>
      <x:c r="G1674" s="13" t="s">
        <x:v>22316</x:v>
      </x:c>
    </x:row>
    <x:row r="1675" ht="15" hidden="0">
      <x:c r="A1675" s="13" t="s">
        <x:v>22317</x:v>
      </x:c>
      <x:c r="B1675" s="9" t="n">
        <x:v>1</x:v>
      </x:c>
      <x:c r="C1675" s="13" t="s">
        <x:v>12190</x:v>
      </x:c>
      <x:c r="D1675" s="13" t="s">
        <x:v>22318</x:v>
      </x:c>
      <x:c r="E1675" s="6" t="str">
        <x:v>砍伐 {0}k 原木以升至 VI 阶</x:v>
      </x:c>
      <x:c r="F1675" s="6" t="str">
        <x:v>已保留占位符与属性图标</x:v>
      </x:c>
      <x:c r="G1675" s="13" t="s">
        <x:v>22319</x:v>
      </x:c>
    </x:row>
    <x:row r="1676" ht="15" hidden="0">
      <x:c r="A1676" s="13" t="s">
        <x:v>22320</x:v>
      </x:c>
      <x:c r="B1676" s="9" t="n">
        <x:v>1</x:v>
      </x:c>
      <x:c r="C1676" s="13" t="s">
        <x:v>12190</x:v>
      </x:c>
      <x:c r="D1676" s="13" t="s">
        <x:v>22321</x:v>
      </x:c>
      <x:c r="E1676" s="6" t="str">
        <x:v>破坏 {0}k 格内的玩家恢复阶 IX</x:v>
      </x:c>
      <x:c r="F1676" s="6" t="str">
        <x:v>已保留占位符与属性图标</x:v>
      </x:c>
      <x:c r="G1676" s="13" t="s">
        <x:v>22322</x:v>
      </x:c>
    </x:row>
    <x:row r="1677" ht="15" hidden="0">
      <x:c r="A1677" s="13" t="s">
        <x:v>22323</x:v>
      </x:c>
      <x:c r="B1677" s="9" t="n">
        <x:v>1</x:v>
      </x:c>
      <x:c r="C1677" s="13" t="s">
        <x:v>12190</x:v>
      </x:c>
      <x:c r="D1677" s="13" t="s">
        <x:v>22324</x:v>
      </x:c>
      <x:c r="E1677" s="6" t="str">
        <x:v>破坏 {0}k 格内的玩家恢复阶 V</x:v>
      </x:c>
      <x:c r="F1677" s="6" t="str">
        <x:v>已保留占位符与属性图标</x:v>
      </x:c>
      <x:c r="G1677" s="13" t="s">
        <x:v>22325</x:v>
      </x:c>
    </x:row>
    <x:row r="1678" ht="15" hidden="0">
      <x:c r="A1678" s="13" t="s">
        <x:v>22326</x:v>
      </x:c>
      <x:c r="B1678" s="9" t="n">
        <x:v>1</x:v>
      </x:c>
      <x:c r="C1678" s="13" t="s">
        <x:v>12190</x:v>
      </x:c>
      <x:c r="D1678" s="13" t="s">
        <x:v>22327</x:v>
      </x:c>
      <x:c r="E1678" s="6" t="str">
        <x:v>破坏 {0}k 格内的玩家恢复阶 VI</x:v>
      </x:c>
      <x:c r="F1678" s="6" t="str">
        <x:v>已保留占位符与属性图标</x:v>
      </x:c>
      <x:c r="G1678" s="13" t="s">
        <x:v>22328</x:v>
      </x:c>
    </x:row>
    <x:row r="1679" ht="15" hidden="0">
      <x:c r="A1679" s="13" t="s">
        <x:v>22329</x:v>
      </x:c>
      <x:c r="B1679" s="9" t="n">
        <x:v>1</x:v>
      </x:c>
      <x:c r="C1679" s="13" t="s">
        <x:v>12190</x:v>
      </x:c>
      <x:c r="D1679" s="13" t="s">
        <x:v>22330</x:v>
      </x:c>
      <x:c r="E1679" s="6" t="str">
        <x:v>破坏 {0}k 格内的玩家恢复阶 VII</x:v>
      </x:c>
      <x:c r="F1679" s="6" t="str">
        <x:v>已保留占位符与属性图标</x:v>
      </x:c>
      <x:c r="G1679" s="13" t="s">
        <x:v>22331</x:v>
      </x:c>
    </x:row>
    <x:row r="1680" ht="15" hidden="0">
      <x:c r="A1680" s="13" t="s">
        <x:v>22332</x:v>
      </x:c>
      <x:c r="B1680" s="9" t="n">
        <x:v>1</x:v>
      </x:c>
      <x:c r="C1680" s="13" t="s">
        <x:v>12190</x:v>
      </x:c>
      <x:c r="D1680" s="13" t="s">
        <x:v>22333</x:v>
      </x:c>
      <x:c r="E1680" s="6" t="str">
        <x:v>破坏 {0}k 格内的玩家恢复阶 VIII</x:v>
      </x:c>
      <x:c r="F1680" s="6" t="str">
        <x:v>已保留占位符与属性图标</x:v>
      </x:c>
      <x:c r="G1680" s="13" t="s">
        <x:v>22334</x:v>
      </x:c>
    </x:row>
    <x:row r="1681" ht="15" hidden="0">
      <x:c r="A1681" s="13" t="s">
        <x:v>22335</x:v>
      </x:c>
      <x:c r="B1681" s="9" t="n">
        <x:v>1</x:v>
      </x:c>
      <x:c r="C1681" s="13" t="s">
        <x:v>17224</x:v>
      </x:c>
      <x:c r="D1681" s="13" t="s">
        <x:v>22336</x:v>
      </x:c>
      <x:c r="E1681" s="6" t="str">
        <x:v>呼吸 {0}X 作为漫长水下当</x:v>
      </x:c>
      <x:c r="F1681" s="6" t="str">
        <x:v>已保留占位符与属性图标</x:v>
      </x:c>
      <x:c r="G1681" s="13" t="s">
        <x:v>22337</x:v>
      </x:c>
    </x:row>
    <x:row r="1682" ht="15" hidden="0">
      <x:c r="A1682" s="13" t="s">
        <x:v>22338</x:v>
      </x:c>
      <x:c r="B1682" s="9" t="n">
        <x:v>1</x:v>
      </x:c>
      <x:c r="C1682" s="13" t="s">
        <x:v>4538</x:v>
      </x:c>
      <x:c r="D1682" s="13" t="s">
        <x:v>22338</x:v>
      </x:c>
      <x:c r="E1682" s="6" t="str">
        <x:v>微风 I</x:v>
      </x:c>
      <x:c r="F1682" s="6"/>
      <x:c r="G1682" s="13" t="s">
        <x:v>22339</x:v>
      </x:c>
    </x:row>
    <x:row r="1683" ht="15" hidden="0">
      <x:c r="A1683" s="13" t="s">
        <x:v>22340</x:v>
      </x:c>
      <x:c r="B1683" s="9" t="n">
        <x:v>1</x:v>
      </x:c>
      <x:c r="C1683" s="13" t="s">
        <x:v>9389</x:v>
      </x:c>
      <x:c r="D1683" s="13" t="s">
        <x:v>22340</x:v>
      </x:c>
      <x:c r="E1683" s="6" t="str">
        <x:v>行贿</x:v>
      </x:c>
      <x:c r="F1683" s="6"/>
      <x:c r="G1683" s="13" t="s">
        <x:v>22341</x:v>
      </x:c>
    </x:row>
    <x:row r="1684" ht="15" hidden="0">
      <x:c r="A1684" s="13" t="s">
        <x:v>22342</x:v>
      </x:c>
      <x:c r="B1684" s="9" t="n">
        <x:v>1</x:v>
      </x:c>
      <x:c r="C1684" s="13" t="s">
        <x:v>2335</x:v>
      </x:c>
      <x:c r="D1684" s="13" t="s">
        <x:v>22342</x:v>
      </x:c>
      <x:c r="E1684" s="6" t="str">
        <x:v>把它带回去交给抽奖箱子！</x:v>
      </x:c>
      <x:c r="F1684" s="6"/>
      <x:c r="G1684" s="13" t="s">
        <x:v>22343</x:v>
      </x:c>
    </x:row>
    <x:row r="1685" ht="15" hidden="0">
      <x:c r="A1685" s="13" t="s">
        <x:v>22344</x:v>
      </x:c>
      <x:c r="B1685" s="9" t="n">
        <x:v>1</x:v>
      </x:c>
      <x:c r="C1685" s="13" t="s">
        <x:v>14206</x:v>
      </x:c>
      <x:c r="D1685" s="13" t="s">
        <x:v>22344</x:v>
      </x:c>
      <x:c r="E1685" s="6" t="str">
        <x:v>将此物品交给巴哈船长在</x:v>
      </x:c>
      <x:c r="F1685" s="6"/>
      <x:c r="G1685" s="13" t="s">
        <x:v>22345</x:v>
      </x:c>
    </x:row>
    <x:row r="1686" ht="15" hidden="0">
      <x:c r="A1686" s="13" t="s">
        <x:v>22346</x:v>
      </x:c>
      <x:c r="B1686" s="9" t="n">
        <x:v>1</x:v>
      </x:c>
      <x:c r="C1686" s="13" t="s">
        <x:v>14254</x:v>
      </x:c>
      <x:c r="D1686" s="13" t="s">
        <x:v>22346</x:v>
      </x:c>
      <x:c r="E1686" s="6" t="str">
        <x:v>交给钻石守护者在</x:v>
      </x:c>
      <x:c r="F1686" s="6"/>
      <x:c r="G1686" s="13" t="s">
        <x:v>22347</x:v>
      </x:c>
    </x:row>
    <x:row r="1687" ht="15" hidden="0">
      <x:c r="A1687" s="13" t="s">
        <x:v>22348</x:v>
      </x:c>
      <x:c r="B1687" s="9" t="n">
        <x:v>1</x:v>
      </x:c>
      <x:c r="C1687" s="13" t="s">
        <x:v>14257</x:v>
      </x:c>
      <x:c r="D1687" s="13" t="s">
        <x:v>22348</x:v>
      </x:c>
      <x:c r="E1687" s="6" t="str">
        <x:v>交给守护者的绿宝石在</x:v>
      </x:c>
      <x:c r="F1687" s="6"/>
      <x:c r="G1687" s="13" t="s">
        <x:v>22349</x:v>
      </x:c>
    </x:row>
    <x:row r="1688" ht="15" hidden="0">
      <x:c r="A1688" s="13" t="s">
        <x:v>22350</x:v>
      </x:c>
      <x:c r="B1688" s="9" t="n">
        <x:v>1</x:v>
      </x:c>
      <x:c r="C1688" s="13" t="s">
        <x:v>14260</x:v>
      </x:c>
      <x:c r="D1688" s="13" t="s">
        <x:v>22350</x:v>
      </x:c>
      <x:c r="E1688" s="6" t="str">
        <x:v>交给守护者的金在</x:v>
      </x:c>
      <x:c r="F1688" s="6"/>
      <x:c r="G1688" s="13" t="s">
        <x:v>22351</x:v>
      </x:c>
    </x:row>
    <x:row r="1689" ht="15" hidden="0">
      <x:c r="A1689" s="13" t="s">
        <x:v>22352</x:v>
      </x:c>
      <x:c r="B1689" s="9" t="n">
        <x:v>1</x:v>
      </x:c>
      <x:c r="C1689" s="13" t="s">
        <x:v>9595</x:v>
      </x:c>
      <x:c r="D1689" s="13" t="s">
        <x:v>22353</x:v>
      </x:c>
      <x:c r="E1689" s="6" t="str">
        <x:v>巢群.  巢群拥有 {0}X  生命值和 </x:v>
      </x:c>
      <x:c r="F1689" s="6" t="str">
        <x:v>已保留占位符与属性图标</x:v>
      </x:c>
      <x:c r="G1689" s="13" t="s">
        <x:v>22354</x:v>
      </x:c>
    </x:row>
    <x:row r="1690" ht="15" hidden="0">
      <x:c r="A1690" s="13" t="s">
        <x:v>22355</x:v>
      </x:c>
      <x:c r="B1690" s="9" t="n">
        <x:v>1</x:v>
      </x:c>
      <x:c r="C1690" s="13" t="s">
        <x:v>9597</x:v>
      </x:c>
      <x:c r="D1690" s="13" t="s">
        <x:v>22355</x:v>
      </x:c>
      <x:c r="E1690" s="6" t="str">
        <x:v>母体阶 III 任务和它们击杀一个蜘蛛。</x:v>
      </x:c>
      <x:c r="F1690" s="6"/>
      <x:c r="G1690" s="13" t="s">
        <x:v>22356</x:v>
      </x:c>
    </x:row>
    <x:row r="1691" ht="15" hidden="0">
      <x:c r="A1691" s="13" t="s">
        <x:v>22357</x:v>
      </x:c>
      <x:c r="B1691" s="9" t="n">
        <x:v>1</x:v>
      </x:c>
      <x:c r="C1691" s="13" t="s">
        <x:v>9585</x:v>
      </x:c>
      <x:c r="D1691" s="13" t="s">
        <x:v>22357</x:v>
      </x:c>
      <x:c r="E1691" s="6" t="str">
        <x:v>母体阶 IV 任务击杀一个蜘蛛。</x:v>
      </x:c>
      <x:c r="F1691" s="6"/>
      <x:c r="G1691" s="13" t="s">
        <x:v>22358</x:v>
      </x:c>
    </x:row>
    <x:row r="1692" ht="15" hidden="0">
      <x:c r="A1692" s="13" t="s">
        <x:v>22359</x:v>
      </x:c>
      <x:c r="B1692" s="9" t="n">
        <x:v>1</x:v>
      </x:c>
      <x:c r="C1692" s="13" t="s">
        <x:v>9595</x:v>
      </x:c>
      <x:c r="D1692" s="13" t="s">
        <x:v>22359</x:v>
      </x:c>
      <x:c r="E1692" s="6" t="str">
        <x:v>母体, 创造连体的</x:v>
      </x:c>
      <x:c r="F1692" s="6"/>
      <x:c r="G1692" s="13" t="s">
        <x:v>22360</x:v>
      </x:c>
    </x:row>
    <x:row r="1693" ht="15" hidden="0">
      <x:c r="A1693" s="13" t="s">
        <x:v>22361</x:v>
      </x:c>
      <x:c r="B1693" s="9" t="n">
        <x:v>1</x:v>
      </x:c>
      <x:c r="C1693" s="13" t="s">
        <x:v>2230</x:v>
      </x:c>
      <x:c r="D1693" s="13" t="s">
        <x:v>22361</x:v>
      </x:c>
      <x:c r="E1693" s="6" t="str">
        <x:v>母体. 虽然面无表情的,</x:v>
      </x:c>
      <x:c r="F1693" s="6"/>
      <x:c r="G1693" s="13" t="s">
        <x:v>22362</x:v>
      </x:c>
    </x:row>
    <x:row r="1694" ht="15" hidden="0">
      <x:c r="A1694" s="13" t="s">
        <x:v>22363</x:v>
      </x:c>
      <x:c r="B1694" s="9" t="n">
        <x:v>1</x:v>
      </x:c>
      <x:c r="C1694" s="13" t="s">
        <x:v>9479</x:v>
      </x:c>
      <x:c r="D1694" s="13" t="s">
        <x:v>22363</x:v>
      </x:c>
      <x:c r="E1694" s="6" t="str">
        <x:v>浏览宽广的杂项的</x:v>
      </x:c>
      <x:c r="F1694" s="6"/>
      <x:c r="G1694" s="13" t="s">
        <x:v>22364</x:v>
      </x:c>
    </x:row>
    <x:row r="1695" ht="15" hidden="0">
      <x:c r="A1695" s="13" t="s">
        <x:v>22365</x:v>
      </x:c>
      <x:c r="B1695" s="9" t="n">
        <x:v>1</x:v>
      </x:c>
      <x:c r="C1695" s="13" t="s">
        <x:v>17776</x:v>
      </x:c>
      <x:c r="D1695" s="13" t="s">
        <x:v>22365</x:v>
      </x:c>
      <x:c r="E1695" s="6" t="str">
        <x:v>布巴力量。</x:v>
      </x:c>
      <x:c r="F1695" s="6"/>
      <x:c r="G1695" s="13" t="s">
        <x:v>22366</x:v>
      </x:c>
    </x:row>
    <x:row r="1696" ht="15" hidden="0">
      <x:c r="A1696" s="13" t="s">
        <x:v>22367</x:v>
      </x:c>
      <x:c r="B1696" s="9" t="n">
        <x:v>1</x:v>
      </x:c>
      <x:c r="C1696" s="13" t="s">
        <x:v>10995</x:v>
      </x:c>
      <x:c r="D1696" s="13" t="s">
        <x:v>22367</x:v>
      </x:c>
      <x:c r="E1696" s="6" t="str">
        <x:v>桶贪婪 I</x:v>
      </x:c>
      <x:c r="F1696" s="6"/>
      <x:c r="G1696" s="13" t="s">
        <x:v>22368</x:v>
      </x:c>
    </x:row>
    <x:row r="1697" ht="15" hidden="0">
      <x:c r="A1697" s="13" t="s">
        <x:v>22369</x:v>
      </x:c>
      <x:c r="B1697" s="9" t="n">
        <x:v>1</x:v>
      </x:c>
      <x:c r="C1697" s="13" t="s">
        <x:v>10708</x:v>
      </x:c>
      <x:c r="D1697" s="13" t="s">
        <x:v>22369</x:v>
      </x:c>
      <x:c r="E1697" s="6" t="str">
        <x:v>桶爱好者 I</x:v>
      </x:c>
      <x:c r="F1697" s="6"/>
      <x:c r="G1697" s="13" t="s">
        <x:v>22370</x:v>
      </x:c>
    </x:row>
    <x:row r="1698" ht="15" hidden="0">
      <x:c r="A1698" s="13" t="s">
        <x:v>22371</x:v>
      </x:c>
      <x:c r="B1698" s="9" t="n">
        <x:v>1</x:v>
      </x:c>
      <x:c r="C1698" s="13" t="s">
        <x:v>10840</x:v>
      </x:c>
      <x:c r="D1698" s="13" t="s">
        <x:v>22371</x:v>
      </x:c>
      <x:c r="E1698" s="6" t="str">
        <x:v>增益所有其他碎片在</x:v>
      </x:c>
      <x:c r="F1698" s="6"/>
      <x:c r="G1698" s="13" t="s">
        <x:v>22372</x:v>
      </x:c>
    </x:row>
    <x:row r="1699" ht="15" hidden="0">
      <x:c r="A1699" s="13" t="s">
        <x:v>22373</x:v>
      </x:c>
      <x:c r="B1699" s="9" t="n">
        <x:v>1</x:v>
      </x:c>
      <x:c r="C1699" s="13" t="s">
        <x:v>12190</x:v>
      </x:c>
      <x:c r="D1699" s="13" t="s">
        <x:v>22373</x:v>
      </x:c>
      <x:c r="E1699" s="6" t="str">
        <x:v>虫子搅拌机 I</x:v>
      </x:c>
      <x:c r="F1699" s="6"/>
      <x:c r="G1699" s="13" t="s">
        <x:v>22374</x:v>
      </x:c>
    </x:row>
    <x:row r="1700" ht="15" hidden="0">
      <x:c r="A1700" s="13" t="s">
        <x:v>22375</x:v>
      </x:c>
      <x:c r="B1700" s="9" t="n">
        <x:v>1</x:v>
      </x:c>
      <x:c r="C1700" s="13" t="s">
        <x:v>12190</x:v>
      </x:c>
      <x:c r="D1700" s="13" t="s">
        <x:v>22375</x:v>
      </x:c>
      <x:c r="E1700" s="6" t="str">
        <x:v>虫子搅拌机 II</x:v>
      </x:c>
      <x:c r="F1700" s="6"/>
      <x:c r="G1700" s="13" t="s">
        <x:v>22376</x:v>
      </x:c>
    </x:row>
    <x:row r="1701" ht="15" hidden="0">
      <x:c r="A1701" s="13" t="s">
        <x:v>22377</x:v>
      </x:c>
      <x:c r="B1701" s="9" t="n">
        <x:v>1</x:v>
      </x:c>
      <x:c r="C1701" s="13" t="s">
        <x:v>12190</x:v>
      </x:c>
      <x:c r="D1701" s="13" t="s">
        <x:v>22377</x:v>
      </x:c>
      <x:c r="E1701" s="6" t="str">
        <x:v>虫子搅拌机 III</x:v>
      </x:c>
      <x:c r="F1701" s="6"/>
      <x:c r="G1701" s="13" t="s">
        <x:v>22378</x:v>
      </x:c>
    </x:row>
    <x:row r="1702" ht="15" hidden="0">
      <x:c r="A1702" s="13" t="s">
        <x:v>22379</x:v>
      </x:c>
      <x:c r="B1702" s="9" t="n">
        <x:v>1</x:v>
      </x:c>
      <x:c r="C1702" s="13" t="s">
        <x:v>12190</x:v>
      </x:c>
      <x:c r="D1702" s="13" t="s">
        <x:v>22379</x:v>
      </x:c>
      <x:c r="E1702" s="6" t="str">
        <x:v>虫子搅拌机 IV</x:v>
      </x:c>
      <x:c r="F1702" s="6"/>
      <x:c r="G1702" s="13" t="s">
        <x:v>22380</x:v>
      </x:c>
    </x:row>
    <x:row r="1703" ht="15" hidden="0">
      <x:c r="A1703" s="13" t="s">
        <x:v>22381</x:v>
      </x:c>
      <x:c r="B1703" s="9" t="n">
        <x:v>1</x:v>
      </x:c>
      <x:c r="C1703" s="13" t="s">
        <x:v>12190</x:v>
      </x:c>
      <x:c r="D1703" s="13" t="s">
        <x:v>22381</x:v>
      </x:c>
      <x:c r="E1703" s="6" t="str">
        <x:v>虫子搅拌机 V</x:v>
      </x:c>
      <x:c r="F1703" s="6"/>
      <x:c r="G1703" s="13" t="s">
        <x:v>22382</x:v>
      </x:c>
    </x:row>
    <x:row r="1704" ht="15" hidden="0">
      <x:c r="A1704" s="13" t="s">
        <x:v>22383</x:v>
      </x:c>
      <x:c r="B1704" s="9" t="n">
        <x:v>1</x:v>
      </x:c>
      <x:c r="C1704" s="13" t="s">
        <x:v>8615</x:v>
      </x:c>
      <x:c r="D1704" s="13" t="s">
        <x:v>22383</x:v>
      </x:c>
      <x:c r="E1704" s="6" t="str">
        <x:v>虫子曾是大..。</x:v>
      </x:c>
      <x:c r="F1704" s="6"/>
      <x:c r="G1704" s="13" t="s">
        <x:v>22384</x:v>
      </x:c>
    </x:row>
    <x:row r="1705" ht="15" hidden="0">
      <x:c r="A1705" s="13" t="s">
        <x:v>22385</x:v>
      </x:c>
      <x:c r="B1705" s="9" t="n">
        <x:v>1</x:v>
      </x:c>
      <x:c r="C1705" s="13" t="s">
        <x:v>6989</x:v>
      </x:c>
      <x:c r="D1705" s="13" t="s">
        <x:v>22386</x:v>
      </x:c>
      <x:c r="E1705" s="6" t="str">
        <x:v>建筑师商店通过 +{0}%。</x:v>
      </x:c>
      <x:c r="F1705" s="6" t="str">
        <x:v>已保留占位符与属性图标</x:v>
      </x:c>
      <x:c r="G1705" s="13" t="s">
        <x:v>22387</x:v>
      </x:c>
    </x:row>
    <x:row r="1706" ht="15" hidden="0">
      <x:c r="A1706" s="13" t="s">
        <x:v>22388</x:v>
      </x:c>
      <x:c r="B1706" s="9" t="n">
        <x:v>1</x:v>
      </x:c>
      <x:c r="C1706" s="13" t="s">
        <x:v>12473</x:v>
      </x:c>
      <x:c r="D1706" s="13" t="s">
        <x:v>22388</x:v>
      </x:c>
      <x:c r="E1706" s="6" t="str">
        <x:v>燃烧的热情。</x:v>
      </x:c>
      <x:c r="F1706" s="6"/>
      <x:c r="G1706" s="13" t="s">
        <x:v>22389</x:v>
      </x:c>
    </x:row>
    <x:row r="1707" ht="15" hidden="0">
      <x:c r="A1707" s="13" t="s">
        <x:v>22390</x:v>
      </x:c>
      <x:c r="B1707" s="9" t="n">
        <x:v>1</x:v>
      </x:c>
      <x:c r="C1707" s="13" t="s">
        <x:v>7366</x:v>
      </x:c>
      <x:c r="D1707" s="13" t="s">
        <x:v>22390</x:v>
      </x:c>
      <x:c r="E1707" s="6" t="str">
        <x:v>洞穴和  神话生物,</x:v>
      </x:c>
      <x:c r="F1707" s="6"/>
      <x:c r="G1707" s="13" t="s">
        <x:v>22391</x:v>
      </x:c>
    </x:row>
    <x:row r="1708" ht="15" hidden="0">
      <x:c r="A1708" s="13" t="s">
        <x:v>22392</x:v>
      </x:c>
      <x:c r="B1708" s="9" t="n">
        <x:v>1</x:v>
      </x:c>
      <x:c r="C1708" s="13" t="s">
        <x:v>7366</x:v>
      </x:c>
      <x:c r="D1708" s="13" t="s">
        <x:v>22392</x:v>
      </x:c>
      <x:c r="E1708" s="6" t="str">
        <x:v>洞穴和  神话生物。</x:v>
      </x:c>
      <x:c r="F1708" s="6"/>
      <x:c r="G1708" s="13" t="s">
        <x:v>22393</x:v>
      </x:c>
    </x:row>
    <x:row r="1709" ht="15" hidden="0">
      <x:c r="A1709" s="13" t="s">
        <x:v>22394</x:v>
      </x:c>
      <x:c r="B1709" s="9" t="n">
        <x:v>1</x:v>
      </x:c>
      <x:c r="C1709" s="13" t="s">
        <x:v>4431</x:v>
      </x:c>
      <x:c r="D1709" s="13" t="s">
        <x:v>22395</x:v>
      </x:c>
      <x:c r="E1709" s="6" t="str">
        <x:v>洞穴通过 +{0}%。</x:v>
      </x:c>
      <x:c r="F1709" s="6" t="str">
        <x:v>已保留占位符与属性图标</x:v>
      </x:c>
      <x:c r="G1709" s="13" t="s">
        <x:v>22396</x:v>
      </x:c>
    </x:row>
    <x:row r="1710" ht="15" hidden="0">
      <x:c r="A1710" s="13" t="s">
        <x:v>22397</x:v>
      </x:c>
      <x:c r="B1710" s="9" t="n">
        <x:v>1</x:v>
      </x:c>
      <x:c r="C1710" s="13" t="s">
        <x:v>4828</x:v>
      </x:c>
      <x:c r="D1710" s="13" t="s">
        <x:v>22397</x:v>
      </x:c>
      <x:c r="E1710" s="6" t="str">
        <x:v>蝴蝶谷仓皮肤到花园！</x:v>
      </x:c>
      <x:c r="F1710" s="6"/>
      <x:c r="G1710" s="13" t="s">
        <x:v>22398</x:v>
      </x:c>
    </x:row>
    <x:row r="1711" ht="15" hidden="0">
      <x:c r="A1711" s="13" t="s">
        <x:v>22399</x:v>
      </x:c>
      <x:c r="B1711" s="9" t="n">
        <x:v>1</x:v>
      </x:c>
      <x:c r="C1711" s="13" t="s">
        <x:v>17821</x:v>
      </x:c>
      <x:c r="D1711" s="13" t="s">
        <x:v>22399</x:v>
      </x:c>
      <x:c r="E1711" s="6" t="str">
        <x:v>黄油般的力量。</x:v>
      </x:c>
      <x:c r="F1711" s="6"/>
      <x:c r="G1711" s="13" t="s">
        <x:v>22400</x:v>
      </x:c>
    </x:row>
    <x:row r="1712" ht="15" hidden="0">
      <x:c r="A1712" s="13" t="s">
        <x:v>22401</x:v>
      </x:c>
      <x:c r="B1712" s="9" t="n">
        <x:v>1</x:v>
      </x:c>
      <x:c r="C1712" s="13" t="s">
        <x:v>532</x:v>
      </x:c>
      <x:c r="D1712" s="13" t="s">
        <x:v>22401</x:v>
      </x:c>
      <x:c r="E1712" s="6" t="str">
        <x:v>通过猫斯洛特爵士</x:v>
      </x:c>
      <x:c r="F1712" s="6"/>
      <x:c r="G1712" s="13" t="s">
        <x:v>22402</x:v>
      </x:c>
    </x:row>
    <x:row r="1713" ht="15" hidden="0">
      <x:c r="A1713" s="13" t="s">
        <x:v>22403</x:v>
      </x:c>
      <x:c r="B1713" s="9" t="n">
        <x:v>1</x:v>
      </x:c>
      <x:c r="C1713" s="13" t="s">
        <x:v>11180</x:v>
      </x:c>
      <x:c r="D1713" s="13" t="s">
        <x:v>22403</x:v>
      </x:c>
      <x:c r="E1713" s="6" t="str">
        <x:v>拜伦的同情心 (镀金)</x:v>
      </x:c>
      <x:c r="F1713" s="6"/>
      <x:c r="G1713" s="13" t="s">
        <x:v>22404</x:v>
      </x:c>
    </x:row>
    <x:row r="1714" ht="15" hidden="0">
      <x:c r="A1714" s="13" t="s">
        <x:v>22405</x:v>
      </x:c>
      <x:c r="B1714" s="9" t="n">
        <x:v>1</x:v>
      </x:c>
      <x:c r="C1714" s="13" t="s">
        <x:v>18256</x:v>
      </x:c>
      <x:c r="D1714" s="13" t="s">
        <x:v>22405</x:v>
      </x:c>
      <x:c r="E1714" s="6" t="str">
        <x:v>取消所有影响硬币</x:v>
      </x:c>
      <x:c r="F1714" s="6"/>
      <x:c r="G1714" s="13" t="s">
        <x:v>22406</x:v>
      </x:c>
    </x:row>
    <x:row r="1715" ht="15" hidden="0">
      <x:c r="A1715" s="13" t="s">
        <x:v>22407</x:v>
      </x:c>
      <x:c r="B1715" s="9" t="n">
        <x:v>1</x:v>
      </x:c>
      <x:c r="C1715" s="13" t="s">
        <x:v>18064</x:v>
      </x:c>
      <x:c r="D1715" s="13" t="s">
        <x:v>22408</x:v>
      </x:c>
      <x:c r="E1715" s="6" t="str">
        <x:v>普通海怪通过 {0}%。</x:v>
      </x:c>
      <x:c r="F1715" s="6" t="str">
        <x:v>已保留占位符与属性图标</x:v>
      </x:c>
      <x:c r="G1715" s="13" t="s">
        <x:v>22409</x:v>
      </x:c>
    </x:row>
    <x:row r="1716" ht="15" hidden="0">
      <x:c r="A1716" s="13" t="s">
        <x:v>22410</x:v>
      </x:c>
      <x:c r="B1716" s="9" t="n">
        <x:v>1</x:v>
      </x:c>
      <x:c r="C1716" s="13" t="s">
        <x:v>10377</x:v>
      </x:c>
      <x:c r="D1716" s="13" t="s">
        <x:v>22410</x:v>
      </x:c>
      <x:c r="E1716" s="6" t="str">
        <x:v>普通陷阱</x:v>
      </x:c>
      <x:c r="F1716" s="6"/>
      <x:c r="G1716" s="13" t="s">
        <x:v>22411</x:v>
      </x:c>
    </x:row>
    <x:row r="1717" ht="15" hidden="0">
      <x:c r="A1717" s="13" t="s">
        <x:v>22412</x:v>
      </x:c>
      <x:c r="B1717" s="9" t="n">
        <x:v>1</x:v>
      </x:c>
      <x:c r="C1717" s="13" t="s">
        <x:v>18418</x:v>
      </x:c>
      <x:c r="D1717" s="13" t="s">
        <x:v>22412</x:v>
      </x:c>
      <x:c r="E1717" s="6" t="str">
        <x:v>普通吸尘器</x:v>
      </x:c>
      <x:c r="F1717" s="6"/>
      <x:c r="G1717" s="13" t="s">
        <x:v>22413</x:v>
      </x:c>
    </x:row>
    <x:row r="1718" ht="15" hidden="0">
      <x:c r="A1718" s="13" t="s">
        <x:v>22414</x:v>
      </x:c>
      <x:c r="B1718" s="9" t="n">
        <x:v>1</x:v>
      </x:c>
      <x:c r="C1718" s="13" t="s">
        <x:v>1329</x:v>
      </x:c>
      <x:c r="D1718" s="13" t="s">
        <x:v>22414</x:v>
      </x:c>
      <x:c r="E1718" s="6" t="str">
        <x:v>蛋糕, 抽奖箱, 和现在礼物收纳袋也？</x:v>
      </x:c>
      <x:c r="F1718" s="6"/>
      <x:c r="G1718" s="13" t="s">
        <x:v>22415</x:v>
      </x:c>
    </x:row>
    <x:row r="1719" ht="15" hidden="0">
      <x:c r="A1719" s="13" t="s">
        <x:v>22416</x:v>
      </x:c>
      <x:c r="B1719" s="9" t="n">
        <x:v>1</x:v>
      </x:c>
      <x:c r="C1719" s="13" t="s">
        <x:v>9595</x:v>
      </x:c>
      <x:c r="D1719" s="13" t="s">
        <x:v>22416</x:v>
      </x:c>
      <x:c r="E1719" s="6" t="str">
        <x:v>可快速呼叫出你要去的正是原初育母蜘蛛,</x:v>
      </x:c>
      <x:c r="F1719" s="6"/>
      <x:c r="G1719" s="13" t="s">
        <x:v>22417</x:v>
      </x:c>
    </x:row>
    <x:row r="1720" ht="15" hidden="0">
      <x:c r="A1720" s="13" t="s">
        <x:v>22418</x:v>
      </x:c>
      <x:c r="B1720" s="9" t="n">
        <x:v>1</x:v>
      </x:c>
      <x:c r="C1720" s="13" t="s">
        <x:v>3133</x:v>
      </x:c>
      <x:c r="D1720" s="13" t="s">
        <x:v>22418</x:v>
      </x:c>
      <x:c r="E1720" s="6" t="str">
        <x:v>可以同时被用于至合成</x:v>
      </x:c>
      <x:c r="F1720" s="6"/>
      <x:c r="G1720" s="13" t="s">
        <x:v>22419</x:v>
      </x:c>
    </x:row>
    <x:row r="1721" ht="15" hidden="0">
      <x:c r="A1721" s="13" t="s">
        <x:v>22420</x:v>
      </x:c>
      <x:c r="B1721" s="9" t="n">
        <x:v>1</x:v>
      </x:c>
      <x:c r="C1721" s="13" t="s">
        <x:v>17650</x:v>
      </x:c>
      <x:c r="D1721" s="13" t="s">
        <x:v>22420</x:v>
      </x:c>
      <x:c r="E1721" s="6" t="str">
        <x:v>可应用于狼外婆宠物。</x:v>
      </x:c>
      <x:c r="F1721" s="6"/>
      <x:c r="G1721" s="13" t="s">
        <x:v>22421</x:v>
      </x:c>
    </x:row>
    <x:row r="1722" ht="15" hidden="0">
      <x:c r="A1722" s="13" t="s">
        <x:v>22422</x:v>
      </x:c>
      <x:c r="B1722" s="9" t="n">
        <x:v>1</x:v>
      </x:c>
      <x:c r="C1722" s="13" t="s">
        <x:v>11117</x:v>
      </x:c>
      <x:c r="D1722" s="13" t="s">
        <x:v>22422</x:v>
      </x:c>
      <x:c r="E1722" s="6" t="str">
        <x:v>可以被应用于至多效率 X。</x:v>
      </x:c>
      <x:c r="F1722" s="6"/>
      <x:c r="G1722" s="13" t="s">
        <x:v>22423</x:v>
      </x:c>
    </x:row>
    <x:row r="1723" ht="15" hidden="0">
      <x:c r="A1723" s="13" t="s">
        <x:v>22424</x:v>
      </x:c>
      <x:c r="B1723" s="9" t="n">
        <x:v>1</x:v>
      </x:c>
      <x:c r="C1723" s="13" t="s">
        <x:v>2108</x:v>
      </x:c>
      <x:c r="D1723" s="13" t="s">
        <x:v>22425</x:v>
      </x:c>
      <x:c r="E1723" s="6" t="str">
        <x:v>可以被应用于至多 {0} 次。</x:v>
      </x:c>
      <x:c r="F1723" s="6" t="str">
        <x:v>已保留占位符与属性图标</x:v>
      </x:c>
      <x:c r="G1723" s="13" t="s">
        <x:v>22426</x:v>
      </x:c>
    </x:row>
    <x:row r="1724" ht="15" hidden="0">
      <x:c r="A1724" s="13" t="s">
        <x:v>22427</x:v>
      </x:c>
      <x:c r="B1724" s="9" t="n">
        <x:v>1</x:v>
      </x:c>
      <x:c r="C1724" s="13" t="s">
        <x:v>11989</x:v>
      </x:c>
      <x:c r="D1724" s="13" t="s">
        <x:v>22427</x:v>
      </x:c>
      <x:c r="E1724" s="6" t="str">
        <x:v>可以被带来至瓦古尔</x:v>
      </x:c>
      <x:c r="F1724" s="6"/>
      <x:c r="G1724" s="13" t="s">
        <x:v>22428</x:v>
      </x:c>
    </x:row>
    <x:row r="1725" ht="15" hidden="0">
      <x:c r="A1725" s="13" t="s">
        <x:v>22429</x:v>
      </x:c>
      <x:c r="B1725" s="9" t="n">
        <x:v>1</x:v>
      </x:c>
      <x:c r="C1725" s="13" t="s">
        <x:v>14626</x:v>
      </x:c>
      <x:c r="D1725" s="13" t="s">
        <x:v>22429</x:v>
      </x:c>
      <x:c r="E1725" s="6" t="str">
        <x:v>可与之刃的</x:v>
      </x:c>
      <x:c r="F1725" s="6"/>
      <x:c r="G1725" s="13" t="s">
        <x:v>22430</x:v>
      </x:c>
    </x:row>
    <x:row r="1726" ht="15" hidden="0">
      <x:c r="A1726" s="13" t="s">
        <x:v>22431</x:v>
      </x:c>
      <x:c r="B1726" s="9" t="n">
        <x:v>1</x:v>
      </x:c>
      <x:c r="C1726" s="13" t="s">
        <x:v>14943</x:v>
      </x:c>
      <x:c r="D1726" s="13" t="s">
        <x:v>22431</x:v>
      </x:c>
      <x:c r="E1726" s="6" t="str">
        <x:v>可以被消耗的内部一个库德拉</x:v>
      </x:c>
      <x:c r="F1726" s="6"/>
      <x:c r="G1726" s="13" t="s">
        <x:v>22432</x:v>
      </x:c>
    </x:row>
    <x:row r="1727" ht="15" hidden="0">
      <x:c r="A1727" s="13" t="s">
        <x:v>22433</x:v>
      </x:c>
      <x:c r="B1727" s="9" t="n">
        <x:v>1</x:v>
      </x:c>
      <x:c r="C1727" s="13" t="s">
        <x:v>9611</x:v>
      </x:c>
      <x:c r="D1727" s="13" t="s">
        <x:v>22433</x:v>
      </x:c>
      <x:c r="E1727" s="6" t="str">
        <x:v>可以被发现于游荡周围的村庄广场。</x:v>
      </x:c>
      <x:c r="F1727" s="6"/>
      <x:c r="G1727" s="13" t="s">
        <x:v>22434</x:v>
      </x:c>
    </x:row>
    <x:row r="1728" ht="15" hidden="0">
      <x:c r="A1728" s="13" t="s">
        <x:v>22435</x:v>
      </x:c>
      <x:c r="B1728" s="9" t="n">
        <x:v>1</x:v>
      </x:c>
      <x:c r="C1728" s="13" t="s">
        <x:v>13880</x:v>
      </x:c>
      <x:c r="D1728" s="13" t="s">
        <x:v>22435</x:v>
      </x:c>
      <x:c r="E1728" s="6" t="str">
        <x:v>可以被获取自穿过精炼在锻造炉在</x:v>
      </x:c>
      <x:c r="F1728" s="6"/>
      <x:c r="G1728" s="13" t="s">
        <x:v>22436</x:v>
      </x:c>
    </x:row>
    <x:row r="1729" ht="15" hidden="0">
      <x:c r="A1729" s="13" t="s">
        <x:v>22437</x:v>
      </x:c>
      <x:c r="B1729" s="9" t="n">
        <x:v>1</x:v>
      </x:c>
      <x:c r="C1729" s="13" t="s">
        <x:v>13493</x:v>
      </x:c>
      <x:c r="D1729" s="13" t="s">
        <x:v>22437</x:v>
      </x:c>
      <x:c r="E1729" s="6" t="str">
        <x:v>可以被放置在抓只害虫来陷阱。</x:v>
      </x:c>
      <x:c r="F1729" s="6"/>
      <x:c r="G1729" s="13" t="s">
        <x:v>22438</x:v>
      </x:c>
    </x:row>
    <x:row r="1730" ht="15" hidden="0">
      <x:c r="A1730" s="13" t="s">
        <x:v>22439</x:v>
      </x:c>
      <x:c r="B1730" s="9" t="n">
        <x:v>1</x:v>
      </x:c>
      <x:c r="C1730" s="13" t="s">
        <x:v>2337</x:v>
      </x:c>
      <x:c r="D1730" s="13" t="s">
        <x:v>22439</x:v>
      </x:c>
      <x:c r="E1730" s="6" t="str">
        <x:v>可以被放置。</x:v>
      </x:c>
      <x:c r="F1730" s="6"/>
      <x:c r="G1730" s="13" t="s">
        <x:v>22440</x:v>
      </x:c>
    </x:row>
    <x:row r="1731" ht="15" hidden="0">
      <x:c r="A1731" s="13" t="s">
        <x:v>22441</x:v>
      </x:c>
      <x:c r="B1731" s="9" t="n">
        <x:v>1</x:v>
      </x:c>
      <x:c r="C1731" s="13" t="s">
        <x:v>2415</x:v>
      </x:c>
      <x:c r="D1731" s="13" t="s">
        <x:v>22442</x:v>
      </x:c>
      <x:c r="E1731" s="6" t="str">
        <x:v>可以被卖出在商店持续 {0}</x:v>
      </x:c>
      <x:c r="F1731" s="6" t="str">
        <x:v>已保留占位符与属性图标</x:v>
      </x:c>
      <x:c r="G1731" s="13" t="s">
        <x:v>22443</x:v>
      </x:c>
    </x:row>
    <x:row r="1732" ht="15" hidden="0">
      <x:c r="A1732" s="13" t="s">
        <x:v>22444</x:v>
      </x:c>
      <x:c r="B1732" s="9" t="n">
        <x:v>1</x:v>
      </x:c>
      <x:c r="C1732" s="13" t="s">
        <x:v>1875</x:v>
      </x:c>
      <x:c r="D1732" s="13" t="s">
        <x:v>22444</x:v>
      </x:c>
      <x:c r="E1732" s="6" t="str">
        <x:v>可以被花费的在米莉亚的商店！</x:v>
      </x:c>
      <x:c r="F1732" s="6"/>
      <x:c r="G1732" s="13" t="s">
        <x:v>22445</x:v>
      </x:c>
    </x:row>
    <x:row r="1733" ht="15" hidden="0">
      <x:c r="A1733" s="13" t="s">
        <x:v>22446</x:v>
      </x:c>
      <x:c r="B1733" s="9" t="n">
        <x:v>1</x:v>
      </x:c>
      <x:c r="C1733" s="13" t="s">
        <x:v>12446</x:v>
      </x:c>
      <x:c r="D1733" s="13" t="s">
        <x:v>22446</x:v>
      </x:c>
      <x:c r="E1733" s="6" t="str">
        <x:v>可在……使用： 菲利普处使用，将</x:v>
      </x:c>
      <x:c r="F1733" s="6"/>
      <x:c r="G1733" s="13" t="s">
        <x:v>22447</x:v>
      </x:c>
    </x:row>
    <x:row r="1734" ht="15" hidden="0">
      <x:c r="A1734" s="13" t="s">
        <x:v>22448</x:v>
      </x:c>
      <x:c r="B1734" s="9" t="n">
        <x:v>1</x:v>
      </x:c>
      <x:c r="C1734" s="13" t="s">
        <x:v>17908</x:v>
      </x:c>
      <x:c r="D1734" s="13" t="s">
        <x:v>22448</x:v>
      </x:c>
      <x:c r="E1734" s="6" t="str">
        <x:v>可以被用于带有烈焰人猎手</x:v>
      </x:c>
      <x:c r="F1734" s="6"/>
      <x:c r="G1734" s="13" t="s">
        <x:v>22449</x:v>
      </x:c>
    </x:row>
    <x:row r="1735" ht="15" hidden="0">
      <x:c r="A1735" s="13" t="s">
        <x:v>22450</x:v>
      </x:c>
      <x:c r="B1735" s="9" t="n">
        <x:v>1</x:v>
      </x:c>
      <x:c r="C1735" s="13" t="s">
        <x:v>12983</x:v>
      </x:c>
      <x:c r="D1735" s="13" t="s">
        <x:v>22450</x:v>
      </x:c>
      <x:c r="E1735" s="6" t="str">
        <x:v>可以被用于在建筑师魔杖以内！</x:v>
      </x:c>
      <x:c r="F1735" s="6"/>
      <x:c r="G1735" s="13" t="s">
        <x:v>22451</x:v>
      </x:c>
    </x:row>
    <x:row r="1736" ht="15" hidden="0">
      <x:c r="A1736" s="13" t="s">
        <x:v>22452</x:v>
      </x:c>
      <x:c r="B1736" s="9" t="n">
        <x:v>1</x:v>
      </x:c>
      <x:c r="C1736" s="13" t="s">
        <x:v>7968</x:v>
      </x:c>
      <x:c r="D1736" s="13" t="s">
        <x:v>22452</x:v>
      </x:c>
      <x:c r="E1736" s="6" t="str">
        <x:v>可以合成 X 和 Y 物品</x:v>
      </x:c>
      <x:c r="F1736" s="6"/>
      <x:c r="G1736" s="13" t="s">
        <x:v>22453</x:v>
      </x:c>
    </x:row>
    <x:row r="1737" ht="15" hidden="0">
      <x:c r="A1737" s="13" t="s">
        <x:v>22454</x:v>
      </x:c>
      <x:c r="B1737" s="9" t="n">
        <x:v>1</x:v>
      </x:c>
      <x:c r="C1737" s="13" t="s">
        <x:v>7966</x:v>
      </x:c>
      <x:c r="D1737" s="13" t="s">
        <x:v>22454</x:v>
      </x:c>
      <x:c r="E1737" s="6" t="str">
        <x:v>可以合成个商品的退款提升</x:v>
      </x:c>
      <x:c r="F1737" s="6"/>
      <x:c r="G1737" s="13" t="s">
        <x:v>22455</x:v>
      </x:c>
    </x:row>
    <x:row r="1738" ht="15" hidden="0">
      <x:c r="A1738" s="13" t="s">
        <x:v>22456</x:v>
      </x:c>
      <x:c r="B1738" s="9" t="n">
        <x:v>1</x:v>
      </x:c>
      <x:c r="C1738" s="13" t="s">
        <x:v>7970</x:v>
      </x:c>
      <x:c r="D1738" s="13" t="s">
        <x:v>22456</x:v>
      </x:c>
      <x:c r="E1738" s="6" t="str">
        <x:v>可以合成 X, Y, 和 Z 物品</x:v>
      </x:c>
      <x:c r="F1738" s="6"/>
      <x:c r="G1738" s="13" t="s">
        <x:v>22457</x:v>
      </x:c>
    </x:row>
    <x:row r="1739" ht="15" hidden="0">
      <x:c r="A1739" s="13" t="s">
        <x:v>22458</x:v>
      </x:c>
      <x:c r="B1739" s="9" t="n">
        <x:v>1</x:v>
      </x:c>
      <x:c r="C1739" s="13" t="s">
        <x:v>8539</x:v>
      </x:c>
      <x:c r="D1739" s="13" t="s">
        <x:v>22458</x:v>
      </x:c>
      <x:c r="E1739" s="6" t="str">
        <x:v>无法停止燃烧的。</x:v>
      </x:c>
      <x:c r="F1739" s="6"/>
      <x:c r="G1739" s="13" t="s">
        <x:v>22459</x:v>
      </x:c>
    </x:row>
    <x:row r="1740" ht="15" hidden="0">
      <x:c r="A1740" s="13" t="s">
        <x:v>22460</x:v>
      </x:c>
      <x:c r="B1740" s="9" t="n">
        <x:v>1</x:v>
      </x:c>
      <x:c r="C1740" s="13" t="s">
        <x:v>17875</x:v>
      </x:c>
      <x:c r="D1740" s="13" t="s">
        <x:v>22460</x:v>
      </x:c>
      <x:c r="E1740" s="6" t="str">
        <x:v>糖衣奖励</x:v>
      </x:c>
      <x:c r="F1740" s="6"/>
      <x:c r="G1740" s="13" t="s">
        <x:v>22461</x:v>
      </x:c>
    </x:row>
    <x:row r="1741" ht="15" hidden="0">
      <x:c r="A1741" s="13" t="s">
        <x:v>22462</x:v>
      </x:c>
      <x:c r="B1741" s="9" t="n">
        <x:v>1</x:v>
      </x:c>
      <x:c r="C1741" s="13" t="s">
        <x:v>1389</x:v>
      </x:c>
      <x:c r="D1741" s="13" t="s">
        <x:v>22462</x:v>
      </x:c>
      <x:c r="E1741" s="6" t="str">
        <x:v>糖果竞赛! 可以被放置。</x:v>
      </x:c>
      <x:c r="F1741" s="6"/>
      <x:c r="G1741" s="13" t="s">
        <x:v>22463</x:v>
      </x:c>
    </x:row>
    <x:row r="1742" ht="15" hidden="0">
      <x:c r="A1742" s="13" t="s">
        <x:v>22464</x:v>
      </x:c>
      <x:c r="B1742" s="9" t="n">
        <x:v>1</x:v>
      </x:c>
      <x:c r="C1742" s="13" t="s">
        <x:v>2741</x:v>
      </x:c>
      <x:c r="D1742" s="13" t="s">
        <x:v>22465</x:v>
      </x:c>
      <x:c r="E1742" s="6" t="str">
        <x:v>糖果分数: {0}</x:v>
      </x:c>
      <x:c r="F1742" s="6" t="str">
        <x:v>已保留占位符与属性图标</x:v>
      </x:c>
      <x:c r="G1742" s="13" t="s">
        <x:v>22466</x:v>
      </x:c>
    </x:row>
    <x:row r="1743" ht="15" hidden="0">
      <x:c r="A1743" s="13" t="s">
        <x:v>22467</x:v>
      </x:c>
      <x:c r="B1743" s="9" t="n">
        <x:v>1</x:v>
      </x:c>
      <x:c r="C1743" s="13" t="s">
        <x:v>785</x:v>
      </x:c>
      <x:c r="D1743" s="13" t="s">
        <x:v>22467</x:v>
      </x:c>
      <x:c r="E1743" s="6" t="str">
        <x:v>甘蔗, 仙人掌, 和死亡的灌木在</x:v>
      </x:c>
      <x:c r="F1743" s="6"/>
      <x:c r="G1743" s="13" t="s">
        <x:v>22468</x:v>
      </x:c>
    </x:row>
    <x:row r="1744" ht="15" hidden="0">
      <x:c r="A1744" s="13" t="s">
        <x:v>22469</x:v>
      </x:c>
      <x:c r="B1744" s="9" t="n">
        <x:v>1</x:v>
      </x:c>
      <x:c r="C1744" s="13" t="s">
        <x:v>10924</x:v>
      </x:c>
      <x:c r="D1744" s="13" t="s">
        <x:v>22470</x:v>
      </x:c>
      <x:c r="E1744" s="6" t="str">
        <x:v>峡谷通过 +{0}%。</x:v>
      </x:c>
      <x:c r="F1744" s="6" t="str">
        <x:v>已保留占位符与属性图标</x:v>
      </x:c>
      <x:c r="G1744" s="13" t="s">
        <x:v>22471</x:v>
      </x:c>
    </x:row>
    <x:row r="1745" ht="15" hidden="0">
      <x:c r="A1745" s="13" t="s">
        <x:v>22472</x:v>
      </x:c>
      <x:c r="B1745" s="9" t="n">
        <x:v>1</x:v>
      </x:c>
      <x:c r="C1745" s="13" t="s">
        <x:v>16079</x:v>
      </x:c>
      <x:c r="D1745" s="13" t="s">
        <x:v>22472</x:v>
      </x:c>
      <x:c r="E1745" s="6" t="str">
        <x:v>胶囊在方向你正处于</x:v>
      </x:c>
      <x:c r="F1745" s="6"/>
      <x:c r="G1745" s="13" t="s">
        <x:v>22473</x:v>
      </x:c>
    </x:row>
    <x:row r="1746" ht="15" hidden="0">
      <x:c r="A1746" s="13" t="s">
        <x:v>22474</x:v>
      </x:c>
      <x:c r="B1746" s="9" t="n">
        <x:v>1</x:v>
      </x:c>
      <x:c r="C1746" s="13" t="s">
        <x:v>387</x:v>
      </x:c>
      <x:c r="D1746" s="13" t="s">
        <x:v>22474</x:v>
      </x:c>
      <x:c r="E1746" s="6" t="str">
        <x:v>捕获一个灵魂将灵魂绑定此物品。</x:v>
      </x:c>
      <x:c r="F1746" s="6"/>
      <x:c r="G1746" s="13" t="s">
        <x:v>22475</x:v>
      </x:c>
    </x:row>
    <x:row r="1747" ht="15" hidden="0">
      <x:c r="A1747" s="13" t="s">
        <x:v>22476</x:v>
      </x:c>
      <x:c r="B1747" s="9" t="n">
        <x:v>1</x:v>
      </x:c>
      <x:c r="C1747" s="13" t="s">
        <x:v>17035</x:v>
      </x:c>
      <x:c r="D1747" s="13" t="s">
        <x:v>22476</x:v>
      </x:c>
      <x:c r="E1747" s="6" t="str">
        <x:v>地牢宝箱 I</x:v>
      </x:c>
      <x:c r="F1747" s="6"/>
      <x:c r="G1747" s="13" t="s">
        <x:v>22477</x:v>
      </x:c>
    </x:row>
    <x:row r="1748" ht="15" hidden="0">
      <x:c r="A1748" s="13" t="s">
        <x:v>22478</x:v>
      </x:c>
      <x:c r="B1748" s="9" t="n">
        <x:v>1</x:v>
      </x:c>
      <x:c r="C1748" s="13" t="s">
        <x:v>4524</x:v>
      </x:c>
      <x:c r="D1748" s="13" t="s">
        <x:v>22478</x:v>
      </x:c>
      <x:c r="E1748" s="6" t="str">
        <x:v>地下墓穴上限 I</x:v>
      </x:c>
      <x:c r="F1748" s="6"/>
      <x:c r="G1748" s="13" t="s">
        <x:v>22479</x:v>
      </x:c>
    </x:row>
    <x:row r="1749" ht="15" hidden="0">
      <x:c r="A1749" s="13" t="s">
        <x:v>22480</x:v>
      </x:c>
      <x:c r="B1749" s="9" t="n">
        <x:v>1</x:v>
      </x:c>
      <x:c r="C1749" s="13" t="s">
        <x:v>16289</x:v>
      </x:c>
      <x:c r="D1749" s="13" t="s">
        <x:v>22480</x:v>
      </x:c>
      <x:c r="E1749" s="6" t="str">
        <x:v>地牢毕业生 I</x:v>
      </x:c>
      <x:c r="F1749" s="6"/>
      <x:c r="G1749" s="13" t="s">
        <x:v>22481</x:v>
      </x:c>
    </x:row>
    <x:row r="1750" ht="15" hidden="0">
      <x:c r="A1750" s="13" t="s">
        <x:v>22482</x:v>
      </x:c>
      <x:c r="B1750" s="9" t="n">
        <x:v>1</x:v>
      </x:c>
      <x:c r="C1750" s="13" t="s">
        <x:v>12986</x:v>
      </x:c>
      <x:c r="D1750" s="13" t="s">
        <x:v>22482</x:v>
      </x:c>
      <x:c r="E1750" s="6" t="str">
        <x:v>地下墓穴和水晶洞窟。</x:v>
      </x:c>
      <x:c r="F1750" s="6"/>
      <x:c r="G1750" s="13" t="s">
        <x:v>22483</x:v>
      </x:c>
    </x:row>
    <x:row r="1751" ht="15" hidden="0">
      <x:c r="A1751" s="13" t="s">
        <x:v>22484</x:v>
      </x:c>
      <x:c r="B1751" s="9" t="n">
        <x:v>1</x:v>
      </x:c>
      <x:c r="C1751" s="13" t="s">
        <x:v>16508</x:v>
      </x:c>
      <x:c r="D1751" s="13" t="s">
        <x:v>22484</x:v>
      </x:c>
      <x:c r="E1751" s="6" t="str">
        <x:v>地下墓穴中时，你已发现的秘密数每有 1 位</x:v>
      </x:c>
      <x:c r="F1751" s="6"/>
      <x:c r="G1751" s="13" t="s">
        <x:v>22485</x:v>
      </x:c>
    </x:row>
    <x:row r="1752" ht="15" hidden="0">
      <x:c r="A1752" s="13" t="s">
        <x:v>22486</x:v>
      </x:c>
      <x:c r="B1752" s="9" t="n">
        <x:v>1</x:v>
      </x:c>
      <x:c r="C1752" s="13" t="s">
        <x:v>17980</x:v>
      </x:c>
      <x:c r="D1752" s="13" t="s">
        <x:v>22486</x:v>
      </x:c>
      <x:c r="E1752" s="6" t="str">
        <x:v>地牢技能等级你有。</x:v>
      </x:c>
      <x:c r="F1752" s="6"/>
      <x:c r="G1752" s="13" t="s">
        <x:v>22487</x:v>
      </x:c>
    </x:row>
    <x:row r="1753" ht="15" hidden="0">
      <x:c r="A1753" s="13" t="s">
        <x:v>22488</x:v>
      </x:c>
      <x:c r="B1753" s="9" t="n">
        <x:v>1</x:v>
      </x:c>
      <x:c r="C1753" s="13" t="s">
        <x:v>1230</x:v>
      </x:c>
      <x:c r="D1753" s="13" t="s">
        <x:v>22488</x:v>
      </x:c>
      <x:c r="E1753" s="6" t="str">
        <x:v>在宝藏中,以</x:v>
      </x:c>
      <x:c r="F1753" s="6"/>
      <x:c r="G1753" s="13" t="s">
        <x:v>22489</x:v>
      </x:c>
    </x:row>
    <x:row r="1754" ht="15" hidden="0">
      <x:c r="A1754" s="13" t="s">
        <x:v>22490</x:v>
      </x:c>
      <x:c r="B1754" s="9" t="n">
        <x:v>1</x:v>
      </x:c>
      <x:c r="C1754" s="13" t="s">
        <x:v>17344</x:v>
      </x:c>
      <x:c r="D1754" s="13" t="s">
        <x:v>22490</x:v>
      </x:c>
      <x:c r="E1754" s="6" t="str">
        <x:v>导致一个爆炸当掉落</x:v>
      </x:c>
      <x:c r="F1754" s="6"/>
      <x:c r="G1754" s="13" t="s">
        <x:v>22491</x:v>
      </x:c>
    </x:row>
    <x:row r="1755" ht="15" hidden="0">
      <x:c r="A1755" s="13" t="s">
        <x:v>22492</x:v>
      </x:c>
      <x:c r="B1755" s="9" t="n">
        <x:v>1</x:v>
      </x:c>
      <x:c r="C1755" s="13" t="s">
        <x:v>12190</x:v>
      </x:c>
      <x:c r="D1755" s="13" t="s">
        <x:v>22492</x:v>
      </x:c>
      <x:c r="E1755" s="6" t="str">
        <x:v>导致绵羊至掉落一个随机</x:v>
      </x:c>
      <x:c r="F1755" s="6"/>
      <x:c r="G1755" s="13" t="s">
        <x:v>22493</x:v>
      </x:c>
    </x:row>
    <x:row r="1756" ht="15" hidden="0">
      <x:c r="A1756" s="13" t="s">
        <x:v>22494</x:v>
      </x:c>
      <x:c r="B1756" s="9" t="n">
        <x:v>1</x:v>
      </x:c>
      <x:c r="C1756" s="13" t="s">
        <x:v>9165</x:v>
      </x:c>
      <x:c r="D1756" s="13" t="s">
        <x:v>22494</x:v>
      </x:c>
      <x:c r="E1756" s="6" t="str">
        <x:v>洞穴. 它们将通常将被发现于已汇总</x:v>
      </x:c>
      <x:c r="F1756" s="6"/>
      <x:c r="G1756" s="13" t="s">
        <x:v>22495</x:v>
      </x:c>
    </x:row>
    <x:row r="1757" ht="15" hidden="0">
      <x:c r="A1757" s="13" t="s">
        <x:v>22496</x:v>
      </x:c>
      <x:c r="B1757" s="9" t="n">
        <x:v>1</x:v>
      </x:c>
      <x:c r="C1757" s="13" t="s">
        <x:v>4425</x:v>
      </x:c>
      <x:c r="D1757" s="13" t="s">
        <x:v>22496</x:v>
      </x:c>
      <x:c r="E1757" s="6" t="str">
        <x:v>洞穴智慧 I</x:v>
      </x:c>
      <x:c r="F1757" s="6"/>
      <x:c r="G1757" s="13" t="s">
        <x:v>22497</x:v>
      </x:c>
    </x:row>
    <x:row r="1758" ht="15" hidden="0">
      <x:c r="A1758" s="13" t="s">
        <x:v>22498</x:v>
      </x:c>
      <x:c r="B1758" s="9" t="n">
        <x:v>1</x:v>
      </x:c>
      <x:c r="C1758" s="13" t="s">
        <x:v>8381</x:v>
      </x:c>
      <x:c r="D1758" s="13" t="s">
        <x:v>22498</x:v>
      </x:c>
      <x:c r="E1758" s="6" t="str">
        <x:v>中心。</x:v>
      </x:c>
      <x:c r="F1758" s="6"/>
      <x:c r="G1758" s="13" t="s">
        <x:v>22499</x:v>
      </x:c>
    </x:row>
    <x:row r="1759" ht="15" hidden="0">
      <x:c r="A1759" s="13" t="s">
        <x:v>22500</x:v>
      </x:c>
      <x:c r="B1759" s="9" t="n">
        <x:v>1</x:v>
      </x:c>
      <x:c r="C1759" s="13" t="s">
        <x:v>11764</x:v>
      </x:c>
      <x:c r="D1759" s="13" t="s">
        <x:v>22500</x:v>
      </x:c>
      <x:c r="E1759" s="6" t="str">
        <x:v>锁链能够的重塑</x:v>
      </x:c>
      <x:c r="F1759" s="6"/>
      <x:c r="G1759" s="13" t="s">
        <x:v>22501</x:v>
      </x:c>
    </x:row>
    <x:row r="1760" ht="15" hidden="0">
      <x:c r="A1760" s="13" t="s">
        <x:v>22502</x:v>
      </x:c>
      <x:c r="B1760" s="9" t="n">
        <x:v>1</x:v>
      </x:c>
      <x:c r="C1760" s="13" t="s">
        <x:v>12190</x:v>
      </x:c>
      <x:c r="D1760" s="13" t="s">
        <x:v>22503</x:v>
      </x:c>
      <x:c r="E1760" s="6" t="str">
        <x:v>几率和 +{0}☯ 钓鱼</x:v>
      </x:c>
      <x:c r="F1760" s="6" t="str">
        <x:v>已保留占位符与属性图标</x:v>
      </x:c>
      <x:c r="G1760" s="13" t="s">
        <x:v>22504</x:v>
      </x:c>
    </x:row>
    <x:row r="1761" ht="15" hidden="0">
      <x:c r="A1761" s="13" t="s">
        <x:v>22505</x:v>
      </x:c>
      <x:c r="B1761" s="9" t="n">
        <x:v>1</x:v>
      </x:c>
      <x:c r="C1761" s="13" t="s">
        <x:v>17623</x:v>
      </x:c>
      <x:c r="D1761" s="13" t="s">
        <x:v>22505</x:v>
      </x:c>
      <x:c r="E1761" s="6" t="str">
        <x:v>几率 ,并解锁走私品</x:v>
      </x:c>
      <x:c r="F1761" s="6"/>
      <x:c r="G1761" s="13" t="s">
        <x:v>22506</x:v>
      </x:c>
    </x:row>
    <x:row r="1762" ht="15" hidden="0">
      <x:c r="A1762" s="13" t="s">
        <x:v>22507</x:v>
      </x:c>
      <x:c r="B1762" s="9" t="n">
        <x:v>1</x:v>
      </x:c>
      <x:c r="C1762" s="13" t="s">
        <x:v>3678</x:v>
      </x:c>
      <x:c r="D1762" s="13" t="s">
        <x:v>22507</x:v>
      </x:c>
      <x:c r="E1762" s="6" t="str">
        <x:v>概率掉落钓鱼至多... 一个彩蛋兔？</x:v>
      </x:c>
      <x:c r="F1762" s="6"/>
      <x:c r="G1762" s="13" t="s">
        <x:v>22508</x:v>
      </x:c>
    </x:row>
    <x:row r="1763" ht="15" hidden="0">
      <x:c r="A1763" s="13" t="s">
        <x:v>22509</x:v>
      </x:c>
      <x:c r="B1763" s="9" t="n">
        <x:v>1</x:v>
      </x:c>
      <x:c r="C1763" s="13" t="s">
        <x:v>8641</x:v>
      </x:c>
      <x:c r="D1763" s="13" t="s">
        <x:v>22509</x:v>
      </x:c>
      <x:c r="E1763" s="6" t="str">
        <x:v>的概率弹射至另一目标中可出现鸡蛋：</x:v>
      </x:c>
      <x:c r="F1763" s="6"/>
      <x:c r="G1763" s="13" t="s">
        <x:v>22510</x:v>
      </x:c>
    </x:row>
    <x:row r="1764" ht="15" hidden="0">
      <x:c r="A1764" s="13" t="s">
        <x:v>22511</x:v>
      </x:c>
      <x:c r="B1764" s="9" t="n">
        <x:v>1</x:v>
      </x:c>
      <x:c r="C1764" s="13" t="s">
        <x:v>14278</x:v>
      </x:c>
      <x:c r="D1764" s="13" t="s">
        <x:v>22511</x:v>
      </x:c>
      <x:c r="E1764" s="6" t="str">
        <x:v>几率，适用于传奇</x:v>
      </x:c>
      <x:c r="F1764" s="6"/>
      <x:c r="G1764" s="13" t="s">
        <x:v>22512</x:v>
      </x:c>
    </x:row>
    <x:row r="1765" ht="15" hidden="0">
      <x:c r="A1765" s="13" t="s">
        <x:v>22513</x:v>
      </x:c>
      <x:c r="B1765" s="9" t="n">
        <x:v>1</x:v>
      </x:c>
      <x:c r="C1765" s="13" t="s">
        <x:v>9007</x:v>
      </x:c>
      <x:c r="D1765" s="13" t="s">
        <x:v>22514</x:v>
      </x:c>
      <x:c r="E1765" s="6" t="str">
        <x:v>几率, 获得 +{0}⚓ 双倍鱼钩</x:v>
      </x:c>
      <x:c r="F1765" s="6" t="str">
        <x:v>已保留占位符与属性图标</x:v>
      </x:c>
      <x:c r="G1765" s="13" t="s">
        <x:v>22515</x:v>
      </x:c>
    </x:row>
    <x:row r="1766" ht="15" hidden="0">
      <x:c r="A1766" s="13" t="s">
        <x:v>22516</x:v>
      </x:c>
      <x:c r="B1766" s="9" t="n">
        <x:v>1</x:v>
      </x:c>
      <x:c r="C1766" s="13" t="s">
        <x:v>9007</x:v>
      </x:c>
      <x:c r="D1766" s="13" t="s">
        <x:v>22516</x:v>
      </x:c>
      <x:c r="E1766" s="6" t="str">
        <x:v>机缘。</x:v>
      </x:c>
      <x:c r="F1766" s="6"/>
      <x:c r="G1766" s="13" t="s">
        <x:v>22517</x:v>
      </x:c>
    </x:row>
    <x:row r="1767" ht="15" hidden="0">
      <x:c r="A1767" s="13" t="s">
        <x:v>22518</x:v>
      </x:c>
      <x:c r="B1767" s="9" t="n">
        <x:v>1</x:v>
      </x:c>
      <x:c r="C1767" s="13" t="s">
        <x:v>14910</x:v>
      </x:c>
      <x:c r="D1767" s="13" t="s">
        <x:v>22518</x:v>
      </x:c>
      <x:c r="E1767" s="6" t="str">
        <x:v>改变岛上的天气私人岛屿</x:v>
      </x:c>
      <x:c r="F1767" s="6"/>
      <x:c r="G1767" s="13" t="s">
        <x:v>22519</x:v>
      </x:c>
    </x:row>
    <x:row r="1768" ht="15" hidden="0">
      <x:c r="A1768" s="13" t="s">
        <x:v>22520</x:v>
      </x:c>
      <x:c r="B1768" s="9" t="n">
        <x:v>1</x:v>
      </x:c>
      <x:c r="C1768" s="13" t="s">
        <x:v>5914</x:v>
      </x:c>
      <x:c r="D1768" s="13" t="s">
        <x:v>22520</x:v>
      </x:c>
      <x:c r="E1768" s="6" t="str">
        <x:v>改变颜色基于当前</x:v>
      </x:c>
      <x:c r="F1768" s="6"/>
      <x:c r="G1768" s="13" t="s">
        <x:v>22521</x:v>
      </x:c>
    </x:row>
    <x:row r="1769" ht="15" hidden="0">
      <x:c r="A1769" s="13" t="s">
        <x:v>22522</x:v>
      </x:c>
      <x:c r="B1769" s="9" t="n">
        <x:v>1</x:v>
      </x:c>
      <x:c r="C1769" s="13" t="s">
        <x:v>3496</x:v>
      </x:c>
      <x:c r="D1769" s="13" t="s">
        <x:v>22522</x:v>
      </x:c>
      <x:c r="E1769" s="6" t="str">
        <x:v>在铁砧中将瓶中雷霆</x:v>
      </x:c>
      <x:c r="F1769" s="6"/>
      <x:c r="G1769" s="13" t="s">
        <x:v>22523</x:v>
      </x:c>
    </x:row>
    <x:row r="1770" ht="15" hidden="0">
      <x:c r="A1770" s="13" t="s">
        <x:v>22524</x:v>
      </x:c>
      <x:c r="B1770" s="9" t="n">
        <x:v>1</x:v>
      </x:c>
      <x:c r="C1770" s="13" t="s">
        <x:v>3496</x:v>
      </x:c>
      <x:c r="D1770" s="13" t="s">
        <x:v>22525</x:v>
      </x:c>
      <x:c r="E1770" s="6" t="str">
        <x:v>充能: {0} 雷霆</x:v>
      </x:c>
      <x:c r="F1770" s="6" t="str">
        <x:v>已保留占位符与属性图标</x:v>
      </x:c>
      <x:c r="G1770" s="13" t="s">
        <x:v>22526</x:v>
      </x:c>
    </x:row>
    <x:row r="1771" ht="15" hidden="0">
      <x:c r="A1771" s="13" t="s">
        <x:v>22527</x:v>
      </x:c>
      <x:c r="B1771" s="9" t="n">
        <x:v>1</x:v>
      </x:c>
      <x:c r="C1771" s="13" t="s">
        <x:v>8267</x:v>
      </x:c>
      <x:c r="D1771" s="13" t="s">
        <x:v>22527</x:v>
      </x:c>
      <x:c r="E1771" s="6" t="str">
        <x:v>闪电苦力怕是一个生物该生成在雷霆期间</x:v>
      </x:c>
      <x:c r="F1771" s="6"/>
      <x:c r="G1771" s="13" t="s">
        <x:v>22528</x:v>
      </x:c>
    </x:row>
    <x:row r="1772" ht="15" hidden="0">
      <x:c r="A1772" s="13" t="s">
        <x:v>22529</x:v>
      </x:c>
      <x:c r="B1772" s="9" t="n">
        <x:v>1</x:v>
      </x:c>
      <x:c r="C1772" s="13" t="s">
        <x:v>9307</x:v>
      </x:c>
      <x:c r="D1772" s="13" t="s">
        <x:v>22529</x:v>
      </x:c>
      <x:c r="E1772" s="6" t="str">
        <x:v>充能至多和释放一个巨量</x:v>
      </x:c>
      <x:c r="F1772" s="6"/>
      <x:c r="G1772" s="13" t="s">
        <x:v>22530</x:v>
      </x:c>
    </x:row>
    <x:row r="1773" ht="15" hidden="0">
      <x:c r="A1773" s="13" t="s">
        <x:v>22531</x:v>
      </x:c>
      <x:c r="B1773" s="9" t="n">
        <x:v>1</x:v>
      </x:c>
      <x:c r="C1773" s="13" t="s">
        <x:v>10797</x:v>
      </x:c>
      <x:c r="D1773" s="13" t="s">
        <x:v>22531</x:v>
      </x:c>
      <x:c r="E1773" s="6" t="str">
        <x:v>着迷的 I</x:v>
      </x:c>
      <x:c r="F1773" s="6"/>
      <x:c r="G1773" s="13" t="s">
        <x:v>22532</x:v>
      </x:c>
    </x:row>
    <x:row r="1774" ht="15" hidden="0">
      <x:c r="A1774" s="13" t="s">
        <x:v>22533</x:v>
      </x:c>
      <x:c r="B1774" s="9" t="n">
        <x:v>1</x:v>
      </x:c>
      <x:c r="C1774" s="13" t="s">
        <x:v>6833</x:v>
      </x:c>
      <x:c r="D1774" s="13" t="s">
        <x:v>22533</x:v>
      </x:c>
      <x:c r="E1774" s="6" t="str">
        <x:v>箱子。</x:v>
      </x:c>
      <x:c r="F1774" s="6"/>
      <x:c r="G1774" s="13" t="s">
        <x:v>22534</x:v>
      </x:c>
    </x:row>
    <x:row r="1775" ht="15" hidden="0">
      <x:c r="A1775" s="13" t="s">
        <x:v>22535</x:v>
      </x:c>
      <x:c r="B1775" s="9" t="n">
        <x:v>1</x:v>
      </x:c>
      <x:c r="C1775" s="13" t="s">
        <x:v>8277</x:v>
      </x:c>
      <x:c r="D1775" s="13" t="s">
        <x:v>22535</x:v>
      </x:c>
      <x:c r="E1775" s="6" t="str">
        <x:v>鸡先生此刻就在谷仓和掉落</x:v>
      </x:c>
      <x:c r="F1775" s="6"/>
      <x:c r="G1775" s="13" t="s">
        <x:v>22536</x:v>
      </x:c>
    </x:row>
    <x:row r="1776" ht="15" hidden="0">
      <x:c r="A1776" s="13" t="s">
        <x:v>22537</x:v>
      </x:c>
      <x:c r="B1776" s="9" t="n">
        <x:v>1</x:v>
      </x:c>
      <x:c r="C1776" s="13" t="s">
        <x:v>8137</x:v>
      </x:c>
      <x:c r="D1776" s="13" t="s">
        <x:v>22537</x:v>
      </x:c>
      <x:c r="E1776" s="6" t="str">
        <x:v>酋长首相</x:v>
      </x:c>
      <x:c r="F1776" s="6"/>
      <x:c r="G1776" s="13" t="s">
        <x:v>22538</x:v>
      </x:c>
    </x:row>
    <x:row r="1777" ht="15" hidden="0">
      <x:c r="A1777" s="13" t="s">
        <x:v>22539</x:v>
      </x:c>
      <x:c r="B1777" s="9" t="n">
        <x:v>1</x:v>
      </x:c>
      <x:c r="C1777" s="13" t="s">
        <x:v>856</x:v>
      </x:c>
      <x:c r="D1777" s="13" t="s">
        <x:v>22539</x:v>
      </x:c>
      <x:c r="E1777" s="6" t="str">
        <x:v>巧克力兔鸡蛋！</x:v>
      </x:c>
      <x:c r="F1777" s="6"/>
      <x:c r="G1777" s="13" t="s">
        <x:v>22540</x:v>
      </x:c>
    </x:row>
    <x:row r="1778" ht="15" hidden="0">
      <x:c r="A1778" s="13" t="s">
        <x:v>22541</x:v>
      </x:c>
      <x:c r="B1778" s="9" t="n">
        <x:v>1</x:v>
      </x:c>
      <x:c r="C1778" s="13" t="s">
        <x:v>22542</x:v>
      </x:c>
      <x:c r="D1778" s="13" t="s">
        <x:v>22541</x:v>
      </x:c>
      <x:c r="E1778" s="6" t="str">
        <x:v>巧克力兔子该你发现</x:v>
      </x:c>
      <x:c r="F1778" s="6"/>
      <x:c r="G1778" s="13" t="s">
        <x:v>22543</x:v>
      </x:c>
    </x:row>
    <x:row r="1779" ht="15" hidden="0">
      <x:c r="A1779" s="13" t="s">
        <x:v>22544</x:v>
      </x:c>
      <x:c r="B1779" s="9" t="n">
        <x:v>1</x:v>
      </x:c>
      <x:c r="C1779" s="13" t="s">
        <x:v>6709</x:v>
      </x:c>
      <x:c r="D1779" s="13" t="s">
        <x:v>22544</x:v>
      </x:c>
      <x:c r="E1779" s="6" t="str">
        <x:v>巧克力速度 I</x:v>
      </x:c>
      <x:c r="F1779" s="6"/>
      <x:c r="G1779" s="13" t="s">
        <x:v>22545</x:v>
      </x:c>
    </x:row>
    <x:row r="1780" ht="15" hidden="0">
      <x:c r="A1780" s="13" t="s">
        <x:v>22546</x:v>
      </x:c>
      <x:c r="B1780" s="9" t="n">
        <x:v>1</x:v>
      </x:c>
      <x:c r="C1780" s="13" t="s">
        <x:v>1499</x:v>
      </x:c>
      <x:c r="D1780" s="13" t="s">
        <x:v>22546</x:v>
      </x:c>
      <x:c r="E1780" s="6" t="str">
        <x:v>巧克力每秒。</x:v>
      </x:c>
      <x:c r="F1780" s="6"/>
      <x:c r="G1780" s="13" t="s">
        <x:v>22547</x:v>
      </x:c>
    </x:row>
    <x:row r="1781" ht="15" hidden="0">
      <x:c r="A1781" s="13" t="s">
        <x:v>22548</x:v>
      </x:c>
      <x:c r="B1781" s="9" t="n">
        <x:v>1</x:v>
      </x:c>
      <x:c r="C1781" s="13" t="s">
        <x:v>6845</x:v>
      </x:c>
      <x:c r="D1781" s="13" t="s">
        <x:v>22548</x:v>
      </x:c>
      <x:c r="E1781" s="6" t="str">
        <x:v>砍伐 I</x:v>
      </x:c>
      <x:c r="F1781" s="6"/>
      <x:c r="G1781" s="13" t="s">
        <x:v>22549</x:v>
      </x:c>
    </x:row>
    <x:row r="1782" ht="15" hidden="0">
      <x:c r="A1782" s="13" t="s">
        <x:v>22550</x:v>
      </x:c>
      <x:c r="B1782" s="9" t="n">
        <x:v>1</x:v>
      </x:c>
      <x:c r="C1782" s="13" t="s">
        <x:v>10708</x:v>
      </x:c>
      <x:c r="D1782" s="13" t="s">
        <x:v>22550</x:v>
      </x:c>
      <x:c r="E1782" s="6" t="str">
        <x:v>碎鱼饵。</x:v>
      </x:c>
      <x:c r="F1782" s="6"/>
      <x:c r="G1782" s="13" t="s">
        <x:v>22551</x:v>
      </x:c>
    </x:row>
    <x:row r="1783" ht="15" hidden="0">
      <x:c r="A1783" s="13" t="s">
        <x:v>22552</x:v>
      </x:c>
      <x:c r="B1783" s="9" t="n">
        <x:v>1</x:v>
      </x:c>
      <x:c r="C1783" s="13" t="s">
        <x:v>12190</x:v>
      </x:c>
      <x:c r="D1783" s="13" t="s">
        <x:v>22552</x:v>
      </x:c>
      <x:c r="E1783" s="6" t="str">
        <x:v>职业经验, 在秒+ 奔跑。</x:v>
      </x:c>
      <x:c r="F1783" s="6"/>
      <x:c r="G1783" s="13" t="s">
        <x:v>22553</x:v>
      </x:c>
    </x:row>
    <x:row r="1784" ht="15" hidden="0">
      <x:c r="A1784" s="13" t="s">
        <x:v>22554</x:v>
      </x:c>
      <x:c r="B1784" s="9" t="n">
        <x:v>1</x:v>
      </x:c>
      <x:c r="C1784" s="13" t="s">
        <x:v>13799</x:v>
      </x:c>
      <x:c r="D1784" s="13" t="s">
        <x:v>22554</x:v>
      </x:c>
      <x:c r="E1784" s="6" t="str">
        <x:v>点击一个方块中的温室至</x:v>
      </x:c>
      <x:c r="F1784" s="6"/>
      <x:c r="G1784" s="13" t="s">
        <x:v>22555</x:v>
      </x:c>
    </x:row>
    <x:row r="1785" ht="15" hidden="0">
      <x:c r="A1785" s="13" t="s">
        <x:v>22556</x:v>
      </x:c>
      <x:c r="B1785" s="9" t="n">
        <x:v>1</x:v>
      </x:c>
      <x:c r="C1785" s="13" t="s">
        <x:v>16350</x:v>
      </x:c>
      <x:c r="D1785" s="13" t="s">
        <x:v>22556</x:v>
      </x:c>
      <x:c r="E1785" s="6" t="str">
        <x:v>点击玩家至复制它们的皮肤</x:v>
      </x:c>
      <x:c r="F1785" s="6"/>
      <x:c r="G1785" s="13" t="s">
        <x:v>22557</x:v>
      </x:c>
    </x:row>
    <x:row r="1786" ht="15" hidden="0">
      <x:c r="A1786" s="13" t="s">
        <x:v>22558</x:v>
      </x:c>
      <x:c r="B1786" s="9" t="n">
        <x:v>1</x:v>
      </x:c>
      <x:c r="C1786" s="13" t="s">
        <x:v>16353</x:v>
      </x:c>
      <x:c r="D1786" s="13" t="s">
        <x:v>22558</x:v>
      </x:c>
      <x:c r="E1786" s="6" t="str">
        <x:v>点击玩家至复制它们的皮肤的</x:v>
      </x:c>
      <x:c r="F1786" s="6"/>
      <x:c r="G1786" s="13" t="s">
        <x:v>22559</x:v>
      </x:c>
    </x:row>
    <x:row r="1787" ht="15" hidden="0">
      <x:c r="A1787" s="13" t="s">
        <x:v>22560</x:v>
      </x:c>
      <x:c r="B1787" s="9" t="n">
        <x:v>1</x:v>
      </x:c>
      <x:c r="C1787" s="13" t="s">
        <x:v>10844</x:v>
      </x:c>
      <x:c r="D1787" s="13" t="s">
        <x:v>22560</x:v>
      </x:c>
      <x:c r="E1787" s="6" t="str">
        <x:v>斗篷改良 I</x:v>
      </x:c>
      <x:c r="F1787" s="6"/>
      <x:c r="G1787" s="13" t="s">
        <x:v>22561</x:v>
      </x:c>
    </x:row>
    <x:row r="1788" ht="15" hidden="0">
      <x:c r="A1788" s="13" t="s">
        <x:v>22562</x:v>
      </x:c>
      <x:c r="B1788" s="9" t="n">
        <x:v>1</x:v>
      </x:c>
      <x:c r="C1788" s="13" t="s">
        <x:v>715</x:v>
      </x:c>
      <x:c r="D1788" s="13" t="s">
        <x:v>22562</x:v>
      </x:c>
      <x:c r="E1788" s="6" t="str">
        <x:v>可可豆时运, 在并点数</x:v>
      </x:c>
      <x:c r="F1788" s="6"/>
      <x:c r="G1788" s="13" t="s">
        <x:v>22563</x:v>
      </x:c>
    </x:row>
    <x:row r="1789" ht="15" hidden="0">
      <x:c r="A1789" s="13" t="s">
        <x:v>22564</x:v>
      </x:c>
      <x:c r="B1789" s="9" t="n">
        <x:v>1</x:v>
      </x:c>
      <x:c r="C1789" s="13" t="s">
        <x:v>4486</x:v>
      </x:c>
      <x:c r="D1789" s="13" t="s">
        <x:v>22564</x:v>
      </x:c>
      <x:c r="E1789" s="6" t="str">
        <x:v>虫茧几率 I</x:v>
      </x:c>
      <x:c r="F1789" s="6"/>
      <x:c r="G1789" s="13" t="s">
        <x:v>22565</x:v>
      </x:c>
    </x:row>
    <x:row r="1790" ht="15" hidden="0">
      <x:c r="A1790" s="13" t="s">
        <x:v>22566</x:v>
      </x:c>
      <x:c r="B1790" s="9" t="n">
        <x:v>1</x:v>
      </x:c>
      <x:c r="C1790" s="13" t="s">
        <x:v>10154</x:v>
      </x:c>
      <x:c r="D1790" s="13" t="s">
        <x:v>22566</x:v>
      </x:c>
      <x:c r="E1790" s="6" t="str">
        <x:v>结茧的敌人将快速孵化,</x:v>
      </x:c>
      <x:c r="F1790" s="6"/>
      <x:c r="G1790" s="13" t="s">
        <x:v>22567</x:v>
      </x:c>
    </x:row>
    <x:row r="1791" ht="15" hidden="0">
      <x:c r="A1791" s="13" t="s">
        <x:v>22568</x:v>
      </x:c>
      <x:c r="B1791" s="9" t="n">
        <x:v>1</x:v>
      </x:c>
      <x:c r="C1791" s="13" t="s">
        <x:v>3742</x:v>
      </x:c>
      <x:c r="D1791" s="13" t="s">
        <x:v>22568</x:v>
      </x:c>
      <x:c r="E1791" s="6" t="str">
        <x:v>结茧的敌人将快速孵化, 和可以被</x:v>
      </x:c>
      <x:c r="F1791" s="6"/>
      <x:c r="G1791" s="13" t="s">
        <x:v>22569</x:v>
      </x:c>
    </x:row>
    <x:row r="1792" ht="15" hidden="0">
      <x:c r="A1792" s="13" t="s">
        <x:v>22570</x:v>
      </x:c>
      <x:c r="B1792" s="9" t="n">
        <x:v>1</x:v>
      </x:c>
      <x:c r="C1792" s="13" t="s">
        <x:v>2415</x:v>
      </x:c>
      <x:c r="D1792" s="13" t="s">
        <x:v>22570</x:v>
      </x:c>
      <x:c r="E1792" s="6" t="str">
        <x:v>硬币！</x:v>
      </x:c>
      <x:c r="F1792" s="6"/>
      <x:c r="G1792" s="13" t="s">
        <x:v>22571</x:v>
      </x:c>
    </x:row>
    <x:row r="1793" ht="15" hidden="0">
      <x:c r="A1793" s="13" t="s">
        <x:v>22572</x:v>
      </x:c>
      <x:c r="B1793" s="9" t="n">
        <x:v>1</x:v>
      </x:c>
      <x:c r="C1793" s="13" t="s">
        <x:v>12539</x:v>
      </x:c>
      <x:c r="D1793" s="13" t="s">
        <x:v>22572</x:v>
      </x:c>
      <x:c r="E1793" s="6" t="str">
        <x:v>硬币. 只有大量的事物。</x:v>
      </x:c>
      <x:c r="F1793" s="6"/>
      <x:c r="G1793" s="13" t="s">
        <x:v>22573</x:v>
      </x:c>
    </x:row>
    <x:row r="1794" ht="15" hidden="0">
      <x:c r="A1794" s="13" t="s">
        <x:v>22574</x:v>
      </x:c>
      <x:c r="B1794" s="9" t="n">
        <x:v>1</x:v>
      </x:c>
      <x:c r="C1794" s="13" t="s">
        <x:v>8613</x:v>
      </x:c>
      <x:c r="D1794" s="13" t="s">
        <x:v>22575</x:v>
      </x:c>
      <x:c r="E1794" s="6" t="str">
        <x:v>硬币: {0}-{1} (祈祷运气之神)</x:v>
      </x:c>
      <x:c r="F1794" s="6" t="str">
        <x:v>已保留占位符与属性图标</x:v>
      </x:c>
      <x:c r="G1794" s="13" t="s">
        <x:v>22576</x:v>
      </x:c>
    </x:row>
    <x:row r="1795" ht="15" hidden="0">
      <x:c r="A1795" s="13" t="s">
        <x:v>22577</x:v>
      </x:c>
      <x:c r="B1795" s="9" t="n">
        <x:v>1</x:v>
      </x:c>
      <x:c r="C1795" s="13" t="s">
        <x:v>639</x:v>
      </x:c>
      <x:c r="D1795" s="13" t="s">
        <x:v>22578</x:v>
      </x:c>
      <x:c r="E1795" s="6" t="str">
        <x:v>抗寒持续 {0} 小时。</x:v>
      </x:c>
      <x:c r="F1795" s="6" t="str">
        <x:v>已保留占位符与属性图标</x:v>
      </x:c>
      <x:c r="G1795" s="13" t="s">
        <x:v>22579</x:v>
      </x:c>
    </x:row>
    <x:row r="1796" ht="15" hidden="0">
      <x:c r="A1796" s="13" t="s">
        <x:v>22580</x:v>
      </x:c>
      <x:c r="B1796" s="9" t="n">
        <x:v>1</x:v>
      </x:c>
      <x:c r="C1796" s="13" t="s">
        <x:v>17908</x:v>
      </x:c>
      <x:c r="D1796" s="13" t="s">
        <x:v>22580</x:v>
      </x:c>
      <x:c r="E1796" s="6" t="str">
        <x:v>冷聚奖励</x:v>
      </x:c>
      <x:c r="F1796" s="6"/>
      <x:c r="G1796" s="13" t="s">
        <x:v>22581</x:v>
      </x:c>
    </x:row>
    <x:row r="1797" ht="15" hidden="0">
      <x:c r="A1797" s="13" t="s">
        <x:v>22582</x:v>
      </x:c>
      <x:c r="B1797" s="9" t="n">
        <x:v>1</x:v>
      </x:c>
      <x:c r="C1797" s="13" t="s">
        <x:v>5164</x:v>
      </x:c>
      <x:c r="D1797" s="13" t="s">
        <x:v>22582</x:v>
      </x:c>
      <x:c r="E1797" s="6" t="str">
        <x:v>收集进度！</x:v>
      </x:c>
      <x:c r="F1797" s="6"/>
      <x:c r="G1797" s="13" t="s">
        <x:v>22583</x:v>
      </x:c>
    </x:row>
    <x:row r="1798" ht="15" hidden="0">
      <x:c r="A1798" s="13" t="s">
        <x:v>22584</x:v>
      </x:c>
      <x:c r="B1798" s="9" t="n">
        <x:v>1</x:v>
      </x:c>
      <x:c r="C1798" s="13" t="s">
        <x:v>6851</x:v>
      </x:c>
      <x:c r="D1798" s="13" t="s">
        <x:v>22584</x:v>
      </x:c>
      <x:c r="E1798" s="6" t="str">
        <x:v>战斗岛屿。</x:v>
      </x:c>
      <x:c r="F1798" s="6"/>
      <x:c r="G1798" s="13" t="s">
        <x:v>22585</x:v>
      </x:c>
    </x:row>
    <x:row r="1799" ht="15" hidden="0">
      <x:c r="A1799" s="13" t="s">
        <x:v>22586</x:v>
      </x:c>
      <x:c r="B1799" s="9" t="n">
        <x:v>1</x:v>
      </x:c>
      <x:c r="C1799" s="13" t="s">
        <x:v>9471</x:v>
      </x:c>
      <x:c r="D1799" s="13" t="s">
        <x:v>22587</x:v>
      </x:c>
      <x:c r="E1799" s="6" t="str">
        <x:v>战斗经验: {0}</x:v>
      </x:c>
      <x:c r="F1799" s="6" t="str">
        <x:v>已保留占位符与属性图标</x:v>
      </x:c>
      <x:c r="G1799" s="13" t="s">
        <x:v>22588</x:v>
      </x:c>
    </x:row>
    <x:row r="1800" ht="15" hidden="0">
      <x:c r="A1800" s="13" t="s">
        <x:v>22589</x:v>
      </x:c>
      <x:c r="B1800" s="9" t="n">
        <x:v>1</x:v>
      </x:c>
      <x:c r="C1800" s="13" t="s">
        <x:v>7201</x:v>
      </x:c>
      <x:c r="D1800" s="13" t="s">
        <x:v>22589</x:v>
      </x:c>
      <x:c r="E1800" s="6" t="str">
        <x:v>战斗属性。</x:v>
      </x:c>
      <x:c r="F1800" s="6"/>
      <x:c r="G1800" s="13" t="s">
        <x:v>22590</x:v>
      </x:c>
    </x:row>
    <x:row r="1801" ht="15" hidden="0">
      <x:c r="A1801" s="13" t="s">
        <x:v>22591</x:v>
      </x:c>
      <x:c r="B1801" s="9" t="n">
        <x:v>1</x:v>
      </x:c>
      <x:c r="C1801" s="13" t="s">
        <x:v>13019</x:v>
      </x:c>
      <x:c r="D1801" s="13" t="s">
        <x:v>22591</x:v>
      </x:c>
      <x:c r="E1801" s="6" t="str">
        <x:v>合并此书在一个铁砧请组成</x:v>
      </x:c>
      <x:c r="F1801" s="6"/>
      <x:c r="G1801" s="13" t="s">
        <x:v>22592</x:v>
      </x:c>
    </x:row>
    <x:row r="1802" ht="15" hidden="0">
      <x:c r="A1802" s="13" t="s">
        <x:v>22593</x:v>
      </x:c>
      <x:c r="B1802" s="9" t="n">
        <x:v>1</x:v>
      </x:c>
      <x:c r="C1802" s="13" t="s">
        <x:v>2177</x:v>
      </x:c>
      <x:c r="D1802" s="13" t="s">
        <x:v>22593</x:v>
      </x:c>
      <x:c r="E1802" s="6" t="str">
        <x:v>与一个超通量能量宝珠</x:v>
      </x:c>
      <x:c r="F1802" s="6"/>
      <x:c r="G1802" s="13" t="s">
        <x:v>22594</x:v>
      </x:c>
    </x:row>
    <x:row r="1803" ht="15" hidden="0">
      <x:c r="A1803" s="13" t="s">
        <x:v>22595</x:v>
      </x:c>
      <x:c r="B1803" s="9" t="n">
        <x:v>1</x:v>
      </x:c>
      <x:c r="C1803" s="13" t="s">
        <x:v>10012</x:v>
      </x:c>
      <x:c r="D1803" s="13" t="s">
        <x:v>22596</x:v>
      </x:c>
      <x:c r="E1803" s="6" t="str">
        <x:v>合并 {0}X 此类石头</x:v>
      </x:c>
      <x:c r="F1803" s="6" t="str">
        <x:v>已保留占位符与属性图标</x:v>
      </x:c>
      <x:c r="G1803" s="13" t="s">
        <x:v>22597</x:v>
      </x:c>
    </x:row>
    <x:row r="1804" ht="15" hidden="0">
      <x:c r="A1804" s="13" t="s">
        <x:v>22598</x:v>
      </x:c>
      <x:c r="B1804" s="9" t="n">
        <x:v>1</x:v>
      </x:c>
      <x:c r="C1804" s="13" t="s">
        <x:v>14650</x:v>
      </x:c>
      <x:c r="D1804" s="13" t="s">
        <x:v>22598</x:v>
      </x:c>
      <x:c r="E1804" s="6" t="str">
        <x:v>来自请组成生命值免责声明：</x:v>
      </x:c>
      <x:c r="F1804" s="6"/>
      <x:c r="G1804" s="13" t="s">
        <x:v>22599</x:v>
      </x:c>
    </x:row>
    <x:row r="1805" ht="15" hidden="0">
      <x:c r="A1805" s="13" t="s">
        <x:v>22600</x:v>
      </x:c>
      <x:c r="B1805" s="9" t="n">
        <x:v>1</x:v>
      </x:c>
      <x:c r="C1805" s="13" t="s">
        <x:v>15361</x:v>
      </x:c>
      <x:c r="D1805" s="13" t="s">
        <x:v>22601</x:v>
      </x:c>
      <x:c r="E1805" s="6" t="str">
        <x:v>委托提供 +{0} 山心经验。</x:v>
      </x:c>
      <x:c r="F1805" s="6" t="str">
        <x:v>已保留占位符与属性图标</x:v>
      </x:c>
      <x:c r="G1805" s="13" t="s">
        <x:v>22602</x:v>
      </x:c>
    </x:row>
    <x:row r="1806" ht="15" hidden="0">
      <x:c r="A1806" s="13" t="s">
        <x:v>22603</x:v>
      </x:c>
      <x:c r="B1806" s="9" t="n">
        <x:v>1</x:v>
      </x:c>
      <x:c r="C1806" s="13" t="s">
        <x:v>4650</x:v>
      </x:c>
      <x:c r="D1806" s="13" t="s">
        <x:v>22604</x:v>
      </x:c>
      <x:c r="E1806" s="6" t="str">
        <x:v>委托提供 +{0}% 更多山心经验。</x:v>
      </x:c>
      <x:c r="F1806" s="6" t="str">
        <x:v>已保留占位符与属性图标</x:v>
      </x:c>
      <x:c r="G1806" s="13" t="s">
        <x:v>22605</x:v>
      </x:c>
    </x:row>
    <x:row r="1807" ht="15" hidden="0">
      <x:c r="A1807" s="13" t="s">
        <x:v>22606</x:v>
      </x:c>
      <x:c r="B1807" s="9" t="n">
        <x:v>1</x:v>
      </x:c>
      <x:c r="C1807" s="13" t="s">
        <x:v>14194</x:v>
      </x:c>
      <x:c r="D1807" s="13" t="s">
        <x:v>22606</x:v>
      </x:c>
      <x:c r="E1807" s="6" t="str">
        <x:v>委托菜单。</x:v>
      </x:c>
      <x:c r="F1807" s="6"/>
      <x:c r="G1807" s="13" t="s">
        <x:v>22607</x:v>
      </x:c>
    </x:row>
    <x:row r="1808" ht="15" hidden="0">
      <x:c r="A1808" s="13" t="s">
        <x:v>22608</x:v>
      </x:c>
      <x:c r="B1808" s="9" t="n">
        <x:v>1</x:v>
      </x:c>
      <x:c r="C1808" s="13" t="s">
        <x:v>12190</x:v>
      </x:c>
      <x:c r="D1808" s="13" t="s">
        <x:v>22609</x:v>
      </x:c>
      <x:c r="E1808" s="6" t="str">
        <x:v>完成 {0} 秒奔跑持续阶 II</x:v>
      </x:c>
      <x:c r="F1808" s="6" t="str">
        <x:v>已保留占位符与属性图标</x:v>
      </x:c>
      <x:c r="G1808" s="13" t="s">
        <x:v>22610</x:v>
      </x:c>
    </x:row>
    <x:row r="1809" ht="15" hidden="0">
      <x:c r="A1809" s="13" t="s">
        <x:v>22611</x:v>
      </x:c>
      <x:c r="B1809" s="9" t="n">
        <x:v>1</x:v>
      </x:c>
      <x:c r="C1809" s="13" t="s">
        <x:v>12190</x:v>
      </x:c>
      <x:c r="D1809" s="13" t="s">
        <x:v>22612</x:v>
      </x:c>
      <x:c r="E1809" s="6" t="str">
        <x:v>完成 {0} 秒奔跑持续阶 III</x:v>
      </x:c>
      <x:c r="F1809" s="6" t="str">
        <x:v>已保留占位符与属性图标</x:v>
      </x:c>
      <x:c r="G1809" s="13" t="s">
        <x:v>22613</x:v>
      </x:c>
    </x:row>
    <x:row r="1810" ht="15" hidden="0">
      <x:c r="A1810" s="13" t="s">
        <x:v>22614</x:v>
      </x:c>
      <x:c r="B1810" s="9" t="n">
        <x:v>1</x:v>
      </x:c>
      <x:c r="C1810" s="13" t="s">
        <x:v>12190</x:v>
      </x:c>
      <x:c r="D1810" s="13" t="s">
        <x:v>22615</x:v>
      </x:c>
      <x:c r="E1810" s="6" t="str">
        <x:v>完成 {0} 秒奔跑持续阶 IV</x:v>
      </x:c>
      <x:c r="F1810" s="6" t="str">
        <x:v>已保留占位符与属性图标</x:v>
      </x:c>
      <x:c r="G1810" s="13" t="s">
        <x:v>22616</x:v>
      </x:c>
    </x:row>
    <x:row r="1811" ht="15" hidden="0">
      <x:c r="A1811" s="13" t="s">
        <x:v>22617</x:v>
      </x:c>
      <x:c r="B1811" s="9" t="n">
        <x:v>1</x:v>
      </x:c>
      <x:c r="C1811" s="13" t="s">
        <x:v>12190</x:v>
      </x:c>
      <x:c r="D1811" s="13" t="s">
        <x:v>22618</x:v>
      </x:c>
      <x:c r="E1811" s="6" t="str">
        <x:v>完成 {0} 秒奔跑持续阶 IX</x:v>
      </x:c>
      <x:c r="F1811" s="6" t="str">
        <x:v>已保留占位符与属性图标</x:v>
      </x:c>
      <x:c r="G1811" s="13" t="s">
        <x:v>22619</x:v>
      </x:c>
    </x:row>
    <x:row r="1812" ht="15" hidden="0">
      <x:c r="A1812" s="13" t="s">
        <x:v>22620</x:v>
      </x:c>
      <x:c r="B1812" s="9" t="n">
        <x:v>1</x:v>
      </x:c>
      <x:c r="C1812" s="13" t="s">
        <x:v>12190</x:v>
      </x:c>
      <x:c r="D1812" s="13" t="s">
        <x:v>22621</x:v>
      </x:c>
      <x:c r="E1812" s="6" t="str">
        <x:v>完成 {0} 秒奔跑持续阶 V</x:v>
      </x:c>
      <x:c r="F1812" s="6" t="str">
        <x:v>已保留占位符与属性图标</x:v>
      </x:c>
      <x:c r="G1812" s="13" t="s">
        <x:v>22622</x:v>
      </x:c>
    </x:row>
    <x:row r="1813" ht="15" hidden="0">
      <x:c r="A1813" s="13" t="s">
        <x:v>22623</x:v>
      </x:c>
      <x:c r="B1813" s="9" t="n">
        <x:v>1</x:v>
      </x:c>
      <x:c r="C1813" s="13" t="s">
        <x:v>12190</x:v>
      </x:c>
      <x:c r="D1813" s="13" t="s">
        <x:v>22624</x:v>
      </x:c>
      <x:c r="E1813" s="6" t="str">
        <x:v>完成 {0} 秒奔跑持续阶 VI</x:v>
      </x:c>
      <x:c r="F1813" s="6" t="str">
        <x:v>已保留占位符与属性图标</x:v>
      </x:c>
      <x:c r="G1813" s="13" t="s">
        <x:v>22625</x:v>
      </x:c>
    </x:row>
    <x:row r="1814" ht="15" hidden="0">
      <x:c r="A1814" s="13" t="s">
        <x:v>22626</x:v>
      </x:c>
      <x:c r="B1814" s="9" t="n">
        <x:v>1</x:v>
      </x:c>
      <x:c r="C1814" s="13" t="s">
        <x:v>12190</x:v>
      </x:c>
      <x:c r="D1814" s="13" t="s">
        <x:v>22627</x:v>
      </x:c>
      <x:c r="E1814" s="6" t="str">
        <x:v>完成 {0} 秒奔跑持续阶 VII</x:v>
      </x:c>
      <x:c r="F1814" s="6" t="str">
        <x:v>已保留占位符与属性图标</x:v>
      </x:c>
      <x:c r="G1814" s="13" t="s">
        <x:v>22628</x:v>
      </x:c>
    </x:row>
    <x:row r="1815" ht="15" hidden="0">
      <x:c r="A1815" s="13" t="s">
        <x:v>22629</x:v>
      </x:c>
      <x:c r="B1815" s="9" t="n">
        <x:v>1</x:v>
      </x:c>
      <x:c r="C1815" s="13" t="s">
        <x:v>12190</x:v>
      </x:c>
      <x:c r="D1815" s="13" t="s">
        <x:v>22630</x:v>
      </x:c>
      <x:c r="E1815" s="6" t="str">
        <x:v>完成 {0} 秒奔跑持续阶 VIII</x:v>
      </x:c>
      <x:c r="F1815" s="6" t="str">
        <x:v>已保留占位符与属性图标</x:v>
      </x:c>
      <x:c r="G1815" s="13" t="s">
        <x:v>22631</x:v>
      </x:c>
    </x:row>
    <x:row r="1816" ht="15" hidden="0">
      <x:c r="A1816" s="13" t="s">
        <x:v>22632</x:v>
      </x:c>
      <x:c r="B1816" s="9" t="n">
        <x:v>1</x:v>
      </x:c>
      <x:c r="C1816" s="13" t="s">
        <x:v>12190</x:v>
      </x:c>
      <x:c r="D1816" s="13" t="s">
        <x:v>22633</x:v>
      </x:c>
      <x:c r="E1816" s="6" t="str">
        <x:v>完成 {0} 秒奔跑持续阶 X</x:v>
      </x:c>
      <x:c r="F1816" s="6" t="str">
        <x:v>已保留占位符与属性图标</x:v>
      </x:c>
      <x:c r="G1816" s="13" t="s">
        <x:v>22634</x:v>
      </x:c>
    </x:row>
    <x:row r="1817" ht="15" hidden="0">
      <x:c r="A1817" s="13" t="s">
        <x:v>22635</x:v>
      </x:c>
      <x:c r="B1817" s="9" t="n">
        <x:v>1</x:v>
      </x:c>
      <x:c r="C1817" s="13" t="s">
        <x:v>10979</x:v>
      </x:c>
      <x:c r="D1817" s="13" t="s">
        <x:v>22635</x:v>
      </x:c>
      <x:c r="E1817" s="6" t="str">
        <x:v>堆肥速度 I</x:v>
      </x:c>
      <x:c r="F1817" s="6"/>
      <x:c r="G1817" s="13" t="s">
        <x:v>22636</x:v>
      </x:c>
    </x:row>
    <x:row r="1818" ht="15" hidden="0">
      <x:c r="A1818" s="13" t="s">
        <x:v>22637</x:v>
      </x:c>
      <x:c r="B1818" s="9" t="n">
        <x:v>1</x:v>
      </x:c>
      <x:c r="C1818" s="13" t="s">
        <x:v>18450</x:v>
      </x:c>
      <x:c r="D1818" s="13" t="s">
        <x:v>22637</x:v>
      </x:c>
      <x:c r="E1818" s="6" t="str">
        <x:v>构造体时运 I</x:v>
      </x:c>
      <x:c r="F1818" s="6"/>
      <x:c r="G1818" s="13" t="s">
        <x:v>22638</x:v>
      </x:c>
    </x:row>
    <x:row r="1819" ht="15" hidden="0">
      <x:c r="A1819" s="13" t="s">
        <x:v>22639</x:v>
      </x:c>
      <x:c r="B1819" s="9" t="n">
        <x:v>1</x:v>
      </x:c>
      <x:c r="C1819" s="13" t="s">
        <x:v>4665</x:v>
      </x:c>
      <x:c r="D1819" s="13" t="s">
        <x:v>22639</x:v>
      </x:c>
      <x:c r="E1819" s="6" t="str">
        <x:v>构造体统治者 I</x:v>
      </x:c>
      <x:c r="F1819" s="6"/>
      <x:c r="G1819" s="13" t="s">
        <x:v>22640</x:v>
      </x:c>
    </x:row>
    <x:row r="1820" ht="15" hidden="0">
      <x:c r="A1820" s="13" t="s">
        <x:v>22641</x:v>
      </x:c>
      <x:c r="B1820" s="9" t="n">
        <x:v>1</x:v>
      </x:c>
      <x:c r="C1820" s="13" t="s">
        <x:v>1282</x:v>
      </x:c>
      <x:c r="D1820" s="13" t="s">
        <x:v>22641</x:v>
      </x:c>
      <x:c r="E1820" s="6" t="str">
        <x:v>消耗此这药水真棒软糖</x:v>
      </x:c>
      <x:c r="F1820" s="6"/>
      <x:c r="G1820" s="13" t="s">
        <x:v>22642</x:v>
      </x:c>
    </x:row>
    <x:row r="1821" ht="15" hidden="0">
      <x:c r="A1821" s="13" t="s">
        <x:v>22643</x:v>
      </x:c>
      <x:c r="B1821" s="9" t="n">
        <x:v>1</x:v>
      </x:c>
      <x:c r="C1821" s="13" t="s">
        <x:v>14050</x:v>
      </x:c>
      <x:c r="D1821" s="13" t="s">
        <x:v>22643</x:v>
      </x:c>
      <x:c r="E1821" s="6" t="str">
        <x:v>消耗此危险的辣椒至</x:v>
      </x:c>
      <x:c r="F1821" s="6"/>
      <x:c r="G1821" s="13" t="s">
        <x:v>22644</x:v>
      </x:c>
    </x:row>
    <x:row r="1822" ht="15" hidden="0">
      <x:c r="A1822" s="13" t="s">
        <x:v>22645</x:v>
      </x:c>
      <x:c r="B1822" s="9" t="n">
        <x:v>1</x:v>
      </x:c>
      <x:c r="C1822" s="13" t="s">
        <x:v>157</x:v>
      </x:c>
      <x:c r="D1822" s="13" t="s">
        <x:v>22645</x:v>
      </x:c>
      <x:c r="E1822" s="6" t="str">
        <x:v>消耗此娇贵的羽毛至添加</x:v>
      </x:c>
      <x:c r="F1822" s="6"/>
      <x:c r="G1822" s="13" t="s">
        <x:v>22646</x:v>
      </x:c>
    </x:row>
    <x:row r="1823" ht="15" hidden="0">
      <x:c r="A1823" s="13" t="s">
        <x:v>22647</x:v>
      </x:c>
      <x:c r="B1823" s="9" t="n">
        <x:v>1</x:v>
      </x:c>
      <x:c r="C1823" s="13" t="s">
        <x:v>13859</x:v>
      </x:c>
      <x:c r="D1823" s="13" t="s">
        <x:v>22647</x:v>
      </x:c>
      <x:c r="E1823" s="6" t="str">
        <x:v>消耗此物品至浸泡你自己在</x:v>
      </x:c>
      <x:c r="F1823" s="6"/>
      <x:c r="G1823" s="13" t="s">
        <x:v>22648</x:v>
      </x:c>
    </x:row>
    <x:row r="1824" ht="15" hidden="0">
      <x:c r="A1824" s="13" t="s">
        <x:v>22649</x:v>
      </x:c>
      <x:c r="B1824" s="9" t="n">
        <x:v>1</x:v>
      </x:c>
      <x:c r="C1824" s="13" t="s">
        <x:v>2520</x:v>
      </x:c>
      <x:c r="D1824" s="13" t="s">
        <x:v>22649</x:v>
      </x:c>
      <x:c r="E1824" s="6" t="str">
        <x:v>使用此物品，即可将盛宴面包师</x:v>
      </x:c>
      <x:c r="F1824" s="6"/>
      <x:c r="G1824" s="13" t="s">
        <x:v>22650</x:v>
      </x:c>
    </x:row>
    <x:row r="1825" ht="15" hidden="0">
      <x:c r="A1825" s="13" t="s">
        <x:v>22651</x:v>
      </x:c>
      <x:c r="B1825" s="9" t="n">
        <x:v>1</x:v>
      </x:c>
      <x:c r="C1825" s="13" t="s">
        <x:v>2925</x:v>
      </x:c>
      <x:c r="D1825" s="13" t="s">
        <x:v>22651</x:v>
      </x:c>
      <x:c r="E1825" s="6" t="str">
        <x:v>使用此物品，即可将盛宴主厨</x:v>
      </x:c>
      <x:c r="F1825" s="6"/>
      <x:c r="G1825" s="13" t="s">
        <x:v>22652</x:v>
      </x:c>
    </x:row>
    <x:row r="1826" ht="15" hidden="0">
      <x:c r="A1826" s="13" t="s">
        <x:v>22653</x:v>
      </x:c>
      <x:c r="B1826" s="9" t="n">
        <x:v>1</x:v>
      </x:c>
      <x:c r="C1826" s="13" t="s">
        <x:v>2580</x:v>
      </x:c>
      <x:c r="D1826" s="13" t="s">
        <x:v>22653</x:v>
      </x:c>
      <x:c r="E1826" s="6" t="str">
        <x:v>使用此物品，即可将西里乌斯作为一个</x:v>
      </x:c>
      <x:c r="F1826" s="6"/>
      <x:c r="G1826" s="13" t="s">
        <x:v>22654</x:v>
      </x:c>
    </x:row>
    <x:row r="1827" ht="15" hidden="0">
      <x:c r="A1827" s="13" t="s">
        <x:v>22655</x:v>
      </x:c>
      <x:c r="B1827" s="9" t="n">
        <x:v>1</x:v>
      </x:c>
      <x:c r="C1827" s="13" t="s">
        <x:v>4677</x:v>
      </x:c>
      <x:c r="D1827" s="13" t="s">
        <x:v>22655</x:v>
      </x:c>
      <x:c r="E1827" s="6" t="str">
        <x:v>消耗此物品 ,即可解锁一个</x:v>
      </x:c>
      <x:c r="F1827" s="6"/>
      <x:c r="G1827" s="13" t="s">
        <x:v>22656</x:v>
      </x:c>
    </x:row>
    <x:row r="1828" ht="15" hidden="0">
      <x:c r="A1828" s="13" t="s">
        <x:v>22657</x:v>
      </x:c>
      <x:c r="B1828" s="9" t="n">
        <x:v>1</x:v>
      </x:c>
      <x:c r="C1828" s="13" t="s">
        <x:v>318</x:v>
      </x:c>
      <x:c r="D1828" s="13" t="s">
        <x:v>22657</x:v>
      </x:c>
      <x:c r="E1828" s="6" t="str">
        <x:v>消耗此物品至拆开它和</x:v>
      </x:c>
      <x:c r="F1828" s="6"/>
      <x:c r="G1828" s="13" t="s">
        <x:v>22658</x:v>
      </x:c>
    </x:row>
    <x:row r="1829" ht="15" hidden="0">
      <x:c r="A1829" s="13" t="s">
        <x:v>22659</x:v>
      </x:c>
      <x:c r="B1829" s="9" t="n">
        <x:v>1</x:v>
      </x:c>
      <x:c r="C1829" s="13" t="s">
        <x:v>12674</x:v>
      </x:c>
      <x:c r="D1829" s="13" t="s">
        <x:v>22659</x:v>
      </x:c>
      <x:c r="E1829" s="6" t="str">
        <x:v>消耗此药水领取追踪并击杀它们的一个</x:v>
      </x:c>
      <x:c r="F1829" s="6"/>
      <x:c r="G1829" s="13" t="s">
        <x:v>22660</x:v>
      </x:c>
    </x:row>
    <x:row r="1830" ht="15" hidden="0">
      <x:c r="A1830" s="13" t="s">
        <x:v>22661</x:v>
      </x:c>
      <x:c r="B1830" s="9" t="n">
        <x:v>1</x:v>
      </x:c>
      <x:c r="C1830" s="13" t="s">
        <x:v>2300</x:v>
      </x:c>
      <x:c r="D1830" s="13" t="s">
        <x:v>22661</x:v>
      </x:c>
      <x:c r="E1830" s="6" t="str">
        <x:v>消耗此好滋味但</x:v>
      </x:c>
      <x:c r="F1830" s="6"/>
      <x:c r="G1830" s="13" t="s">
        <x:v>22662</x:v>
      </x:c>
    </x:row>
    <x:row r="1831" ht="15" hidden="0">
      <x:c r="A1831" s="13" t="s">
        <x:v>22663</x:v>
      </x:c>
      <x:c r="B1831" s="9" t="n">
        <x:v>1</x:v>
      </x:c>
      <x:c r="C1831" s="13" t="s">
        <x:v>2183</x:v>
      </x:c>
      <x:c r="D1831" s="13" t="s">
        <x:v>22663</x:v>
      </x:c>
      <x:c r="E1831" s="6" t="str">
        <x:v>在花园至</x:v>
      </x:c>
      <x:c r="F1831" s="6"/>
      <x:c r="G1831" s="13" t="s">
        <x:v>22664</x:v>
      </x:c>
    </x:row>
    <x:row r="1832" ht="15" hidden="0">
      <x:c r="A1832" s="13" t="s">
        <x:v>22665</x:v>
      </x:c>
      <x:c r="B1832" s="9" t="n">
        <x:v>1</x:v>
      </x:c>
      <x:c r="C1832" s="13" t="s">
        <x:v>15045</x:v>
      </x:c>
      <x:c r="D1832" s="13" t="s">
        <x:v>22665</x:v>
      </x:c>
      <x:c r="E1832" s="6" t="str">
        <x:v>消耗此蠕动的, 恶心的</x:v>
      </x:c>
      <x:c r="F1832" s="6"/>
      <x:c r="G1832" s="13" t="s">
        <x:v>22666</x:v>
      </x:c>
    </x:row>
    <x:row r="1833" ht="15" hidden="0">
      <x:c r="A1833" s="13" t="s">
        <x:v>22667</x:v>
      </x:c>
      <x:c r="B1833" s="9" t="n">
        <x:v>1</x:v>
      </x:c>
      <x:c r="C1833" s="13" t="s">
        <x:v>13385</x:v>
      </x:c>
      <x:c r="D1833" s="13" t="s">
        <x:v>22667</x:v>
      </x:c>
      <x:c r="E1833" s="6" t="str">
        <x:v>消耗至消耗背包中的刺鼻的气味</x:v>
      </x:c>
      <x:c r="F1833" s="6"/>
      <x:c r="G1833" s="13" t="s">
        <x:v>22668</x:v>
      </x:c>
    </x:row>
    <x:row r="1834" ht="15" hidden="0">
      <x:c r="A1834" s="13" t="s">
        <x:v>22669</x:v>
      </x:c>
      <x:c r="B1834" s="9" t="n">
        <x:v>1</x:v>
      </x:c>
      <x:c r="C1834" s="13" t="s">
        <x:v>2044</x:v>
      </x:c>
      <x:c r="D1834" s="13" t="s">
        <x:v>22669</x:v>
      </x:c>
      <x:c r="E1834" s="6" t="str">
        <x:v>消耗至加成你的 ☯ 农业</x:v>
      </x:c>
      <x:c r="F1834" s="6"/>
      <x:c r="G1834" s="13" t="s">
        <x:v>22670</x:v>
      </x:c>
    </x:row>
    <x:row r="1835" ht="15" hidden="0">
      <x:c r="A1835" s="13" t="s">
        <x:v>22671</x:v>
      </x:c>
      <x:c r="B1835" s="9" t="n">
        <x:v>1</x:v>
      </x:c>
      <x:c r="C1835" s="13" t="s">
        <x:v>11085</x:v>
      </x:c>
      <x:c r="D1835" s="13" t="s">
        <x:v>22671</x:v>
      </x:c>
      <x:c r="E1835" s="6" t="str">
        <x:v>消耗至加成你的  生命值和</x:v>
      </x:c>
      <x:c r="F1835" s="6"/>
      <x:c r="G1835" s="13" t="s">
        <x:v>22672</x:v>
      </x:c>
    </x:row>
    <x:row r="1836" ht="15" hidden="0">
      <x:c r="A1836" s="13" t="s">
        <x:v>22673</x:v>
      </x:c>
      <x:c r="B1836" s="9" t="n">
        <x:v>1</x:v>
      </x:c>
      <x:c r="C1836" s="13" t="s">
        <x:v>715</x:v>
      </x:c>
      <x:c r="D1836" s="13" t="s">
        <x:v>22673</x:v>
      </x:c>
      <x:c r="E1836" s="6" t="str">
        <x:v>消耗至加成你的  可可</x:v>
      </x:c>
      <x:c r="F1836" s="6"/>
      <x:c r="G1836" s="13" t="s">
        <x:v>22674</x:v>
      </x:c>
    </x:row>
    <x:row r="1837" ht="15" hidden="0">
      <x:c r="A1837" s="13" t="s">
        <x:v>22675</x:v>
      </x:c>
      <x:c r="B1837" s="9" t="n">
        <x:v>1</x:v>
      </x:c>
      <x:c r="C1837" s="13" t="s">
        <x:v>14847</x:v>
      </x:c>
      <x:c r="D1837" s="13" t="s">
        <x:v>22676</x:v>
      </x:c>
      <x:c r="E1837" s="6" t="str">
        <x:v>食用后，获得 +{0}☯ 农业</x:v>
      </x:c>
      <x:c r="F1837" s="6" t="str">
        <x:v>已保留占位符与属性图标</x:v>
      </x:c>
      <x:c r="G1837" s="13" t="s">
        <x:v>22677</x:v>
      </x:c>
    </x:row>
    <x:row r="1838" ht="15" hidden="0">
      <x:c r="A1838" s="13" t="s">
        <x:v>22678</x:v>
      </x:c>
      <x:c r="B1838" s="9" t="n">
        <x:v>1</x:v>
      </x:c>
      <x:c r="C1838" s="13" t="s">
        <x:v>2743</x:v>
      </x:c>
      <x:c r="D1838" s="13" t="s">
        <x:v>22679</x:v>
      </x:c>
      <x:c r="E1838" s="6" t="str">
        <x:v>食用后，获得 +{0} 生命值和</x:v>
      </x:c>
      <x:c r="F1838" s="6" t="str">
        <x:v>已保留占位符与属性图标</x:v>
      </x:c>
      <x:c r="G1838" s="13" t="s">
        <x:v>22680</x:v>
      </x:c>
    </x:row>
    <x:row r="1839" ht="15" hidden="0">
      <x:c r="A1839" s="13" t="s">
        <x:v>22681</x:v>
      </x:c>
      <x:c r="B1839" s="9" t="n">
        <x:v>1</x:v>
      </x:c>
      <x:c r="C1839" s="13" t="s">
        <x:v>11698</x:v>
      </x:c>
      <x:c r="D1839" s="13" t="s">
        <x:v>22682</x:v>
      </x:c>
      <x:c r="E1839" s="6" t="str">
        <x:v>食用后，获得 +{0} 裂隙时间。</x:v>
      </x:c>
      <x:c r="F1839" s="6" t="str">
        <x:v>已保留占位符与属性图标</x:v>
      </x:c>
      <x:c r="G1839" s="13" t="s">
        <x:v>22683</x:v>
      </x:c>
    </x:row>
    <x:row r="1840" ht="15" hidden="0">
      <x:c r="A1840" s="13" t="s">
        <x:v>22684</x:v>
      </x:c>
      <x:c r="B1840" s="9" t="n">
        <x:v>1</x:v>
      </x:c>
      <x:c r="C1840" s="13" t="s">
        <x:v>14107</x:v>
      </x:c>
      <x:c r="D1840" s="13" t="s">
        <x:v>22685</x:v>
      </x:c>
      <x:c r="E1840" s="6" t="str">
        <x:v>食用后，获得 +{0} 可可豆</x:v>
      </x:c>
      <x:c r="F1840" s="6" t="str">
        <x:v>已保留占位符与属性图标</x:v>
      </x:c>
      <x:c r="G1840" s="13" t="s">
        <x:v>22686</x:v>
      </x:c>
    </x:row>
    <x:row r="1841" ht="15" hidden="0">
      <x:c r="A1841" s="13" t="s">
        <x:v>22687</x:v>
      </x:c>
      <x:c r="B1841" s="9" t="n">
        <x:v>1</x:v>
      </x:c>
      <x:c r="C1841" s="13" t="s">
        <x:v>2584</x:v>
      </x:c>
      <x:c r="D1841" s="13" t="s">
        <x:v>22687</x:v>
      </x:c>
      <x:c r="E1841" s="6" t="str">
        <x:v>消耗至脱钩钥匙扣</x:v>
      </x:c>
      <x:c r="F1841" s="6"/>
      <x:c r="G1841" s="13" t="s">
        <x:v>22688</x:v>
      </x:c>
    </x:row>
    <x:row r="1842" ht="15" hidden="0">
      <x:c r="A1842" s="13" t="s">
        <x:v>22689</x:v>
      </x:c>
      <x:c r="B1842" s="9" t="n">
        <x:v>1</x:v>
      </x:c>
      <x:c r="C1842" s="13" t="s">
        <x:v>625</x:v>
      </x:c>
      <x:c r="D1842" s="13" t="s">
        <x:v>22689</x:v>
      </x:c>
      <x:c r="E1842" s="6" t="str">
        <x:v>消耗至拆开一个世纪蛋糕</x:v>
      </x:c>
      <x:c r="F1842" s="6"/>
      <x:c r="G1842" s="13" t="s">
        <x:v>22690</x:v>
      </x:c>
    </x:row>
    <x:row r="1843" ht="15" hidden="0">
      <x:c r="A1843" s="13" t="s">
        <x:v>22691</x:v>
      </x:c>
      <x:c r="B1843" s="9" t="n">
        <x:v>1</x:v>
      </x:c>
      <x:c r="C1843" s="13" t="s">
        <x:v>2341</x:v>
      </x:c>
      <x:c r="D1843" s="13" t="s">
        <x:v>22691</x:v>
      </x:c>
      <x:c r="E1843" s="6" t="str">
        <x:v>消耗至拆开一个随机化的</x:v>
      </x:c>
      <x:c r="F1843" s="6"/>
      <x:c r="G1843" s="13" t="s">
        <x:v>22692</x:v>
      </x:c>
    </x:row>
    <x:row r="1844" ht="15" hidden="0">
      <x:c r="A1844" s="13" t="s">
        <x:v>22693</x:v>
      </x:c>
      <x:c r="B1844" s="9" t="n">
        <x:v>1</x:v>
      </x:c>
      <x:c r="C1844" s="13" t="s">
        <x:v>12674</x:v>
      </x:c>
      <x:c r="D1844" s="13" t="s">
        <x:v>22693</x:v>
      </x:c>
      <x:c r="E1844" s="6" t="str">
        <x:v>食用此药水提供</x:v>
      </x:c>
      <x:c r="F1844" s="6"/>
      <x:c r="G1844" s="13" t="s">
        <x:v>22694</x:v>
      </x:c>
    </x:row>
    <x:row r="1845" ht="15" hidden="0">
      <x:c r="A1845" s="13" t="s">
        <x:v>22695</x:v>
      </x:c>
      <x:c r="B1845" s="9" t="n">
        <x:v>1</x:v>
      </x:c>
      <x:c r="C1845" s="13" t="s">
        <x:v>1419</x:v>
      </x:c>
      <x:c r="D1845" s="13" t="s">
        <x:v>22696</x:v>
      </x:c>
      <x:c r="E1845" s="6" t="str">
        <x:v>食用此药水提供 +{0} 恐惧</x:v>
      </x:c>
      <x:c r="F1845" s="6" t="str">
        <x:v>已保留占位符与属性图标</x:v>
      </x:c>
      <x:c r="G1845" s="13" t="s">
        <x:v>22697</x:v>
      </x:c>
    </x:row>
    <x:row r="1846" ht="15" hidden="0">
      <x:c r="A1846" s="13" t="s">
        <x:v>22698</x:v>
      </x:c>
      <x:c r="B1846" s="9" t="n">
        <x:v>1</x:v>
      </x:c>
      <x:c r="C1846" s="13" t="s">
        <x:v>11119</x:v>
      </x:c>
      <x:c r="D1846" s="13" t="s">
        <x:v>22698</x:v>
      </x:c>
      <x:c r="E1846" s="6" t="str">
        <x:v>联系方式。</x:v>
      </x:c>
      <x:c r="F1846" s="6"/>
      <x:c r="G1846" s="13" t="s">
        <x:v>22699</x:v>
      </x:c>
    </x:row>
    <x:row r="1847" ht="15" hidden="0">
      <x:c r="A1847" s="13" t="s">
        <x:v>22700</x:v>
      </x:c>
      <x:c r="B1847" s="9" t="n">
        <x:v>1</x:v>
      </x:c>
      <x:c r="C1847" s="13" t="s">
        <x:v>7045</x:v>
      </x:c>
      <x:c r="D1847" s="13" t="s">
        <x:v>22700</x:v>
      </x:c>
      <x:c r="E1847" s="6" t="str">
        <x:v>竞赛每芯片等级！</x:v>
      </x:c>
      <x:c r="F1847" s="6"/>
      <x:c r="G1847" s="13" t="s">
        <x:v>22701</x:v>
      </x:c>
    </x:row>
    <x:row r="1848" ht="15" hidden="0">
      <x:c r="A1848" s="13" t="s">
        <x:v>22702</x:v>
      </x:c>
      <x:c r="B1848" s="9" t="n">
        <x:v>1</x:v>
      </x:c>
      <x:c r="C1848" s="13" t="s">
        <x:v>1337</x:v>
      </x:c>
      <x:c r="D1848" s="13" t="s">
        <x:v>22703</x:v>
      </x:c>
      <x:c r="E1848" s="6" t="str">
        <x:v>转换 {0}⸎ 魂流至获得至多 {1}</x:v>
      </x:c>
      <x:c r="F1848" s="6" t="str">
        <x:v>已保留占位符与属性图标</x:v>
      </x:c>
      <x:c r="G1848" s="13" t="s">
        <x:v>22704</x:v>
      </x:c>
    </x:row>
    <x:row r="1849" ht="15" hidden="0">
      <x:c r="A1849" s="13" t="s">
        <x:v>22705</x:v>
      </x:c>
      <x:c r="B1849" s="9" t="n">
        <x:v>1</x:v>
      </x:c>
      <x:c r="C1849" s="13" t="s">
        <x:v>6836</x:v>
      </x:c>
      <x:c r="D1849" s="13" t="s">
        <x:v>22705</x:v>
      </x:c>
      <x:c r="E1849" s="6" t="str">
        <x:v>曲奇吞食者 I</x:v>
      </x:c>
      <x:c r="F1849" s="6"/>
      <x:c r="G1849" s="13" t="s">
        <x:v>22706</x:v>
      </x:c>
    </x:row>
    <x:row r="1850" ht="15" hidden="0">
      <x:c r="A1850" s="13" t="s">
        <x:v>22707</x:v>
      </x:c>
      <x:c r="B1850" s="9" t="n">
        <x:v>1</x:v>
      </x:c>
      <x:c r="C1850" s="13" t="s">
        <x:v>7201</x:v>
      </x:c>
      <x:c r="D1850" s="13" t="s">
        <x:v>22708</x:v>
      </x:c>
      <x:c r="E1850" s="6" t="str">
        <x:v>复制 {0}% 的你的生效中宠物的</x:v>
      </x:c>
      <x:c r="F1850" s="6" t="str">
        <x:v>已保留占位符与属性图标</x:v>
      </x:c>
      <x:c r="G1850" s="13" t="s">
        <x:v>22709</x:v>
      </x:c>
    </x:row>
    <x:row r="1851" ht="15" hidden="0">
      <x:c r="A1851" s="13" t="s">
        <x:v>22710</x:v>
      </x:c>
      <x:c r="B1851" s="9" t="n">
        <x:v>1</x:v>
      </x:c>
      <x:c r="C1851" s="13" t="s">
        <x:v>1284</x:v>
      </x:c>
      <x:c r="D1851" s="13" t="s">
        <x:v>22710</x:v>
      </x:c>
      <x:c r="E1851" s="6" t="str">
        <x:v>铜在。</x:v>
      </x:c>
      <x:c r="F1851" s="6"/>
      <x:c r="G1851" s="13" t="s">
        <x:v>22711</x:v>
      </x:c>
    </x:row>
    <x:row r="1852" ht="15" hidden="0">
      <x:c r="A1852" s="13" t="s">
        <x:v>22712</x:v>
      </x:c>
      <x:c r="B1852" s="9" t="n">
        <x:v>1</x:v>
      </x:c>
      <x:c r="C1852" s="13" t="s">
        <x:v>16452</x:v>
      </x:c>
      <x:c r="D1852" s="13" t="s">
        <x:v>22712</x:v>
      </x:c>
      <x:c r="E1852" s="6" t="str">
        <x:v>腐化。</x:v>
      </x:c>
      <x:c r="F1852" s="6"/>
      <x:c r="G1852" s="13" t="s">
        <x:v>22713</x:v>
      </x:c>
    </x:row>
    <x:row r="1853" ht="15" hidden="0">
      <x:c r="A1853" s="13" t="s">
        <x:v>22714</x:v>
      </x:c>
      <x:c r="B1853" s="9" t="n">
        <x:v>1</x:v>
      </x:c>
      <x:c r="C1853" s="13" t="s">
        <x:v>7509</x:v>
      </x:c>
      <x:c r="D1853" s="13" t="s">
        <x:v>22714</x:v>
      </x:c>
      <x:c r="E1853" s="6" t="str">
        <x:v>装饰品物品！</x:v>
      </x:c>
      <x:c r="F1853" s="6"/>
      <x:c r="G1853" s="13" t="s">
        <x:v>22715</x:v>
      </x:c>
    </x:row>
    <x:row r="1854" ht="15" hidden="0">
      <x:c r="A1854" s="13" t="s">
        <x:v>22716</x:v>
      </x:c>
      <x:c r="B1854" s="9" t="n">
        <x:v>1</x:v>
      </x:c>
      <x:c r="C1854" s="13" t="s">
        <x:v>1489</x:v>
      </x:c>
      <x:c r="D1854" s="13" t="s">
        <x:v>22717</x:v>
      </x:c>
      <x:c r="E1854" s="6" t="str">
        <x:v>消耗 {0}分钟硬币至掷骰在{1}-{2}之间。</x:v>
      </x:c>
      <x:c r="F1854" s="6" t="str">
        <x:v>已保留占位符与属性图标</x:v>
      </x:c>
      <x:c r="G1854" s="13" t="s">
        <x:v>22718</x:v>
      </x:c>
    </x:row>
    <x:row r="1855" ht="15" hidden="0">
      <x:c r="A1855" s="13" t="s">
        <x:v>22719</x:v>
      </x:c>
      <x:c r="B1855" s="9" t="n">
        <x:v>1</x:v>
      </x:c>
      <x:c r="C1855" s="13" t="s">
        <x:v>174</x:v>
      </x:c>
      <x:c r="D1855" s="13" t="s">
        <x:v>22720</x:v>
      </x:c>
      <x:c r="E1855" s="6" t="str">
        <x:v>消耗 {0}k 硬币至掷骰在{1}-{2}之间。</x:v>
      </x:c>
      <x:c r="F1855" s="6" t="str">
        <x:v>已保留占位符与属性图标</x:v>
      </x:c>
      <x:c r="G1855" s="13" t="s">
        <x:v>22721</x:v>
      </x:c>
    </x:row>
    <x:row r="1856" ht="15" hidden="0">
      <x:c r="A1856" s="13" t="s">
        <x:v>22722</x:v>
      </x:c>
      <x:c r="B1856" s="9" t="n">
        <x:v>1</x:v>
      </x:c>
      <x:c r="C1856" s="13" t="s">
        <x:v>4912</x:v>
      </x:c>
      <x:c r="D1856" s="13" t="s">
        <x:v>22722</x:v>
      </x:c>
      <x:c r="E1856" s="6" t="str">
        <x:v>乡村温室皮肤到</x:v>
      </x:c>
      <x:c r="F1856" s="6"/>
      <x:c r="G1856" s="13" t="s">
        <x:v>22723</x:v>
      </x:c>
    </x:row>
    <x:row r="1857" ht="15" hidden="0">
      <x:c r="A1857" s="13" t="s">
        <x:v>22724</x:v>
      </x:c>
      <x:c r="B1857" s="9" t="n">
        <x:v>1</x:v>
      </x:c>
      <x:c r="C1857" s="13" t="s">
        <x:v>385</x:v>
      </x:c>
      <x:c r="D1857" s="13" t="s">
        <x:v>22724</x:v>
      </x:c>
      <x:c r="E1857" s="6" t="str">
        <x:v>计入和在宠物头顶显示数量的</x:v>
      </x:c>
      <x:c r="F1857" s="6"/>
      <x:c r="G1857" s="13" t="s">
        <x:v>22725</x:v>
      </x:c>
    </x:row>
    <x:row r="1858" ht="15" hidden="0">
      <x:c r="A1858" s="13" t="s">
        <x:v>22726</x:v>
      </x:c>
      <x:c r="B1858" s="9" t="n">
        <x:v>1</x:v>
      </x:c>
      <x:c r="C1858" s="13" t="s">
        <x:v>6812</x:v>
      </x:c>
      <x:c r="D1858" s="13" t="s">
        <x:v>22727</x:v>
      </x:c>
      <x:c r="E1858" s="6" t="str">
        <x:v>计入作为 +{0} 针对独特</x:v>
      </x:c>
      <x:c r="F1858" s="6" t="str">
        <x:v>已保留占位符与属性图标</x:v>
      </x:c>
      <x:c r="G1858" s="13" t="s">
        <x:v>22728</x:v>
      </x:c>
    </x:row>
    <x:row r="1859" ht="15" hidden="0">
      <x:c r="A1859" s="13" t="s">
        <x:v>22729</x:v>
      </x:c>
      <x:c r="B1859" s="9" t="n">
        <x:v>1</x:v>
      </x:c>
      <x:c r="C1859" s="13" t="s">
        <x:v>8315</x:v>
      </x:c>
      <x:c r="D1859" s="13" t="s">
        <x:v>22729</x:v>
      </x:c>
      <x:c r="E1859" s="6" t="str">
        <x:v>牛是一个动物在 Hypixel SkyBlock. 牛可以</x:v>
      </x:c>
      <x:c r="F1859" s="6"/>
      <x:c r="G1859" s="13" t="s">
        <x:v>22730</x:v>
      </x:c>
    </x:row>
    <x:row r="1860" ht="15" hidden="0">
      <x:c r="A1860" s="13" t="s">
        <x:v>22731</x:v>
      </x:c>
      <x:c r="B1860" s="9" t="n">
        <x:v>1</x:v>
      </x:c>
      <x:c r="C1860" s="13" t="s">
        <x:v>1143</x:v>
      </x:c>
      <x:c r="D1860" s="13" t="s">
        <x:v>22731</x:v>
      </x:c>
      <x:c r="E1860" s="6" t="str">
        <x:v>这些装饰品由以太炼金师和</x:v>
      </x:c>
      <x:c r="F1860" s="6"/>
      <x:c r="G1860" s="13" t="s">
        <x:v>22732</x:v>
      </x:c>
    </x:row>
    <x:row r="1861" ht="15" hidden="0">
      <x:c r="A1861" s="13" t="s">
        <x:v>22733</x:v>
      </x:c>
      <x:c r="B1861" s="9" t="n">
        <x:v>1</x:v>
      </x:c>
      <x:c r="C1861" s="13" t="s">
        <x:v>3538</x:v>
      </x:c>
      <x:c r="D1861" s="13" t="s">
        <x:v>22733</x:v>
      </x:c>
      <x:c r="E1861" s="6" t="str">
        <x:v>合成的在工厂, 它的</x:v>
      </x:c>
      <x:c r="F1861" s="6"/>
      <x:c r="G1861" s="13" t="s">
        <x:v>22734</x:v>
      </x:c>
    </x:row>
    <x:row r="1862" ht="15" hidden="0">
      <x:c r="A1862" s="13" t="s">
        <x:v>22735</x:v>
      </x:c>
      <x:c r="B1862" s="9" t="n">
        <x:v>1</x:v>
      </x:c>
      <x:c r="C1862" s="13" t="s">
        <x:v>8989</x:v>
      </x:c>
      <x:c r="D1862" s="13" t="s">
        <x:v>22735</x:v>
      </x:c>
      <x:c r="E1862" s="6" t="str">
        <x:v>奶油它们掉落。</x:v>
      </x:c>
      <x:c r="F1862" s="6"/>
      <x:c r="G1862" s="13" t="s">
        <x:v>22736</x:v>
      </x:c>
    </x:row>
    <x:row r="1863" ht="15" hidden="0">
      <x:c r="A1863" s="13" t="s">
        <x:v>22737</x:v>
      </x:c>
      <x:c r="B1863" s="9" t="n">
        <x:v>1</x:v>
      </x:c>
      <x:c r="C1863" s="13" t="s">
        <x:v>5884</x:v>
      </x:c>
      <x:c r="D1863" s="13" t="s">
        <x:v>22737</x:v>
      </x:c>
      <x:c r="E1863" s="6" t="str">
        <x:v>创建一个鲜血效果当你</x:v>
      </x:c>
      <x:c r="F1863" s="6"/>
      <x:c r="G1863" s="13" t="s">
        <x:v>22738</x:v>
      </x:c>
    </x:row>
    <x:row r="1864" ht="15" hidden="0">
      <x:c r="A1864" s="13" t="s">
        <x:v>22739</x:v>
      </x:c>
      <x:c r="B1864" s="9" t="n">
        <x:v>1</x:v>
      </x:c>
      <x:c r="C1864" s="13" t="s">
        <x:v>6052</x:v>
      </x:c>
      <x:c r="D1864" s="13" t="s">
        <x:v>22739</x:v>
      </x:c>
      <x:c r="E1864" s="6" t="str">
        <x:v>上行走时，脚下生成一个迷人的附魔</x:v>
      </x:c>
      <x:c r="F1864" s="6"/>
      <x:c r="G1864" s="13" t="s">
        <x:v>22740</x:v>
      </x:c>
    </x:row>
    <x:row r="1865" ht="15" hidden="0">
      <x:c r="A1865" s="13" t="s">
        <x:v>22741</x:v>
      </x:c>
      <x:c r="B1865" s="9" t="n">
        <x:v>1</x:v>
      </x:c>
      <x:c r="C1865" s="13" t="s">
        <x:v>11596</x:v>
      </x:c>
      <x:c r="D1865" s="13" t="s">
        <x:v>22741</x:v>
      </x:c>
      <x:c r="E1865" s="6" t="str">
        <x:v>上行走时，脚下生成一个路的石头格作为它</x:v>
      </x:c>
      <x:c r="F1865" s="6"/>
      <x:c r="G1865" s="13" t="s">
        <x:v>22742</x:v>
      </x:c>
    </x:row>
    <x:row r="1866" ht="15" hidden="0">
      <x:c r="A1866" s="13" t="s">
        <x:v>22743</x:v>
      </x:c>
      <x:c r="B1866" s="9" t="n">
        <x:v>1</x:v>
      </x:c>
      <x:c r="C1866" s="13" t="s">
        <x:v>2798</x:v>
      </x:c>
      <x:c r="D1866" s="13" t="s">
        <x:v>22743</x:v>
      </x:c>
      <x:c r="E1866" s="6" t="str">
        <x:v>上行走时，脚下生成一个石头平台在空气</x:v>
      </x:c>
      <x:c r="F1866" s="6"/>
      <x:c r="G1866" s="13" t="s">
        <x:v>22744</x:v>
      </x:c>
    </x:row>
    <x:row r="1867" ht="15" hidden="0">
      <x:c r="A1867" s="13" t="s">
        <x:v>22745</x:v>
      </x:c>
      <x:c r="B1867" s="9" t="n">
        <x:v>1</x:v>
      </x:c>
      <x:c r="C1867" s="13" t="s">
        <x:v>2966</x:v>
      </x:c>
      <x:c r="D1867" s="13" t="s">
        <x:v>22745</x:v>
      </x:c>
      <x:c r="E1867" s="6" t="str">
        <x:v>上行走时，脚下生成一个空气压力差分的</x:v>
      </x:c>
      <x:c r="F1867" s="6"/>
      <x:c r="G1867" s="13" t="s">
        <x:v>22746</x:v>
      </x:c>
    </x:row>
    <x:row r="1868" ht="15" hidden="0">
      <x:c r="A1868" s="13" t="s">
        <x:v>669</x:v>
      </x:c>
      <x:c r="B1868" s="9" t="n">
        <x:v>1</x:v>
      </x:c>
      <x:c r="C1868" s="13" t="s">
        <x:v>22747</x:v>
      </x:c>
      <x:c r="D1868" s="13" t="s">
        <x:v>669</x:v>
      </x:c>
      <x:c r="E1868" s="6" t="str">
        <x:v>创造之心</x:v>
      </x:c>
      <x:c r="F1868" s="6"/>
      <x:c r="G1868" s="13" t="s">
        <x:v>22748</x:v>
      </x:c>
    </x:row>
    <x:row r="1869" ht="15" hidden="0">
      <x:c r="A1869" s="13" t="s">
        <x:v>22749</x:v>
      </x:c>
      <x:c r="B1869" s="9" t="n">
        <x:v>1</x:v>
      </x:c>
      <x:c r="C1869" s="13" t="s">
        <x:v>10694</x:v>
      </x:c>
      <x:c r="D1869" s="13" t="s">
        <x:v>22749</x:v>
      </x:c>
      <x:c r="E1869" s="6" t="str">
        <x:v>生物渔夫 I</x:v>
      </x:c>
      <x:c r="F1869" s="6"/>
      <x:c r="G1869" s="13" t="s">
        <x:v>22750</x:v>
      </x:c>
    </x:row>
    <x:row r="1870" ht="15" hidden="0">
      <x:c r="A1870" s="13" t="s">
        <x:v>22751</x:v>
      </x:c>
      <x:c r="B1870" s="9" t="n">
        <x:v>1</x:v>
      </x:c>
      <x:c r="C1870" s="13" t="s">
        <x:v>17623</x:v>
      </x:c>
      <x:c r="D1870" s="13" t="s">
        <x:v>22752</x:v>
      </x:c>
      <x:c r="E1870" s="6" t="str">
        <x:v>生物拥有一个 {0}-{1}% 的概率弹射至另一目标</x:v>
      </x:c>
      <x:c r="F1870" s="6" t="str">
        <x:v>已保留占位符与属性图标</x:v>
      </x:c>
      <x:c r="G1870" s="13" t="s">
        <x:v>22753</x:v>
      </x:c>
    </x:row>
    <x:row r="1871" ht="15" hidden="0">
      <x:c r="A1871" s="13" t="s">
        <x:v>22754</x:v>
      </x:c>
      <x:c r="B1871" s="9" t="n">
        <x:v>1</x:v>
      </x:c>
      <x:c r="C1871" s="13" t="s">
        <x:v>3694</x:v>
      </x:c>
      <x:c r="D1871" s="13" t="s">
        <x:v>22754</x:v>
      </x:c>
      <x:c r="E1871" s="6" t="str">
        <x:v>生物在惊悚节期间。</x:v>
      </x:c>
      <x:c r="F1871" s="6"/>
      <x:c r="G1871" s="13" t="s">
        <x:v>22755</x:v>
      </x:c>
    </x:row>
    <x:row r="1872" ht="15" hidden="0">
      <x:c r="A1872" s="13" t="s">
        <x:v>22756</x:v>
      </x:c>
      <x:c r="B1872" s="9" t="n">
        <x:v>1</x:v>
      </x:c>
      <x:c r="C1872" s="13" t="s">
        <x:v>8263</x:v>
      </x:c>
      <x:c r="D1872" s="13" t="s">
        <x:v>22756</x:v>
      </x:c>
      <x:c r="E1872" s="6" t="str">
        <x:v>令人毛骨悚然的爬行者</x:v>
      </x:c>
      <x:c r="F1872" s="6"/>
      <x:c r="G1872" s="13" t="s">
        <x:v>22757</x:v>
      </x:c>
    </x:row>
    <x:row r="1873" ht="15" hidden="0">
      <x:c r="A1873" s="13" t="s">
        <x:v>22758</x:v>
      </x:c>
      <x:c r="B1873" s="9" t="n">
        <x:v>1</x:v>
      </x:c>
      <x:c r="C1873" s="13" t="s">
        <x:v>11935</x:v>
      </x:c>
      <x:c r="D1873" s="13" t="s">
        <x:v>22758</x:v>
      </x:c>
      <x:c r="E1873" s="6" t="str">
        <x:v>蟋蟀害虫。</x:v>
      </x:c>
      <x:c r="F1873" s="6"/>
      <x:c r="G1873" s="13" t="s">
        <x:v>22759</x:v>
      </x:c>
    </x:row>
    <x:row r="1874" ht="15" hidden="0">
      <x:c r="A1874" s="13" t="s">
        <x:v>22760</x:v>
      </x:c>
      <x:c r="B1874" s="9" t="n">
        <x:v>1</x:v>
      </x:c>
      <x:c r="C1874" s="13" t="s">
        <x:v>10819</x:v>
      </x:c>
      <x:c r="D1874" s="13" t="s">
        <x:v>22760</x:v>
      </x:c>
      <x:c r="E1874" s="6" t="str">
        <x:v>绯红鱼钩 I</x:v>
      </x:c>
      <x:c r="F1874" s="6"/>
      <x:c r="G1874" s="13" t="s">
        <x:v>22761</x:v>
      </x:c>
    </x:row>
    <x:row r="1875" ht="15" hidden="0">
      <x:c r="A1875" s="13" t="s">
        <x:v>22762</x:v>
      </x:c>
      <x:c r="B1875" s="9" t="n">
        <x:v>1</x:v>
      </x:c>
      <x:c r="C1875" s="13" t="s">
        <x:v>17761</x:v>
      </x:c>
      <x:c r="D1875" s="13" t="s">
        <x:v>22762</x:v>
      </x:c>
      <x:c r="E1875" s="6" t="str">
        <x:v>绯红岛的传送门</x:v>
      </x:c>
      <x:c r="F1875" s="6"/>
      <x:c r="G1875" s="13" t="s">
        <x:v>22763</x:v>
      </x:c>
    </x:row>
    <x:row r="1876" ht="15" hidden="0">
      <x:c r="A1876" s="13" t="s">
        <x:v>22764</x:v>
      </x:c>
      <x:c r="B1876" s="9" t="n">
        <x:v>1</x:v>
      </x:c>
      <x:c r="C1876" s="13" t="s">
        <x:v>10899</x:v>
      </x:c>
      <x:c r="D1876" s="13" t="s">
        <x:v>22764</x:v>
      </x:c>
      <x:c r="E1876" s="6" t="str">
        <x:v>绯红机缘 I</x:v>
      </x:c>
      <x:c r="F1876" s="6"/>
      <x:c r="G1876" s="13" t="s">
        <x:v>22765</x:v>
      </x:c>
    </x:row>
    <x:row r="1877" ht="15" hidden="0">
      <x:c r="A1877" s="13" t="s">
        <x:v>22766</x:v>
      </x:c>
      <x:c r="B1877" s="9" t="n">
        <x:v>1</x:v>
      </x:c>
      <x:c r="C1877" s="13" t="s">
        <x:v>16075</x:v>
      </x:c>
      <x:c r="D1877" s="13" t="s">
        <x:v>22766</x:v>
      </x:c>
      <x:c r="E1877" s="6" t="str">
        <x:v>小动物,  胶囊将尝试至</x:v>
      </x:c>
      <x:c r="F1877" s="6"/>
      <x:c r="G1877" s="13" t="s">
        <x:v>22767</x:v>
      </x:c>
    </x:row>
    <x:row r="1878" ht="15" hidden="0">
      <x:c r="A1878" s="13" t="s">
        <x:v>22768</x:v>
      </x:c>
      <x:c r="B1878" s="9" t="n">
        <x:v>1</x:v>
      </x:c>
      <x:c r="C1878" s="13" t="s">
        <x:v>6812</x:v>
      </x:c>
      <x:c r="D1878" s="13" t="s">
        <x:v>22768</x:v>
      </x:c>
      <x:c r="E1878" s="6" t="str">
        <x:v>作物奖励中的温室。</x:v>
      </x:c>
      <x:c r="F1878" s="6"/>
      <x:c r="G1878" s="13" t="s">
        <x:v>22769</x:v>
      </x:c>
    </x:row>
    <x:row r="1879" ht="15" hidden="0">
      <x:c r="A1879" s="13" t="s">
        <x:v>22770</x:v>
      </x:c>
      <x:c r="B1879" s="9" t="n">
        <x:v>1</x:v>
      </x:c>
      <x:c r="C1879" s="13" t="s">
        <x:v>6826</x:v>
      </x:c>
      <x:c r="D1879" s="13" t="s">
        <x:v>22770</x:v>
      </x:c>
      <x:c r="E1879" s="6" t="str">
        <x:v>作物虫子 I</x:v>
      </x:c>
      <x:c r="F1879" s="6"/>
      <x:c r="G1879" s="13" t="s">
        <x:v>22771</x:v>
      </x:c>
    </x:row>
    <x:row r="1880" ht="15" hidden="0">
      <x:c r="A1880" s="13" t="s">
        <x:v>22772</x:v>
      </x:c>
      <x:c r="B1880" s="9" t="n">
        <x:v>1</x:v>
      </x:c>
      <x:c r="C1880" s="13" t="s">
        <x:v>12190</x:v>
      </x:c>
      <x:c r="D1880" s="13" t="s">
        <x:v>22772</x:v>
      </x:c>
      <x:c r="E1880" s="6" t="str">
        <x:v>作物狂热 I</x:v>
      </x:c>
      <x:c r="F1880" s="6"/>
      <x:c r="G1880" s="13" t="s">
        <x:v>22773</x:v>
      </x:c>
    </x:row>
    <x:row r="1881" ht="15" hidden="0">
      <x:c r="A1881" s="13" t="s">
        <x:v>22774</x:v>
      </x:c>
      <x:c r="B1881" s="9" t="n">
        <x:v>1</x:v>
      </x:c>
      <x:c r="C1881" s="13" t="s">
        <x:v>12190</x:v>
      </x:c>
      <x:c r="D1881" s="13" t="s">
        <x:v>22774</x:v>
      </x:c>
      <x:c r="E1881" s="6" t="str">
        <x:v>作物狂热 II</x:v>
      </x:c>
      <x:c r="F1881" s="6"/>
      <x:c r="G1881" s="13" t="s">
        <x:v>22775</x:v>
      </x:c>
    </x:row>
    <x:row r="1882" ht="15" hidden="0">
      <x:c r="A1882" s="13" t="s">
        <x:v>22776</x:v>
      </x:c>
      <x:c r="B1882" s="9" t="n">
        <x:v>1</x:v>
      </x:c>
      <x:c r="C1882" s="13" t="s">
        <x:v>12190</x:v>
      </x:c>
      <x:c r="D1882" s="13" t="s">
        <x:v>22776</x:v>
      </x:c>
      <x:c r="E1882" s="6" t="str">
        <x:v>作物狂热 III</x:v>
      </x:c>
      <x:c r="F1882" s="6"/>
      <x:c r="G1882" s="13" t="s">
        <x:v>22777</x:v>
      </x:c>
    </x:row>
    <x:row r="1883" ht="15" hidden="0">
      <x:c r="A1883" s="13" t="s">
        <x:v>22778</x:v>
      </x:c>
      <x:c r="B1883" s="9" t="n">
        <x:v>1</x:v>
      </x:c>
      <x:c r="C1883" s="13" t="s">
        <x:v>12190</x:v>
      </x:c>
      <x:c r="D1883" s="13" t="s">
        <x:v>22778</x:v>
      </x:c>
      <x:c r="E1883" s="6" t="str">
        <x:v>作物狂热 IV</x:v>
      </x:c>
      <x:c r="F1883" s="6"/>
      <x:c r="G1883" s="13" t="s">
        <x:v>22779</x:v>
      </x:c>
    </x:row>
    <x:row r="1884" ht="15" hidden="0">
      <x:c r="A1884" s="13" t="s">
        <x:v>22780</x:v>
      </x:c>
      <x:c r="B1884" s="9" t="n">
        <x:v>1</x:v>
      </x:c>
      <x:c r="C1884" s="13" t="s">
        <x:v>12190</x:v>
      </x:c>
      <x:c r="D1884" s="13" t="s">
        <x:v>22780</x:v>
      </x:c>
      <x:c r="E1884" s="6" t="str">
        <x:v>作物狂热 V</x:v>
      </x:c>
      <x:c r="F1884" s="6"/>
      <x:c r="G1884" s="13" t="s">
        <x:v>22781</x:v>
      </x:c>
    </x:row>
    <x:row r="1885" ht="15" hidden="0">
      <x:c r="A1885" s="13" t="s">
        <x:v>22782</x:v>
      </x:c>
      <x:c r="B1885" s="9" t="n">
        <x:v>1</x:v>
      </x:c>
      <x:c r="C1885" s="13" t="s">
        <x:v>6668</x:v>
      </x:c>
      <x:c r="D1885" s="13" t="s">
        <x:v>22782</x:v>
      </x:c>
      <x:c r="E1885" s="6" t="str">
        <x:v>作物速度 I</x:v>
      </x:c>
      <x:c r="F1885" s="6"/>
      <x:c r="G1885" s="13" t="s">
        <x:v>22783</x:v>
      </x:c>
    </x:row>
    <x:row r="1886" ht="15" hidden="0">
      <x:c r="A1886" s="13" t="s">
        <x:v>22784</x:v>
      </x:c>
      <x:c r="B1886" s="9" t="n">
        <x:v>1</x:v>
      </x:c>
      <x:c r="C1886" s="13" t="s">
        <x:v>17188</x:v>
      </x:c>
      <x:c r="D1886" s="13" t="s">
        <x:v>22784</x:v>
      </x:c>
      <x:c r="E1886" s="6" t="str">
        <x:v>蹲伏至泼一些岩浆周围。</x:v>
      </x:c>
      <x:c r="F1886" s="6"/>
      <x:c r="G1886" s="13" t="s">
        <x:v>22785</x:v>
      </x:c>
    </x:row>
    <x:row r="1887" ht="15" hidden="0">
      <x:c r="A1887" s="13" t="s">
        <x:v>22786</x:v>
      </x:c>
      <x:c r="B1887" s="9" t="n">
        <x:v>1</x:v>
      </x:c>
      <x:c r="C1887" s="13" t="s">
        <x:v>17791</x:v>
      </x:c>
      <x:c r="D1887" s="13" t="s">
        <x:v>22786</x:v>
      </x:c>
      <x:c r="E1887" s="6" t="str">
        <x:v>酥脆力量。</x:v>
      </x:c>
      <x:c r="F1887" s="6"/>
      <x:c r="G1887" s="13" t="s">
        <x:v>22787</x:v>
      </x:c>
    </x:row>
    <x:row r="1888" ht="15" hidden="0">
      <x:c r="A1888" s="13" t="s">
        <x:v>22788</x:v>
      </x:c>
      <x:c r="B1888" s="9" t="n">
        <x:v>1</x:v>
      </x:c>
      <x:c r="C1888" s="13" t="s">
        <x:v>11077</x:v>
      </x:c>
      <x:c r="D1888" s="13" t="s">
        <x:v>22788</x:v>
      </x:c>
      <x:c r="E1888" s="6" t="str">
        <x:v>水晶洞窟和寒晶</x:v>
      </x:c>
      <x:c r="F1888" s="6"/>
      <x:c r="G1888" s="13" t="s">
        <x:v>22789</x:v>
      </x:c>
    </x:row>
    <x:row r="1889" ht="15" hidden="0">
      <x:c r="A1889" s="13" t="s">
        <x:v>22790</x:v>
      </x:c>
      <x:c r="B1889" s="9" t="n">
        <x:v>1</x:v>
      </x:c>
      <x:c r="C1889" s="13" t="s">
        <x:v>10864</x:v>
      </x:c>
      <x:c r="D1889" s="13" t="s">
        <x:v>22791</x:v>
      </x:c>
      <x:c r="E1889" s="6" t="str">
        <x:v>水晶洞窟有 +{0}% 几率</x:v>
      </x:c>
      <x:c r="F1889" s="6" t="str">
        <x:v>已保留占位符与属性图标</x:v>
      </x:c>
      <x:c r="G1889" s="13" t="s">
        <x:v>22792</x:v>
      </x:c>
    </x:row>
    <x:row r="1890" ht="15" hidden="0">
      <x:c r="A1890" s="13" t="s">
        <x:v>22793</x:v>
      </x:c>
      <x:c r="B1890" s="9" t="n">
        <x:v>1</x:v>
      </x:c>
      <x:c r="C1890" s="13" t="s">
        <x:v>9965</x:v>
      </x:c>
      <x:c r="D1890" s="13" t="s">
        <x:v>22793</x:v>
      </x:c>
      <x:c r="E1890" s="6" t="str">
        <x:v>水晶晶核的传送门</x:v>
      </x:c>
      <x:c r="F1890" s="6"/>
      <x:c r="G1890" s="13" t="s">
        <x:v>22794</x:v>
      </x:c>
    </x:row>
    <x:row r="1891" ht="15" hidden="0">
      <x:c r="A1891" s="13" t="s">
        <x:v>22795</x:v>
      </x:c>
      <x:c r="B1891" s="9" t="n">
        <x:v>1</x:v>
      </x:c>
      <x:c r="C1891" s="13" t="s">
        <x:v>10864</x:v>
      </x:c>
      <x:c r="D1891" s="13" t="s">
        <x:v>22795</x:v>
      </x:c>
      <x:c r="E1891" s="6" t="str">
        <x:v>晶核机缘 I</x:v>
      </x:c>
      <x:c r="F1891" s="6"/>
      <x:c r="G1891" s="13" t="s">
        <x:v>22796</x:v>
      </x:c>
    </x:row>
    <x:row r="1892" ht="15" hidden="0">
      <x:c r="A1892" s="13" t="s">
        <x:v>22797</x:v>
      </x:c>
      <x:c r="B1892" s="9" t="n">
        <x:v>1</x:v>
      </x:c>
      <x:c r="C1892" s="13" t="s">
        <x:v>8989</x:v>
      </x:c>
      <x:c r="D1892" s="13" t="s">
        <x:v>22797</x:v>
      </x:c>
      <x:c r="E1892" s="6" t="str">
        <x:v>方块小人.  更高等级它们是, 达成的岩浆</x:v>
      </x:c>
      <x:c r="F1892" s="6"/>
      <x:c r="G1892" s="13" t="s">
        <x:v>22798</x:v>
      </x:c>
    </x:row>
    <x:row r="1893" ht="15" hidden="0">
      <x:c r="A1893" s="13" t="s">
        <x:v>22799</x:v>
      </x:c>
      <x:c r="B1893" s="9" t="n">
        <x:v>1</x:v>
      </x:c>
      <x:c r="C1893" s="13" t="s">
        <x:v>17953</x:v>
      </x:c>
      <x:c r="D1893" s="13" t="s">
        <x:v>22799</x:v>
      </x:c>
      <x:c r="E1893" s="6" t="str">
        <x:v>方块奖励</x:v>
      </x:c>
      <x:c r="F1893" s="6"/>
      <x:c r="G1893" s="13" t="s">
        <x:v>22800</x:v>
      </x:c>
    </x:row>
    <x:row r="1894" ht="15" hidden="0">
      <x:c r="A1894" s="13" t="s">
        <x:v>22801</x:v>
      </x:c>
      <x:c r="B1894" s="9" t="n">
        <x:v>1</x:v>
      </x:c>
      <x:c r="C1894" s="13" t="s">
        <x:v>14179</x:v>
      </x:c>
      <x:c r="D1894" s="13" t="s">
        <x:v>22802</x:v>
      </x:c>
      <x:c r="E1894" s="6" t="str">
        <x:v>当前加成: +{0} 生长阶段数</x:v>
      </x:c>
      <x:c r="F1894" s="6" t="str">
        <x:v>已保留占位符与属性图标</x:v>
      </x:c>
      <x:c r="G1894" s="13" t="s">
        <x:v>22803</x:v>
      </x:c>
    </x:row>
    <x:row r="1895" ht="15" hidden="0">
      <x:c r="A1895" s="13" t="s">
        <x:v>22804</x:v>
      </x:c>
      <x:c r="B1895" s="9" t="n">
        <x:v>1</x:v>
      </x:c>
      <x:c r="C1895" s="13" t="s">
        <x:v>2044</x:v>
      </x:c>
      <x:c r="D1895" s="13" t="s">
        <x:v>22805</x:v>
      </x:c>
      <x:c r="E1895" s="6" t="str">
        <x:v>当前加成: +{0}☯ 农业智慧</x:v>
      </x:c>
      <x:c r="F1895" s="6" t="str">
        <x:v>已保留占位符与属性图标</x:v>
      </x:c>
      <x:c r="G1895" s="13" t="s">
        <x:v>22806</x:v>
      </x:c>
    </x:row>
    <x:row r="1896" ht="15" hidden="0">
      <x:c r="A1896" s="13" t="s">
        <x:v>22807</x:v>
      </x:c>
      <x:c r="B1896" s="9" t="n">
        <x:v>1</x:v>
      </x:c>
      <x:c r="C1896" s="13" t="s">
        <x:v>1903</x:v>
      </x:c>
      <x:c r="D1896" s="13" t="s">
        <x:v>22808</x:v>
      </x:c>
      <x:c r="E1896" s="6" t="str">
        <x:v>当前加成: +{0}☯ 钓鱼智慧</x:v>
      </x:c>
      <x:c r="F1896" s="6" t="str">
        <x:v>已保留占位符与属性图标</x:v>
      </x:c>
      <x:c r="G1896" s="13" t="s">
        <x:v>22809</x:v>
      </x:c>
    </x:row>
    <x:row r="1897" ht="15" hidden="0">
      <x:c r="A1897" s="13" t="s">
        <x:v>22810</x:v>
      </x:c>
      <x:c r="B1897" s="9" t="n">
        <x:v>1</x:v>
      </x:c>
      <x:c r="C1897" s="13" t="s">
        <x:v>715</x:v>
      </x:c>
      <x:c r="D1897" s="13" t="s">
        <x:v>22811</x:v>
      </x:c>
      <x:c r="E1897" s="6" t="str">
        <x:v>当前加成: +{0} 可可豆时运</x:v>
      </x:c>
      <x:c r="F1897" s="6" t="str">
        <x:v>已保留占位符与属性图标</x:v>
      </x:c>
      <x:c r="G1897" s="13" t="s">
        <x:v>22812</x:v>
      </x:c>
    </x:row>
    <x:row r="1898" ht="15" hidden="0">
      <x:c r="A1898" s="13" t="s">
        <x:v>22813</x:v>
      </x:c>
      <x:c r="B1898" s="9" t="n">
        <x:v>1</x:v>
      </x:c>
      <x:c r="C1898" s="13" t="s">
        <x:v>17935</x:v>
      </x:c>
      <x:c r="D1898" s="13" t="s">
        <x:v>22814</x:v>
      </x:c>
      <x:c r="E1898" s="6" t="str">
        <x:v>当前减免: -{0}% ❤</x:v>
      </x:c>
      <x:c r="F1898" s="6" t="str">
        <x:v>已保留占位符与属性图标</x:v>
      </x:c>
      <x:c r="G1898" s="13" t="s">
        <x:v>22815</x:v>
      </x:c>
    </x:row>
    <x:row r="1899" ht="15" hidden="0">
      <x:c r="A1899" s="13" t="s">
        <x:v>22816</x:v>
      </x:c>
      <x:c r="B1899" s="9" t="n">
        <x:v>1</x:v>
      </x:c>
      <x:c r="C1899" s="13" t="s">
        <x:v>3951</x:v>
      </x:c>
      <x:c r="D1899" s="13" t="s">
        <x:v>22817</x:v>
      </x:c>
      <x:c r="E1899" s="6" t="str">
        <x:v>当前速度上限: {0}</x:v>
      </x:c>
      <x:c r="F1899" s="6" t="str">
        <x:v>已保留占位符与属性图标</x:v>
      </x:c>
      <x:c r="G1899" s="13" t="s">
        <x:v>22818</x:v>
      </x:c>
    </x:row>
    <x:row r="1900" ht="15" hidden="0">
      <x:c r="A1900" s="13" t="s">
        <x:v>22819</x:v>
      </x:c>
      <x:c r="B1900" s="9" t="n">
        <x:v>1</x:v>
      </x:c>
      <x:c r="C1900" s="13" t="s">
        <x:v>11103</x:v>
      </x:c>
      <x:c r="D1900" s="13" t="s">
        <x:v>22820</x:v>
      </x:c>
      <x:c r="E1900" s="6" t="str">
        <x:v>当前重量: {0} 磅</x:v>
      </x:c>
      <x:c r="F1900" s="6" t="str">
        <x:v>已保留占位符与属性图标</x:v>
      </x:c>
      <x:c r="G1900" s="13" t="s">
        <x:v>22821</x:v>
      </x:c>
    </x:row>
    <x:row r="1901" ht="15" hidden="0">
      <x:c r="A1901" s="13" t="s">
        <x:v>22822</x:v>
      </x:c>
      <x:c r="B1901" s="9" t="n">
        <x:v>1</x:v>
      </x:c>
      <x:c r="C1901" s="13" t="s">
        <x:v>8641</x:v>
      </x:c>
      <x:c r="D1901" s="13" t="s">
        <x:v>22823</x:v>
      </x:c>
      <x:c r="E1901" s="6" t="str">
        <x:v>自定义矿石 (金等.) - {0}%</x:v>
      </x:c>
      <x:c r="F1901" s="6" t="str">
        <x:v>已保留占位符与属性图标</x:v>
      </x:c>
      <x:c r="G1901" s="13" t="s">
        <x:v>22824</x:v>
      </x:c>
    </x:row>
    <x:row r="1902" ht="15" hidden="0">
      <x:c r="A1902" s="13" t="s">
        <x:v>22825</x:v>
      </x:c>
      <x:c r="B1902" s="9" t="n">
        <x:v>1</x:v>
      </x:c>
      <x:c r="C1902" s="13" t="s">
        <x:v>2884</x:v>
      </x:c>
      <x:c r="D1902" s="13" t="s">
        <x:v>22825</x:v>
      </x:c>
      <x:c r="E1902" s="6" t="str">
        <x:v>周期在现在所有变体的之间</x:v>
      </x:c>
      <x:c r="F1902" s="6"/>
      <x:c r="G1902" s="13" t="s">
        <x:v>22826</x:v>
      </x:c>
    </x:row>
    <x:row r="1903" ht="15" hidden="0">
      <x:c r="A1903" s="13" t="s">
        <x:v>22827</x:v>
      </x:c>
      <x:c r="B1903" s="9" t="n">
        <x:v>1</x:v>
      </x:c>
      <x:c r="C1903" s="13" t="s">
        <x:v>9895</x:v>
      </x:c>
      <x:c r="D1903" s="13" t="s">
        <x:v>22827</x:v>
      </x:c>
      <x:c r="E1903" s="6" t="str">
        <x:v>钻石品质。</x:v>
      </x:c>
      <x:c r="F1903" s="6"/>
      <x:c r="G1903" s="13" t="s">
        <x:v>22828</x:v>
      </x:c>
    </x:row>
    <x:row r="1904" ht="15" hidden="0">
      <x:c r="A1904" s="13" t="s">
        <x:v>22829</x:v>
      </x:c>
      <x:c r="B1904" s="9" t="n">
        <x:v>1</x:v>
      </x:c>
      <x:c r="C1904" s="13" t="s">
        <x:v>6759</x:v>
      </x:c>
      <x:c r="D1904" s="13" t="s">
        <x:v>22829</x:v>
      </x:c>
      <x:c r="E1904" s="6" t="str">
        <x:v>神圣兔子在霍皮蒂的期间</x:v>
      </x:c>
      <x:c r="F1904" s="6"/>
      <x:c r="G1904" s="13" t="s">
        <x:v>22830</x:v>
      </x:c>
    </x:row>
    <x:row r="1905" ht="15" hidden="0">
      <x:c r="A1905" s="13" t="s">
        <x:v>22831</x:v>
      </x:c>
      <x:c r="B1905" s="9" t="n">
        <x:v>1</x:v>
      </x:c>
      <x:c r="C1905" s="13" t="s">
        <x:v>10126</x:v>
      </x:c>
      <x:c r="D1905" s="13" t="s">
        <x:v>22831</x:v>
      </x:c>
      <x:c r="E1905" s="6" t="str">
        <x:v>代达罗斯左键身后。</x:v>
      </x:c>
      <x:c r="F1905" s="6"/>
      <x:c r="G1905" s="13" t="s">
        <x:v>22832</x:v>
      </x:c>
    </x:row>
    <x:row r="1906" ht="15" hidden="0">
      <x:c r="A1906" s="13" t="s">
        <x:v>22833</x:v>
      </x:c>
      <x:c r="B1906" s="9" t="n">
        <x:v>1</x:v>
      </x:c>
      <x:c r="C1906" s="13" t="s">
        <x:v>706</x:v>
      </x:c>
      <x:c r="D1906" s="13" t="s">
        <x:v>22833</x:v>
      </x:c>
      <x:c r="E1906" s="6" t="str">
        <x:v>伤害 I</x:v>
      </x:c>
      <x:c r="F1906" s="6"/>
      <x:c r="G1906" s="13" t="s">
        <x:v>22834</x:v>
      </x:c>
    </x:row>
    <x:row r="1907" ht="15" hidden="0">
      <x:c r="A1907" s="13" t="s">
        <x:v>22835</x:v>
      </x:c>
      <x:c r="B1907" s="9" t="n">
        <x:v>1</x:v>
      </x:c>
      <x:c r="C1907" s="13" t="s">
        <x:v>708</x:v>
      </x:c>
      <x:c r="D1907" s="13" t="s">
        <x:v>22835</x:v>
      </x:c>
      <x:c r="E1907" s="6" t="str">
        <x:v>伤害 II</x:v>
      </x:c>
      <x:c r="F1907" s="6"/>
      <x:c r="G1907" s="13" t="s">
        <x:v>22836</x:v>
      </x:c>
    </x:row>
    <x:row r="1908" ht="15" hidden="0">
      <x:c r="A1908" s="13" t="s">
        <x:v>22837</x:v>
      </x:c>
      <x:c r="B1908" s="9" t="n">
        <x:v>1</x:v>
      </x:c>
      <x:c r="C1908" s="13" t="s">
        <x:v>709</x:v>
      </x:c>
      <x:c r="D1908" s="13" t="s">
        <x:v>22837</x:v>
      </x:c>
      <x:c r="E1908" s="6" t="str">
        <x:v>伤害 III</x:v>
      </x:c>
      <x:c r="F1908" s="6"/>
      <x:c r="G1908" s="13" t="s">
        <x:v>22838</x:v>
      </x:c>
    </x:row>
    <x:row r="1909" ht="15" hidden="0">
      <x:c r="A1909" s="13" t="s">
        <x:v>22839</x:v>
      </x:c>
      <x:c r="B1909" s="9" t="n">
        <x:v>1</x:v>
      </x:c>
      <x:c r="C1909" s="13" t="s">
        <x:v>710</x:v>
      </x:c>
      <x:c r="D1909" s="13" t="s">
        <x:v>22839</x:v>
      </x:c>
      <x:c r="E1909" s="6" t="str">
        <x:v>伤害 IV</x:v>
      </x:c>
      <x:c r="F1909" s="6"/>
      <x:c r="G1909" s="13" t="s">
        <x:v>22840</x:v>
      </x:c>
    </x:row>
    <x:row r="1910" ht="15" hidden="0">
      <x:c r="A1910" s="13" t="s">
        <x:v>22841</x:v>
      </x:c>
      <x:c r="B1910" s="9" t="n">
        <x:v>1</x:v>
      </x:c>
      <x:c r="C1910" s="13" t="s">
        <x:v>711</x:v>
      </x:c>
      <x:c r="D1910" s="13" t="s">
        <x:v>22841</x:v>
      </x:c>
      <x:c r="E1910" s="6" t="str">
        <x:v>伤害 V</x:v>
      </x:c>
      <x:c r="F1910" s="6"/>
      <x:c r="G1910" s="13" t="s">
        <x:v>22842</x:v>
      </x:c>
    </x:row>
    <x:row r="1911" ht="15" hidden="0">
      <x:c r="A1911" s="13" t="s">
        <x:v>22843</x:v>
      </x:c>
      <x:c r="B1911" s="9" t="n">
        <x:v>1</x:v>
      </x:c>
      <x:c r="C1911" s="13" t="s">
        <x:v>712</x:v>
      </x:c>
      <x:c r="D1911" s="13" t="s">
        <x:v>22843</x:v>
      </x:c>
      <x:c r="E1911" s="6" t="str">
        <x:v>伤害 VI</x:v>
      </x:c>
      <x:c r="F1911" s="6"/>
      <x:c r="G1911" s="13" t="s">
        <x:v>22844</x:v>
      </x:c>
    </x:row>
    <x:row r="1912" ht="15" hidden="0">
      <x:c r="A1912" s="13" t="s">
        <x:v>22845</x:v>
      </x:c>
      <x:c r="B1912" s="9" t="n">
        <x:v>1</x:v>
      </x:c>
      <x:c r="C1912" s="13" t="s">
        <x:v>713</x:v>
      </x:c>
      <x:c r="D1912" s="13" t="s">
        <x:v>22845</x:v>
      </x:c>
      <x:c r="E1912" s="6" t="str">
        <x:v>伤害 VII</x:v>
      </x:c>
      <x:c r="F1912" s="6"/>
      <x:c r="G1912" s="13" t="s">
        <x:v>22846</x:v>
      </x:c>
    </x:row>
    <x:row r="1913" ht="15" hidden="0">
      <x:c r="A1913" s="13" t="s">
        <x:v>22847</x:v>
      </x:c>
      <x:c r="B1913" s="9" t="n">
        <x:v>1</x:v>
      </x:c>
      <x:c r="C1913" s="13" t="s">
        <x:v>714</x:v>
      </x:c>
      <x:c r="D1913" s="13" t="s">
        <x:v>22847</x:v>
      </x:c>
      <x:c r="E1913" s="6" t="str">
        <x:v>伤害 VIII</x:v>
      </x:c>
      <x:c r="F1913" s="6"/>
      <x:c r="G1913" s="13" t="s">
        <x:v>22848</x:v>
      </x:c>
    </x:row>
    <x:row r="1914" ht="15" hidden="0">
      <x:c r="A1914" s="13" t="s">
        <x:v>22849</x:v>
      </x:c>
      <x:c r="B1914" s="9" t="n">
        <x:v>1</x:v>
      </x:c>
      <x:c r="C1914" s="13" t="s">
        <x:v>9505</x:v>
      </x:c>
      <x:c r="D1914" s="13" t="s">
        <x:v>22850</x:v>
      </x:c>
      <x:c r="E1914" s="6" t="str">
        <x:v>点伤害，消耗掉落 {0}-{1} 骨头, {2} 或 {3} 丛林</x:v>
      </x:c>
      <x:c r="F1914" s="6" t="str">
        <x:v>已保留占位符与属性图标</x:v>
      </x:c>
      <x:c r="G1914" s="13" t="s">
        <x:v>22851</x:v>
      </x:c>
    </x:row>
    <x:row r="1915" ht="15" hidden="0">
      <x:c r="A1915" s="13" t="s">
        <x:v>22852</x:v>
      </x:c>
      <x:c r="B1915" s="9" t="n">
        <x:v>1</x:v>
      </x:c>
      <x:c r="C1915" s="13" t="s">
        <x:v>4534</x:v>
      </x:c>
      <x:c r="D1915" s="13" t="s">
        <x:v>22852</x:v>
      </x:c>
      <x:c r="E1915" s="6" t="str">
        <x:v>点伤害，消耗  防御提升通过</x:v>
      </x:c>
      <x:c r="F1915" s="6"/>
      <x:c r="G1915" s="13" t="s">
        <x:v>22853</x:v>
      </x:c>
    </x:row>
    <x:row r="1916" ht="15" hidden="0">
      <x:c r="A1916" s="13" t="s">
        <x:v>22854</x:v>
      </x:c>
      <x:c r="B1916" s="9" t="n">
        <x:v>1</x:v>
      </x:c>
      <x:c r="C1916" s="13" t="s">
        <x:v>9595</x:v>
      </x:c>
      <x:c r="D1916" s="13" t="s">
        <x:v>22854</x:v>
      </x:c>
      <x:c r="E1916" s="6" t="str">
        <x:v>伤害，但只有使用被动技能。</x:v>
      </x:c>
      <x:c r="F1916" s="6"/>
      <x:c r="G1916" s="13" t="s">
        <x:v>22855</x:v>
      </x:c>
    </x:row>
    <x:row r="1917" ht="15" hidden="0">
      <x:c r="A1917" s="13" t="s">
        <x:v>22856</x:v>
      </x:c>
      <x:c r="B1917" s="9" t="n">
        <x:v>1</x:v>
      </x:c>
      <x:c r="C1917" s="13" t="s">
        <x:v>17908</x:v>
      </x:c>
      <x:c r="D1917" s="13" t="s">
        <x:v>22857</x:v>
      </x:c>
      <x:c r="E1917" s="6" t="str">
        <x:v>，持续 {0}秒。</x:v>
      </x:c>
      <x:c r="F1917" s="6" t="str">
        <x:v>已保留占位符与属性图标</x:v>
      </x:c>
      <x:c r="G1917" s="13" t="s">
        <x:v>22858</x:v>
      </x:c>
    </x:row>
    <x:row r="1918" ht="15" hidden="0">
      <x:c r="A1918" s="13" t="s">
        <x:v>22859</x:v>
      </x:c>
      <x:c r="B1918" s="9" t="n">
        <x:v>1</x:v>
      </x:c>
      <x:c r="C1918" s="13" t="s">
        <x:v>4934</x:v>
      </x:c>
      <x:c r="D1918" s="13" t="s">
        <x:v>22859</x:v>
      </x:c>
      <x:c r="E1918" s="6" t="str">
        <x:v>但丁的企业的起义</x:v>
      </x:c>
      <x:c r="F1918" s="6"/>
      <x:c r="G1918" s="13" t="s">
        <x:v>22860</x:v>
      </x:c>
    </x:row>
    <x:row r="1919" ht="15" hidden="0">
      <x:c r="A1919" s="13" t="s">
        <x:v>22861</x:v>
      </x:c>
      <x:c r="B1919" s="9" t="n">
        <x:v>1</x:v>
      </x:c>
      <x:c r="C1919" s="13" t="s">
        <x:v>9389</x:v>
      </x:c>
      <x:c r="D1919" s="13" t="s">
        <x:v>22861</x:v>
      </x:c>
      <x:c r="E1919" s="6" t="str">
        <x:v>更暗的拍卖</x:v>
      </x:c>
      <x:c r="F1919" s="6"/>
      <x:c r="G1919" s="13" t="s">
        <x:v>22862</x:v>
      </x:c>
    </x:row>
    <x:row r="1920" ht="15" hidden="0">
      <x:c r="A1920" s="13" t="s">
        <x:v>22863</x:v>
      </x:c>
      <x:c r="B1920" s="9" t="n">
        <x:v>1</x:v>
      </x:c>
      <x:c r="C1920" s="13" t="s">
        <x:v>4531</x:v>
      </x:c>
      <x:c r="D1920" s="13" t="s">
        <x:v>22863</x:v>
      </x:c>
      <x:c r="E1920" s="6" t="str">
        <x:v>神射手 I</x:v>
      </x:c>
      <x:c r="F1920" s="6"/>
      <x:c r="G1920" s="13" t="s">
        <x:v>22864</x:v>
      </x:c>
    </x:row>
    <x:row r="1921" ht="15" hidden="0">
      <x:c r="A1921" s="13" t="s">
        <x:v>22865</x:v>
      </x:c>
      <x:c r="B1921" s="9" t="n">
        <x:v>1</x:v>
      </x:c>
      <x:c r="C1921" s="13" t="s">
        <x:v>20209</x:v>
      </x:c>
      <x:c r="D1921" s="13" t="s">
        <x:v>22866</x:v>
      </x:c>
      <x:c r="E1921" s="6" t="str">
        <x:v>造成 +{0}% 伤害至怪物等级</x:v>
      </x:c>
      <x:c r="F1921" s="6" t="str">
        <x:v>已保留占位符与属性图标</x:v>
      </x:c>
      <x:c r="G1921" s="13" t="s">
        <x:v>22867</x:v>
      </x:c>
    </x:row>
    <x:row r="1922" ht="15" hidden="0">
      <x:c r="A1922" s="13" t="s">
        <x:v>22868</x:v>
      </x:c>
      <x:c r="B1922" s="9" t="n">
        <x:v>1</x:v>
      </x:c>
      <x:c r="C1922" s="13" t="s">
        <x:v>4620</x:v>
      </x:c>
      <x:c r="D1922" s="13" t="s">
        <x:v>22869</x:v>
      </x:c>
      <x:c r="E1922" s="6" t="str">
        <x:v>造成 +{0}% 更多  伤害每</x:v>
      </x:c>
      <x:c r="F1922" s="6" t="str">
        <x:v>已保留占位符与属性图标</x:v>
      </x:c>
      <x:c r="G1922" s="13" t="s">
        <x:v>22870</x:v>
      </x:c>
    </x:row>
    <x:row r="1923" ht="15" hidden="0">
      <x:c r="A1923" s="13" t="s">
        <x:v>22871</x:v>
      </x:c>
      <x:c r="B1923" s="9" t="n">
        <x:v>1</x:v>
      </x:c>
      <x:c r="C1923" s="13" t="s">
        <x:v>17908</x:v>
      </x:c>
      <x:c r="D1923" s="13" t="s">
        <x:v>22872</x:v>
      </x:c>
      <x:c r="E1923" s="6" t="str">
        <x:v>造成 +{0} 伤害至火柱. 破坏 1</x:v>
      </x:c>
      <x:c r="F1923" s="6" t="str">
        <x:v>已保留占位符与属性图标</x:v>
      </x:c>
      <x:c r="G1923" s="13" t="s">
        <x:v>22873</x:v>
      </x:c>
    </x:row>
    <x:row r="1924" ht="15" hidden="0">
      <x:c r="A1924" s="13" t="s">
        <x:v>22874</x:v>
      </x:c>
      <x:c r="B1924" s="9" t="n">
        <x:v>1</x:v>
      </x:c>
      <x:c r="C1924" s="13" t="s">
        <x:v>18280</x:v>
      </x:c>
      <x:c r="D1924" s="13" t="s">
        <x:v>22875</x:v>
      </x:c>
      <x:c r="E1924" s="6" t="str">
        <x:v>造成 {0}% 生物造成的伤害提高  惊悚</x:v>
      </x:c>
      <x:c r="F1924" s="6" t="str">
        <x:v>已保留占位符与属性图标</x:v>
      </x:c>
      <x:c r="G1924" s="13" t="s">
        <x:v>22876</x:v>
      </x:c>
    </x:row>
    <x:row r="1925" ht="15" hidden="0">
      <x:c r="A1925" s="13" t="s">
        <x:v>22877</x:v>
      </x:c>
      <x:c r="B1925" s="9" t="n">
        <x:v>1</x:v>
      </x:c>
      <x:c r="C1925" s="13" t="s">
        <x:v>18268</x:v>
      </x:c>
      <x:c r="D1925" s="13" t="s">
        <x:v>22878</x:v>
      </x:c>
      <x:c r="E1925" s="6" t="str">
        <x:v>造成 +{0}% 上的生物造成的伤害</x:v>
      </x:c>
      <x:c r="F1925" s="6" t="str">
        <x:v>已保留占位符与属性图标</x:v>
      </x:c>
      <x:c r="G1925" s="13" t="s">
        <x:v>22879</x:v>
      </x:c>
    </x:row>
    <x:row r="1926" ht="15" hidden="0">
      <x:c r="A1926" s="13" t="s">
        <x:v>22880</x:v>
      </x:c>
      <x:c r="B1926" s="9" t="n">
        <x:v>1</x:v>
      </x:c>
      <x:c r="C1926" s="13" t="s">
        <x:v>13175</x:v>
      </x:c>
      <x:c r="D1926" s="13" t="s">
        <x:v>22880</x:v>
      </x:c>
      <x:c r="E1926" s="6" t="str">
        <x:v>院长为铁傀儡</x:v>
      </x:c>
      <x:c r="F1926" s="6"/>
      <x:c r="G1926" s="13" t="s">
        <x:v>22881</x:v>
      </x:c>
    </x:row>
    <x:row r="1927" ht="15" hidden="0">
      <x:c r="A1927" s="13" t="s">
        <x:v>22882</x:v>
      </x:c>
      <x:c r="B1927" s="9" t="n">
        <x:v>1</x:v>
      </x:c>
      <x:c r="C1927" s="13" t="s">
        <x:v>10721</x:v>
      </x:c>
      <x:c r="D1927" s="13" t="s">
        <x:v>22882</x:v>
      </x:c>
      <x:c r="E1927" s="6" t="str">
        <x:v>体面的业力 I</x:v>
      </x:c>
      <x:c r="F1927" s="6"/>
      <x:c r="G1927" s="13" t="s">
        <x:v>22883</x:v>
      </x:c>
    </x:row>
    <x:row r="1928" ht="15" hidden="0">
      <x:c r="A1928" s="13" t="s">
        <x:v>22884</x:v>
      </x:c>
      <x:c r="B1928" s="9" t="n">
        <x:v>1</x:v>
      </x:c>
      <x:c r="C1928" s="13" t="s">
        <x:v>8303</x:v>
      </x:c>
      <x:c r="D1928" s="13" t="s">
        <x:v>22884</x:v>
      </x:c>
      <x:c r="E1928" s="6" t="str">
        <x:v>降低时间它需要至</x:v>
      </x:c>
      <x:c r="F1928" s="6"/>
      <x:c r="G1928" s="13" t="s">
        <x:v>22885</x:v>
      </x:c>
    </x:row>
    <x:row r="1929" ht="15" hidden="0">
      <x:c r="A1929" s="13" t="s">
        <x:v>22886</x:v>
      </x:c>
      <x:c r="B1929" s="9" t="n">
        <x:v>1</x:v>
      </x:c>
      <x:c r="C1929" s="13" t="s">
        <x:v>17043</x:v>
      </x:c>
      <x:c r="D1929" s="13" t="s">
        <x:v>22886</x:v>
      </x:c>
      <x:c r="E1929" s="6" t="str">
        <x:v>降低时间持续访客至</x:v>
      </x:c>
      <x:c r="F1929" s="6"/>
      <x:c r="G1929" s="13" t="s">
        <x:v>22887</x:v>
      </x:c>
    </x:row>
    <x:row r="1930" ht="15" hidden="0">
      <x:c r="A1930" s="13" t="s">
        <x:v>22888</x:v>
      </x:c>
      <x:c r="B1930" s="9" t="n">
        <x:v>1</x:v>
      </x:c>
      <x:c r="C1930" s="13" t="s">
        <x:v>9969</x:v>
      </x:c>
      <x:c r="D1930" s="13" t="s">
        <x:v>22888</x:v>
      </x:c>
      <x:c r="E1930" s="6" t="str">
        <x:v>深层洞穴的传送门</x:v>
      </x:c>
      <x:c r="F1930" s="6"/>
      <x:c r="G1930" s="13" t="s">
        <x:v>22889</x:v>
      </x:c>
    </x:row>
    <x:row r="1931" ht="15" hidden="0">
      <x:c r="A1931" s="13" t="s">
        <x:v>22890</x:v>
      </x:c>
      <x:c r="B1931" s="9" t="n">
        <x:v>1</x:v>
      </x:c>
      <x:c r="C1931" s="13" t="s">
        <x:v>10888</x:v>
      </x:c>
      <x:c r="D1931" s="13" t="s">
        <x:v>22890</x:v>
      </x:c>
      <x:c r="E1931" s="6" t="str">
        <x:v>深邃的潜水 I</x:v>
      </x:c>
      <x:c r="F1931" s="6"/>
      <x:c r="G1931" s="13" t="s">
        <x:v>22891</x:v>
      </x:c>
    </x:row>
    <x:row r="1932" ht="15" hidden="0">
      <x:c r="A1932" s="13" t="s">
        <x:v>22892</x:v>
      </x:c>
      <x:c r="B1932" s="9" t="n">
        <x:v>1</x:v>
      </x:c>
      <x:c r="C1932" s="13" t="s">
        <x:v>10136</x:v>
      </x:c>
      <x:c r="D1932" s="13" t="s">
        <x:v>22892</x:v>
      </x:c>
      <x:c r="E1932" s="6" t="str">
        <x:v>油炸奖励</x:v>
      </x:c>
      <x:c r="F1932" s="6"/>
      <x:c r="G1932" s="13" t="s">
        <x:v>22893</x:v>
      </x:c>
    </x:row>
    <x:row r="1933" ht="15" hidden="0">
      <x:c r="A1933" s="13" t="s">
        <x:v>22894</x:v>
      </x:c>
      <x:c r="B1933" s="9" t="n">
        <x:v>1</x:v>
      </x:c>
      <x:c r="C1933" s="13" t="s">
        <x:v>4395</x:v>
      </x:c>
      <x:c r="D1933" s="13" t="s">
        <x:v>22894</x:v>
      </x:c>
      <x:c r="E1933" s="6" t="str">
        <x:v>深邃的技术 I</x:v>
      </x:c>
      <x:c r="F1933" s="6"/>
      <x:c r="G1933" s="13" t="s">
        <x:v>22895</x:v>
      </x:c>
    </x:row>
    <x:row r="1934" ht="15" hidden="0">
      <x:c r="A1934" s="13" t="s">
        <x:v>22896</x:v>
      </x:c>
      <x:c r="B1934" s="9" t="n">
        <x:v>1</x:v>
      </x:c>
      <x:c r="C1934" s="13" t="s">
        <x:v>3315</x:v>
      </x:c>
      <x:c r="D1934" s="13" t="s">
        <x:v>22897</x:v>
      </x:c>
      <x:c r="E1934" s="6" t="str">
        <x:v>击败症结生物至获得 +{0}ф 裂隙时间和</x:v>
      </x:c>
      <x:c r="F1934" s="6" t="str">
        <x:v>已保留占位符与属性图标</x:v>
      </x:c>
      <x:c r="G1934" s="13" t="s">
        <x:v>22898</x:v>
      </x:c>
    </x:row>
    <x:row r="1935" ht="15" hidden="0">
      <x:c r="A1935" s="13" t="s">
        <x:v>22899</x:v>
      </x:c>
      <x:c r="B1935" s="9" t="n">
        <x:v>1</x:v>
      </x:c>
      <x:c r="C1935" s="13" t="s">
        <x:v>9129</x:v>
      </x:c>
      <x:c r="D1935" s="13" t="s">
        <x:v>22899</x:v>
      </x:c>
      <x:c r="E1935" s="6" t="str">
        <x:v>防御者是敌对的, 施加凋灵药水</x:v>
      </x:c>
      <x:c r="F1935" s="6"/>
      <x:c r="G1935" s="13" t="s">
        <x:v>22900</x:v>
      </x:c>
    </x:row>
    <x:row r="1936" ht="15" hidden="0">
      <x:c r="A1936" s="13" t="s">
        <x:v>22901</x:v>
      </x:c>
      <x:c r="B1936" s="9" t="n">
        <x:v>1</x:v>
      </x:c>
      <x:c r="C1936" s="13" t="s">
        <x:v>2135</x:v>
      </x:c>
      <x:c r="D1936" s="13" t="s">
        <x:v>22902</x:v>
      </x:c>
      <x:c r="E1936" s="6" t="str">
        <x:v>防御持续 {0} 小时。</x:v>
      </x:c>
      <x:c r="F1936" s="6" t="str">
        <x:v>已保留占位符与属性图标</x:v>
      </x:c>
      <x:c r="G1936" s="13" t="s">
        <x:v>22903</x:v>
      </x:c>
    </x:row>
    <x:row r="1937" ht="15" hidden="0">
      <x:c r="A1937" s="13" t="s">
        <x:v>22904</x:v>
      </x:c>
      <x:c r="B1937" s="9" t="n">
        <x:v>1</x:v>
      </x:c>
      <x:c r="C1937" s="13" t="s">
        <x:v>777</x:v>
      </x:c>
      <x:c r="D1937" s="13" t="s">
        <x:v>22904</x:v>
      </x:c>
      <x:c r="E1937" s="6" t="str">
        <x:v>防御在结束和绯红</x:v>
      </x:c>
      <x:c r="F1937" s="6"/>
      <x:c r="G1937" s="13" t="s">
        <x:v>22905</x:v>
      </x:c>
    </x:row>
    <x:row r="1938" ht="15" hidden="0">
      <x:c r="A1938" s="13" t="s">
        <x:v>22906</x:v>
      </x:c>
      <x:c r="B1938" s="9" t="n">
        <x:v>1</x:v>
      </x:c>
      <x:c r="C1938" s="13" t="s">
        <x:v>10844</x:v>
      </x:c>
      <x:c r="D1938" s="13" t="s">
        <x:v>22906</x:v>
      </x:c>
      <x:c r="E1938" s="6" t="str">
        <x:v>防御力。</x:v>
      </x:c>
      <x:c r="F1938" s="6"/>
      <x:c r="G1938" s="13" t="s">
        <x:v>22907</x:v>
      </x:c>
    </x:row>
    <x:row r="1939" ht="15" hidden="0">
      <x:c r="A1939" s="13" t="s">
        <x:v>22908</x:v>
      </x:c>
      <x:c r="B1939" s="9" t="n">
        <x:v>1</x:v>
      </x:c>
      <x:c r="C1939" s="13" t="s">
        <x:v>8155</x:v>
      </x:c>
      <x:c r="D1939" s="13" t="s">
        <x:v>22908</x:v>
      </x:c>
      <x:c r="E1939" s="6" t="str">
        <x:v>违逆所有科学的推理 - 如何</x:v>
      </x:c>
      <x:c r="F1939" s="6"/>
      <x:c r="G1939" s="13" t="s">
        <x:v>22909</x:v>
      </x:c>
    </x:row>
    <x:row r="1940" ht="15" hidden="0">
      <x:c r="A1940" s="13" t="s">
        <x:v>22910</x:v>
      </x:c>
      <x:c r="B1940" s="9" t="n">
        <x:v>1</x:v>
      </x:c>
      <x:c r="C1940" s="13" t="s">
        <x:v>9817</x:v>
      </x:c>
      <x:c r="D1940" s="13" t="s">
        <x:v>22910</x:v>
      </x:c>
      <x:c r="E1940" s="6" t="str">
        <x:v>绝对不的此世界. 也许</x:v>
      </x:c>
      <x:c r="F1940" s="6"/>
      <x:c r="G1940" s="13" t="s">
        <x:v>22911</x:v>
      </x:c>
    </x:row>
    <x:row r="1941" ht="15" hidden="0">
      <x:c r="A1941" s="13" t="s">
        <x:v>22912</x:v>
      </x:c>
      <x:c r="B1941" s="9" t="n">
        <x:v>1</x:v>
      </x:c>
      <x:c r="C1941" s="13" t="s">
        <x:v>17803</x:v>
      </x:c>
      <x:c r="D1941" s="13" t="s">
        <x:v>22912</x:v>
      </x:c>
      <x:c r="E1941" s="6" t="str">
        <x:v>恶魔的力量。</x:v>
      </x:c>
      <x:c r="F1941" s="6"/>
      <x:c r="G1941" s="13" t="s">
        <x:v>22913</x:v>
      </x:c>
    </x:row>
    <x:row r="1942" ht="15" hidden="0">
      <x:c r="A1942" s="13" t="s">
        <x:v>22914</x:v>
      </x:c>
      <x:c r="B1942" s="9" t="n">
        <x:v>1</x:v>
      </x:c>
      <x:c r="C1942" s="13" t="s">
        <x:v>9519</x:v>
      </x:c>
      <x:c r="D1942" s="13" t="s">
        <x:v>22914</x:v>
      </x:c>
      <x:c r="E1942" s="6" t="str">
        <x:v>巢穴 (西北的墓地)。</x:v>
      </x:c>
      <x:c r="F1942" s="6"/>
      <x:c r="G1942" s="13" t="s">
        <x:v>22915</x:v>
      </x:c>
    </x:row>
    <x:row r="1943" ht="15" hidden="0">
      <x:c r="A1943" s="13" t="s">
        <x:v>22916</x:v>
      </x:c>
      <x:c r="B1943" s="9" t="n">
        <x:v>1</x:v>
      </x:c>
      <x:c r="C1943" s="13" t="s">
        <x:v>17617</x:v>
      </x:c>
      <x:c r="D1943" s="13" t="s">
        <x:v>22917</x:v>
      </x:c>
      <x:c r="E1943" s="6" t="str">
        <x:v>部署物融合，使其持续时间提升 {0}X 持续时间。</x:v>
      </x:c>
      <x:c r="F1943" s="6" t="str">
        <x:v>已保留占位符与属性图标</x:v>
      </x:c>
      <x:c r="G1943" s="13" t="s">
        <x:v>22918</x:v>
      </x:c>
    </x:row>
    <x:row r="1944" ht="15" hidden="0">
      <x:c r="A1944" s="13" t="s">
        <x:v>22919</x:v>
      </x:c>
      <x:c r="B1944" s="9" t="n">
        <x:v>1</x:v>
      </x:c>
      <x:c r="C1944" s="13" t="s">
        <x:v>17752</x:v>
      </x:c>
      <x:c r="D1944" s="13" t="s">
        <x:v>22919</x:v>
      </x:c>
      <x:c r="E1944" s="6" t="str">
        <x:v>沙漠聚落的蘑菇</x:v>
      </x:c>
      <x:c r="F1944" s="6"/>
      <x:c r="G1944" s="13" t="s">
        <x:v>22920</x:v>
      </x:c>
    </x:row>
    <x:row r="1945" ht="15" hidden="0">
      <x:c r="A1945" s="13" t="s">
        <x:v>22921</x:v>
      </x:c>
      <x:c r="B1945" s="9" t="n">
        <x:v>1</x:v>
      </x:c>
      <x:c r="C1945" s="13" t="s">
        <x:v>13436</x:v>
      </x:c>
      <x:c r="D1945" s="13" t="s">
        <x:v>22921</x:v>
      </x:c>
      <x:c r="E1945" s="6" t="str">
        <x:v>尽管作为短暂的生物,</x:v>
      </x:c>
      <x:c r="F1945" s="6"/>
      <x:c r="G1945" s="13" t="s">
        <x:v>22922</x:v>
      </x:c>
    </x:row>
    <x:row r="1946" ht="15" hidden="0">
      <x:c r="A1946" s="13" t="s">
        <x:v>22923</x:v>
      </x:c>
      <x:c r="B1946" s="9" t="n">
        <x:v>1</x:v>
      </x:c>
      <x:c r="C1946" s="13" t="s">
        <x:v>1190</x:v>
      </x:c>
      <x:c r="D1946" s="13" t="s">
        <x:v>22923</x:v>
      </x:c>
      <x:c r="E1946" s="6" t="str">
        <x:v>尽管它的名称, 交给任意</x:v>
      </x:c>
      <x:c r="F1946" s="6"/>
      <x:c r="G1946" s="13" t="s">
        <x:v>22924</x:v>
      </x:c>
    </x:row>
    <x:row r="1947" ht="15" hidden="0">
      <x:c r="A1947" s="13" t="s">
        <x:v>22925</x:v>
      </x:c>
      <x:c r="B1947" s="9" t="n">
        <x:v>1</x:v>
      </x:c>
      <x:c r="C1947" s="13" t="s">
        <x:v>7849</x:v>
      </x:c>
      <x:c r="D1947" s="13" t="s">
        <x:v>22926</x:v>
      </x:c>
      <x:c r="E1947" s="6" t="str">
        <x:v>决心: +{0}</x:v>
      </x:c>
      <x:c r="F1947" s="6" t="str">
        <x:v>已保留占位符与属性图标</x:v>
      </x:c>
      <x:c r="G1947" s="13" t="s">
        <x:v>22927</x:v>
      </x:c>
    </x:row>
    <x:row r="1948" ht="15" hidden="0">
      <x:c r="A1948" s="13" t="s">
        <x:v>22928</x:v>
      </x:c>
      <x:c r="B1948" s="9" t="n">
        <x:v>1</x:v>
      </x:c>
      <x:c r="C1948" s="13" t="s">
        <x:v>16437</x:v>
      </x:c>
      <x:c r="D1948" s="13" t="s">
        <x:v>22929</x:v>
      </x:c>
      <x:c r="E1948" s="6" t="str">
        <x:v>引爆核弹, 造成 {0}% 最大</x:v>
      </x:c>
      <x:c r="F1948" s="6" t="str">
        <x:v>已保留占位符与属性图标</x:v>
      </x:c>
      <x:c r="G1948" s="13" t="s">
        <x:v>22930</x:v>
      </x:c>
    </x:row>
    <x:row r="1949" ht="15" hidden="0">
      <x:c r="A1949" s="13" t="s">
        <x:v>22931</x:v>
      </x:c>
      <x:c r="B1949" s="9" t="n">
        <x:v>1</x:v>
      </x:c>
      <x:c r="C1949" s="13" t="s">
        <x:v>10132</x:v>
      </x:c>
      <x:c r="D1949" s="13" t="s">
        <x:v>22931</x:v>
      </x:c>
      <x:c r="E1949" s="6" t="str">
        <x:v>钻石蛙镜。</x:v>
      </x:c>
      <x:c r="F1949" s="6"/>
      <x:c r="G1949" s="13" t="s">
        <x:v>22932</x:v>
      </x:c>
    </x:row>
    <x:row r="1950" ht="15" hidden="0">
      <x:c r="A1950" s="13" t="s">
        <x:v>22933</x:v>
      </x:c>
      <x:c r="B1950" s="9" t="n">
        <x:v>1</x:v>
      </x:c>
      <x:c r="C1950" s="13" t="s">
        <x:v>11980</x:v>
      </x:c>
      <x:c r="D1950" s="13" t="s">
        <x:v>22933</x:v>
      </x:c>
      <x:c r="E1950" s="6" t="str">
        <x:v>黛安娜的神话仪式。</x:v>
      </x:c>
      <x:c r="F1950" s="6"/>
      <x:c r="G1950" s="13" t="s">
        <x:v>22934</x:v>
      </x:c>
    </x:row>
    <x:row r="1951" ht="15" hidden="0">
      <x:c r="A1951" s="13" t="s">
        <x:v>22935</x:v>
      </x:c>
      <x:c r="B1951" s="9" t="n">
        <x:v>1</x:v>
      </x:c>
      <x:c r="C1951" s="13" t="s">
        <x:v>10255</x:v>
      </x:c>
      <x:c r="D1951" s="13" t="s">
        <x:v>22935</x:v>
      </x:c>
      <x:c r="E1951" s="6" t="str">
        <x:v>挖掘游戏。</x:v>
      </x:c>
      <x:c r="F1951" s="6"/>
      <x:c r="G1951" s="13" t="s">
        <x:v>22936</x:v>
      </x:c>
    </x:row>
    <x:row r="1952" ht="15" hidden="0">
      <x:c r="A1952" s="13" t="s">
        <x:v>22937</x:v>
      </x:c>
      <x:c r="B1952" s="9" t="n">
        <x:v>1</x:v>
      </x:c>
      <x:c r="C1952" s="13" t="s">
        <x:v>1607</x:v>
      </x:c>
      <x:c r="D1952" s="13" t="s">
        <x:v>22937</x:v>
      </x:c>
      <x:c r="E1952" s="6" t="str">
        <x:v>挖掘。</x:v>
      </x:c>
      <x:c r="F1952" s="6"/>
      <x:c r="G1952" s="13" t="s">
        <x:v>22938</x:v>
      </x:c>
    </x:row>
    <x:row r="1953" ht="15" hidden="0">
      <x:c r="A1953" s="13" t="s">
        <x:v>22939</x:v>
      </x:c>
      <x:c r="B1953" s="9" t="n">
        <x:v>1</x:v>
      </x:c>
      <x:c r="C1953" s="13" t="s">
        <x:v>1487</x:v>
      </x:c>
      <x:c r="D1953" s="13" t="s">
        <x:v>22939</x:v>
      </x:c>
      <x:c r="E1953" s="6" t="str">
        <x:v>浸入你的手部在和达到更高的周围</x:v>
      </x:c>
      <x:c r="F1953" s="6"/>
      <x:c r="G1953" s="13" t="s">
        <x:v>22940</x:v>
      </x:c>
    </x:row>
    <x:row r="1954" ht="15" hidden="0">
      <x:c r="A1954" s="13" t="s">
        <x:v>22941</x:v>
      </x:c>
      <x:c r="B1954" s="9" t="n">
        <x:v>1</x:v>
      </x:c>
      <x:c r="C1954" s="13" t="s">
        <x:v>13103</x:v>
      </x:c>
      <x:c r="D1954" s="13" t="s">
        <x:v>22941</x:v>
      </x:c>
      <x:c r="E1954" s="6" t="str">
        <x:v>发现者: [MVP++] 铁傀儡</x:v>
      </x:c>
      <x:c r="F1954" s="6"/>
      <x:c r="G1954" s="13" t="s">
        <x:v>22942</x:v>
      </x:c>
    </x:row>
    <x:row r="1955" ht="15" hidden="0">
      <x:c r="A1955" s="13" t="s">
        <x:v>22943</x:v>
      </x:c>
      <x:c r="B1955" s="9" t="n">
        <x:v>1</x:v>
      </x:c>
      <x:c r="C1955" s="13" t="s">
        <x:v>6002</x:v>
      </x:c>
      <x:c r="D1955" s="13" t="s">
        <x:v>22943</x:v>
      </x:c>
      <x:c r="E1955" s="6" t="str">
        <x:v>显示奇妙的饰物所有</x:v>
      </x:c>
      <x:c r="F1955" s="6"/>
      <x:c r="G1955" s="13" t="s">
        <x:v>22944</x:v>
      </x:c>
    </x:row>
    <x:row r="1956" ht="15" hidden="0">
      <x:c r="A1956" s="13" t="s">
        <x:v>22945</x:v>
      </x:c>
      <x:c r="B1956" s="9" t="n">
        <x:v>1</x:v>
      </x:c>
      <x:c r="C1956" s="13" t="s">
        <x:v>6703</x:v>
      </x:c>
      <x:c r="D1956" s="13" t="s">
        <x:v>22945</x:v>
      </x:c>
      <x:c r="E1956" s="6" t="str">
        <x:v>昼行的动物 I</x:v>
      </x:c>
      <x:c r="F1956" s="6"/>
      <x:c r="G1956" s="13" t="s">
        <x:v>22946</x:v>
      </x:c>
    </x:row>
    <x:row r="1957" ht="15" hidden="0">
      <x:c r="A1957" s="13" t="s">
        <x:v>22947</x:v>
      </x:c>
      <x:c r="B1957" s="9" t="n">
        <x:v>1</x:v>
      </x:c>
      <x:c r="C1957" s="13" t="s">
        <x:v>4446</x:v>
      </x:c>
      <x:c r="D1957" s="13" t="s">
        <x:v>22947</x:v>
      </x:c>
      <x:c r="E1957" s="6" t="str">
        <x:v>迪万。</x:v>
      </x:c>
      <x:c r="F1957" s="6"/>
      <x:c r="G1957" s="13" t="s">
        <x:v>22948</x:v>
      </x:c>
    </x:row>
    <x:row r="1958" ht="15" hidden="0">
      <x:c r="A1958" s="13" t="s">
        <x:v>22949</x:v>
      </x:c>
      <x:c r="B1958" s="9" t="n">
        <x:v>1</x:v>
      </x:c>
      <x:c r="C1958" s="13" t="s">
        <x:v>6759</x:v>
      </x:c>
      <x:c r="D1958" s="13" t="s">
        <x:v>22949</x:v>
      </x:c>
      <x:c r="E1958" s="6" t="str">
        <x:v>神圣彩蛋兔幸运 I</x:v>
      </x:c>
      <x:c r="F1958" s="6"/>
      <x:c r="G1958" s="13" t="s">
        <x:v>22950</x:v>
      </x:c>
    </x:row>
    <x:row r="1959" ht="15" hidden="0">
      <x:c r="A1959" s="13" t="s">
        <x:v>22951</x:v>
      </x:c>
      <x:c r="B1959" s="9" t="n">
        <x:v>1</x:v>
      </x:c>
      <x:c r="C1959" s="13" t="s">
        <x:v>6028</x:v>
      </x:c>
      <x:c r="D1959" s="13" t="s">
        <x:v>22951</x:v>
      </x:c>
      <x:c r="E1959" s="6" t="str">
        <x:v>执行使用至被我的恋人？</x:v>
      </x:c>
      <x:c r="F1959" s="6"/>
      <x:c r="G1959" s="13" t="s">
        <x:v>22952</x:v>
      </x:c>
    </x:row>
    <x:row r="1960" ht="15" hidden="0">
      <x:c r="A1960" s="13" t="s">
        <x:v>22953</x:v>
      </x:c>
      <x:c r="B1960" s="9" t="n">
        <x:v>1</x:v>
      </x:c>
      <x:c r="C1960" s="13" t="s">
        <x:v>829</x:v>
      </x:c>
      <x:c r="D1960" s="13" t="s">
        <x:v>22954</x:v>
      </x:c>
      <x:c r="E1960" s="6" t="str">
        <x:v>闪避 I ({0}:{1})</x:v>
      </x:c>
      <x:c r="F1960" s="6" t="str">
        <x:v>已保留占位符与属性图标</x:v>
      </x:c>
      <x:c r="G1960" s="13" t="s">
        <x:v>22955</x:v>
      </x:c>
    </x:row>
    <x:row r="1961" ht="15" hidden="0">
      <x:c r="A1961" s="13" t="s">
        <x:v>22956</x:v>
      </x:c>
      <x:c r="B1961" s="9" t="n">
        <x:v>1</x:v>
      </x:c>
      <x:c r="C1961" s="13" t="s">
        <x:v>831</x:v>
      </x:c>
      <x:c r="D1961" s="13" t="s">
        <x:v>22957</x:v>
      </x:c>
      <x:c r="E1961" s="6" t="str">
        <x:v>闪避 II ({0}:{1})</x:v>
      </x:c>
      <x:c r="F1961" s="6" t="str">
        <x:v>已保留占位符与属性图标</x:v>
      </x:c>
      <x:c r="G1961" s="13" t="s">
        <x:v>22958</x:v>
      </x:c>
    </x:row>
    <x:row r="1962" ht="15" hidden="0">
      <x:c r="A1962" s="13" t="s">
        <x:v>22959</x:v>
      </x:c>
      <x:c r="B1962" s="9" t="n">
        <x:v>1</x:v>
      </x:c>
      <x:c r="C1962" s="13" t="s">
        <x:v>832</x:v>
      </x:c>
      <x:c r="D1962" s="13" t="s">
        <x:v>22960</x:v>
      </x:c>
      <x:c r="E1962" s="6" t="str">
        <x:v>闪避 III ({0}:{1})</x:v>
      </x:c>
      <x:c r="F1962" s="6" t="str">
        <x:v>已保留占位符与属性图标</x:v>
      </x:c>
      <x:c r="G1962" s="13" t="s">
        <x:v>22961</x:v>
      </x:c>
    </x:row>
    <x:row r="1963" ht="15" hidden="0">
      <x:c r="A1963" s="13" t="s">
        <x:v>22962</x:v>
      </x:c>
      <x:c r="B1963" s="9" t="n">
        <x:v>1</x:v>
      </x:c>
      <x:c r="C1963" s="13" t="s">
        <x:v>833</x:v>
      </x:c>
      <x:c r="D1963" s="13" t="s">
        <x:v>22963</x:v>
      </x:c>
      <x:c r="E1963" s="6" t="str">
        <x:v>闪避 IV ({0}:{1})</x:v>
      </x:c>
      <x:c r="F1963" s="6" t="str">
        <x:v>已保留占位符与属性图标</x:v>
      </x:c>
      <x:c r="G1963" s="13" t="s">
        <x:v>22964</x:v>
      </x:c>
    </x:row>
    <x:row r="1964" ht="15" hidden="0">
      <x:c r="A1964" s="13" t="s">
        <x:v>22965</x:v>
      </x:c>
      <x:c r="B1964" s="9" t="n">
        <x:v>1</x:v>
      </x:c>
      <x:c r="C1964" s="13" t="s">
        <x:v>4440</x:v>
      </x:c>
      <x:c r="D1964" s="13" t="s">
        <x:v>22965</x:v>
      </x:c>
      <x:c r="E1964" s="6" t="str">
        <x:v>统治力 I</x:v>
      </x:c>
      <x:c r="F1964" s="6"/>
      <x:c r="G1964" s="13" t="s">
        <x:v>22966</x:v>
      </x:c>
    </x:row>
    <x:row r="1965" ht="15" hidden="0">
      <x:c r="A1965" s="13" t="s">
        <x:v>22967</x:v>
      </x:c>
      <x:c r="B1965" s="9" t="n">
        <x:v>1</x:v>
      </x:c>
      <x:c r="C1965" s="13" t="s">
        <x:v>623</x:v>
      </x:c>
      <x:c r="D1965" s="13" t="s">
        <x:v>22967</x:v>
      </x:c>
      <x:c r="E1965" s="6" t="str">
        <x:v>捐献进度: 阶可能。</x:v>
      </x:c>
      <x:c r="F1965" s="6"/>
      <x:c r="G1965" s="13" t="s">
        <x:v>22968</x:v>
      </x:c>
    </x:row>
    <x:row r="1966" ht="15" hidden="0">
      <x:c r="A1966" s="13" t="s">
        <x:v>22969</x:v>
      </x:c>
      <x:c r="B1966" s="9" t="n">
        <x:v>1</x:v>
      </x:c>
      <x:c r="C1966" s="13" t="s">
        <x:v>6641</x:v>
      </x:c>
      <x:c r="D1966" s="13" t="s">
        <x:v>22970</x:v>
      </x:c>
      <x:c r="E1966" s="6" t="str">
        <x:v>双钩几率：+{0}%</x:v>
      </x:c>
      <x:c r="F1966" s="6" t="str">
        <x:v>已保留占位符与属性图标</x:v>
      </x:c>
      <x:c r="G1966" s="13" t="s">
        <x:v>22971</x:v>
      </x:c>
    </x:row>
    <x:row r="1967" ht="15" hidden="0">
      <x:c r="A1967" s="13" t="s">
        <x:v>22972</x:v>
      </x:c>
      <x:c r="B1967" s="9" t="n">
        <x:v>1</x:v>
      </x:c>
      <x:c r="C1967" s="13" t="s">
        <x:v>3421</x:v>
      </x:c>
      <x:c r="D1967" s="13" t="s">
        <x:v>22972</x:v>
      </x:c>
      <x:c r="E1967" s="6" t="str">
        <x:v>翻倍几率的钓鱼一个稀有</x:v>
      </x:c>
      <x:c r="F1967" s="6"/>
      <x:c r="G1967" s="13" t="s">
        <x:v>22973</x:v>
      </x:c>
    </x:row>
    <x:row r="1968" ht="15" hidden="0">
      <x:c r="A1968" s="13" t="s">
        <x:v>22974</x:v>
      </x:c>
      <x:c r="B1968" s="9" t="n">
        <x:v>1</x:v>
      </x:c>
      <x:c r="C1968" s="13" t="s">
        <x:v>10255</x:v>
      </x:c>
      <x:c r="D1968" s="13" t="s">
        <x:v>22974</x:v>
      </x:c>
      <x:c r="E1968" s="6" t="str">
        <x:v>寻水模式: 矿山</x:v>
      </x:c>
      <x:c r="F1968" s="6"/>
      <x:c r="G1968" s="13" t="s">
        <x:v>22975</x:v>
      </x:c>
    </x:row>
    <x:row r="1969" ht="15" hidden="0">
      <x:c r="A1969" s="13" t="s">
        <x:v>22976</x:v>
      </x:c>
      <x:c r="B1969" s="9" t="n">
        <x:v>1</x:v>
      </x:c>
      <x:c r="C1969" s="13" t="s">
        <x:v>4596</x:v>
      </x:c>
      <x:c r="D1969" s="13" t="s">
        <x:v>22976</x:v>
      </x:c>
      <x:c r="E1969" s="6" t="str">
        <x:v>巨龙短弓改良 I</x:v>
      </x:c>
      <x:c r="F1969" s="6"/>
      <x:c r="G1969" s="13" t="s">
        <x:v>22977</x:v>
      </x:c>
    </x:row>
    <x:row r="1970" ht="15" hidden="0">
      <x:c r="A1970" s="13" t="s">
        <x:v>22978</x:v>
      </x:c>
      <x:c r="B1970" s="9" t="n">
        <x:v>1</x:v>
      </x:c>
      <x:c r="C1970" s="13" t="s">
        <x:v>9971</x:v>
      </x:c>
      <x:c r="D1970" s="13" t="s">
        <x:v>22978</x:v>
      </x:c>
      <x:c r="E1970" s="6" t="str">
        <x:v>龙巢的传送门</x:v>
      </x:c>
      <x:c r="F1970" s="6"/>
      <x:c r="G1970" s="13" t="s">
        <x:v>22979</x:v>
      </x:c>
    </x:row>
    <x:row r="1971" ht="15" hidden="0">
      <x:c r="A1971" s="13" t="s">
        <x:v>22980</x:v>
      </x:c>
      <x:c r="B1971" s="9" t="n">
        <x:v>1</x:v>
      </x:c>
      <x:c r="C1971" s="13" t="s">
        <x:v>14602</x:v>
      </x:c>
      <x:c r="D1971" s="13" t="s">
        <x:v>22980</x:v>
      </x:c>
      <x:c r="E1971" s="6" t="str">
        <x:v>龙巢至召唤末影</x:v>
      </x:c>
      <x:c r="F1971" s="6"/>
      <x:c r="G1971" s="13" t="s">
        <x:v>22981</x:v>
      </x:c>
    </x:row>
    <x:row r="1972" ht="15" hidden="0">
      <x:c r="A1972" s="13" t="s">
        <x:v>22982</x:v>
      </x:c>
      <x:c r="B1972" s="9" t="n">
        <x:v>1</x:v>
      </x:c>
      <x:c r="C1972" s="13" t="s">
        <x:v>12968</x:v>
      </x:c>
      <x:c r="D1972" s="13" t="s">
        <x:v>22982</x:v>
      </x:c>
      <x:c r="E1972" s="6" t="str">
        <x:v>蜻蜓害虫。</x:v>
      </x:c>
      <x:c r="F1972" s="6"/>
      <x:c r="G1972" s="13" t="s">
        <x:v>22983</x:v>
      </x:c>
    </x:row>
    <x:row r="1973" ht="15" hidden="0">
      <x:c r="A1973" s="13" t="s">
        <x:v>22984</x:v>
      </x:c>
      <x:c r="B1973" s="9" t="n">
        <x:v>1</x:v>
      </x:c>
      <x:c r="C1973" s="13" t="s">
        <x:v>14602</x:v>
      </x:c>
      <x:c r="D1973" s="13" t="s">
        <x:v>22984</x:v>
      </x:c>
      <x:c r="E1973" s="6" t="str">
        <x:v>巨龙！</x:v>
      </x:c>
      <x:c r="F1973" s="6"/>
      <x:c r="G1973" s="13" t="s">
        <x:v>22985</x:v>
      </x:c>
    </x:row>
    <x:row r="1974" ht="15" hidden="0">
      <x:c r="A1974" s="13" t="s">
        <x:v>22986</x:v>
      </x:c>
      <x:c r="B1974" s="9" t="n">
        <x:v>1</x:v>
      </x:c>
      <x:c r="C1974" s="13" t="s">
        <x:v>12470</x:v>
      </x:c>
      <x:c r="D1974" s="13" t="s">
        <x:v>22986</x:v>
      </x:c>
      <x:c r="E1974" s="6" t="str">
        <x:v>巨龙, 允许它们至呼吸</x:v>
      </x:c>
      <x:c r="F1974" s="6"/>
      <x:c r="G1974" s="13" t="s">
        <x:v>22987</x:v>
      </x:c>
    </x:row>
    <x:row r="1975" ht="15" hidden="0">
      <x:c r="A1975" s="13" t="s">
        <x:v>22988</x:v>
      </x:c>
      <x:c r="B1975" s="9" t="n">
        <x:v>1</x:v>
      </x:c>
      <x:c r="C1975" s="13" t="s">
        <x:v>17986</x:v>
      </x:c>
      <x:c r="D1975" s="13" t="s">
        <x:v>22988</x:v>
      </x:c>
      <x:c r="E1975" s="6" t="str">
        <x:v>吸取, 和吸血鬼附魔。</x:v>
      </x:c>
      <x:c r="F1975" s="6"/>
      <x:c r="G1975" s="13" t="s">
        <x:v>22989</x:v>
      </x:c>
    </x:row>
    <x:row r="1976" ht="15" hidden="0">
      <x:c r="A1976" s="13" t="s">
        <x:v>22990</x:v>
      </x:c>
      <x:c r="B1976" s="9" t="n">
        <x:v>1</x:v>
      </x:c>
      <x:c r="C1976" s="13" t="s">
        <x:v>9089</x:v>
      </x:c>
      <x:c r="D1976" s="13" t="s">
        <x:v>22990</x:v>
      </x:c>
      <x:c r="E1976" s="6" t="str">
        <x:v>绘制的你要去的正是气味的红树</x:v>
      </x:c>
      <x:c r="F1976" s="6"/>
      <x:c r="G1976" s="13" t="s">
        <x:v>22991</x:v>
      </x:c>
    </x:row>
    <x:row r="1977" ht="15" hidden="0">
      <x:c r="A1977" s="13" t="s">
        <x:v>22992</x:v>
      </x:c>
      <x:c r="B1977" s="9" t="n">
        <x:v>1</x:v>
      </x:c>
      <x:c r="C1977" s="13" t="s">
        <x:v>14617</x:v>
      </x:c>
      <x:c r="D1977" s="13" t="s">
        <x:v>22992</x:v>
      </x:c>
      <x:c r="E1977" s="6" t="str">
        <x:v>钻头消耗的燃料。</x:v>
      </x:c>
      <x:c r="F1977" s="6"/>
      <x:c r="G1977" s="13" t="s">
        <x:v>22993</x:v>
      </x:c>
    </x:row>
    <x:row r="1978" ht="15" hidden="0">
      <x:c r="A1978" s="13" t="s">
        <x:v>22994</x:v>
      </x:c>
      <x:c r="B1978" s="9" t="n">
        <x:v>1</x:v>
      </x:c>
      <x:c r="C1978" s="13" t="s">
        <x:v>13430</x:v>
      </x:c>
      <x:c r="D1978" s="13" t="s">
        <x:v>22994</x:v>
      </x:c>
      <x:c r="E1978" s="6" t="str">
        <x:v>饮用此血清缩短</x:v>
      </x:c>
      <x:c r="F1978" s="6"/>
      <x:c r="G1978" s="13" t="s">
        <x:v>22995</x:v>
      </x:c>
    </x:row>
    <x:row r="1979" ht="15" hidden="0">
      <x:c r="A1979" s="13" t="s">
        <x:v>22996</x:v>
      </x:c>
      <x:c r="B1979" s="9" t="n">
        <x:v>1</x:v>
      </x:c>
      <x:c r="C1979" s="13" t="s">
        <x:v>1676</x:v>
      </x:c>
      <x:c r="D1979" s="13" t="s">
        <x:v>22996</x:v>
      </x:c>
      <x:c r="E1979" s="6" t="str">
        <x:v>掉落此物品至降低你的帧率。</x:v>
      </x:c>
      <x:c r="F1979" s="6"/>
      <x:c r="G1979" s="13" t="s">
        <x:v>22997</x:v>
      </x:c>
    </x:row>
    <x:row r="1980" ht="15" hidden="0">
      <x:c r="A1980" s="13" t="s">
        <x:v>22998</x:v>
      </x:c>
      <x:c r="B1980" s="9" t="n">
        <x:v>1</x:v>
      </x:c>
      <x:c r="C1980" s="13" t="s">
        <x:v>14449</x:v>
      </x:c>
      <x:c r="D1980" s="13" t="s">
        <x:v>22998</x:v>
      </x:c>
      <x:c r="E1980" s="6" t="str">
        <x:v>掉落自死神海洋</x:v>
      </x:c>
      <x:c r="F1980" s="6"/>
      <x:c r="G1980" s="13" t="s">
        <x:v>22999</x:v>
      </x:c>
    </x:row>
    <x:row r="1981" ht="15" hidden="0">
      <x:c r="A1981" s="13" t="s">
        <x:v>23000</x:v>
      </x:c>
      <x:c r="B1981" s="9" t="n">
        <x:v>1</x:v>
      </x:c>
      <x:c r="C1981" s="13" t="s">
        <x:v>14925</x:v>
      </x:c>
      <x:c r="D1981" s="13" t="s">
        <x:v>23000</x:v>
      </x:c>
      <x:c r="E1981" s="6" t="str">
        <x:v>掉落自狼人海怪</x:v>
      </x:c>
      <x:c r="F1981" s="6"/>
      <x:c r="G1981" s="13" t="s">
        <x:v>23001</x:v>
      </x:c>
    </x:row>
    <x:row r="1982" ht="15" hidden="0">
      <x:c r="A1982" s="13" t="s">
        <x:v>23002</x:v>
      </x:c>
      <x:c r="B1982" s="9" t="n">
        <x:v>1</x:v>
      </x:c>
      <x:c r="C1982" s="13" t="s">
        <x:v>14122</x:v>
      </x:c>
      <x:c r="D1982" s="13" t="s">
        <x:v>23002</x:v>
      </x:c>
      <x:c r="E1982" s="6" t="str">
        <x:v>掉落来源巨型等足虫在</x:v>
      </x:c>
      <x:c r="F1982" s="6"/>
      <x:c r="G1982" s="13" t="s">
        <x:v>23003</x:v>
      </x:c>
    </x:row>
    <x:row r="1983" ht="15" hidden="0">
      <x:c r="A1983" s="13" t="s">
        <x:v>23004</x:v>
      </x:c>
      <x:c r="B1983" s="9" t="n">
        <x:v>1</x:v>
      </x:c>
      <x:c r="C1983" s="13" t="s">
        <x:v>14590</x:v>
      </x:c>
      <x:c r="D1983" s="13" t="s">
        <x:v>23004</x:v>
      </x:c>
      <x:c r="E1983" s="6" t="str">
        <x:v>掉落来源丝风在</x:v>
      </x:c>
      <x:c r="F1983" s="6"/>
      <x:c r="G1983" s="13" t="s">
        <x:v>23005</x:v>
      </x:c>
    </x:row>
    <x:row r="1984" ht="15" hidden="0">
      <x:c r="A1984" s="13" t="s">
        <x:v>23006</x:v>
      </x:c>
      <x:c r="B1984" s="9" t="n">
        <x:v>1</x:v>
      </x:c>
      <x:c r="C1984" s="13" t="s">
        <x:v>13829</x:v>
      </x:c>
      <x:c r="D1984" s="13" t="s">
        <x:v>23006</x:v>
      </x:c>
      <x:c r="E1984" s="6" t="str">
        <x:v>掉落自史莱姆,，但只有</x:v>
      </x:c>
      <x:c r="F1984" s="6"/>
      <x:c r="G1984" s="13" t="s">
        <x:v>23007</x:v>
      </x:c>
    </x:row>
    <x:row r="1985" ht="15" hidden="0">
      <x:c r="A1985" s="13" t="s">
        <x:v>23008</x:v>
      </x:c>
      <x:c r="B1985" s="9" t="n">
        <x:v>1</x:v>
      </x:c>
      <x:c r="C1985" s="13" t="s">
        <x:v>11686</x:v>
      </x:c>
      <x:c r="D1985" s="13" t="s">
        <x:v>23008</x:v>
      </x:c>
      <x:c r="E1985" s="6" t="str">
        <x:v>时有小概率掉落仙人掌在……期间</x:v>
      </x:c>
      <x:c r="F1985" s="6"/>
      <x:c r="G1985" s="13" t="s">
        <x:v>23009</x:v>
      </x:c>
    </x:row>
    <x:row r="1986" ht="15" hidden="0">
      <x:c r="A1986" s="13" t="s">
        <x:v>23010</x:v>
      </x:c>
      <x:c r="B1986" s="9" t="n">
        <x:v>1</x:v>
      </x:c>
      <x:c r="C1986" s="13" t="s">
        <x:v>11746</x:v>
      </x:c>
      <x:c r="D1986" s="13" t="s">
        <x:v>23010</x:v>
      </x:c>
      <x:c r="E1986" s="6" t="str">
        <x:v>时有小概率掉落胡萝卜在……期间</x:v>
      </x:c>
      <x:c r="F1986" s="6"/>
      <x:c r="G1986" s="13" t="s">
        <x:v>23011</x:v>
      </x:c>
    </x:row>
    <x:row r="1987" ht="15" hidden="0">
      <x:c r="A1987" s="13" t="s">
        <x:v>23012</x:v>
      </x:c>
      <x:c r="B1987" s="9" t="n">
        <x:v>1</x:v>
      </x:c>
      <x:c r="C1987" s="13" t="s">
        <x:v>787</x:v>
      </x:c>
      <x:c r="D1987" s="13" t="s">
        <x:v>23012</x:v>
      </x:c>
      <x:c r="E1987" s="6" t="str">
        <x:v>时有小概率掉落可可豆</x:v>
      </x:c>
      <x:c r="F1987" s="6"/>
      <x:c r="G1987" s="13" t="s">
        <x:v>23013</x:v>
      </x:c>
    </x:row>
    <x:row r="1988" ht="15" hidden="0">
      <x:c r="A1988" s="13" t="s">
        <x:v>23014</x:v>
      </x:c>
      <x:c r="B1988" s="9" t="n">
        <x:v>1</x:v>
      </x:c>
      <x:c r="C1988" s="13" t="s">
        <x:v>13412</x:v>
      </x:c>
      <x:c r="D1988" s="13" t="s">
        <x:v>23014</x:v>
      </x:c>
      <x:c r="E1988" s="6" t="str">
        <x:v>时有小概率掉落西瓜片</x:v>
      </x:c>
      <x:c r="F1988" s="6"/>
      <x:c r="G1988" s="13" t="s">
        <x:v>23015</x:v>
      </x:c>
    </x:row>
    <x:row r="1989" ht="15" hidden="0">
      <x:c r="A1989" s="13" t="s">
        <x:v>23016</x:v>
      </x:c>
      <x:c r="B1989" s="9" t="n">
        <x:v>1</x:v>
      </x:c>
      <x:c r="C1989" s="13" t="s">
        <x:v>700</x:v>
      </x:c>
      <x:c r="D1989" s="13" t="s">
        <x:v>23016</x:v>
      </x:c>
      <x:c r="E1989" s="6" t="str">
        <x:v>时有小概率掉落月光花</x:v>
      </x:c>
      <x:c r="F1989" s="6"/>
      <x:c r="G1989" s="13" t="s">
        <x:v>23017</x:v>
      </x:c>
    </x:row>
    <x:row r="1990" ht="15" hidden="0">
      <x:c r="A1990" s="13" t="s">
        <x:v>23018</x:v>
      </x:c>
      <x:c r="B1990" s="9" t="n">
        <x:v>1</x:v>
      </x:c>
      <x:c r="C1990" s="13" t="s">
        <x:v>1168</x:v>
      </x:c>
      <x:c r="D1990" s="13" t="s">
        <x:v>23018</x:v>
      </x:c>
      <x:c r="E1990" s="6" t="str">
        <x:v>时有小概率掉落蘑菇</x:v>
      </x:c>
      <x:c r="F1990" s="6"/>
      <x:c r="G1990" s="13" t="s">
        <x:v>23019</x:v>
      </x:c>
    </x:row>
    <x:row r="1991" ht="15" hidden="0">
      <x:c r="A1991" s="13" t="s">
        <x:v>23020</x:v>
      </x:c>
      <x:c r="B1991" s="9" t="n">
        <x:v>1</x:v>
      </x:c>
      <x:c r="C1991" s="13" t="s">
        <x:v>314</x:v>
      </x:c>
      <x:c r="D1991" s="13" t="s">
        <x:v>23020</x:v>
      </x:c>
      <x:c r="E1991" s="6" t="str">
        <x:v>时有小概率掉落下界疣</x:v>
      </x:c>
      <x:c r="F1991" s="6"/>
      <x:c r="G1991" s="13" t="s">
        <x:v>23021</x:v>
      </x:c>
    </x:row>
    <x:row r="1992" ht="15" hidden="0">
      <x:c r="A1992" s="13" t="s">
        <x:v>23022</x:v>
      </x:c>
      <x:c r="B1992" s="9" t="n">
        <x:v>1</x:v>
      </x:c>
      <x:c r="C1992" s="13" t="s">
        <x:v>775</x:v>
      </x:c>
      <x:c r="D1992" s="13" t="s">
        <x:v>23022</x:v>
      </x:c>
      <x:c r="E1992" s="6" t="str">
        <x:v>时有小概率掉落马铃薯在……期间</x:v>
      </x:c>
      <x:c r="F1992" s="6"/>
      <x:c r="G1992" s="13" t="s">
        <x:v>23023</x:v>
      </x:c>
    </x:row>
    <x:row r="1993" ht="15" hidden="0">
      <x:c r="A1993" s="13" t="s">
        <x:v>23024</x:v>
      </x:c>
      <x:c r="B1993" s="9" t="n">
        <x:v>1</x:v>
      </x:c>
      <x:c r="C1993" s="13" t="s">
        <x:v>135</x:v>
      </x:c>
      <x:c r="D1993" s="13" t="s">
        <x:v>23024</x:v>
      </x:c>
      <x:c r="E1993" s="6" t="str">
        <x:v>时有小概率掉落南瓜在……期间</x:v>
      </x:c>
      <x:c r="F1993" s="6"/>
      <x:c r="G1993" s="13" t="s">
        <x:v>23025</x:v>
      </x:c>
    </x:row>
    <x:row r="1994" ht="15" hidden="0">
      <x:c r="A1994" s="13" t="s">
        <x:v>23026</x:v>
      </x:c>
      <x:c r="B1994" s="9" t="n">
        <x:v>1</x:v>
      </x:c>
      <x:c r="C1994" s="13" t="s">
        <x:v>11725</x:v>
      </x:c>
      <x:c r="D1994" s="13" t="s">
        <x:v>23026</x:v>
      </x:c>
      <x:c r="E1994" s="6" t="str">
        <x:v>时有小概率掉落甘蔗</x:v>
      </x:c>
      <x:c r="F1994" s="6"/>
      <x:c r="G1994" s="13" t="s">
        <x:v>23027</x:v>
      </x:c>
    </x:row>
    <x:row r="1995" ht="15" hidden="0">
      <x:c r="A1995" s="13" t="s">
        <x:v>23028</x:v>
      </x:c>
      <x:c r="B1995" s="9" t="n">
        <x:v>1</x:v>
      </x:c>
      <x:c r="C1995" s="13" t="s">
        <x:v>14221</x:v>
      </x:c>
      <x:c r="D1995" s="13" t="s">
        <x:v>23028</x:v>
      </x:c>
      <x:c r="E1995" s="6" t="str">
        <x:v>时有小概率掉落向日葵</x:v>
      </x:c>
      <x:c r="F1995" s="6"/>
      <x:c r="G1995" s="13" t="s">
        <x:v>23029</x:v>
      </x:c>
    </x:row>
    <x:row r="1996" ht="15" hidden="0">
      <x:c r="A1996" s="13" t="s">
        <x:v>23030</x:v>
      </x:c>
      <x:c r="B1996" s="9" t="n">
        <x:v>1</x:v>
      </x:c>
      <x:c r="C1996" s="13" t="s">
        <x:v>635</x:v>
      </x:c>
      <x:c r="D1996" s="13" t="s">
        <x:v>23030</x:v>
      </x:c>
      <x:c r="E1996" s="6" t="str">
        <x:v>时有小概率掉落小麦在……期间</x:v>
      </x:c>
      <x:c r="F1996" s="6"/>
      <x:c r="G1996" s="13" t="s">
        <x:v>23031</x:v>
      </x:c>
    </x:row>
    <x:row r="1997" ht="15" hidden="0">
      <x:c r="A1997" s="13" t="s">
        <x:v>23032</x:v>
      </x:c>
      <x:c r="B1997" s="9" t="n">
        <x:v>1</x:v>
      </x:c>
      <x:c r="C1997" s="13" t="s">
        <x:v>1232</x:v>
      </x:c>
      <x:c r="D1997" s="13" t="s">
        <x:v>23032</x:v>
      </x:c>
      <x:c r="E1997" s="6" t="str">
        <x:v>时有小概率掉落野玫瑰</x:v>
      </x:c>
      <x:c r="F1997" s="6"/>
      <x:c r="G1997" s="13" t="s">
        <x:v>23033</x:v>
      </x:c>
    </x:row>
    <x:row r="1998" ht="15" hidden="0">
      <x:c r="A1998" s="13" t="s">
        <x:v>23034</x:v>
      </x:c>
      <x:c r="B1998" s="9" t="n">
        <x:v>1</x:v>
      </x:c>
      <x:c r="C1998" s="13" t="s">
        <x:v>17164</x:v>
      </x:c>
      <x:c r="D1998" s="13" t="s">
        <x:v>23034</x:v>
      </x:c>
      <x:c r="E1998" s="6" t="str">
        <x:v>掉落一个铁锭当你潜行！</x:v>
      </x:c>
      <x:c r="F1998" s="6"/>
      <x:c r="G1998" s="13" t="s">
        <x:v>23035</x:v>
      </x:c>
    </x:row>
    <x:row r="1999" ht="15" hidden="0">
      <x:c r="A1999" s="13" t="s">
        <x:v>23036</x:v>
      </x:c>
      <x:c r="B1999" s="9" t="n">
        <x:v>1</x:v>
      </x:c>
      <x:c r="C1999" s="13" t="s">
        <x:v>14593</x:v>
      </x:c>
      <x:c r="D1999" s="13" t="s">
        <x:v>23036</x:v>
      </x:c>
      <x:c r="E1999" s="6" t="str">
        <x:v>掉落极少数情况下,钓到的来自</x:v>
      </x:c>
      <x:c r="F1999" s="6"/>
      <x:c r="G1999" s="13" t="s">
        <x:v>23037</x:v>
      </x:c>
    </x:row>
    <x:row r="2000" ht="15" hidden="0">
      <x:c r="A2000" s="13" t="s">
        <x:v>23038</x:v>
      </x:c>
      <x:c r="B2000" s="9" t="n">
        <x:v>1</x:v>
      </x:c>
      <x:c r="C2000" s="13" t="s">
        <x:v>14323</x:v>
      </x:c>
      <x:c r="D2000" s="13" t="s">
        <x:v>23038</x:v>
      </x:c>
      <x:c r="E2000" s="6" t="str">
        <x:v>期间从闪亮猪在期间</x:v>
      </x:c>
      <x:c r="F2000" s="6"/>
      <x:c r="G2000" s="13" t="s">
        <x:v>23039</x:v>
      </x:c>
    </x:row>
    <x:row r="2001" ht="15" hidden="0">
      <x:c r="A2001" s="13" t="s">
        <x:v>23040</x:v>
      </x:c>
      <x:c r="B2001" s="9" t="n">
        <x:v>1</x:v>
      </x:c>
      <x:c r="C2001" s="13" t="s">
        <x:v>11980</x:v>
      </x:c>
      <x:c r="D2001" s="13" t="s">
        <x:v>23040</x:v>
      </x:c>
      <x:c r="E2001" s="6" t="str">
        <x:v>掉落稀有关闭的米诺陶诺斯来自</x:v>
      </x:c>
      <x:c r="F2001" s="6"/>
      <x:c r="G2001" s="13" t="s">
        <x:v>23041</x:v>
      </x:c>
    </x:row>
    <x:row r="2002" ht="15" hidden="0">
      <x:c r="A2002" s="13" t="s">
        <x:v>23042</x:v>
      </x:c>
      <x:c r="B2002" s="9" t="n">
        <x:v>1</x:v>
      </x:c>
      <x:c r="C2002" s="13" t="s">
        <x:v>12656</x:v>
      </x:c>
      <x:c r="D2002" s="13" t="s">
        <x:v>23042</x:v>
      </x:c>
      <x:c r="E2002" s="6" t="str">
        <x:v>偶尔从宝石当</x:v>
      </x:c>
      <x:c r="F2002" s="6"/>
      <x:c r="G2002" s="13" t="s">
        <x:v>23043</x:v>
      </x:c>
    </x:row>
    <x:row r="2003" ht="15" hidden="0">
      <x:c r="A2003" s="13" t="s">
        <x:v>23044</x:v>
      </x:c>
      <x:c r="B2003" s="9" t="n">
        <x:v>1</x:v>
      </x:c>
      <x:c r="C2003" s="13" t="s">
        <x:v>1993</x:v>
      </x:c>
      <x:c r="D2003" s="13" t="s">
        <x:v>23044</x:v>
      </x:c>
      <x:c r="E2003" s="6" t="str">
        <x:v>偶尔从狮鹫洞穴</x:v>
      </x:c>
      <x:c r="F2003" s="6"/>
      <x:c r="G2003" s="13" t="s">
        <x:v>23045</x:v>
      </x:c>
    </x:row>
    <x:row r="2004" ht="15" hidden="0">
      <x:c r="A2004" s="13" t="s">
        <x:v>23046</x:v>
      </x:c>
      <x:c r="B2004" s="9" t="n">
        <x:v>1</x:v>
      </x:c>
      <x:c r="C2004" s="13" t="s">
        <x:v>14113</x:v>
      </x:c>
      <x:c r="D2004" s="13" t="s">
        <x:v>23046</x:v>
      </x:c>
      <x:c r="E2004" s="6" t="str">
        <x:v>偶尔从矿石和</x:v>
      </x:c>
      <x:c r="F2004" s="6"/>
      <x:c r="G2004" s="13" t="s">
        <x:v>23047</x:v>
      </x:c>
    </x:row>
    <x:row r="2005" ht="15" hidden="0">
      <x:c r="A2005" s="13" t="s">
        <x:v>23048</x:v>
      </x:c>
      <x:c r="B2005" s="9" t="n">
        <x:v>1</x:v>
      </x:c>
      <x:c r="C2005" s="13" t="s">
        <x:v>13082</x:v>
      </x:c>
      <x:c r="D2005" s="13" t="s">
        <x:v>23048</x:v>
      </x:c>
      <x:c r="E2005" s="6" t="str">
        <x:v>偶尔从炽焰</x:v>
      </x:c>
      <x:c r="F2005" s="6"/>
      <x:c r="G2005" s="13" t="s">
        <x:v>23049</x:v>
      </x:c>
    </x:row>
    <x:row r="2006" ht="15" hidden="0">
      <x:c r="A2006" s="13" t="s">
        <x:v>23050</x:v>
      </x:c>
      <x:c r="B2006" s="9" t="n">
        <x:v>1</x:v>
      </x:c>
      <x:c r="C2006" s="13" t="s">
        <x:v>14871</x:v>
      </x:c>
      <x:c r="D2006" s="13" t="s">
        <x:v>23050</x:v>
      </x:c>
      <x:c r="E2006" s="6" t="str">
        <x:v>掉落有时来自 ⊙ 末影生物</x:v>
      </x:c>
      <x:c r="F2006" s="6"/>
      <x:c r="G2006" s="13" t="s">
        <x:v>23051</x:v>
      </x:c>
    </x:row>
    <x:row r="2007" ht="15" hidden="0">
      <x:c r="A2007" s="13" t="s">
        <x:v>23052</x:v>
      </x:c>
      <x:c r="B2007" s="9" t="n">
        <x:v>1</x:v>
      </x:c>
      <x:c r="C2007" s="13" t="s">
        <x:v>11602</x:v>
      </x:c>
      <x:c r="D2007" s="13" t="s">
        <x:v>23052</x:v>
      </x:c>
      <x:c r="E2007" s="6" t="str">
        <x:v>掉落有时来自 ☠ 凋灵生物</x:v>
      </x:c>
      <x:c r="F2007" s="6"/>
      <x:c r="G2007" s="13" t="s">
        <x:v>23053</x:v>
      </x:c>
    </x:row>
    <x:row r="2008" ht="15" hidden="0">
      <x:c r="A2008" s="13" t="s">
        <x:v>23054</x:v>
      </x:c>
      <x:c r="B2008" s="9" t="n">
        <x:v>1</x:v>
      </x:c>
      <x:c r="C2008" s="13" t="s">
        <x:v>12545</x:v>
      </x:c>
      <x:c r="D2008" s="13" t="s">
        <x:v>23054</x:v>
      </x:c>
      <x:c r="E2008" s="6" t="str">
        <x:v>掉落有时来自 ☮ 动物生物</x:v>
      </x:c>
      <x:c r="F2008" s="6"/>
      <x:c r="G2008" s="13" t="s">
        <x:v>23055</x:v>
      </x:c>
    </x:row>
    <x:row r="2009" ht="15" hidden="0">
      <x:c r="A2009" s="13" t="s">
        <x:v>23056</x:v>
      </x:c>
      <x:c r="B2009" s="9" t="n">
        <x:v>1</x:v>
      </x:c>
      <x:c r="C2009" s="13" t="s">
        <x:v>14889</x:v>
      </x:c>
      <x:c r="D2009" s="13" t="s">
        <x:v>23056</x:v>
      </x:c>
      <x:c r="E2009" s="6" t="str">
        <x:v>掉落有时来自 ♆ 岩浆</x:v>
      </x:c>
      <x:c r="F2009" s="6"/>
      <x:c r="G2009" s="13" t="s">
        <x:v>23057</x:v>
      </x:c>
    </x:row>
    <x:row r="2010" ht="15" hidden="0">
      <x:c r="A2010" s="13" t="s">
        <x:v>23058</x:v>
      </x:c>
      <x:c r="B2010" s="9" t="n">
        <x:v>1</x:v>
      </x:c>
      <x:c r="C2010" s="13" t="s">
        <x:v>1299</x:v>
      </x:c>
      <x:c r="D2010" s="13" t="s">
        <x:v>23058</x:v>
      </x:c>
      <x:c r="E2010" s="6" t="str">
        <x:v>掉落有时来自 ⚂ 方块生物</x:v>
      </x:c>
      <x:c r="F2010" s="6"/>
      <x:c r="G2010" s="13" t="s">
        <x:v>23059</x:v>
      </x:c>
    </x:row>
    <x:row r="2011" ht="15" hidden="0">
      <x:c r="A2011" s="13" t="s">
        <x:v>23060</x:v>
      </x:c>
      <x:c r="B2011" s="9" t="n">
        <x:v>1</x:v>
      </x:c>
      <x:c r="C2011" s="13" t="s">
        <x:v>11890</x:v>
      </x:c>
      <x:c r="D2011" s="13" t="s">
        <x:v>23060</x:v>
      </x:c>
      <x:c r="E2011" s="6" t="str">
        <x:v>掉落有时来自 ⚙ 构造体</x:v>
      </x:c>
      <x:c r="F2011" s="6"/>
      <x:c r="G2011" s="13" t="s">
        <x:v>23061</x:v>
      </x:c>
    </x:row>
    <x:row r="2012" ht="15" hidden="0">
      <x:c r="A2012" s="13" t="s">
        <x:v>23062</x:v>
      </x:c>
      <x:c r="B2012" s="9" t="n">
        <x:v>1</x:v>
      </x:c>
      <x:c r="C2012" s="13" t="s">
        <x:v>1611</x:v>
      </x:c>
      <x:c r="D2012" s="13" t="s">
        <x:v>23062</x:v>
      </x:c>
      <x:c r="E2012" s="6" t="str">
        <x:v>掉落有时来自 ⛏</x:v>
      </x:c>
      <x:c r="F2012" s="6"/>
      <x:c r="G2012" s="13" t="s">
        <x:v>23063</x:v>
      </x:c>
    </x:row>
    <x:row r="2013" ht="15" hidden="0">
      <x:c r="A2013" s="13" t="s">
        <x:v>23064</x:v>
      </x:c>
      <x:c r="B2013" s="9" t="n">
        <x:v>1</x:v>
      </x:c>
      <x:c r="C2013" s="13" t="s">
        <x:v>14311</x:v>
      </x:c>
      <x:c r="D2013" s="13" t="s">
        <x:v>23064</x:v>
      </x:c>
      <x:c r="E2013" s="6" t="str">
        <x:v>掉落有时来自 ⛨ 护盾</x:v>
      </x:c>
      <x:c r="F2013" s="6"/>
      <x:c r="G2013" s="13" t="s">
        <x:v>23065</x:v>
      </x:c>
    </x:row>
    <x:row r="2014" ht="15" hidden="0">
      <x:c r="A2014" s="13" t="s">
        <x:v>23066</x:v>
      </x:c>
      <x:c r="B2014" s="9" t="n">
        <x:v>1</x:v>
      </x:c>
      <x:c r="C2014" s="13" t="s">
        <x:v>2476</x:v>
      </x:c>
      <x:c r="D2014" s="13" t="s">
        <x:v>23066</x:v>
      </x:c>
      <x:c r="E2014" s="6" t="str">
        <x:v>掉落有时来自 ✈ 浮空</x:v>
      </x:c>
      <x:c r="F2014" s="6"/>
      <x:c r="G2014" s="13" t="s">
        <x:v>23067</x:v>
      </x:c>
    </x:row>
    <x:row r="2015" ht="15" hidden="0">
      <x:c r="A2015" s="13" t="s">
        <x:v>23068</x:v>
      </x:c>
      <x:c r="B2015" s="9" t="n">
        <x:v>1</x:v>
      </x:c>
      <x:c r="C2015" s="13" t="s">
        <x:v>12082</x:v>
      </x:c>
      <x:c r="D2015" s="13" t="s">
        <x:v>23068</x:v>
      </x:c>
      <x:c r="E2015" s="6" t="str">
        <x:v>掉落有时来自 ✰ 人形</x:v>
      </x:c>
      <x:c r="F2015" s="6"/>
      <x:c r="G2015" s="13" t="s">
        <x:v>23069</x:v>
      </x:c>
    </x:row>
    <x:row r="2016" ht="15" hidden="0">
      <x:c r="A2016" s="13" t="s">
        <x:v>23070</x:v>
      </x:c>
      <x:c r="B2016" s="9" t="n">
        <x:v>1</x:v>
      </x:c>
      <x:c r="C2016" s="13" t="s">
        <x:v>1335</x:v>
      </x:c>
      <x:c r="D2016" s="13" t="s">
        <x:v>23070</x:v>
      </x:c>
      <x:c r="E2016" s="6" t="str">
        <x:v>掉落有时来自 ❄ 冰川生物</x:v>
      </x:c>
      <x:c r="F2016" s="6"/>
      <x:c r="G2016" s="13" t="s">
        <x:v>23071</x:v>
      </x:c>
    </x:row>
    <x:row r="2017" ht="15" hidden="0">
      <x:c r="A2017" s="13" t="s">
        <x:v>23072</x:v>
      </x:c>
      <x:c r="B2017" s="9" t="n">
        <x:v>1</x:v>
      </x:c>
      <x:c r="C2017" s="13" t="s">
        <x:v>1286</x:v>
      </x:c>
      <x:c r="D2017" s="13" t="s">
        <x:v>23072</x:v>
      </x:c>
      <x:c r="E2017" s="6" t="str">
        <x:v>掉落有时来自 🦴 骷髅</x:v>
      </x:c>
      <x:c r="F2017" s="6"/>
      <x:c r="G2017" s="13" t="s">
        <x:v>23073</x:v>
      </x:c>
    </x:row>
    <x:row r="2018" ht="15" hidden="0">
      <x:c r="A2018" s="13" t="s">
        <x:v>23074</x:v>
      </x:c>
      <x:c r="B2018" s="9" t="n">
        <x:v>1</x:v>
      </x:c>
      <x:c r="C2018" s="13" t="s">
        <x:v>2355</x:v>
      </x:c>
      <x:c r="D2018" s="13" t="s">
        <x:v>23074</x:v>
      </x:c>
      <x:c r="E2018" s="6" t="str">
        <x:v>掉落非常极少来自斯文</x:v>
      </x:c>
      <x:c r="F2018" s="6"/>
      <x:c r="G2018" s="13" t="s">
        <x:v>23075</x:v>
      </x:c>
    </x:row>
    <x:row r="2019" ht="15" hidden="0">
      <x:c r="A2019" s="13" t="s">
        <x:v>23076</x:v>
      </x:c>
      <x:c r="B2019" s="9" t="n">
        <x:v>1</x:v>
      </x:c>
      <x:c r="C2019" s="13" t="s">
        <x:v>4406</x:v>
      </x:c>
      <x:c r="D2019" s="13" t="s">
        <x:v>23077</x:v>
      </x:c>
      <x:c r="E2019" s="6" t="str">
        <x:v>地牢祝福是 +{0}% 更强的</x:v>
      </x:c>
      <x:c r="F2019" s="6" t="str">
        <x:v>已保留占位符与属性图标</x:v>
      </x:c>
      <x:c r="G2019" s="13" t="s">
        <x:v>23078</x:v>
      </x:c>
    </x:row>
    <x:row r="2020" ht="15" hidden="0">
      <x:c r="A2020" s="13" t="s">
        <x:v>23079</x:v>
      </x:c>
      <x:c r="B2020" s="9" t="n">
        <x:v>1</x:v>
      </x:c>
      <x:c r="C2020" s="13" t="s">
        <x:v>836</x:v>
      </x:c>
      <x:c r="D2020" s="13" t="s">
        <x:v>23079</x:v>
      </x:c>
      <x:c r="E2020" s="6" t="str">
        <x:v>地牢戏剧</x:v>
      </x:c>
      <x:c r="F2020" s="6"/>
      <x:c r="G2020" s="13" t="s">
        <x:v>23080</x:v>
      </x:c>
    </x:row>
    <x:row r="2021" ht="15" hidden="0">
      <x:c r="A2021" s="13" t="s">
        <x:v>23081</x:v>
      </x:c>
      <x:c r="B2021" s="9" t="n">
        <x:v>1</x:v>
      </x:c>
      <x:c r="C2021" s="13" t="s">
        <x:v>14632</x:v>
      </x:c>
      <x:c r="D2021" s="13" t="s">
        <x:v>23081</x:v>
      </x:c>
      <x:c r="E2021" s="6" t="str">
        <x:v>地牢和水晶洞窟。</x:v>
      </x:c>
      <x:c r="F2021" s="6"/>
      <x:c r="G2021" s="13" t="s">
        <x:v>23082</x:v>
      </x:c>
    </x:row>
    <x:row r="2022" ht="15" hidden="0">
      <x:c r="A2022" s="13" t="s">
        <x:v>23083</x:v>
      </x:c>
      <x:c r="B2022" s="9" t="n">
        <x:v>1</x:v>
      </x:c>
      <x:c r="C2022" s="13" t="s">
        <x:v>7837</x:v>
      </x:c>
      <x:c r="D2022" s="13" t="s">
        <x:v>23083</x:v>
      </x:c>
      <x:c r="E2022" s="6" t="str">
        <x:v>地牢到阿尔法 Hypixel</x:v>
      </x:c>
      <x:c r="F2022" s="6"/>
      <x:c r="G2022" s="13" t="s">
        <x:v>23084</x:v>
      </x:c>
    </x:row>
    <x:row r="2023" ht="15" hidden="0">
      <x:c r="A2023" s="13" t="s">
        <x:v>23085</x:v>
      </x:c>
      <x:c r="B2023" s="9" t="n">
        <x:v>1</x:v>
      </x:c>
      <x:c r="C2023" s="13" t="s">
        <x:v>9175</x:v>
      </x:c>
      <x:c r="D2023" s="13" t="s">
        <x:v>23085</x:v>
      </x:c>
      <x:c r="E2023" s="6" t="str">
        <x:v>地牢奖励箱子是</x:v>
      </x:c>
      <x:c r="F2023" s="6"/>
      <x:c r="G2023" s="13" t="s">
        <x:v>23086</x:v>
      </x:c>
    </x:row>
    <x:row r="2024" ht="15" hidden="0">
      <x:c r="A2024" s="13" t="s">
        <x:v>23087</x:v>
      </x:c>
      <x:c r="B2024" s="9" t="n">
        <x:v>1</x:v>
      </x:c>
      <x:c r="C2024" s="13" t="s">
        <x:v>1180</x:v>
      </x:c>
      <x:c r="D2024" s="13" t="s">
        <x:v>23087</x:v>
      </x:c>
      <x:c r="E2024" s="6" t="str">
        <x:v>持续时间：直至活动结束</x:v>
      </x:c>
      <x:c r="F2024" s="6"/>
      <x:c r="G2024" s="13" t="s">
        <x:v>23088</x:v>
      </x:c>
    </x:row>
    <x:row r="2025" ht="15" hidden="0">
      <x:c r="A2025" s="13" t="s">
        <x:v>23089</x:v>
      </x:c>
      <x:c r="B2025" s="9" t="n">
        <x:v>1</x:v>
      </x:c>
      <x:c r="C2025" s="13" t="s">
        <x:v>14113</x:v>
      </x:c>
      <x:c r="D2025" s="13" t="s">
        <x:v>23089</x:v>
      </x:c>
      <x:c r="E2025" s="6" t="str">
        <x:v>矮人金属当市长科尔是在</x:v>
      </x:c>
      <x:c r="F2025" s="6"/>
      <x:c r="G2025" s="13" t="s">
        <x:v>23090</x:v>
      </x:c>
    </x:row>
    <x:row r="2026" ht="15" hidden="0">
      <x:c r="A2026" s="13" t="s">
        <x:v>23091</x:v>
      </x:c>
      <x:c r="B2026" s="9" t="n">
        <x:v>1</x:v>
      </x:c>
      <x:c r="C2026" s="13" t="s">
        <x:v>9975</x:v>
      </x:c>
      <x:c r="D2026" s="13" t="s">
        <x:v>23091</x:v>
      </x:c>
      <x:c r="E2026" s="6" t="str">
        <x:v>矮人矿山的传送门</x:v>
      </x:c>
      <x:c r="F2026" s="6"/>
      <x:c r="G2026" s="13" t="s">
        <x:v>23092</x:v>
      </x:c>
    </x:row>
    <x:row r="2027" ht="15" hidden="0">
      <x:c r="A2027" s="13" t="s">
        <x:v>23093</x:v>
      </x:c>
      <x:c r="B2027" s="9" t="n">
        <x:v>1</x:v>
      </x:c>
      <x:c r="C2027" s="13" t="s">
        <x:v>10856</x:v>
      </x:c>
      <x:c r="D2027" s="13" t="s">
        <x:v>23093</x:v>
      </x:c>
      <x:c r="E2027" s="6" t="str">
        <x:v>矮人机缘 I</x:v>
      </x:c>
      <x:c r="F2027" s="6"/>
      <x:c r="G2027" s="13" t="s">
        <x:v>23094</x:v>
      </x:c>
    </x:row>
    <x:row r="2028" ht="15" hidden="0">
      <x:c r="A2028" s="13" t="s">
        <x:v>23095</x:v>
      </x:c>
      <x:c r="B2028" s="9" t="n">
        <x:v>1</x:v>
      </x:c>
      <x:c r="C2028" s="13" t="s">
        <x:v>11119</x:v>
      </x:c>
      <x:c r="D2028" s="13" t="s">
        <x:v>23095</x:v>
      </x:c>
      <x:c r="E2028" s="6" t="str">
        <x:v>矮人酒馆. 如果你一个都返回它至</x:v>
      </x:c>
      <x:c r="F2028" s="6"/>
      <x:c r="G2028" s="13" t="s">
        <x:v>23096</x:v>
      </x:c>
    </x:row>
    <x:row r="2029" ht="15" hidden="0">
      <x:c r="A2029" s="13" t="s">
        <x:v>23097</x:v>
      </x:c>
      <x:c r="B2029" s="9" t="n">
        <x:v>1</x:v>
      </x:c>
      <x:c r="C2029" s="13" t="s">
        <x:v>10960</x:v>
      </x:c>
      <x:c r="D2029" s="13" t="s">
        <x:v>23097</x:v>
      </x:c>
      <x:c r="E2029" s="6" t="str">
        <x:v>矮人训练 I</x:v>
      </x:c>
      <x:c r="F2029" s="6"/>
      <x:c r="G2029" s="13" t="s">
        <x:v>23098</x:v>
      </x:c>
    </x:row>
    <x:row r="2030" ht="15" hidden="0">
      <x:c r="A2030" s="13" t="s">
        <x:v>23099</x:v>
      </x:c>
      <x:c r="B2030" s="9" t="n">
        <x:v>1</x:v>
      </x:c>
      <x:c r="C2030" s="13" t="s">
        <x:v>14542</x:v>
      </x:c>
      <x:c r="D2030" s="13" t="s">
        <x:v>23099</x:v>
      </x:c>
      <x:c r="E2030" s="6" t="str">
        <x:v>矮人已发现洞穴。</x:v>
      </x:c>
      <x:c r="F2030" s="6"/>
      <x:c r="G2030" s="13" t="s">
        <x:v>23100</x:v>
      </x:c>
    </x:row>
    <x:row r="2031" ht="15" hidden="0">
      <x:c r="A2031" s="13" t="s">
        <x:v>23101</x:v>
      </x:c>
      <x:c r="B2031" s="9" t="n">
        <x:v>1</x:v>
      </x:c>
      <x:c r="C2031" s="13" t="s">
        <x:v>6809</x:v>
      </x:c>
      <x:c r="D2031" s="13" t="s">
        <x:v>23102</x:v>
      </x:c>
      <x:c r="E2031" s="6" t="str">
        <x:v>染料通过 +{0}%。</x:v>
      </x:c>
      <x:c r="F2031" s="6" t="str">
        <x:v>已保留占位符与属性图标</x:v>
      </x:c>
      <x:c r="G2031" s="13" t="s">
        <x:v>23103</x:v>
      </x:c>
    </x:row>
    <x:row r="2032" ht="15" hidden="0">
      <x:c r="A2032" s="13" t="s">
        <x:v>23104</x:v>
      </x:c>
      <x:c r="B2032" s="9" t="n">
        <x:v>1</x:v>
      </x:c>
      <x:c r="C2032" s="13" t="s">
        <x:v>15175</x:v>
      </x:c>
      <x:c r="D2032" s="13" t="s">
        <x:v>23105</x:v>
      </x:c>
      <x:c r="E2032" s="6" t="str">
        <x:v>染料通过 {0}%。</x:v>
      </x:c>
      <x:c r="F2032" s="6" t="str">
        <x:v>已保留占位符与属性图标</x:v>
      </x:c>
      <x:c r="G2032" s="13" t="s">
        <x:v>23106</x:v>
      </x:c>
    </x:row>
    <x:row r="2033" ht="15" hidden="0">
      <x:c r="A2033" s="13" t="s">
        <x:v>23107</x:v>
      </x:c>
      <x:c r="B2033" s="9" t="n">
        <x:v>1</x:v>
      </x:c>
      <x:c r="C2033" s="13" t="s">
        <x:v>3655</x:v>
      </x:c>
      <x:c r="D2033" s="13" t="s">
        <x:v>23107</x:v>
      </x:c>
      <x:c r="E2033" s="6" t="str">
        <x:v>史诗箭矢</x:v>
      </x:c>
      <x:c r="F2033" s="6"/>
      <x:c r="G2033" s="13" t="s">
        <x:v>23108</x:v>
      </x:c>
    </x:row>
    <x:row r="2034" ht="15" hidden="0">
      <x:c r="A2034" s="13" t="s">
        <x:v>23109</x:v>
      </x:c>
      <x:c r="B2034" s="9" t="n">
        <x:v>1</x:v>
      </x:c>
      <x:c r="C2034" s="13" t="s">
        <x:v>16583</x:v>
      </x:c>
      <x:c r="D2034" s="13" t="s">
        <x:v>23109</x:v>
      </x:c>
      <x:c r="E2034" s="6" t="str">
        <x:v>史诗地牢斗篷</x:v>
      </x:c>
      <x:c r="F2034" s="6"/>
      <x:c r="G2034" s="13" t="s">
        <x:v>23110</x:v>
      </x:c>
    </x:row>
    <x:row r="2035" ht="15" hidden="0">
      <x:c r="A2035" s="13" t="s">
        <x:v>23111</x:v>
      </x:c>
      <x:c r="B2035" s="9" t="n">
        <x:v>1</x:v>
      </x:c>
      <x:c r="C2035" s="13" t="s">
        <x:v>6371</x:v>
      </x:c>
      <x:c r="D2035" s="13" t="s">
        <x:v>23111</x:v>
      </x:c>
      <x:c r="E2035" s="6" t="str">
        <x:v>史诗地牢长剑</x:v>
      </x:c>
      <x:c r="F2035" s="6"/>
      <x:c r="G2035" s="13" t="s">
        <x:v>23112</x:v>
      </x:c>
    </x:row>
    <x:row r="2036" ht="15" hidden="0">
      <x:c r="A2036" s="13" t="s">
        <x:v>23113</x:v>
      </x:c>
      <x:c r="B2036" s="9" t="n">
        <x:v>1</x:v>
      </x:c>
      <x:c r="C2036" s="13" t="s">
        <x:v>7596</x:v>
      </x:c>
      <x:c r="D2036" s="13" t="s">
        <x:v>23113</x:v>
      </x:c>
      <x:c r="E2036" s="6" t="str">
        <x:v>史诗套索</x:v>
      </x:c>
      <x:c r="F2036" s="6"/>
      <x:c r="G2036" s="13" t="s">
        <x:v>23114</x:v>
      </x:c>
    </x:row>
    <x:row r="2037" ht="15" hidden="0">
      <x:c r="A2037" s="13" t="s">
        <x:v>23115</x:v>
      </x:c>
      <x:c r="B2037" s="9" t="n">
        <x:v>1</x:v>
      </x:c>
      <x:c r="C2037" s="13" t="s">
        <x:v>10375</x:v>
      </x:c>
      <x:c r="D2037" s="13" t="s">
        <x:v>23115</x:v>
      </x:c>
      <x:c r="E2037" s="6" t="str">
        <x:v>史诗陷阱</x:v>
      </x:c>
      <x:c r="F2037" s="6"/>
      <x:c r="G2037" s="13" t="s">
        <x:v>23116</x:v>
      </x:c>
    </x:row>
    <x:row r="2038" ht="15" hidden="0">
      <x:c r="A2038" s="13" t="s">
        <x:v>23117</x:v>
      </x:c>
      <x:c r="B2038" s="9" t="n">
        <x:v>1</x:v>
      </x:c>
      <x:c r="C2038" s="13" t="s">
        <x:v>11196</x:v>
      </x:c>
      <x:c r="D2038" s="13" t="s">
        <x:v>23117</x:v>
      </x:c>
      <x:c r="E2038" s="6" t="str">
        <x:v>史诗吸尘器</x:v>
      </x:c>
      <x:c r="F2038" s="6"/>
      <x:c r="G2038" s="13" t="s">
        <x:v>23118</x:v>
      </x:c>
    </x:row>
    <x:row r="2039" ht="15" hidden="0">
      <x:c r="A2039" s="13" t="s">
        <x:v>23119</x:v>
      </x:c>
      <x:c r="B2039" s="9" t="n">
        <x:v>1</x:v>
      </x:c>
      <x:c r="C2039" s="13" t="s">
        <x:v>3167</x:v>
      </x:c>
      <x:c r="D2039" s="13" t="s">
        <x:v>23119</x:v>
      </x:c>
      <x:c r="E2039" s="6" t="str">
        <x:v>稀有（逆序）</x:v>
      </x:c>
      <x:c r="F2039" s="6"/>
      <x:c r="G2039" s="13" t="s">
        <x:v>23120</x:v>
      </x:c>
    </x:row>
    <x:row r="2040" ht="15" hidden="0">
      <x:c r="A2040" s="13" t="s">
        <x:v>23121</x:v>
      </x:c>
      <x:c r="B2040" s="9" t="n">
        <x:v>1</x:v>
      </x:c>
      <x:c r="C2040" s="13" t="s">
        <x:v>4395</x:v>
      </x:c>
      <x:c r="D2040" s="13" t="s">
        <x:v>23122</x:v>
      </x:c>
      <x:c r="E2040" s="6" t="str">
        <x:v>每个方块你挖掘拥有一个 +{0}%</x:v>
      </x:c>
      <x:c r="F2040" s="6" t="str">
        <x:v>已保留占位符与属性图标</x:v>
      </x:c>
      <x:c r="G2040" s="13" t="s">
        <x:v>23123</x:v>
      </x:c>
    </x:row>
    <x:row r="2041" ht="15" hidden="0">
      <x:c r="A2041" s="13" t="s">
        <x:v>23124</x:v>
      </x:c>
      <x:c r="B2041" s="9" t="n">
        <x:v>1</x:v>
      </x:c>
      <x:c r="C2041" s="13" t="s">
        <x:v>13856</x:v>
      </x:c>
      <x:c r="D2041" s="13" t="s">
        <x:v>23124</x:v>
      </x:c>
      <x:c r="E2041" s="6" t="str">
        <x:v>每个篝火可以仅被</x:v>
      </x:c>
      <x:c r="F2041" s="6"/>
      <x:c r="G2041" s="13" t="s">
        <x:v>23125</x:v>
      </x:c>
    </x:row>
    <x:row r="2042" ht="15" hidden="0">
      <x:c r="A2042" s="13" t="s">
        <x:v>23126</x:v>
      </x:c>
      <x:c r="B2042" s="9" t="n">
        <x:v>1</x:v>
      </x:c>
      <x:c r="C2042" s="13" t="s">
        <x:v>13127</x:v>
      </x:c>
      <x:c r="D2042" s="13" t="s">
        <x:v>23127</x:v>
      </x:c>
      <x:c r="E2042" s="6" t="str">
        <x:v>每个点击能让你攀爬 {0} 格, 至多</x:v>
      </x:c>
      <x:c r="F2042" s="6" t="str">
        <x:v>已保留占位符与属性图标</x:v>
      </x:c>
      <x:c r="G2042" s="13" t="s">
        <x:v>23128</x:v>
      </x:c>
    </x:row>
    <x:row r="2043" ht="15" hidden="0">
      <x:c r="A2043" s="13" t="s">
        <x:v>23129</x:v>
      </x:c>
      <x:c r="B2043" s="9" t="n">
        <x:v>1</x:v>
      </x:c>
      <x:c r="C2043" s="13" t="s">
        <x:v>17923</x:v>
      </x:c>
      <x:c r="D2043" s="13" t="s">
        <x:v>23130</x:v>
      </x:c>
      <x:c r="E2043" s="6" t="str">
        <x:v>赚取 +{0} 硬币每当你继续</x:v>
      </x:c>
      <x:c r="F2043" s="6" t="str">
        <x:v>已保留占位符与属性图标</x:v>
      </x:c>
      <x:c r="G2043" s="13" t="s">
        <x:v>23131</x:v>
      </x:c>
    </x:row>
    <x:row r="2044" ht="15" hidden="0">
      <x:c r="A2044" s="13" t="s">
        <x:v>23132</x:v>
      </x:c>
      <x:c r="B2044" s="9" t="n">
        <x:v>1</x:v>
      </x:c>
      <x:c r="C2044" s="13" t="s">
        <x:v>15778</x:v>
      </x:c>
      <x:c r="D2044" s="13" t="s">
        <x:v>23133</x:v>
      </x:c>
      <x:c r="E2044" s="6" t="str">
        <x:v>赚取 +{0} 毛皮来自追踪器任务。</x:v>
      </x:c>
      <x:c r="F2044" s="6" t="str">
        <x:v>已保留占位符与属性图标</x:v>
      </x:c>
      <x:c r="G2044" s="13" t="s">
        <x:v>23134</x:v>
      </x:c>
    </x:row>
    <x:row r="2045" ht="15" hidden="0">
      <x:c r="A2045" s="13" t="s">
        <x:v>23135</x:v>
      </x:c>
      <x:c r="B2045" s="9" t="n">
        <x:v>1</x:v>
      </x:c>
      <x:c r="C2045" s="13" t="s">
        <x:v>10140</x:v>
      </x:c>
      <x:c r="D2045" s="13" t="s">
        <x:v>23136</x:v>
      </x:c>
      <x:c r="E2045" s="6" t="str">
        <x:v>赚取 +{0}% 森林低语来自</x:v>
      </x:c>
      <x:c r="F2045" s="6" t="str">
        <x:v>已保留占位符与属性图标</x:v>
      </x:c>
      <x:c r="G2045" s="13" t="s">
        <x:v>23137</x:v>
      </x:c>
    </x:row>
    <x:row r="2046" ht="15" hidden="0">
      <x:c r="A2046" s="13" t="s">
        <x:v>23138</x:v>
      </x:c>
      <x:c r="B2046" s="9" t="n">
        <x:v>1</x:v>
      </x:c>
      <x:c r="C2046" s="13" t="s">
        <x:v>17998</x:v>
      </x:c>
      <x:c r="D2046" s="13" t="s">
        <x:v>23139</x:v>
      </x:c>
      <x:c r="E2046" s="6" t="str">
        <x:v>赚取 +{0}% 冰霜精华来自</x:v>
      </x:c>
      <x:c r="F2046" s="6" t="str">
        <x:v>已保留占位符与属性图标</x:v>
      </x:c>
      <x:c r="G2046" s="13" t="s">
        <x:v>23140</x:v>
      </x:c>
    </x:row>
    <x:row r="2047" ht="15" hidden="0">
      <x:c r="A2047" s="13" t="s">
        <x:v>23141</x:v>
      </x:c>
      <x:c r="B2047" s="9" t="n">
        <x:v>1</x:v>
      </x:c>
      <x:c r="C2047" s="13" t="s">
        <x:v>8565</x:v>
      </x:c>
      <x:c r="D2047" s="13" t="s">
        <x:v>23142</x:v>
      </x:c>
      <x:c r="E2047" s="6" t="str">
        <x:v>赚取 +{0}% 更多糖果, 礼物和</x:v>
      </x:c>
      <x:c r="F2047" s="6" t="str">
        <x:v>已保留占位符与属性图标</x:v>
      </x:c>
      <x:c r="G2047" s="13" t="s">
        <x:v>23143</x:v>
      </x:c>
    </x:row>
    <x:row r="2048" ht="15" hidden="0">
      <x:c r="A2048" s="13" t="s">
        <x:v>23144</x:v>
      </x:c>
      <x:c r="B2048" s="9" t="n">
        <x:v>1</x:v>
      </x:c>
      <x:c r="C2048" s="13" t="s">
        <x:v>17971</x:v>
      </x:c>
      <x:c r="D2048" s="13" t="s">
        <x:v>23145</x:v>
      </x:c>
      <x:c r="E2048" s="6" t="str">
        <x:v>赚取 +{0}% ᠅ 秘银粉末和</x:v>
      </x:c>
      <x:c r="F2048" s="6" t="str">
        <x:v>已保留占位符与属性图标</x:v>
      </x:c>
      <x:c r="G2048" s="13" t="s">
        <x:v>23146</x:v>
      </x:c>
    </x:row>
    <x:row r="2049" ht="15" hidden="0">
      <x:c r="A2049" s="13" t="s">
        <x:v>23147</x:v>
      </x:c>
      <x:c r="B2049" s="9" t="n">
        <x:v>1</x:v>
      </x:c>
      <x:c r="C2049" s="13" t="s">
        <x:v>17902</x:v>
      </x:c>
      <x:c r="D2049" s="13" t="s">
        <x:v>23148</x:v>
      </x:c>
      <x:c r="E2049" s="6" t="str">
        <x:v>赚取 +{0}% ᠅ 秘银粉末来自</x:v>
      </x:c>
      <x:c r="F2049" s="6" t="str">
        <x:v>已保留占位符与属性图标</x:v>
      </x:c>
      <x:c r="G2049" s="13" t="s">
        <x:v>23149</x:v>
      </x:c>
    </x:row>
    <x:row r="2050" ht="15" hidden="0">
      <x:c r="A2050" s="13" t="s">
        <x:v>23150</x:v>
      </x:c>
      <x:c r="B2050" s="9" t="n">
        <x:v>1</x:v>
      </x:c>
      <x:c r="C2050" s="13" t="s">
        <x:v>11461</x:v>
      </x:c>
      <x:c r="D2050" s="13" t="s">
        <x:v>23150</x:v>
      </x:c>
      <x:c r="E2050" s="6" t="str">
        <x:v>赚取一半属性当独自！</x:v>
      </x:c>
      <x:c r="F2050" s="6"/>
      <x:c r="G2050" s="13" t="s">
        <x:v>23151</x:v>
      </x:c>
    </x:row>
    <x:row r="2051" ht="15" hidden="0">
      <x:c r="A2051" s="13" t="s">
        <x:v>23152</x:v>
      </x:c>
      <x:c r="B2051" s="9" t="n">
        <x:v>1</x:v>
      </x:c>
      <x:c r="C2051" s="13" t="s">
        <x:v>7831</x:v>
      </x:c>
      <x:c r="D2051" s="13" t="s">
        <x:v>23152</x:v>
      </x:c>
      <x:c r="E2051" s="6" t="str">
        <x:v>赢得通过 [MVP+]</x:v>
      </x:c>
      <x:c r="F2051" s="6"/>
      <x:c r="G2051" s="13" t="s">
        <x:v>23153</x:v>
      </x:c>
    </x:row>
    <x:row r="2052" ht="15" hidden="0">
      <x:c r="A2052" s="13" t="s">
        <x:v>23154</x:v>
      </x:c>
      <x:c r="B2052" s="9" t="n">
        <x:v>1</x:v>
      </x:c>
      <x:c r="C2052" s="13" t="s">
        <x:v>6721</x:v>
      </x:c>
      <x:c r="D2052" s="13" t="s">
        <x:v>23154</x:v>
      </x:c>
      <x:c r="E2052" s="6" t="str">
        <x:v>大地元素 I</x:v>
      </x:c>
      <x:c r="F2052" s="6"/>
      <x:c r="G2052" s="13" t="s">
        <x:v>23155</x:v>
      </x:c>
    </x:row>
    <x:row r="2053" ht="15" hidden="0">
      <x:c r="A2053" s="13" t="s">
        <x:v>23156</x:v>
      </x:c>
      <x:c r="B2053" s="9" t="n">
        <x:v>1</x:v>
      </x:c>
      <x:c r="C2053" s="13" t="s">
        <x:v>12145</x:v>
      </x:c>
      <x:c r="D2053" s="13" t="s">
        <x:v>23156</x:v>
      </x:c>
      <x:c r="E2053" s="6" t="str">
        <x:v>蚯蚓害虫。</x:v>
      </x:c>
      <x:c r="F2053" s="6"/>
      <x:c r="G2053" s="13" t="s">
        <x:v>23157</x:v>
      </x:c>
    </x:row>
    <x:row r="2054" ht="15" hidden="0">
      <x:c r="A2054" s="13" t="s">
        <x:v>23158</x:v>
      </x:c>
      <x:c r="B2054" s="9" t="n">
        <x:v>1</x:v>
      </x:c>
      <x:c r="C2054" s="13" t="s">
        <x:v>17941</x:v>
      </x:c>
      <x:c r="D2054" s="13" t="s">
        <x:v>23158</x:v>
      </x:c>
      <x:c r="E2054" s="6" t="str">
        <x:v>沃土奖励</x:v>
      </x:c>
      <x:c r="F2054" s="6"/>
      <x:c r="G2054" s="13" t="s">
        <x:v>23159</x:v>
      </x:c>
    </x:row>
    <x:row r="2055" ht="15" hidden="0">
      <x:c r="A2055" s="13" t="s">
        <x:v>23160</x:v>
      </x:c>
      <x:c r="B2055" s="9" t="n">
        <x:v>1</x:v>
      </x:c>
      <x:c r="C2055" s="13" t="s">
        <x:v>6724</x:v>
      </x:c>
      <x:c r="D2055" s="13" t="s">
        <x:v>23160</x:v>
      </x:c>
      <x:c r="E2055" s="6" t="str">
        <x:v>原子化 I的回响</x:v>
      </x:c>
      <x:c r="F2055" s="6"/>
      <x:c r="G2055" s="13" t="s">
        <x:v>23161</x:v>
      </x:c>
    </x:row>
    <x:row r="2056" ht="15" hidden="0">
      <x:c r="A2056" s="13" t="s">
        <x:v>23162</x:v>
      </x:c>
      <x:c r="B2056" s="9" t="n">
        <x:v>1</x:v>
      </x:c>
      <x:c r="C2056" s="13" t="s">
        <x:v>4671</x:v>
      </x:c>
      <x:c r="D2056" s="13" t="s">
        <x:v>23162</x:v>
      </x:c>
      <x:c r="E2056" s="6" t="str">
        <x:v>箱子 I的回响</x:v>
      </x:c>
      <x:c r="F2056" s="6"/>
      <x:c r="G2056" s="13" t="s">
        <x:v>23163</x:v>
      </x:c>
    </x:row>
    <x:row r="2057" ht="15" hidden="0">
      <x:c r="A2057" s="13" t="s">
        <x:v>23164</x:v>
      </x:c>
      <x:c r="B2057" s="9" t="n">
        <x:v>1</x:v>
      </x:c>
      <x:c r="C2057" s="13" t="s">
        <x:v>10931</x:v>
      </x:c>
      <x:c r="D2057" s="13" t="s">
        <x:v>23164</x:v>
      </x:c>
      <x:c r="E2057" s="6" t="str">
        <x:v>桶 I的回响</x:v>
      </x:c>
      <x:c r="F2057" s="6"/>
      <x:c r="G2057" s="13" t="s">
        <x:v>23165</x:v>
      </x:c>
    </x:row>
    <x:row r="2058" ht="15" hidden="0">
      <x:c r="A2058" s="13" t="s">
        <x:v>23166</x:v>
      </x:c>
      <x:c r="B2058" s="9" t="n">
        <x:v>1</x:v>
      </x:c>
      <x:c r="C2058" s="13" t="s">
        <x:v>4495</x:v>
      </x:c>
      <x:c r="D2058" s="13" t="s">
        <x:v>23166</x:v>
      </x:c>
      <x:c r="E2058" s="6" t="str">
        <x:v>回响 I的回响</x:v>
      </x:c>
      <x:c r="F2058" s="6"/>
      <x:c r="G2058" s="13" t="s">
        <x:v>23167</x:v>
      </x:c>
    </x:row>
    <x:row r="2059" ht="15" hidden="0">
      <x:c r="A2059" s="13" t="s">
        <x:v>23168</x:v>
      </x:c>
      <x:c r="B2059" s="9" t="n">
        <x:v>1</x:v>
      </x:c>
      <x:c r="C2059" s="13" t="s">
        <x:v>10840</x:v>
      </x:c>
      <x:c r="D2059" s="13" t="s">
        <x:v>23168</x:v>
      </x:c>
      <x:c r="E2059" s="6" t="str">
        <x:v>元素 I的回响</x:v>
      </x:c>
      <x:c r="F2059" s="6"/>
      <x:c r="G2059" s="13" t="s">
        <x:v>23169</x:v>
      </x:c>
    </x:row>
    <x:row r="2060" ht="15" hidden="0">
      <x:c r="A2060" s="13" t="s">
        <x:v>23170</x:v>
      </x:c>
      <x:c r="B2060" s="9" t="n">
        <x:v>1</x:v>
      </x:c>
      <x:c r="C2060" s="13" t="s">
        <x:v>17023</x:v>
      </x:c>
      <x:c r="D2060" s="13" t="s">
        <x:v>23170</x:v>
      </x:c>
      <x:c r="E2060" s="6" t="str">
        <x:v>精华 I的回响</x:v>
      </x:c>
      <x:c r="F2060" s="6"/>
      <x:c r="G2060" s="13" t="s">
        <x:v>23171</x:v>
      </x:c>
    </x:row>
    <x:row r="2061" ht="15" hidden="0">
      <x:c r="A2061" s="13" t="s">
        <x:v>23172</x:v>
      </x:c>
      <x:c r="B2061" s="9" t="n">
        <x:v>1</x:v>
      </x:c>
      <x:c r="C2061" s="13" t="s">
        <x:v>10773</x:v>
      </x:c>
      <x:c r="D2061" s="13" t="s">
        <x:v>23172</x:v>
      </x:c>
      <x:c r="E2061" s="6" t="str">
        <x:v>猎人 I的回响</x:v>
      </x:c>
      <x:c r="F2061" s="6"/>
      <x:c r="G2061" s="13" t="s">
        <x:v>23173</x:v>
      </x:c>
    </x:row>
    <x:row r="2062" ht="15" hidden="0">
      <x:c r="A2062" s="13" t="s">
        <x:v>23174</x:v>
      </x:c>
      <x:c r="B2062" s="9" t="n">
        <x:v>1</x:v>
      </x:c>
      <x:c r="C2062" s="13" t="s">
        <x:v>16293</x:v>
      </x:c>
      <x:c r="D2062" s="13" t="s">
        <x:v>23174</x:v>
      </x:c>
      <x:c r="E2062" s="6" t="str">
        <x:v>抗性 I的回响</x:v>
      </x:c>
      <x:c r="F2062" s="6"/>
      <x:c r="G2062" s="13" t="s">
        <x:v>23175</x:v>
      </x:c>
    </x:row>
    <x:row r="2063" ht="15" hidden="0">
      <x:c r="A2063" s="13" t="s">
        <x:v>23176</x:v>
      </x:c>
      <x:c r="B2063" s="9" t="n">
        <x:v>1</x:v>
      </x:c>
      <x:c r="C2063" s="13" t="s">
        <x:v>4417</x:v>
      </x:c>
      <x:c r="D2063" s="13" t="s">
        <x:v>23176</x:v>
      </x:c>
      <x:c r="E2063" s="6" t="str">
        <x:v>统治者 I的回响</x:v>
      </x:c>
      <x:c r="F2063" s="6"/>
      <x:c r="G2063" s="13" t="s">
        <x:v>23177</x:v>
      </x:c>
    </x:row>
    <x:row r="2064" ht="15" hidden="0">
      <x:c r="A2064" s="13" t="s">
        <x:v>23178</x:v>
      </x:c>
      <x:c r="B2064" s="9" t="n">
        <x:v>1</x:v>
      </x:c>
      <x:c r="C2064" s="13" t="s">
        <x:v>6815</x:v>
      </x:c>
      <x:c r="D2064" s="13" t="s">
        <x:v>23178</x:v>
      </x:c>
      <x:c r="E2064" s="6" t="str">
        <x:v>智慧 I的回响</x:v>
      </x:c>
      <x:c r="F2064" s="6"/>
      <x:c r="G2064" s="13" t="s">
        <x:v>23179</x:v>
      </x:c>
    </x:row>
    <x:row r="2065" ht="15" hidden="0">
      <x:c r="A2065" s="13" t="s">
        <x:v>23180</x:v>
      </x:c>
      <x:c r="B2065" s="9" t="n">
        <x:v>1</x:v>
      </x:c>
      <x:c r="C2065" s="13" t="s">
        <x:v>17929</x:v>
      </x:c>
      <x:c r="D2065" s="13" t="s">
        <x:v>23180</x:v>
      </x:c>
      <x:c r="E2065" s="6" t="str">
        <x:v>版。</x:v>
      </x:c>
      <x:c r="F2065" s="6"/>
      <x:c r="G2065" s="13" t="s">
        <x:v>23181</x:v>
      </x:c>
    </x:row>
    <x:row r="2066" ht="15" hidden="0">
      <x:c r="A2066" s="13" t="s">
        <x:v>23182</x:v>
      </x:c>
      <x:c r="B2066" s="9" t="n">
        <x:v>1</x:v>
      </x:c>
      <x:c r="C2066" s="13" t="s">
        <x:v>5130</x:v>
      </x:c>
      <x:c r="D2066" s="13" t="s">
        <x:v>23182</x:v>
      </x:c>
      <x:c r="E2066" s="6" t="str">
        <x:v>鳗鱼和金牛海怪</x:v>
      </x:c>
      <x:c r="F2066" s="6"/>
      <x:c r="G2066" s="13" t="s">
        <x:v>23183</x:v>
      </x:c>
    </x:row>
    <x:row r="2067" ht="15" hidden="0">
      <x:c r="A2067" s="13" t="s">
        <x:v>23184</x:v>
      </x:c>
      <x:c r="B2067" s="9" t="n">
        <x:v>1</x:v>
      </x:c>
      <x:c r="C2067" s="13" t="s">
        <x:v>1180</x:v>
      </x:c>
      <x:c r="D2067" s="13" t="s">
        <x:v>23185</x:v>
      </x:c>
      <x:c r="E2067" s="6" t="str">
        <x:v>效果: +{0} 过度绽放。</x:v>
      </x:c>
      <x:c r="F2067" s="6" t="str">
        <x:v>已保留占位符与属性图标</x:v>
      </x:c>
      <x:c r="G2067" s="13" t="s">
        <x:v>23186</x:v>
      </x:c>
    </x:row>
    <x:row r="2068" ht="15" hidden="0">
      <x:c r="A2068" s="13" t="s">
        <x:v>23187</x:v>
      </x:c>
      <x:c r="B2068" s="9" t="n">
        <x:v>1</x:v>
      </x:c>
      <x:c r="C2068" s="13" t="s">
        <x:v>1180</x:v>
      </x:c>
      <x:c r="D2068" s="13" t="s">
        <x:v>23187</x:v>
      </x:c>
      <x:c r="E2068" s="6" t="str">
        <x:v>效果是仅生效中在……期间</x:v>
      </x:c>
      <x:c r="F2068" s="6"/>
      <x:c r="G2068" s="13" t="s">
        <x:v>23188</x:v>
      </x:c>
    </x:row>
    <x:row r="2069" ht="15" hidden="0">
      <x:c r="A2069" s="13" t="s">
        <x:v>23189</x:v>
      </x:c>
      <x:c r="B2069" s="9" t="n">
        <x:v>1</x:v>
      </x:c>
      <x:c r="C2069" s="13" t="s">
        <x:v>6778</x:v>
      </x:c>
      <x:c r="D2069" s="13" t="s">
        <x:v>23189</x:v>
      </x:c>
      <x:c r="E2069" s="6" t="str">
        <x:v>鸡蛋寻宝者 I</x:v>
      </x:c>
      <x:c r="F2069" s="6"/>
      <x:c r="G2069" s="13" t="s">
        <x:v>23190</x:v>
      </x:c>
    </x:row>
    <x:row r="2070" ht="15" hidden="0">
      <x:c r="A2070" s="13" t="s">
        <x:v>23191</x:v>
      </x:c>
      <x:c r="B2070" s="9" t="n">
        <x:v>1</x:v>
      </x:c>
      <x:c r="C2070" s="13" t="s">
        <x:v>856</x:v>
      </x:c>
      <x:c r="D2070" s="13" t="s">
        <x:v>23191</x:v>
      </x:c>
      <x:c r="E2070" s="6" t="str">
        <x:v>鸡蛋。</x:v>
      </x:c>
      <x:c r="F2070" s="6"/>
      <x:c r="G2070" s="13" t="s">
        <x:v>23192</x:v>
      </x:c>
    </x:row>
    <x:row r="2071" ht="15" hidden="0">
      <x:c r="A2071" s="13" t="s">
        <x:v>23193</x:v>
      </x:c>
      <x:c r="B2071" s="9" t="n">
        <x:v>1</x:v>
      </x:c>
      <x:c r="C2071" s="13" t="s">
        <x:v>858</x:v>
      </x:c>
      <x:c r="D2071" s="13" t="s">
        <x:v>23193</x:v>
      </x:c>
      <x:c r="E2071" s="6" t="str">
        <x:v>艾纳里的最喜欢的连帽衫. 滑落它在</x:v>
      </x:c>
      <x:c r="F2071" s="6"/>
      <x:c r="G2071" s="13" t="s">
        <x:v>23194</x:v>
      </x:c>
    </x:row>
    <x:row r="2072" ht="15" hidden="0">
      <x:c r="A2072" s="13" t="s">
        <x:v>23195</x:v>
      </x:c>
      <x:c r="B2072" s="9" t="n">
        <x:v>1</x:v>
      </x:c>
      <x:c r="C2072" s="13" t="s">
        <x:v>16051</x:v>
      </x:c>
      <x:c r="D2072" s="13" t="s">
        <x:v>23195</x:v>
      </x:c>
      <x:c r="E2072" s="6" t="str">
        <x:v>远古守卫者。</x:v>
      </x:c>
      <x:c r="F2072" s="6"/>
      <x:c r="G2072" s="13" t="s">
        <x:v>23196</x:v>
      </x:c>
    </x:row>
    <x:row r="2073" ht="15" hidden="0">
      <x:c r="A2073" s="13" t="s">
        <x:v>23197</x:v>
      </x:c>
      <x:c r="B2073" s="9" t="n">
        <x:v>1</x:v>
      </x:c>
      <x:c r="C2073" s="13" t="s">
        <x:v>12344</x:v>
      </x:c>
      <x:c r="D2073" s="13" t="s">
        <x:v>23197</x:v>
      </x:c>
      <x:c r="E2073" s="6" t="str">
        <x:v>诡异的比例. 也许它就</x:v>
      </x:c>
      <x:c r="F2073" s="6"/>
      <x:c r="G2073" s="13" t="s">
        <x:v>23198</x:v>
      </x:c>
    </x:row>
    <x:row r="2074" ht="15" hidden="0">
      <x:c r="A2074" s="13" t="s">
        <x:v>23199</x:v>
      </x:c>
      <x:c r="B2074" s="9" t="n">
        <x:v>1</x:v>
      </x:c>
      <x:c r="C2074" s="13" t="s">
        <x:v>10840</x:v>
      </x:c>
      <x:c r="D2074" s="13" t="s">
        <x:v>23200</x:v>
      </x:c>
      <x:c r="E2074" s="6" t="str">
        <x:v>元素族群通过 +{0}%。</x:v>
      </x:c>
      <x:c r="F2074" s="6" t="str">
        <x:v>已保留占位符与属性图标</x:v>
      </x:c>
      <x:c r="G2074" s="13" t="s">
        <x:v>23201</x:v>
      </x:c>
    </x:row>
    <x:row r="2075" ht="15" hidden="0">
      <x:c r="A2075" s="13" t="s">
        <x:v>23202</x:v>
      </x:c>
      <x:c r="B2075" s="9" t="n">
        <x:v>1</x:v>
      </x:c>
      <x:c r="C2075" s="13" t="s">
        <x:v>7012</x:v>
      </x:c>
      <x:c r="D2075" s="13" t="s">
        <x:v>23202</x:v>
      </x:c>
      <x:c r="E2075" s="6" t="str">
        <x:v>诡秘统治者 I</x:v>
      </x:c>
      <x:c r="F2075" s="6"/>
      <x:c r="G2075" s="13" t="s">
        <x:v>23203</x:v>
      </x:c>
    </x:row>
    <x:row r="2076" ht="15" hidden="0">
      <x:c r="A2076" s="13" t="s">
        <x:v>23204</x:v>
      </x:c>
      <x:c r="B2076" s="9" t="n">
        <x:v>1</x:v>
      </x:c>
      <x:c r="C2076" s="13" t="s">
        <x:v>18256</x:v>
      </x:c>
      <x:c r="D2076" s="13" t="s">
        <x:v>23204</x:v>
      </x:c>
      <x:c r="E2076" s="6" t="str">
        <x:v>绿宝石. 此刀刃变为</x:v>
      </x:c>
      <x:c r="F2076" s="6"/>
      <x:c r="G2076" s="13" t="s">
        <x:v>23205</x:v>
      </x:c>
    </x:row>
    <x:row r="2077" ht="15" hidden="0">
      <x:c r="A2077" s="13" t="s">
        <x:v>23206</x:v>
      </x:c>
      <x:c r="B2077" s="9" t="n">
        <x:v>1</x:v>
      </x:c>
      <x:c r="C2077" s="13" t="s">
        <x:v>18001</x:v>
      </x:c>
      <x:c r="D2077" s="13" t="s">
        <x:v>23206</x:v>
      </x:c>
      <x:c r="E2077" s="6" t="str">
        <x:v>赋能奖励</x:v>
      </x:c>
      <x:c r="F2077" s="6"/>
      <x:c r="G2077" s="13" t="s">
        <x:v>23207</x:v>
      </x:c>
    </x:row>
    <x:row r="2078" ht="15" hidden="0">
      <x:c r="A2078" s="13" t="s">
        <x:v>23208</x:v>
      </x:c>
      <x:c r="B2078" s="9" t="n">
        <x:v>1</x:v>
      </x:c>
      <x:c r="C2078" s="13" t="s">
        <x:v>8059</x:v>
      </x:c>
      <x:c r="D2078" s="13" t="s">
        <x:v>23208</x:v>
      </x:c>
      <x:c r="E2078" s="6" t="str">
        <x:v>空蜻蜓瓶, 和</x:v>
      </x:c>
      <x:c r="F2078" s="6"/>
      <x:c r="G2078" s="13" t="s">
        <x:v>23209</x:v>
      </x:c>
    </x:row>
    <x:row r="2079" ht="15" hidden="0">
      <x:c r="A2079" s="13" t="s">
        <x:v>23210</x:v>
      </x:c>
      <x:c r="B2079" s="9" t="n">
        <x:v>1</x:v>
      </x:c>
      <x:c r="C2079" s="13" t="s">
        <x:v>6928</x:v>
      </x:c>
      <x:c r="D2079" s="13" t="s">
        <x:v>23210</x:v>
      </x:c>
      <x:c r="E2079" s="6" t="str">
        <x:v>附魔作物当农业。</x:v>
      </x:c>
      <x:c r="F2079" s="6"/>
      <x:c r="G2079" s="13" t="s">
        <x:v>23211</x:v>
      </x:c>
    </x:row>
    <x:row r="2080" ht="15" hidden="0">
      <x:c r="A2080" s="13" t="s">
        <x:v>23212</x:v>
      </x:c>
      <x:c r="B2080" s="9" t="n">
        <x:v>1</x:v>
      </x:c>
      <x:c r="C2080" s="13" t="s">
        <x:v>2512</x:v>
      </x:c>
      <x:c r="D2080" s="13" t="s">
        <x:v>23212</x:v>
      </x:c>
      <x:c r="E2080" s="6" t="str">
        <x:v>附魔在泰阿肖伊</x:v>
      </x:c>
      <x:c r="F2080" s="6"/>
      <x:c r="G2080" s="13" t="s">
        <x:v>23213</x:v>
      </x:c>
    </x:row>
    <x:row r="2081" ht="15" hidden="0">
      <x:c r="A2081" s="13" t="s">
        <x:v>23214</x:v>
      </x:c>
      <x:c r="B2081" s="9" t="n">
        <x:v>1</x:v>
      </x:c>
      <x:c r="C2081" s="13" t="s">
        <x:v>18355</x:v>
      </x:c>
      <x:c r="D2081" s="13" t="s">
        <x:v>23214</x:v>
      </x:c>
      <x:c r="E2081" s="6" t="str">
        <x:v>末影护甲穿戴时。</x:v>
      </x:c>
      <x:c r="F2081" s="6"/>
      <x:c r="G2081" s="13" t="s">
        <x:v>23215</x:v>
      </x:c>
    </x:row>
    <x:row r="2082" ht="15" hidden="0">
      <x:c r="A2082" s="13" t="s">
        <x:v>23216</x:v>
      </x:c>
      <x:c r="B2082" s="9" t="n">
        <x:v>1</x:v>
      </x:c>
      <x:c r="C2082" s="13" t="s">
        <x:v>8657</x:v>
      </x:c>
      <x:c r="D2082" s="13" t="s">
        <x:v>23216</x:v>
      </x:c>
      <x:c r="E2082" s="6" t="str">
        <x:v>末影龙战斗在结束。</x:v>
      </x:c>
      <x:c r="F2082" s="6"/>
      <x:c r="G2082" s="13" t="s">
        <x:v>23217</x:v>
      </x:c>
    </x:row>
    <x:row r="2083" ht="15" hidden="0">
      <x:c r="A2083" s="13" t="s">
        <x:v>23218</x:v>
      </x:c>
      <x:c r="B2083" s="9" t="n">
        <x:v>1</x:v>
      </x:c>
      <x:c r="C2083" s="13" t="s">
        <x:v>4668</x:v>
      </x:c>
      <x:c r="D2083" s="13" t="s">
        <x:v>23218</x:v>
      </x:c>
      <x:c r="E2083" s="6" t="str">
        <x:v>末影节点。</x:v>
      </x:c>
      <x:c r="F2083" s="6"/>
      <x:c r="G2083" s="13" t="s">
        <x:v>23219</x:v>
      </x:c>
    </x:row>
    <x:row r="2084" ht="15" hidden="0">
      <x:c r="A2084" s="13" t="s">
        <x:v>23220</x:v>
      </x:c>
      <x:c r="B2084" s="9" t="n">
        <x:v>1</x:v>
      </x:c>
      <x:c r="C2084" s="13" t="s">
        <x:v>4628</x:v>
      </x:c>
      <x:c r="D2084" s="13" t="s">
        <x:v>23220</x:v>
      </x:c>
      <x:c r="E2084" s="6" t="str">
        <x:v>末影统治者 I</x:v>
      </x:c>
      <x:c r="F2084" s="6"/>
      <x:c r="G2084" s="13" t="s">
        <x:v>23221</x:v>
      </x:c>
    </x:row>
    <x:row r="2085" ht="15" hidden="0">
      <x:c r="A2085" s="13" t="s">
        <x:v>23222</x:v>
      </x:c>
      <x:c r="B2085" s="9" t="n">
        <x:v>1</x:v>
      </x:c>
      <x:c r="C2085" s="13" t="s">
        <x:v>9715</x:v>
      </x:c>
      <x:c r="D2085" s="13" t="s">
        <x:v>23222</x:v>
      </x:c>
      <x:c r="E2085" s="6" t="str">
        <x:v>末影人在虚空阴霾炽天使阶 III 任务期间。</x:v>
      </x:c>
      <x:c r="F2085" s="6"/>
      <x:c r="G2085" s="13" t="s">
        <x:v>23223</x:v>
      </x:c>
    </x:row>
    <x:row r="2086" ht="15" hidden="0">
      <x:c r="A2086" s="13" t="s">
        <x:v>23224</x:v>
      </x:c>
      <x:c r="B2086" s="9" t="n">
        <x:v>1</x:v>
      </x:c>
      <x:c r="C2086" s="13" t="s">
        <x:v>20154</x:v>
      </x:c>
      <x:c r="D2086" s="13" t="s">
        <x:v>23224</x:v>
      </x:c>
      <x:c r="E2086" s="6" t="str">
        <x:v>末影人。</x:v>
      </x:c>
      <x:c r="F2086" s="6"/>
      <x:c r="G2086" s="13" t="s">
        <x:v>23225</x:v>
      </x:c>
    </x:row>
    <x:row r="2087" ht="15" hidden="0">
      <x:c r="A2087" s="13" t="s">
        <x:v>23226</x:v>
      </x:c>
      <x:c r="B2087" s="9" t="n">
        <x:v>1</x:v>
      </x:c>
      <x:c r="C2087" s="13" t="s">
        <x:v>8475</x:v>
      </x:c>
      <x:c r="D2087" s="13" t="s">
        <x:v>23226</x:v>
      </x:c>
      <x:c r="E2087" s="6" t="str">
        <x:v>末影螨是小生物相似的至蠹虫</x:v>
      </x:c>
      <x:c r="F2087" s="6"/>
      <x:c r="G2087" s="13" t="s">
        <x:v>23227</x:v>
      </x:c>
    </x:row>
    <x:row r="2088" ht="15" hidden="0">
      <x:c r="A2088" s="13" t="s">
        <x:v>23228</x:v>
      </x:c>
      <x:c r="B2088" s="9" t="n">
        <x:v>1</x:v>
      </x:c>
      <x:c r="C2088" s="13" t="s">
        <x:v>13481</x:v>
      </x:c>
      <x:c r="D2088" s="13" t="s">
        <x:v>23228</x:v>
      </x:c>
      <x:c r="E2088" s="6" t="str">
        <x:v>末影螨。</x:v>
      </x:c>
      <x:c r="F2088" s="6"/>
      <x:c r="G2088" s="13" t="s">
        <x:v>23229</x:v>
      </x:c>
    </x:row>
    <x:row r="2089" ht="15" hidden="0">
      <x:c r="A2089" s="13" t="s">
        <x:v>23230</x:v>
      </x:c>
      <x:c r="B2089" s="9" t="n">
        <x:v>1</x:v>
      </x:c>
      <x:c r="C2089" s="13" t="s">
        <x:v>8475</x:v>
      </x:c>
      <x:c r="D2089" s="13" t="s">
        <x:v>23230</x:v>
      </x:c>
      <x:c r="E2089" s="6" t="str">
        <x:v>末地石带有不限制其他 ,不是暴涨或击杀</x:v>
      </x:c>
      <x:c r="F2089" s="6"/>
      <x:c r="G2089" s="13" t="s">
        <x:v>23231</x:v>
      </x:c>
    </x:row>
    <x:row r="2090" ht="15" hidden="0">
      <x:c r="A2090" s="13" t="s">
        <x:v>23232</x:v>
      </x:c>
      <x:c r="B2090" s="9" t="n">
        <x:v>1</x:v>
      </x:c>
      <x:c r="C2090" s="13" t="s">
        <x:v>8471</x:v>
      </x:c>
      <x:c r="D2090" s="13" t="s">
        <x:v>23232</x:v>
      </x:c>
      <x:c r="E2090" s="6" t="str">
        <x:v>末地石。</x:v>
      </x:c>
      <x:c r="F2090" s="6"/>
      <x:c r="G2090" s="13" t="s">
        <x:v>23233</x:v>
      </x:c>
    </x:row>
    <x:row r="2091" ht="15" hidden="0">
      <x:c r="A2091" s="13" t="s">
        <x:v>23234</x:v>
      </x:c>
      <x:c r="B2091" s="9" t="n">
        <x:v>1</x:v>
      </x:c>
      <x:c r="C2091" s="13" t="s">
        <x:v>6886</x:v>
      </x:c>
      <x:c r="D2091" s="13" t="s">
        <x:v>23234</x:v>
      </x:c>
      <x:c r="E2091" s="6" t="str">
        <x:v>增强剂在树木礼物。</x:v>
      </x:c>
      <x:c r="F2091" s="6"/>
      <x:c r="G2091" s="13" t="s">
        <x:v>23235</x:v>
      </x:c>
    </x:row>
    <x:row r="2092" ht="15" hidden="0">
      <x:c r="A2092" s="13" t="s">
        <x:v>23236</x:v>
      </x:c>
      <x:c r="B2092" s="9" t="n">
        <x:v>1</x:v>
      </x:c>
      <x:c r="C2092" s="13" t="s">
        <x:v>10126</x:v>
      </x:c>
      <x:c r="D2092" s="13" t="s">
        <x:v>23236</x:v>
      </x:c>
      <x:c r="E2092" s="6" t="str">
        <x:v>博雅奖励</x:v>
      </x:c>
      <x:c r="F2092" s="6"/>
      <x:c r="G2092" s="13" t="s">
        <x:v>23237</x:v>
      </x:c>
    </x:row>
    <x:row r="2093" ht="15" hidden="0">
      <x:c r="A2093" s="13" t="s">
        <x:v>23238</x:v>
      </x:c>
      <x:c r="B2093" s="9" t="n">
        <x:v>1</x:v>
      </x:c>
      <x:c r="C2093" s="13" t="s">
        <x:v>4517</x:v>
      </x:c>
      <x:c r="D2093" s="13" t="s">
        <x:v>23238</x:v>
      </x:c>
      <x:c r="E2093" s="6" t="str">
        <x:v>精华的节肢 I</x:v>
      </x:c>
      <x:c r="F2093" s="6"/>
      <x:c r="G2093" s="13" t="s">
        <x:v>23239</x:v>
      </x:c>
    </x:row>
    <x:row r="2094" ht="15" hidden="0">
      <x:c r="A2094" s="13" t="s">
        <x:v>23240</x:v>
      </x:c>
      <x:c r="B2094" s="9" t="n">
        <x:v>1</x:v>
      </x:c>
      <x:c r="C2094" s="13" t="s">
        <x:v>10860</x:v>
      </x:c>
      <x:c r="D2094" s="13" t="s">
        <x:v>23240</x:v>
      </x:c>
      <x:c r="E2094" s="6" t="str">
        <x:v>精华的绯红 I</x:v>
      </x:c>
      <x:c r="F2094" s="6"/>
      <x:c r="G2094" s="13" t="s">
        <x:v>23241</x:v>
      </x:c>
    </x:row>
    <x:row r="2095" ht="15" hidden="0">
      <x:c r="A2095" s="13" t="s">
        <x:v>23242</x:v>
      </x:c>
      <x:c r="B2095" s="9" t="n">
        <x:v>1</x:v>
      </x:c>
      <x:c r="C2095" s="13" t="s">
        <x:v>4556</x:v>
      </x:c>
      <x:c r="D2095" s="13" t="s">
        <x:v>23242</x:v>
      </x:c>
      <x:c r="E2095" s="6" t="str">
        <x:v>精华的冰 I</x:v>
      </x:c>
      <x:c r="F2095" s="6"/>
      <x:c r="G2095" s="13" t="s">
        <x:v>23243</x:v>
      </x:c>
    </x:row>
    <x:row r="2096" ht="15" hidden="0">
      <x:c r="A2096" s="13" t="s">
        <x:v>23244</x:v>
      </x:c>
      <x:c r="B2096" s="9" t="n">
        <x:v>1</x:v>
      </x:c>
      <x:c r="C2096" s="13" t="s">
        <x:v>4520</x:v>
      </x:c>
      <x:c r="D2096" s="13" t="s">
        <x:v>23244</x:v>
      </x:c>
      <x:c r="E2096" s="6" t="str">
        <x:v>精华的非生命的 I</x:v>
      </x:c>
      <x:c r="F2096" s="6"/>
      <x:c r="G2096" s="13" t="s">
        <x:v>23245</x:v>
      </x:c>
    </x:row>
    <x:row r="2097" ht="15" hidden="0">
      <x:c r="A2097" s="13" t="s">
        <x:v>23246</x:v>
      </x:c>
      <x:c r="B2097" s="9" t="n">
        <x:v>1</x:v>
      </x:c>
      <x:c r="C2097" s="13" t="s">
        <x:v>4560</x:v>
      </x:c>
      <x:c r="D2097" s="13" t="s">
        <x:v>23246</x:v>
      </x:c>
      <x:c r="E2097" s="6" t="str">
        <x:v>精华的凋灵 I</x:v>
      </x:c>
      <x:c r="F2097" s="6"/>
      <x:c r="G2097" s="13" t="s">
        <x:v>23247</x:v>
      </x:c>
    </x:row>
    <x:row r="2098" ht="15" hidden="0">
      <x:c r="A2098" s="13" t="s">
        <x:v>23248</x:v>
      </x:c>
      <x:c r="B2098" s="9" t="n">
        <x:v>1</x:v>
      </x:c>
      <x:c r="C2098" s="13" t="s">
        <x:v>6862</x:v>
      </x:c>
      <x:c r="D2098" s="13" t="s">
        <x:v>23248</x:v>
      </x:c>
      <x:c r="E2098" s="6" t="str">
        <x:v>精华的森林 I</x:v>
      </x:c>
      <x:c r="F2098" s="6"/>
      <x:c r="G2098" s="13" t="s">
        <x:v>23249</x:v>
      </x:c>
    </x:row>
    <x:row r="2099" ht="15" hidden="0">
      <x:c r="A2099" s="13" t="s">
        <x:v>23250</x:v>
      </x:c>
      <x:c r="B2099" s="9" t="n">
        <x:v>1</x:v>
      </x:c>
      <x:c r="C2099" s="13" t="s">
        <x:v>8351</x:v>
      </x:c>
      <x:c r="D2099" s="13" t="s">
        <x:v>23250</x:v>
      </x:c>
      <x:c r="E2099" s="6" t="str">
        <x:v>建立订单。</x:v>
      </x:c>
      <x:c r="F2099" s="6"/>
      <x:c r="G2099" s="13" t="s">
        <x:v>23251</x:v>
      </x:c>
    </x:row>
    <x:row r="2100" ht="15" hidden="0">
      <x:c r="A2100" s="13" t="s">
        <x:v>23252</x:v>
      </x:c>
      <x:c r="B2100" s="9" t="n">
        <x:v>1</x:v>
      </x:c>
      <x:c r="C2100" s="13" t="s">
        <x:v>4996</x:v>
      </x:c>
      <x:c r="D2100" s="13" t="s">
        <x:v>23252</x:v>
      </x:c>
      <x:c r="E2100" s="6" t="str">
        <x:v>庄园温室皮肤到</x:v>
      </x:c>
      <x:c r="F2100" s="6"/>
      <x:c r="G2100" s="13" t="s">
        <x:v>23253</x:v>
      </x:c>
    </x:row>
    <x:row r="2101" ht="15" hidden="0">
      <x:c r="A2101" s="13" t="s">
        <x:v>23254</x:v>
      </x:c>
      <x:c r="B2101" s="9" t="n">
        <x:v>1</x:v>
      </x:c>
      <x:c r="C2101" s="13" t="s">
        <x:v>7894</x:v>
      </x:c>
      <x:c r="D2101" s="13" t="s">
        <x:v>23254</x:v>
      </x:c>
      <x:c r="E2101" s="6" t="str">
        <x:v>每当你继续收获它, 它将</x:v>
      </x:c>
      <x:c r="F2101" s="6"/>
      <x:c r="G2101" s="13" t="s">
        <x:v>23255</x:v>
      </x:c>
    </x:row>
    <x:row r="2102" ht="15" hidden="0">
      <x:c r="A2102" s="13" t="s">
        <x:v>23256</x:v>
      </x:c>
      <x:c r="B2102" s="9" t="n">
        <x:v>1</x:v>
      </x:c>
      <x:c r="C2102" s="13" t="s">
        <x:v>17917</x:v>
      </x:c>
      <x:c r="D2102" s="13" t="s">
        <x:v>23257</x:v>
      </x:c>
      <x:c r="E2102" s="6" t="str">
        <x:v>每 {0} 近战攻击在一个生物造成</x:v>
      </x:c>
      <x:c r="F2102" s="6" t="str">
        <x:v>已保留占位符与属性图标</x:v>
      </x:c>
      <x:c r="G2102" s="13" t="s">
        <x:v>23258</x:v>
      </x:c>
    </x:row>
    <x:row r="2103" ht="15" hidden="0">
      <x:c r="A2103" s="13" t="s">
        <x:v>23259</x:v>
      </x:c>
      <x:c r="B2103" s="9" t="n">
        <x:v>1</x:v>
      </x:c>
      <x:c r="C2103" s="13" t="s">
        <x:v>11959</x:v>
      </x:c>
      <x:c r="D2103" s="13" t="s">
        <x:v>23259</x:v>
      </x:c>
      <x:c r="E2103" s="6" t="str">
        <x:v>咦</x:v>
      </x:c>
      <x:c r="F2103" s="6"/>
      <x:c r="G2103" s="13" t="s">
        <x:v>23260</x:v>
      </x:c>
    </x:row>
    <x:row r="2104" ht="15" hidden="0">
      <x:c r="A2104" s="13" t="s">
        <x:v>23261</x:v>
      </x:c>
      <x:c r="B2104" s="9" t="n">
        <x:v>1</x:v>
      </x:c>
      <x:c r="C2104" s="13" t="s">
        <x:v>10789</x:v>
      </x:c>
      <x:c r="D2104" s="13" t="s">
        <x:v>23261</x:v>
      </x:c>
      <x:c r="E2104" s="6" t="str">
        <x:v>优良业力 I</x:v>
      </x:c>
      <x:c r="F2104" s="6"/>
      <x:c r="G2104" s="13" t="s">
        <x:v>23262</x:v>
      </x:c>
    </x:row>
    <x:row r="2105" ht="15" hidden="0">
      <x:c r="A2105" s="13" t="s">
        <x:v>23263</x:v>
      </x:c>
      <x:c r="B2105" s="9" t="n">
        <x:v>1</x:v>
      </x:c>
      <x:c r="C2105" s="13" t="s">
        <x:v>8379</x:v>
      </x:c>
      <x:c r="D2105" s="13" t="s">
        <x:v>23264</x:v>
      </x:c>
      <x:c r="E2105" s="6" t="str">
        <x:v>经验共享比例提高 +{0}%！</x:v>
      </x:c>
      <x:c r="F2105" s="6" t="str">
        <x:v>已保留占位符与属性图标</x:v>
      </x:c>
      <x:c r="G2105" s="13" t="s">
        <x:v>23265</x:v>
      </x:c>
    </x:row>
    <x:row r="2106" ht="15" hidden="0">
      <x:c r="A2106" s="13" t="s">
        <x:v>23266</x:v>
      </x:c>
      <x:c r="B2106" s="9" t="n">
        <x:v>1</x:v>
      </x:c>
      <x:c r="C2106" s="13" t="s">
        <x:v>10960</x:v>
      </x:c>
      <x:c r="D2106" s="13" t="s">
        <x:v>23266</x:v>
      </x:c>
      <x:c r="E2106" s="6" t="str">
        <x:v>经验。</x:v>
      </x:c>
      <x:c r="F2106" s="6"/>
      <x:c r="G2106" s="13" t="s">
        <x:v>23267</x:v>
      </x:c>
    </x:row>
    <x:row r="2107" ht="15" hidden="0">
      <x:c r="A2107" s="13" t="s">
        <x:v>23268</x:v>
      </x:c>
      <x:c r="B2107" s="9" t="n">
        <x:v>1</x:v>
      </x:c>
      <x:c r="C2107" s="13" t="s">
        <x:v>7043</x:v>
      </x:c>
      <x:c r="D2107" s="13" t="s">
        <x:v>23268</x:v>
      </x:c>
      <x:c r="E2107" s="6" t="str">
        <x:v>经验获取量提高芯片等级！</x:v>
      </x:c>
      <x:c r="F2107" s="6"/>
      <x:c r="G2107" s="13" t="s">
        <x:v>23269</x:v>
      </x:c>
    </x:row>
    <x:row r="2108" ht="15" hidden="0">
      <x:c r="A2108" s="13" t="s">
        <x:v>23270</x:v>
      </x:c>
      <x:c r="B2108" s="9" t="n">
        <x:v>1</x:v>
      </x:c>
      <x:c r="C2108" s="13" t="s">
        <x:v>3005</x:v>
      </x:c>
      <x:c r="D2108" s="13" t="s">
        <x:v>23270</x:v>
      </x:c>
      <x:c r="E2108" s="6" t="str">
        <x:v>经验药水：</x:v>
      </x:c>
      <x:c r="F2108" s="6"/>
      <x:c r="G2108" s="13" t="s">
        <x:v>23271</x:v>
      </x:c>
    </x:row>
    <x:row r="2109" ht="15" hidden="0">
      <x:c r="A2109" s="13" t="s">
        <x:v>23272</x:v>
      </x:c>
      <x:c r="B2109" s="9" t="n">
        <x:v>1</x:v>
      </x:c>
      <x:c r="C2109" s="13" t="s">
        <x:v>5966</x:v>
      </x:c>
      <x:c r="D2109" s="13" t="s">
        <x:v>23272</x:v>
      </x:c>
      <x:c r="E2109" s="6" t="str">
        <x:v>爆炸你的敌人... 带有喜爱。</x:v>
      </x:c>
      <x:c r="F2109" s="6"/>
      <x:c r="G2109" s="13" t="s">
        <x:v>23273</x:v>
      </x:c>
    </x:row>
    <x:row r="2110" ht="15" hidden="0">
      <x:c r="A2110" s="13" t="s">
        <x:v>23274</x:v>
      </x:c>
      <x:c r="B2110" s="9" t="n">
        <x:v>1</x:v>
      </x:c>
      <x:c r="C2110" s="13" t="s">
        <x:v>2566</x:v>
      </x:c>
      <x:c r="D2110" s="13" t="s">
        <x:v>23275</x:v>
      </x:c>
      <x:c r="E2110" s="6" t="str">
        <x:v>提取 {0}% 额外硬币来自闪耀的</x:v>
      </x:c>
      <x:c r="F2110" s="6" t="str">
        <x:v>已保留占位符与属性图标</x:v>
      </x:c>
      <x:c r="G2110" s="13" t="s">
        <x:v>23276</x:v>
      </x:c>
    </x:row>
    <x:row r="2111" ht="15" hidden="0">
      <x:c r="A2111" s="13" t="s">
        <x:v>23277</x:v>
      </x:c>
      <x:c r="B2111" s="9" t="n">
        <x:v>1</x:v>
      </x:c>
      <x:c r="C2111" s="13" t="s">
        <x:v>1158</x:v>
      </x:c>
      <x:c r="D2111" s="13" t="s">
        <x:v>23277</x:v>
      </x:c>
      <x:c r="E2111" s="6" t="str">
        <x:v>极限宾果活动在……期间</x:v>
      </x:c>
      <x:c r="F2111" s="6"/>
      <x:c r="G2111" s="13" t="s">
        <x:v>23278</x:v>
      </x:c>
    </x:row>
    <x:row r="2112" ht="15" hidden="0">
      <x:c r="A2112" s="13" t="s">
        <x:v>23279</x:v>
      </x:c>
      <x:c r="B2112" s="9" t="n">
        <x:v>1</x:v>
      </x:c>
      <x:c r="C2112" s="13" t="s">
        <x:v>16281</x:v>
      </x:c>
      <x:c r="D2112" s="13" t="s">
        <x:v>23279</x:v>
      </x:c>
      <x:c r="E2112" s="6" t="str">
        <x:v>眼睛将你的概率掉落</x:v>
      </x:c>
      <x:c r="F2112" s="6"/>
      <x:c r="G2112" s="13" t="s">
        <x:v>23280</x:v>
      </x:c>
    </x:row>
    <x:row r="2113" ht="15" hidden="0">
      <x:c r="A2113" s="13" t="s">
        <x:v>23281</x:v>
      </x:c>
      <x:c r="B2113" s="9" t="n">
        <x:v>1</x:v>
      </x:c>
      <x:c r="C2113" s="13" t="s">
        <x:v>2966</x:v>
      </x:c>
      <x:c r="D2113" s="13" t="s">
        <x:v>23281</x:v>
      </x:c>
      <x:c r="E2113" s="6" t="str">
        <x:v>伪造的神经学家。</x:v>
      </x:c>
      <x:c r="F2113" s="6"/>
      <x:c r="G2113" s="13" t="s">
        <x:v>23282</x:v>
      </x:c>
    </x:row>
    <x:row r="2114" ht="15" hidden="0">
      <x:c r="A2114" s="13" t="s">
        <x:v>23283</x:v>
      </x:c>
      <x:c r="B2114" s="9" t="n">
        <x:v>1</x:v>
      </x:c>
      <x:c r="C2114" s="13" t="s">
        <x:v>4406</x:v>
      </x:c>
      <x:c r="D2114" s="13" t="s">
        <x:v>23283</x:v>
      </x:c>
      <x:c r="E2114" s="6" t="str">
        <x:v>伪装者 I</x:v>
      </x:c>
      <x:c r="F2114" s="6"/>
      <x:c r="G2114" s="13" t="s">
        <x:v>23284</x:v>
      </x:c>
    </x:row>
    <x:row r="2115" ht="15" hidden="0">
      <x:c r="A2115" s="13" t="s">
        <x:v>23285</x:v>
      </x:c>
      <x:c r="B2115" s="9" t="n">
        <x:v>1</x:v>
      </x:c>
      <x:c r="C2115" s="13" t="s">
        <x:v>6060</x:v>
      </x:c>
      <x:c r="D2115" s="13" t="s">
        <x:v>23286</x:v>
      </x:c>
      <x:c r="E2115" s="6" t="str">
        <x:v>摔落 {0} 收纳袋。</x:v>
      </x:c>
      <x:c r="F2115" s="6" t="str">
        <x:v>已保留占位符与属性图标</x:v>
      </x:c>
      <x:c r="G2115" s="13" t="s">
        <x:v>23287</x:v>
      </x:c>
    </x:row>
    <x:row r="2116" ht="15" hidden="0">
      <x:c r="A2116" s="13" t="s">
        <x:v>23288</x:v>
      </x:c>
      <x:c r="B2116" s="9" t="n">
        <x:v>1</x:v>
      </x:c>
      <x:c r="C2116" s="13" t="s">
        <x:v>9529</x:v>
      </x:c>
      <x:c r="D2116" s="13" t="s">
        <x:v>23288</x:v>
      </x:c>
      <x:c r="E2116" s="6" t="str">
        <x:v>陨落之星活动生成在就是外面那些</x:v>
      </x:c>
      <x:c r="F2116" s="6"/>
      <x:c r="G2116" s="13" t="s">
        <x:v>23289</x:v>
      </x:c>
    </x:row>
    <x:row r="2117" ht="15" hidden="0">
      <x:c r="A2117" s="13" t="s">
        <x:v>23290</x:v>
      </x:c>
      <x:c r="B2117" s="9" t="n">
        <x:v>1</x:v>
      </x:c>
      <x:c r="C2117" s="13" t="s">
        <x:v>6823</x:v>
      </x:c>
      <x:c r="D2117" s="13" t="s">
        <x:v>23290</x:v>
      </x:c>
      <x:c r="E2117" s="6" t="str">
        <x:v>高品质拜访 I</x:v>
      </x:c>
      <x:c r="F2117" s="6"/>
      <x:c r="G2117" s="13" t="s">
        <x:v>23291</x:v>
      </x:c>
    </x:row>
    <x:row r="2118" ht="15" hidden="0">
      <x:c r="A2118" s="13" t="s">
        <x:v>23292</x:v>
      </x:c>
      <x:c r="B2118" s="9" t="n">
        <x:v>1</x:v>
      </x:c>
      <x:c r="C2118" s="13" t="s">
        <x:v>10836</x:v>
      </x:c>
      <x:c r="D2118" s="13" t="s">
        <x:v>23292</x:v>
      </x:c>
      <x:c r="E2118" s="6" t="str">
        <x:v>农业时运, 和  伐木</x:v>
      </x:c>
      <x:c r="F2118" s="6"/>
      <x:c r="G2118" s="13" t="s">
        <x:v>23293</x:v>
      </x:c>
    </x:row>
    <x:row r="2119" ht="15" hidden="0">
      <x:c r="A2119" s="13" t="s">
        <x:v>23294</x:v>
      </x:c>
      <x:c r="B2119" s="9" t="n">
        <x:v>1</x:v>
      </x:c>
      <x:c r="C2119" s="13" t="s">
        <x:v>637</x:v>
      </x:c>
      <x:c r="D2119" s="13" t="s">
        <x:v>23294</x:v>
      </x:c>
      <x:c r="E2119" s="6" t="str">
        <x:v>农业小人放置下, 它们将</x:v>
      </x:c>
      <x:c r="F2119" s="6"/>
      <x:c r="G2119" s="13" t="s">
        <x:v>23295</x:v>
      </x:c>
    </x:row>
    <x:row r="2120" ht="15" hidden="0">
      <x:c r="A2120" s="13" t="s">
        <x:v>23296</x:v>
      </x:c>
      <x:c r="B2120" s="9" t="n">
        <x:v>1</x:v>
      </x:c>
      <x:c r="C2120" s="13" t="s">
        <x:v>14727</x:v>
      </x:c>
      <x:c r="D2120" s="13" t="s">
        <x:v>23296</x:v>
      </x:c>
      <x:c r="E2120" s="6" t="str">
        <x:v>农业工具。</x:v>
      </x:c>
      <x:c r="F2120" s="6"/>
      <x:c r="G2120" s="13" t="s">
        <x:v>23297</x:v>
      </x:c>
    </x:row>
    <x:row r="2121" ht="15" hidden="0">
      <x:c r="A2121" s="13" t="s">
        <x:v>23298</x:v>
      </x:c>
      <x:c r="B2121" s="9" t="n">
        <x:v>1</x:v>
      </x:c>
      <x:c r="C2121" s="13" t="s">
        <x:v>2044</x:v>
      </x:c>
      <x:c r="D2121" s="13" t="s">
        <x:v>23298</x:v>
      </x:c>
      <x:c r="E2121" s="6" t="str">
        <x:v>农业智慧, 在并点数</x:v>
      </x:c>
      <x:c r="F2121" s="6"/>
      <x:c r="G2121" s="13" t="s">
        <x:v>23299</x:v>
      </x:c>
    </x:row>
    <x:row r="2122" ht="15" hidden="0">
      <x:c r="A2122" s="13" t="s">
        <x:v>23300</x:v>
      </x:c>
      <x:c r="B2122" s="9" t="n">
        <x:v>1</x:v>
      </x:c>
      <x:c r="C2122" s="13" t="s">
        <x:v>21668</x:v>
      </x:c>
      <x:c r="D2122" s="13" t="s">
        <x:v>23300</x:v>
      </x:c>
      <x:c r="E2122" s="6" t="str">
        <x:v>农业等级。</x:v>
      </x:c>
      <x:c r="F2122" s="6"/>
      <x:c r="G2122" s="13" t="s">
        <x:v>23301</x:v>
      </x:c>
    </x:row>
    <x:row r="2123" ht="15" hidden="0">
      <x:c r="A2123" s="13" t="s">
        <x:v>23302</x:v>
      </x:c>
      <x:c r="B2123" s="9" t="n">
        <x:v>1</x:v>
      </x:c>
      <x:c r="C2123" s="13" t="s">
        <x:v>12410</x:v>
      </x:c>
      <x:c r="D2123" s="13" t="s">
        <x:v>23302</x:v>
      </x:c>
      <x:c r="E2123" s="6" t="str">
        <x:v>快餐店谷仓皮肤！</x:v>
      </x:c>
      <x:c r="F2123" s="6"/>
      <x:c r="G2123" s="13" t="s">
        <x:v>23303</x:v>
      </x:c>
    </x:row>
    <x:row r="2124" ht="15" hidden="0">
      <x:c r="A2124" s="13" t="s">
        <x:v>23304</x:v>
      </x:c>
      <x:c r="B2124" s="9" t="n">
        <x:v>1</x:v>
      </x:c>
      <x:c r="C2124" s="13" t="s">
        <x:v>22074</x:v>
      </x:c>
      <x:c r="D2124" s="13" t="s">
        <x:v>23304</x:v>
      </x:c>
      <x:c r="E2124" s="6" t="str">
        <x:v>恐惧来自优秀惊吓</x:v>
      </x:c>
      <x:c r="F2124" s="6"/>
      <x:c r="G2124" s="13" t="s">
        <x:v>23305</x:v>
      </x:c>
    </x:row>
    <x:row r="2125" ht="15" hidden="0">
      <x:c r="A2125" s="13" t="s">
        <x:v>23306</x:v>
      </x:c>
      <x:c r="B2125" s="9" t="n">
        <x:v>1</x:v>
      </x:c>
      <x:c r="C2125" s="13" t="s">
        <x:v>22074</x:v>
      </x:c>
      <x:c r="D2125" s="13" t="s">
        <x:v>23306</x:v>
      </x:c>
      <x:c r="E2125" s="6" t="str">
        <x:v>阴森全景</x:v>
      </x:c>
      <x:c r="F2125" s="6"/>
      <x:c r="G2125" s="13" t="s">
        <x:v>23307</x:v>
      </x:c>
    </x:row>
    <x:row r="2126" ht="15" hidden="0">
      <x:c r="A2126" s="13" t="s">
        <x:v>23308</x:v>
      </x:c>
      <x:c r="B2126" s="9" t="n">
        <x:v>1</x:v>
      </x:c>
      <x:c r="C2126" s="13" t="s">
        <x:v>8519</x:v>
      </x:c>
      <x:c r="D2126" s="13" t="s">
        <x:v>23308</x:v>
      </x:c>
      <x:c r="E2126" s="6" t="str">
        <x:v>盛宴进入盛大宴会, 使其</x:v>
      </x:c>
      <x:c r="F2126" s="6"/>
      <x:c r="G2126" s="13" t="s">
        <x:v>23309</x:v>
      </x:c>
    </x:row>
    <x:row r="2127" ht="15" hidden="0">
      <x:c r="A2127" s="13" t="s">
        <x:v>23310</x:v>
      </x:c>
      <x:c r="B2127" s="9" t="n">
        <x:v>1</x:v>
      </x:c>
      <x:c r="C2127" s="13" t="s">
        <x:v>8277</x:v>
      </x:c>
      <x:c r="D2127" s="13" t="s">
        <x:v>23310</x:v>
      </x:c>
      <x:c r="E2127" s="6" t="str">
        <x:v>羽毛收集。</x:v>
      </x:c>
      <x:c r="F2127" s="6"/>
      <x:c r="G2127" s="13" t="s">
        <x:v>23311</x:v>
      </x:c>
    </x:row>
    <x:row r="2128" ht="15" hidden="0">
      <x:c r="A2128" s="13" t="s">
        <x:v>23312</x:v>
      </x:c>
      <x:c r="B2128" s="9" t="n">
        <x:v>1</x:v>
      </x:c>
      <x:c r="C2128" s="13" t="s">
        <x:v>12941</x:v>
      </x:c>
      <x:c r="D2128" s="13" t="s">
        <x:v>23312</x:v>
      </x:c>
      <x:c r="E2128" s="6" t="str">
        <x:v>喂食微光精魄宠物或合成进入强壮的</x:v>
      </x:c>
      <x:c r="F2128" s="6"/>
      <x:c r="G2128" s="13" t="s">
        <x:v>23313</x:v>
      </x:c>
    </x:row>
    <x:row r="2129" ht="15" hidden="0">
      <x:c r="A2129" s="13" t="s">
        <x:v>23314</x:v>
      </x:c>
      <x:c r="B2129" s="9" t="n">
        <x:v>1</x:v>
      </x:c>
      <x:c r="C2129" s="13" t="s">
        <x:v>12854</x:v>
      </x:c>
      <x:c r="D2129" s="13" t="s">
        <x:v>23314</x:v>
      </x:c>
      <x:c r="E2129" s="6" t="str">
        <x:v>喂食微光精魄宠物, 阶至多进入</x:v>
      </x:c>
      <x:c r="F2129" s="6"/>
      <x:c r="G2129" s="13" t="s">
        <x:v>23315</x:v>
      </x:c>
    </x:row>
    <x:row r="2130" ht="15" hidden="0">
      <x:c r="A2130" s="13" t="s">
        <x:v>23316</x:v>
      </x:c>
      <x:c r="B2130" s="9" t="n">
        <x:v>1</x:v>
      </x:c>
      <x:c r="C2130" s="13" t="s">
        <x:v>12575</x:v>
      </x:c>
      <x:c r="D2130" s="13" t="s">
        <x:v>23316</x:v>
      </x:c>
      <x:c r="E2130" s="6" t="str">
        <x:v>喂食微光精魄宠物, 阶至多进入沉重</x:v>
      </x:c>
      <x:c r="F2130" s="6"/>
      <x:c r="G2130" s="13" t="s">
        <x:v>23317</x:v>
      </x:c>
    </x:row>
    <x:row r="2131" ht="15" hidden="0">
      <x:c r="A2131" s="13" t="s">
        <x:v>23318</x:v>
      </x:c>
      <x:c r="B2131" s="9" t="n">
        <x:v>1</x:v>
      </x:c>
      <x:c r="C2131" s="13" t="s">
        <x:v>15697</x:v>
      </x:c>
      <x:c r="D2131" s="13" t="s">
        <x:v>23318</x:v>
      </x:c>
      <x:c r="E2131" s="6" t="str">
        <x:v>野兽逃遁, 追逐紧随。</x:v>
      </x:c>
      <x:c r="F2131" s="6"/>
      <x:c r="G2131" s="13" t="s">
        <x:v>23319</x:v>
      </x:c>
    </x:row>
    <x:row r="2132" ht="15" hidden="0">
      <x:c r="A2132" s="13" t="s">
        <x:v>23320</x:v>
      </x:c>
      <x:c r="B2132" s="9" t="n">
        <x:v>1</x:v>
      </x:c>
      <x:c r="C2132" s="13" t="s">
        <x:v>1715</x:v>
      </x:c>
      <x:c r="D2132" s="13" t="s">
        <x:v>23321</x:v>
      </x:c>
      <x:c r="E2132" s="6" t="str">
        <x:v>凶暴持续 {0} 小时。</x:v>
      </x:c>
      <x:c r="F2132" s="6" t="str">
        <x:v>已保留占位符与属性图标</x:v>
      </x:c>
      <x:c r="G2132" s="13" t="s">
        <x:v>23322</x:v>
      </x:c>
    </x:row>
    <x:row r="2133" ht="15" hidden="0">
      <x:c r="A2133" s="13" t="s">
        <x:v>23323</x:v>
      </x:c>
      <x:c r="B2133" s="9" t="n">
        <x:v>1</x:v>
      </x:c>
      <x:c r="C2133" s="13" t="s">
        <x:v>9377</x:v>
      </x:c>
      <x:c r="D2133" s="13" t="s">
        <x:v>23324</x:v>
      </x:c>
      <x:c r="E2133" s="6" t="str">
        <x:v>庆典 V{0} 更新. 它可以仅被捕获于来自 {1} 小时在……之前</x:v>
      </x:c>
      <x:c r="F2133" s="6" t="str">
        <x:v>已保留占位符与属性图标</x:v>
      </x:c>
      <x:c r="G2133" s="13" t="s">
        <x:v>23325</x:v>
      </x:c>
    </x:row>
    <x:row r="2134" ht="15" hidden="0">
      <x:c r="A2134" s="13" t="s">
        <x:v>23326</x:v>
      </x:c>
      <x:c r="B2134" s="9" t="n">
        <x:v>1</x:v>
      </x:c>
      <x:c r="C2134" s="13" t="s">
        <x:v>850</x:v>
      </x:c>
      <x:c r="D2134" s="13" t="s">
        <x:v>23326</x:v>
      </x:c>
      <x:c r="E2134" s="6" t="str">
        <x:v>庆典, 此指南针点数针对</x:v>
      </x:c>
      <x:c r="F2134" s="6"/>
      <x:c r="G2134" s="13" t="s">
        <x:v>23327</x:v>
      </x:c>
    </x:row>
    <x:row r="2135" ht="15" hidden="0">
      <x:c r="A2135" s="13" t="s">
        <x:v>23328</x:v>
      </x:c>
      <x:c r="B2135" s="9" t="n">
        <x:v>1</x:v>
      </x:c>
      <x:c r="C2135" s="13" t="s">
        <x:v>7006</x:v>
      </x:c>
      <x:c r="D2135" s="13" t="s">
        <x:v>23328</x:v>
      </x:c>
      <x:c r="E2135" s="6" t="str">
        <x:v>狂欢节时运 I</x:v>
      </x:c>
      <x:c r="F2135" s="6"/>
      <x:c r="G2135" s="13" t="s">
        <x:v>23329</x:v>
      </x:c>
    </x:row>
    <x:row r="2136" ht="15" hidden="0">
      <x:c r="A2136" s="13" t="s">
        <x:v>23330</x:v>
      </x:c>
      <x:c r="B2136" s="9" t="n">
        <x:v>1</x:v>
      </x:c>
      <x:c r="C2136" s="13" t="s">
        <x:v>6961</x:v>
      </x:c>
      <x:c r="D2136" s="13" t="s">
        <x:v>23330</x:v>
      </x:c>
      <x:c r="E2136" s="6" t="str">
        <x:v>无花果采集达人 I</x:v>
      </x:c>
      <x:c r="F2136" s="6"/>
      <x:c r="G2136" s="13" t="s">
        <x:v>23331</x:v>
      </x:c>
    </x:row>
    <x:row r="2137" ht="15" hidden="0">
      <x:c r="A2137" s="13" t="s">
        <x:v>23332</x:v>
      </x:c>
      <x:c r="B2137" s="9" t="n">
        <x:v>1</x:v>
      </x:c>
      <x:c r="C2137" s="13" t="s">
        <x:v>3779</x:v>
      </x:c>
      <x:c r="D2137" s="13" t="s">
        <x:v>23332</x:v>
      </x:c>
      <x:c r="E2137" s="6" t="str">
        <x:v>战斗增幅器的物品,将其升级为</x:v>
      </x:c>
      <x:c r="F2137" s="6"/>
      <x:c r="G2137" s="13" t="s">
        <x:v>23333</x:v>
      </x:c>
    </x:row>
    <x:row r="2138" ht="15" hidden="0">
      <x:c r="A2138" s="13" t="s">
        <x:v>23334</x:v>
      </x:c>
      <x:c r="B2138" s="9" t="n">
        <x:v>1</x:v>
      </x:c>
      <x:c r="C2138" s="13" t="s">
        <x:v>7032</x:v>
      </x:c>
      <x:c r="D2138" s="13" t="s">
        <x:v>23334</x:v>
      </x:c>
      <x:c r="E2138" s="6" t="str">
        <x:v>筛选升级 I</x:v>
      </x:c>
      <x:c r="F2138" s="6"/>
      <x:c r="G2138" s="13" t="s">
        <x:v>23335</x:v>
      </x:c>
    </x:row>
    <x:row r="2139" ht="15" hidden="0">
      <x:c r="A2139" s="13" t="s">
        <x:v>23336</x:v>
      </x:c>
      <x:c r="B2139" s="9" t="n">
        <x:v>1</x:v>
      </x:c>
      <x:c r="C2139" s="13" t="s">
        <x:v>17851</x:v>
      </x:c>
      <x:c r="D2139" s="13" t="s">
        <x:v>23337</x:v>
      </x:c>
      <x:c r="E2139" s="6" t="str">
        <x:v>发现只哥布林来自采矿 {0}% 更多</x:v>
      </x:c>
      <x:c r="F2139" s="6" t="str">
        <x:v>已保留占位符与属性图标</x:v>
      </x:c>
      <x:c r="G2139" s="13" t="s">
        <x:v>23338</x:v>
      </x:c>
    </x:row>
    <x:row r="2140" ht="15" hidden="0">
      <x:c r="A2140" s="13" t="s">
        <x:v>23339</x:v>
      </x:c>
      <x:c r="B2140" s="9" t="n">
        <x:v>1</x:v>
      </x:c>
      <x:c r="C2140" s="13" t="s">
        <x:v>10136</x:v>
      </x:c>
      <x:c r="D2140" s="13" t="s">
        <x:v>23340</x:v>
      </x:c>
      <x:c r="E2140" s="6" t="str">
        <x:v>发现调味料 {0}% 更多经常</x:v>
      </x:c>
      <x:c r="F2140" s="6" t="str">
        <x:v>已保留占位符与属性图标</x:v>
      </x:c>
      <x:c r="G2140" s="13" t="s">
        <x:v>23341</x:v>
      </x:c>
    </x:row>
    <x:row r="2141" ht="15" hidden="0">
      <x:c r="A2141" s="13" t="s">
        <x:v>23342</x:v>
      </x:c>
      <x:c r="B2141" s="9" t="n">
        <x:v>1</x:v>
      </x:c>
      <x:c r="C2141" s="13" t="s">
        <x:v>460</x:v>
      </x:c>
      <x:c r="D2141" s="13" t="s">
        <x:v>23342</x:v>
      </x:c>
      <x:c r="E2141" s="6" t="str">
        <x:v>发现之一每个 SkyBlock 等级</x:v>
      </x:c>
      <x:c r="F2141" s="6"/>
      <x:c r="G2141" s="13" t="s">
        <x:v>23343</x:v>
      </x:c>
    </x:row>
    <x:row r="2142" ht="15" hidden="0">
      <x:c r="A2142" s="13" t="s">
        <x:v>23344</x:v>
      </x:c>
      <x:c r="B2142" s="9" t="n">
        <x:v>1</x:v>
      </x:c>
      <x:c r="C2142" s="13" t="s">
        <x:v>11320</x:v>
      </x:c>
      <x:c r="D2142" s="13" t="s">
        <x:v>23344</x:v>
      </x:c>
      <x:c r="E2142" s="6" t="str">
        <x:v>发现自动宠物中的宠物</x:v>
      </x:c>
      <x:c r="F2142" s="6"/>
      <x:c r="G2142" s="13" t="s">
        <x:v>23345</x:v>
      </x:c>
    </x:row>
    <x:row r="2143" ht="15" hidden="0">
      <x:c r="A2143" s="13" t="s">
        <x:v>23346</x:v>
      </x:c>
      <x:c r="B2143" s="9" t="n">
        <x:v>1</x:v>
      </x:c>
      <x:c r="C2143" s="13" t="s">
        <x:v>6778</x:v>
      </x:c>
      <x:c r="D2143" s="13" t="s">
        <x:v>23347</x:v>
      </x:c>
      <x:c r="E2143" s="6" t="str">
        <x:v>发现一个猎手彩蛋每 {0}秒</x:v>
      </x:c>
      <x:c r="F2143" s="6" t="str">
        <x:v>已保留占位符与属性图标</x:v>
      </x:c>
      <x:c r="G2143" s="13" t="s">
        <x:v>23348</x:v>
      </x:c>
    </x:row>
    <x:row r="2144" ht="15" hidden="0">
      <x:c r="A2144" s="13" t="s">
        <x:v>23349</x:v>
      </x:c>
      <x:c r="B2144" s="9" t="n">
        <x:v>1</x:v>
      </x:c>
      <x:c r="C2144" s="13" t="s">
        <x:v>8519</x:v>
      </x:c>
      <x:c r="D2144" s="13" t="s">
        <x:v>23349</x:v>
      </x:c>
      <x:c r="E2144" s="6" t="str">
        <x:v>芬尼根升级收获</x:v>
      </x:c>
      <x:c r="F2144" s="6"/>
      <x:c r="G2144" s="13" t="s">
        <x:v>23350</x:v>
      </x:c>
    </x:row>
    <x:row r="2145" ht="15" hidden="0">
      <x:c r="A2145" s="13" t="s">
        <x:v>23351</x:v>
      </x:c>
      <x:c r="B2145" s="9" t="n">
        <x:v>1</x:v>
      </x:c>
      <x:c r="C2145" s="13" t="s">
        <x:v>6002</x:v>
      </x:c>
      <x:c r="D2145" s="13" t="s">
        <x:v>23351</x:v>
      </x:c>
      <x:c r="E2145" s="6" t="str">
        <x:v>限时特卖。</x:v>
      </x:c>
      <x:c r="F2145" s="6"/>
      <x:c r="G2145" s="13" t="s">
        <x:v>23352</x:v>
      </x:c>
    </x:row>
    <x:row r="2146" ht="15" hidden="0">
      <x:c r="A2146" s="13" t="s">
        <x:v>23353</x:v>
      </x:c>
      <x:c r="B2146" s="9" t="n">
        <x:v>1</x:v>
      </x:c>
      <x:c r="C2146" s="13" t="s">
        <x:v>4338</x:v>
      </x:c>
      <x:c r="D2146" s="13" t="s">
        <x:v>23353</x:v>
      </x:c>
      <x:c r="E2146" s="6" t="str">
        <x:v>火焰伤害受到的时，激光伤害变为原来的</x:v>
      </x:c>
      <x:c r="F2146" s="6"/>
      <x:c r="G2146" s="13" t="s">
        <x:v>23354</x:v>
      </x:c>
    </x:row>
    <x:row r="2147" ht="15" hidden="0">
      <x:c r="A2147" s="13" t="s">
        <x:v>23355</x:v>
      </x:c>
      <x:c r="B2147" s="9" t="n">
        <x:v>1</x:v>
      </x:c>
      <x:c r="C2147" s="13" t="s">
        <x:v>12449</x:v>
      </x:c>
      <x:c r="D2147" s="13" t="s">
        <x:v>23355</x:v>
      </x:c>
      <x:c r="E2147" s="6" t="str">
        <x:v>萤火虫害虫。</x:v>
      </x:c>
      <x:c r="F2147" s="6"/>
      <x:c r="G2147" s="13" t="s">
        <x:v>23356</x:v>
      </x:c>
    </x:row>
    <x:row r="2148" ht="15" hidden="0">
      <x:c r="A2148" s="13" t="s">
        <x:v>23357</x:v>
      </x:c>
      <x:c r="B2148" s="9" t="n">
        <x:v>1</x:v>
      </x:c>
      <x:c r="C2148" s="13" t="s">
        <x:v>8527</x:v>
      </x:c>
      <x:c r="D2148" s="13" t="s">
        <x:v>23357</x:v>
      </x:c>
      <x:c r="E2148" s="6" t="str">
        <x:v>火狐发光因此明亮地在</x:v>
      </x:c>
      <x:c r="F2148" s="6"/>
      <x:c r="G2148" s="13" t="s">
        <x:v>23358</x:v>
      </x:c>
    </x:row>
    <x:row r="2149" ht="15" hidden="0">
      <x:c r="A2149" s="13" t="s">
        <x:v>23359</x:v>
      </x:c>
      <x:c r="B2149" s="9" t="n">
        <x:v>1</x:v>
      </x:c>
      <x:c r="C2149" s="13" t="s">
        <x:v>10934</x:v>
      </x:c>
      <x:c r="D2149" s="13" t="s">
        <x:v>23359</x:v>
      </x:c>
      <x:c r="E2149" s="6" t="str">
        <x:v>第一横扫 I</x:v>
      </x:c>
      <x:c r="F2149" s="6"/>
      <x:c r="G2149" s="13" t="s">
        <x:v>23360</x:v>
      </x:c>
    </x:row>
    <x:row r="2150" ht="15" hidden="0">
      <x:c r="A2150" s="13" t="s">
        <x:v>23361</x:v>
      </x:c>
      <x:c r="B2150" s="9" t="n">
        <x:v>1</x:v>
      </x:c>
      <x:c r="C2150" s="13" t="s">
        <x:v>12944</x:v>
      </x:c>
      <x:c r="D2150" s="13" t="s">
        <x:v>23361</x:v>
      </x:c>
      <x:c r="E2150" s="6" t="str">
        <x:v>第一加巴古尔燃料是玻璃化的</x:v>
      </x:c>
      <x:c r="F2150" s="6"/>
      <x:c r="G2150" s="13" t="s">
        <x:v>23362</x:v>
      </x:c>
    </x:row>
    <x:row r="2151" ht="15" hidden="0">
      <x:c r="A2151" s="13" t="s">
        <x:v>23363</x:v>
      </x:c>
      <x:c r="B2151" s="9" t="n">
        <x:v>1</x:v>
      </x:c>
      <x:c r="C2151" s="13" t="s">
        <x:v>10749</x:v>
      </x:c>
      <x:c r="D2151" s="13" t="s">
        <x:v>23364</x:v>
      </x:c>
      <x:c r="E2151" s="6" t="str">
        <x:v>鱼宝藏碎片是 +{0}%</x:v>
      </x:c>
      <x:c r="F2151" s="6" t="str">
        <x:v>已保留占位符与属性图标</x:v>
      </x:c>
      <x:c r="G2151" s="13" t="s">
        <x:v>23365</x:v>
      </x:c>
    </x:row>
    <x:row r="2152" ht="15" hidden="0">
      <x:c r="A2152" s="13" t="s">
        <x:v>23366</x:v>
      </x:c>
      <x:c r="B2152" s="9" t="n">
        <x:v>1</x:v>
      </x:c>
      <x:c r="C2152" s="13" t="s">
        <x:v>21894</x:v>
      </x:c>
      <x:c r="D2152" s="13" t="s">
        <x:v>23366</x:v>
      </x:c>
      <x:c r="E2152" s="6" t="str">
        <x:v>鱼通过 {1}%。</x:v>
      </x:c>
      <x:c r="F2152" s="6" t="str">
        <x:v>已保留占位符与属性图标</x:v>
      </x:c>
      <x:c r="G2152" s="13" t="s">
        <x:v>23367</x:v>
      </x:c>
    </x:row>
    <x:row r="2153" ht="15" hidden="0">
      <x:c r="A2153" s="13" t="s">
        <x:v>23368</x:v>
      </x:c>
      <x:c r="B2153" s="9" t="n">
        <x:v>1</x:v>
      </x:c>
      <x:c r="C2153" s="13" t="s">
        <x:v>163</x:v>
      </x:c>
      <x:c r="D2153" s="13" t="s">
        <x:v>23368</x:v>
      </x:c>
      <x:c r="E2153" s="6" t="str">
        <x:v>鱼类。</x:v>
      </x:c>
      <x:c r="F2153" s="6"/>
      <x:c r="G2153" s="13" t="s">
        <x:v>23369</x:v>
      </x:c>
    </x:row>
    <x:row r="2154" ht="15" hidden="0">
      <x:c r="A2154" s="13" t="s">
        <x:v>23370</x:v>
      </x:c>
      <x:c r="B2154" s="9" t="n">
        <x:v>1</x:v>
      </x:c>
      <x:c r="C2154" s="13" t="s">
        <x:v>10785</x:v>
      </x:c>
      <x:c r="D2154" s="13" t="s">
        <x:v>23370</x:v>
      </x:c>
      <x:c r="E2154" s="6" t="str">
        <x:v>渔夫的时运 I</x:v>
      </x:c>
      <x:c r="F2154" s="6"/>
      <x:c r="G2154" s="13" t="s">
        <x:v>23371</x:v>
      </x:c>
    </x:row>
    <x:row r="2155" ht="15" hidden="0">
      <x:c r="A2155" s="13" t="s">
        <x:v>23372</x:v>
      </x:c>
      <x:c r="B2155" s="9" t="n">
        <x:v>1</x:v>
      </x:c>
      <x:c r="C2155" s="13" t="s">
        <x:v>10718</x:v>
      </x:c>
      <x:c r="D2155" s="13" t="s">
        <x:v>23372</x:v>
      </x:c>
      <x:c r="E2155" s="6" t="str">
        <x:v>渔夫 I</x:v>
      </x:c>
      <x:c r="F2155" s="6"/>
      <x:c r="G2155" s="13" t="s">
        <x:v>23373</x:v>
      </x:c>
    </x:row>
    <x:row r="2156" ht="15" hidden="0">
      <x:c r="A2156" s="13" t="s">
        <x:v>23374</x:v>
      </x:c>
      <x:c r="B2156" s="9" t="n">
        <x:v>1</x:v>
      </x:c>
      <x:c r="C2156" s="13" t="s">
        <x:v>14206</x:v>
      </x:c>
      <x:c r="D2156" s="13" t="s">
        <x:v>23374</x:v>
      </x:c>
      <x:c r="E2156" s="6" t="str">
        <x:v>渔夫小屋。</x:v>
      </x:c>
      <x:c r="F2156" s="6"/>
      <x:c r="G2156" s="13" t="s">
        <x:v>23375</x:v>
      </x:c>
    </x:row>
    <x:row r="2157" ht="15" hidden="0">
      <x:c r="A2157" s="13" t="s">
        <x:v>23376</x:v>
      </x:c>
      <x:c r="B2157" s="9" t="n">
        <x:v>1</x:v>
      </x:c>
      <x:c r="C2157" s="13" t="s">
        <x:v>17266</x:v>
      </x:c>
      <x:c r="D2157" s="13" t="s">
        <x:v>23376</x:v>
      </x:c>
      <x:c r="E2157" s="6" t="str">
        <x:v>钓鱼热点。</x:v>
      </x:c>
      <x:c r="F2157" s="6"/>
      <x:c r="G2157" s="13" t="s">
        <x:v>23377</x:v>
      </x:c>
    </x:row>
    <x:row r="2158" ht="15" hidden="0">
      <x:c r="A2158" s="13" t="s">
        <x:v>23378</x:v>
      </x:c>
      <x:c r="B2158" s="9" t="n">
        <x:v>1</x:v>
      </x:c>
      <x:c r="C2158" s="13" t="s">
        <x:v>1903</x:v>
      </x:c>
      <x:c r="D2158" s="13" t="s">
        <x:v>23378</x:v>
      </x:c>
      <x:c r="E2158" s="6" t="str">
        <x:v>钓鱼智慧, 在并点数物品</x:v>
      </x:c>
      <x:c r="F2158" s="6"/>
      <x:c r="G2158" s="13" t="s">
        <x:v>23379</x:v>
      </x:c>
    </x:row>
    <x:row r="2159" ht="15" hidden="0">
      <x:c r="A2159" s="13" t="s">
        <x:v>23380</x:v>
      </x:c>
      <x:c r="B2159" s="9" t="n">
        <x:v>1</x:v>
      </x:c>
      <x:c r="C2159" s="13" t="s">
        <x:v>11079</x:v>
      </x:c>
      <x:c r="D2159" s="13" t="s">
        <x:v>23380</x:v>
      </x:c>
      <x:c r="E2159" s="6" t="str">
        <x:v>鱼味零食. 达成的弹跳,</x:v>
      </x:c>
      <x:c r="F2159" s="6"/>
      <x:c r="G2159" s="13" t="s">
        <x:v>23381</x:v>
      </x:c>
    </x:row>
    <x:row r="2160" ht="15" hidden="0">
      <x:c r="A2160" s="13" t="s">
        <x:v>23382</x:v>
      </x:c>
      <x:c r="B2160" s="9" t="n">
        <x:v>1</x:v>
      </x:c>
      <x:c r="C2160" s="13" t="s">
        <x:v>6079</x:v>
      </x:c>
      <x:c r="D2160" s="13" t="s">
        <x:v>23382</x:v>
      </x:c>
      <x:c r="E2160" s="6" t="str">
        <x:v>烈焰哨兵增益: 警报信号弹</x:v>
      </x:c>
      <x:c r="F2160" s="6"/>
      <x:c r="G2160" s="13" t="s">
        <x:v>23383</x:v>
      </x:c>
    </x:row>
    <x:row r="2161" ht="15" hidden="0">
      <x:c r="A2161" s="13" t="s">
        <x:v>23384</x:v>
      </x:c>
      <x:c r="B2161" s="9" t="n">
        <x:v>1</x:v>
      </x:c>
      <x:c r="C2161" s="13" t="s">
        <x:v>6088</x:v>
      </x:c>
      <x:c r="D2161" s="13" t="s">
        <x:v>23384</x:v>
      </x:c>
      <x:c r="E2161" s="6" t="str">
        <x:v>烈焰哨兵增益: 求救信号弹</x:v>
      </x:c>
      <x:c r="F2161" s="6"/>
      <x:c r="G2161" s="13" t="s">
        <x:v>23385</x:v>
      </x:c>
    </x:row>
    <x:row r="2162" ht="15" hidden="0">
      <x:c r="A2162" s="13" t="s">
        <x:v>23386</x:v>
      </x:c>
      <x:c r="B2162" s="9" t="n">
        <x:v>1</x:v>
      </x:c>
      <x:c r="C2162" s="13" t="s">
        <x:v>6090</x:v>
      </x:c>
      <x:c r="D2162" s="13" t="s">
        <x:v>23386</x:v>
      </x:c>
      <x:c r="E2162" s="6" t="str">
        <x:v>烈焰哨兵增益: 警告信号弹</x:v>
      </x:c>
      <x:c r="F2162" s="6"/>
      <x:c r="G2162" s="13" t="s">
        <x:v>23387</x:v>
      </x:c>
    </x:row>
    <x:row r="2163" ht="15" hidden="0">
      <x:c r="A2163" s="13" t="s">
        <x:v>23388</x:v>
      </x:c>
      <x:c r="B2163" s="9" t="n">
        <x:v>1</x:v>
      </x:c>
      <x:c r="C2163" s="13" t="s">
        <x:v>10983</x:v>
      </x:c>
      <x:c r="D2163" s="13" t="s">
        <x:v>23389</x:v>
      </x:c>
      <x:c r="E2163" s="6" t="str">
        <x:v>弹力骨通过 +{0}% 在陵墓</x:v>
      </x:c>
      <x:c r="F2163" s="6" t="str">
        <x:v>已保留占位符与属性图标</x:v>
      </x:c>
      <x:c r="G2163" s="13" t="s">
        <x:v>23390</x:v>
      </x:c>
    </x:row>
    <x:row r="2164" ht="15" hidden="0">
      <x:c r="A2164" s="13" t="s">
        <x:v>23391</x:v>
      </x:c>
      <x:c r="B2164" s="9" t="n">
        <x:v>1</x:v>
      </x:c>
      <x:c r="C2164" s="13" t="s">
        <x:v>8525</x:v>
      </x:c>
      <x:c r="D2164" s="13" t="s">
        <x:v>23391</x:v>
      </x:c>
      <x:c r="E2164" s="6" t="str">
        <x:v>闪烁轻柔地 - 这里 1 时刻,</x:v>
      </x:c>
      <x:c r="F2164" s="6"/>
      <x:c r="G2164" s="13" t="s">
        <x:v>23392</x:v>
      </x:c>
    </x:row>
    <x:row r="2165" ht="15" hidden="0">
      <x:c r="A2165" s="13" t="s">
        <x:v>23393</x:v>
      </x:c>
      <x:c r="B2165" s="9" t="n">
        <x:v>1</x:v>
      </x:c>
      <x:c r="C2165" s="13" t="s">
        <x:v>19331</x:v>
      </x:c>
      <x:c r="D2165" s="13" t="s">
        <x:v>23393</x:v>
      </x:c>
      <x:c r="E2165" s="6" t="str">
        <x:v>鸟群心态</x:v>
      </x:c>
      <x:c r="F2165" s="6"/>
      <x:c r="G2165" s="13" t="s">
        <x:v>23394</x:v>
      </x:c>
    </x:row>
    <x:row r="2166" ht="15" hidden="0">
      <x:c r="A2166" s="13" t="s">
        <x:v>23395</x:v>
      </x:c>
      <x:c r="B2166" s="9" t="n">
        <x:v>1</x:v>
      </x:c>
      <x:c r="C2166" s="13" t="s">
        <x:v>10983</x:v>
      </x:c>
      <x:c r="D2166" s="13" t="s">
        <x:v>23395</x:v>
      </x:c>
      <x:c r="E2166" s="6" t="str">
        <x:v>泄洪道。</x:v>
      </x:c>
      <x:c r="F2166" s="6"/>
      <x:c r="G2166" s="13" t="s">
        <x:v>23396</x:v>
      </x:c>
    </x:row>
    <x:row r="2167" ht="15" hidden="0">
      <x:c r="A2167" s="13" t="s">
        <x:v>23397</x:v>
      </x:c>
      <x:c r="B2167" s="9" t="n">
        <x:v>1</x:v>
      </x:c>
      <x:c r="C2167" s="13" t="s">
        <x:v>6889</x:v>
      </x:c>
      <x:c r="D2167" s="13" t="s">
        <x:v>23397</x:v>
      </x:c>
      <x:c r="E2167" s="6" t="str">
        <x:v>层时运 I</x:v>
      </x:c>
      <x:c r="F2167" s="6"/>
      <x:c r="G2167" s="13" t="s">
        <x:v>23398</x:v>
      </x:c>
    </x:row>
    <x:row r="2168" ht="15" hidden="0">
      <x:c r="A2168" s="13" t="s">
        <x:v>23399</x:v>
      </x:c>
      <x:c r="B2168" s="9" t="n">
        <x:v>1</x:v>
      </x:c>
      <x:c r="C2168" s="13" t="s">
        <x:v>8519</x:v>
      </x:c>
      <x:c r="D2168" s="13" t="s">
        <x:v>23400</x:v>
      </x:c>
      <x:c r="E2168" s="6" t="str">
        <x:v>面粉和 +{0}% 铜持续</x:v>
      </x:c>
      <x:c r="F2168" s="6" t="str">
        <x:v>已保留占位符与属性图标</x:v>
      </x:c>
      <x:c r="G2168" s="13" t="s">
        <x:v>23401</x:v>
      </x:c>
    </x:row>
    <x:row r="2169" ht="15" hidden="0">
      <x:c r="A2169" s="13" t="s">
        <x:v>23402</x:v>
      </x:c>
      <x:c r="B2169" s="9" t="n">
        <x:v>1</x:v>
      </x:c>
      <x:c r="C2169" s="13" t="s">
        <x:v>5032</x:v>
      </x:c>
      <x:c r="D2169" s="13" t="s">
        <x:v>23402</x:v>
      </x:c>
      <x:c r="E2169" s="6" t="str">
        <x:v>花盆谷仓皮肤到花园！</x:v>
      </x:c>
      <x:c r="F2169" s="6"/>
      <x:c r="G2169" s="13" t="s">
        <x:v>23403</x:v>
      </x:c>
    </x:row>
    <x:row r="2170" ht="15" hidden="0">
      <x:c r="A2170" s="13" t="s">
        <x:v>23404</x:v>
      </x:c>
      <x:c r="B2170" s="9" t="n">
        <x:v>1</x:v>
      </x:c>
      <x:c r="C2170" s="13" t="s">
        <x:v>10701</x:v>
      </x:c>
      <x:c r="D2170" s="13" t="s">
        <x:v>23404</x:v>
      </x:c>
      <x:c r="E2170" s="6" t="str">
        <x:v>迷雾元素 I</x:v>
      </x:c>
      <x:c r="F2170" s="6"/>
      <x:c r="G2170" s="13" t="s">
        <x:v>23405</x:v>
      </x:c>
    </x:row>
    <x:row r="2171" ht="15" hidden="0">
      <x:c r="A2171" s="13" t="s">
        <x:v>23406</x:v>
      </x:c>
      <x:c r="B2171" s="9" t="n">
        <x:v>1</x:v>
      </x:c>
      <x:c r="C2171" s="13" t="s">
        <x:v>9007</x:v>
      </x:c>
      <x:c r="D2171" s="13" t="s">
        <x:v>23407</x:v>
      </x:c>
      <x:c r="E2171" s="6" t="str">
        <x:v>每有 {0} 海怪</x:v>
      </x:c>
      <x:c r="F2171" s="6" t="str">
        <x:v>已保留占位符与属性图标</x:v>
      </x:c>
      <x:c r="G2171" s="13" t="s">
        <x:v>23408</x:v>
      </x:c>
    </x:row>
    <x:row r="2172" ht="15" hidden="0">
      <x:c r="A2172" s="13" t="s">
        <x:v>23409</x:v>
      </x:c>
      <x:c r="B2172" s="9" t="n">
        <x:v>1</x:v>
      </x:c>
      <x:c r="C2172" s="13" t="s">
        <x:v>12890</x:v>
      </x:c>
      <x:c r="D2172" s="13" t="s">
        <x:v>23410</x:v>
      </x:c>
      <x:c r="E2172" s="6" t="str">
        <x:v>接下来的 {0}秒, 减少 ❤ 伤害降低</x:v>
      </x:c>
      <x:c r="F2172" s="6" t="str">
        <x:v>已保留占位符与属性图标</x:v>
      </x:c>
      <x:c r="G2172" s="13" t="s">
        <x:v>23411</x:v>
      </x:c>
    </x:row>
    <x:row r="2173" ht="15" hidden="0">
      <x:c r="A2173" s="13" t="s">
        <x:v>23412</x:v>
      </x:c>
      <x:c r="B2173" s="9" t="n">
        <x:v>1</x:v>
      </x:c>
      <x:c r="C2173" s="13" t="s">
        <x:v>10781</x:v>
      </x:c>
      <x:c r="D2173" s="13" t="s">
        <x:v>23412</x:v>
      </x:c>
      <x:c r="E2173" s="6" t="str">
        <x:v>伐木工的时运 I</x:v>
      </x:c>
      <x:c r="F2173" s="6"/>
      <x:c r="G2173" s="13" t="s">
        <x:v>23413</x:v>
      </x:c>
    </x:row>
    <x:row r="2174" ht="15" hidden="0">
      <x:c r="A2174" s="13" t="s">
        <x:v>23414</x:v>
      </x:c>
      <x:c r="B2174" s="9" t="n">
        <x:v>1</x:v>
      </x:c>
      <x:c r="C2174" s="13" t="s">
        <x:v>5956</x:v>
      </x:c>
      <x:c r="D2174" s="13" t="s">
        <x:v>23414</x:v>
      </x:c>
      <x:c r="E2174" s="6" t="str">
        <x:v>伐木岛屿! 获取自</x:v>
      </x:c>
      <x:c r="F2174" s="6"/>
      <x:c r="G2174" s="13" t="s">
        <x:v>23415</x:v>
      </x:c>
    </x:row>
    <x:row r="2175" ht="15" hidden="0">
      <x:c r="A2175" s="13" t="s">
        <x:v>23416</x:v>
      </x:c>
      <x:c r="B2175" s="9" t="n">
        <x:v>1</x:v>
      </x:c>
      <x:c r="C2175" s="13" t="s">
        <x:v>17770</x:v>
      </x:c>
      <x:c r="D2175" s="13" t="s">
        <x:v>23416</x:v>
      </x:c>
      <x:c r="E2175" s="6" t="str">
        <x:v>强劲力量。</x:v>
      </x:c>
      <x:c r="F2175" s="6"/>
      <x:c r="G2175" s="13" t="s">
        <x:v>23417</x:v>
      </x:c>
    </x:row>
    <x:row r="2176" ht="15" hidden="0">
      <x:c r="A2176" s="13" t="s">
        <x:v>23418</x:v>
      </x:c>
      <x:c r="B2176" s="9" t="n">
        <x:v>1</x:v>
      </x:c>
      <x:c r="C2176" s="13" t="s">
        <x:v>6819</x:v>
      </x:c>
      <x:c r="D2176" s="13" t="s">
        <x:v>23418</x:v>
      </x:c>
      <x:c r="E2176" s="6" t="str">
        <x:v>森林元素 I</x:v>
      </x:c>
      <x:c r="F2176" s="6"/>
      <x:c r="G2176" s="13" t="s">
        <x:v>23419</x:v>
      </x:c>
    </x:row>
    <x:row r="2177" ht="15" hidden="0">
      <x:c r="A2177" s="13" t="s">
        <x:v>23420</x:v>
      </x:c>
      <x:c r="B2177" s="9" t="n">
        <x:v>1</x:v>
      </x:c>
      <x:c r="C2177" s="13" t="s">
        <x:v>7019</x:v>
      </x:c>
      <x:c r="D2177" s="13" t="s">
        <x:v>23420</x:v>
      </x:c>
      <x:c r="E2177" s="6" t="str">
        <x:v>森林精华。</x:v>
      </x:c>
      <x:c r="F2177" s="6"/>
      <x:c r="G2177" s="13" t="s">
        <x:v>23421</x:v>
      </x:c>
    </x:row>
    <x:row r="2178" ht="15" hidden="0">
      <x:c r="A2178" s="13" t="s">
        <x:v>23422</x:v>
      </x:c>
      <x:c r="B2178" s="9" t="n">
        <x:v>1</x:v>
      </x:c>
      <x:c r="C2178" s="13" t="s">
        <x:v>10690</x:v>
      </x:c>
      <x:c r="D2178" s="13" t="s">
        <x:v>23422</x:v>
      </x:c>
      <x:c r="E2178" s="6" t="str">
        <x:v>森林垂钓 I</x:v>
      </x:c>
      <x:c r="F2178" s="6"/>
      <x:c r="G2178" s="13" t="s">
        <x:v>23423</x:v>
      </x:c>
    </x:row>
    <x:row r="2179" ht="15" hidden="0">
      <x:c r="A2179" s="13" t="s">
        <x:v>23424</x:v>
      </x:c>
      <x:c r="B2179" s="9" t="n">
        <x:v>1</x:v>
      </x:c>
      <x:c r="C2179" s="13" t="s">
        <x:v>12190</x:v>
      </x:c>
      <x:c r="D2179" s="13" t="s">
        <x:v>23424</x:v>
      </x:c>
      <x:c r="E2179" s="6" t="str">
        <x:v>森林誓约 III</x:v>
      </x:c>
      <x:c r="F2179" s="6"/>
      <x:c r="G2179" s="13" t="s">
        <x:v>23425</x:v>
      </x:c>
    </x:row>
    <x:row r="2180" ht="15" hidden="0">
      <x:c r="A2180" s="13" t="s">
        <x:v>23426</x:v>
      </x:c>
      <x:c r="B2180" s="9" t="n">
        <x:v>1</x:v>
      </x:c>
      <x:c r="C2180" s="13" t="s">
        <x:v>12190</x:v>
      </x:c>
      <x:c r="D2180" s="13" t="s">
        <x:v>23426</x:v>
      </x:c>
      <x:c r="E2180" s="6" t="str">
        <x:v>森林誓约 IV</x:v>
      </x:c>
      <x:c r="F2180" s="6"/>
      <x:c r="G2180" s="13" t="s">
        <x:v>23427</x:v>
      </x:c>
    </x:row>
    <x:row r="2181" ht="15" hidden="0">
      <x:c r="A2181" s="13" t="s">
        <x:v>23428</x:v>
      </x:c>
      <x:c r="B2181" s="9" t="n">
        <x:v>1</x:v>
      </x:c>
      <x:c r="C2181" s="13" t="s">
        <x:v>12190</x:v>
      </x:c>
      <x:c r="D2181" s="13" t="s">
        <x:v>23428</x:v>
      </x:c>
      <x:c r="E2181" s="6" t="str">
        <x:v>森林誓约 V</x:v>
      </x:c>
      <x:c r="F2181" s="6"/>
      <x:c r="G2181" s="13" t="s">
        <x:v>23429</x:v>
      </x:c>
    </x:row>
    <x:row r="2182" ht="15" hidden="0">
      <x:c r="A2182" s="13" t="s">
        <x:v>23430</x:v>
      </x:c>
      <x:c r="B2182" s="9" t="n">
        <x:v>1</x:v>
      </x:c>
      <x:c r="C2182" s="13" t="s">
        <x:v>12190</x:v>
      </x:c>
      <x:c r="D2182" s="13" t="s">
        <x:v>23430</x:v>
      </x:c>
      <x:c r="E2182" s="6" t="str">
        <x:v>森林誓约 VI</x:v>
      </x:c>
      <x:c r="F2182" s="6"/>
      <x:c r="G2182" s="13" t="s">
        <x:v>23431</x:v>
      </x:c>
    </x:row>
    <x:row r="2183" ht="15" hidden="0">
      <x:c r="A2183" s="13" t="s">
        <x:v>23432</x:v>
      </x:c>
      <x:c r="B2183" s="9" t="n">
        <x:v>1</x:v>
      </x:c>
      <x:c r="C2183" s="13" t="s">
        <x:v>14898</x:v>
      </x:c>
      <x:c r="D2183" s="13" t="s">
        <x:v>23433</x:v>
      </x:c>
      <x:c r="E2183" s="6" t="str">
        <x:v>森林誓约等级提高 {0}！</x:v>
      </x:c>
      <x:c r="F2183" s="6" t="str">
        <x:v>已保留占位符与属性图标</x:v>
      </x:c>
      <x:c r="G2183" s="13" t="s">
        <x:v>23434</x:v>
      </x:c>
    </x:row>
    <x:row r="2184" ht="15" hidden="0">
      <x:c r="A2184" s="13" t="s">
        <x:v>23435</x:v>
      </x:c>
      <x:c r="B2184" s="9" t="n">
        <x:v>1</x:v>
      </x:c>
      <x:c r="C2184" s="13" t="s">
        <x:v>6904</x:v>
      </x:c>
      <x:c r="D2184" s="13" t="s">
        <x:v>23435</x:v>
      </x:c>
      <x:c r="E2184" s="6" t="str">
        <x:v>森林机缘 I</x:v>
      </x:c>
      <x:c r="F2184" s="6"/>
      <x:c r="G2184" s="13" t="s">
        <x:v>23436</x:v>
      </x:c>
    </x:row>
    <x:row r="2185" ht="15" hidden="0">
      <x:c r="A2185" s="13" t="s">
        <x:v>23437</x:v>
      </x:c>
      <x:c r="B2185" s="9" t="n">
        <x:v>1</x:v>
      </x:c>
      <x:c r="C2185" s="13" t="s">
        <x:v>10938</x:v>
      </x:c>
      <x:c r="D2185" s="13" t="s">
        <x:v>23437</x:v>
      </x:c>
      <x:c r="E2185" s="6" t="str">
        <x:v>森林碎片获得捕获于通过困住</x:v>
      </x:c>
      <x:c r="F2185" s="6"/>
      <x:c r="G2185" s="13" t="s">
        <x:v>23438</x:v>
      </x:c>
    </x:row>
    <x:row r="2186" ht="15" hidden="0">
      <x:c r="A2186" s="13" t="s">
        <x:v>23439</x:v>
      </x:c>
      <x:c r="B2186" s="9" t="n">
        <x:v>1</x:v>
      </x:c>
      <x:c r="C2186" s="13" t="s">
        <x:v>10938</x:v>
      </x:c>
      <x:c r="D2186" s="13" t="s">
        <x:v>23439</x:v>
      </x:c>
      <x:c r="E2186" s="6" t="str">
        <x:v>森林陷阱 I</x:v>
      </x:c>
      <x:c r="F2186" s="6"/>
      <x:c r="G2186" s="13" t="s">
        <x:v>23440</x:v>
      </x:c>
    </x:row>
    <x:row r="2187" ht="15" hidden="0">
      <x:c r="A2187" s="13" t="s">
        <x:v>23441</x:v>
      </x:c>
      <x:c r="B2187" s="9" t="n">
        <x:v>1</x:v>
      </x:c>
      <x:c r="C2187" s="13" t="s">
        <x:v>9955</x:v>
      </x:c>
      <x:c r="D2187" s="13" t="s">
        <x:v>23441</x:v>
      </x:c>
      <x:c r="E2187" s="6" t="str">
        <x:v>锻造炉的传送门，供你随时你</x:v>
      </x:c>
      <x:c r="F2187" s="6"/>
      <x:c r="G2187" s="13" t="s">
        <x:v>23442</x:v>
      </x:c>
    </x:row>
    <x:row r="2188" ht="15" hidden="0">
      <x:c r="A2188" s="13" t="s">
        <x:v>23443</x:v>
      </x:c>
      <x:c r="B2188" s="9" t="n">
        <x:v>1</x:v>
      </x:c>
      <x:c r="C2188" s="13" t="s">
        <x:v>14368</x:v>
      </x:c>
      <x:c r="D2188" s="13" t="s">
        <x:v>23443</x:v>
      </x:c>
      <x:c r="E2188" s="6" t="str">
        <x:v>锻造的通过最精良的矮人</x:v>
      </x:c>
      <x:c r="F2188" s="6"/>
      <x:c r="G2188" s="13" t="s">
        <x:v>23444</x:v>
      </x:c>
    </x:row>
    <x:row r="2189" ht="15" hidden="0">
      <x:c r="A2189" s="13" t="s">
        <x:v>23445</x:v>
      </x:c>
      <x:c r="B2189" s="9" t="n">
        <x:v>1</x:v>
      </x:c>
      <x:c r="C2189" s="13" t="s">
        <x:v>17851</x:v>
      </x:c>
      <x:c r="D2189" s="13" t="s">
        <x:v>23445</x:v>
      </x:c>
      <x:c r="E2189" s="6" t="str">
        <x:v>锻造师。</x:v>
      </x:c>
      <x:c r="F2189" s="6"/>
      <x:c r="G2189" s="13" t="s">
        <x:v>23446</x:v>
      </x:c>
    </x:row>
    <x:row r="2190" ht="15" hidden="0">
      <x:c r="A2190" s="13" t="s">
        <x:v>23447</x:v>
      </x:c>
      <x:c r="B2190" s="9" t="n">
        <x:v>1</x:v>
      </x:c>
      <x:c r="C2190" s="13" t="s">
        <x:v>9977</x:v>
      </x:c>
      <x:c r="D2190" s="13" t="s">
        <x:v>23447</x:v>
      </x:c>
      <x:c r="E2190" s="6" t="str">
        <x:v>遗忘之颅的传送门</x:v>
      </x:c>
      <x:c r="F2190" s="6"/>
      <x:c r="G2190" s="13" t="s">
        <x:v>23448</x:v>
      </x:c>
    </x:row>
    <x:row r="2191" ht="15" hidden="0">
      <x:c r="A2191" s="13" t="s">
        <x:v>23449</x:v>
      </x:c>
      <x:c r="B2191" s="9" t="n">
        <x:v>1</x:v>
      </x:c>
      <x:c r="C2191" s="13" t="s">
        <x:v>6650</x:v>
      </x:c>
      <x:c r="D2191" s="13" t="s">
        <x:v>23449</x:v>
      </x:c>
      <x:c r="E2191" s="6" t="str">
        <x:v>时运农民 I</x:v>
      </x:c>
      <x:c r="F2191" s="6"/>
      <x:c r="G2191" s="13" t="s">
        <x:v>23450</x:v>
      </x:c>
    </x:row>
    <x:row r="2192" ht="15" hidden="0">
      <x:c r="A2192" s="13" t="s">
        <x:v>23451</x:v>
      </x:c>
      <x:c r="B2192" s="9" t="n">
        <x:v>1</x:v>
      </x:c>
      <x:c r="C2192" s="13" t="s">
        <x:v>3781</x:v>
      </x:c>
      <x:c r="D2192" s="13" t="s">
        <x:v>23451</x:v>
      </x:c>
      <x:c r="E2192" s="6" t="str">
        <x:v>时运增幅器, 并提升</x:v>
      </x:c>
      <x:c r="F2192" s="6"/>
      <x:c r="G2192" s="13" t="s">
        <x:v>23452</x:v>
      </x:c>
    </x:row>
    <x:row r="2193" ht="15" hidden="0">
      <x:c r="A2193" s="13" t="s">
        <x:v>23453</x:v>
      </x:c>
      <x:c r="B2193" s="9" t="n">
        <x:v>1</x:v>
      </x:c>
      <x:c r="C2193" s="13" t="s">
        <x:v>3951</x:v>
      </x:c>
      <x:c r="D2193" s="13" t="s">
        <x:v>23453</x:v>
      </x:c>
      <x:c r="E2193" s="6" t="str">
        <x:v>时运每有农业技能等级。</x:v>
      </x:c>
      <x:c r="F2193" s="6"/>
      <x:c r="G2193" s="13" t="s">
        <x:v>23454</x:v>
      </x:c>
    </x:row>
    <x:row r="2194" ht="15" hidden="0">
      <x:c r="A2194" s="13" t="s">
        <x:v>23455</x:v>
      </x:c>
      <x:c r="B2194" s="9" t="n">
        <x:v>1</x:v>
      </x:c>
      <x:c r="C2194" s="13" t="s">
        <x:v>14107</x:v>
      </x:c>
      <x:c r="D2194" s="13" t="s">
        <x:v>23456</x:v>
      </x:c>
      <x:c r="E2194" s="6" t="str">
        <x:v>时运持续 {0}分钟！</x:v>
      </x:c>
      <x:c r="F2194" s="6" t="str">
        <x:v>已保留占位符与属性图标</x:v>
      </x:c>
      <x:c r="G2194" s="13" t="s">
        <x:v>23457</x:v>
      </x:c>
    </x:row>
    <x:row r="2195" ht="15" hidden="0">
      <x:c r="A2195" s="13" t="s">
        <x:v>23458</x:v>
      </x:c>
      <x:c r="B2195" s="9" t="n">
        <x:v>1</x:v>
      </x:c>
      <x:c r="C2195" s="13" t="s">
        <x:v>4552</x:v>
      </x:c>
      <x:c r="D2195" s="13" t="s">
        <x:v>23458</x:v>
      </x:c>
      <x:c r="E2195" s="6" t="str">
        <x:v>时运。</x:v>
      </x:c>
      <x:c r="F2195" s="6"/>
      <x:c r="G2195" s="13" t="s">
        <x:v>23459</x:v>
      </x:c>
    </x:row>
    <x:row r="2196" ht="15" hidden="0">
      <x:c r="A2196" s="13" t="s">
        <x:v>23460</x:v>
      </x:c>
      <x:c r="B2196" s="9" t="n">
        <x:v>1</x:v>
      </x:c>
      <x:c r="C2196" s="13" t="s">
        <x:v>14647</x:v>
      </x:c>
      <x:c r="D2196" s="13" t="s">
        <x:v>23460</x:v>
      </x:c>
      <x:c r="E2196" s="6" t="str">
        <x:v>化石挖掘机即可开始挖掘！</x:v>
      </x:c>
      <x:c r="F2196" s="6"/>
      <x:c r="G2196" s="13" t="s">
        <x:v>23461</x:v>
      </x:c>
    </x:row>
    <x:row r="2197" ht="15" hidden="0">
      <x:c r="A2197" s="13" t="s">
        <x:v>23462</x:v>
      </x:c>
      <x:c r="B2197" s="9" t="n">
        <x:v>1</x:v>
      </x:c>
      <x:c r="C2197" s="13" t="s">
        <x:v>318</x:v>
      </x:c>
      <x:c r="D2197" s="13" t="s">
        <x:v>23462</x:v>
      </x:c>
      <x:c r="E2197" s="6" t="str">
        <x:v>发现于丢弃的周围的角落模式通过</x:v>
      </x:c>
      <x:c r="F2197" s="6"/>
      <x:c r="G2197" s="13" t="s">
        <x:v>23463</x:v>
      </x:c>
    </x:row>
    <x:row r="2198" ht="15" hidden="0">
      <x:c r="A2198" s="13" t="s">
        <x:v>23464</x:v>
      </x:c>
      <x:c r="B2198" s="9" t="n">
        <x:v>1</x:v>
      </x:c>
      <x:c r="C2198" s="13" t="s">
        <x:v>8885</x:v>
      </x:c>
      <x:c r="D2198" s="13" t="s">
        <x:v>23464</x:v>
      </x:c>
      <x:c r="E2198" s="6" t="str">
        <x:v>发现于黑色潟湖。</x:v>
      </x:c>
      <x:c r="F2198" s="6"/>
      <x:c r="G2198" s="13" t="s">
        <x:v>23465</x:v>
      </x:c>
    </x:row>
    <x:row r="2199" ht="15" hidden="0">
      <x:c r="A2199" s="13" t="s">
        <x:v>23466</x:v>
      </x:c>
      <x:c r="B2199" s="9" t="n">
        <x:v>1</x:v>
      </x:c>
      <x:c r="C2199" s="13" t="s">
        <x:v>8359</x:v>
      </x:c>
      <x:c r="D2199" s="13" t="s">
        <x:v>23466</x:v>
      </x:c>
      <x:c r="E2199" s="6" t="str">
        <x:v>发现于附近找到了黑色潟湖</x:v>
      </x:c>
      <x:c r="F2199" s="6"/>
      <x:c r="G2199" s="13" t="s">
        <x:v>23467</x:v>
      </x:c>
    </x:row>
    <x:row r="2200" ht="15" hidden="0">
      <x:c r="A2200" s="13" t="s">
        <x:v>23468</x:v>
      </x:c>
      <x:c r="B2200" s="9" t="n">
        <x:v>1</x:v>
      </x:c>
      <x:c r="C2200" s="13" t="s">
        <x:v>9119</x:v>
      </x:c>
      <x:c r="D2200" s="13" t="s">
        <x:v>23468</x:v>
      </x:c>
      <x:c r="E2200" s="6" t="str">
        <x:v>发现于附近找到了惊惧农场在裂隙。</x:v>
      </x:c>
      <x:c r="F2200" s="6"/>
      <x:c r="G2200" s="13" t="s">
        <x:v>23469</x:v>
      </x:c>
    </x:row>
    <x:row r="2201" ht="15" hidden="0">
      <x:c r="A2201" s="13" t="s">
        <x:v>23470</x:v>
      </x:c>
      <x:c r="B2201" s="9" t="n">
        <x:v>1</x:v>
      </x:c>
      <x:c r="C2201" s="13" t="s">
        <x:v>8729</x:v>
      </x:c>
      <x:c r="D2201" s="13" t="s">
        <x:v>23470</x:v>
      </x:c>
      <x:c r="E2201" s="6" t="str">
        <x:v>发现于当达到更高的进入蜂巢。</x:v>
      </x:c>
      <x:c r="F2201" s="6"/>
      <x:c r="G2201" s="13" t="s">
        <x:v>23471</x:v>
      </x:c>
    </x:row>
    <x:row r="2202" ht="15" hidden="0">
      <x:c r="A2202" s="13" t="s">
        <x:v>23472</x:v>
      </x:c>
      <x:c r="B2202" s="9" t="n">
        <x:v>1</x:v>
      </x:c>
      <x:c r="C2202" s="13" t="s">
        <x:v>14647</x:v>
      </x:c>
      <x:c r="D2202" s="13" t="s">
        <x:v>23472</x:v>
      </x:c>
      <x:c r="E2202" s="6" t="str">
        <x:v>发现于在最深处的深处的以内</x:v>
      </x:c>
      <x:c r="F2202" s="6"/>
      <x:c r="G2202" s="13" t="s">
        <x:v>23473</x:v>
      </x:c>
    </x:row>
    <x:row r="2203" ht="15" hidden="0">
      <x:c r="A2203" s="13" t="s">
        <x:v>23474</x:v>
      </x:c>
      <x:c r="B2203" s="9" t="n">
        <x:v>1</x:v>
      </x:c>
      <x:c r="C2203" s="13" t="s">
        <x:v>8385</x:v>
      </x:c>
      <x:c r="D2203" s="13" t="s">
        <x:v>23474</x:v>
      </x:c>
      <x:c r="E2203" s="6" t="str">
        <x:v>4 NPC 位于在寄生</x:v>
      </x:c>
      <x:c r="F2203" s="6"/>
      <x:c r="G2203" s="13" t="s">
        <x:v>23475</x:v>
      </x:c>
    </x:row>
    <x:row r="2204" ht="15" hidden="0">
      <x:c r="A2204" s="13" t="s">
        <x:v>23476</x:v>
      </x:c>
      <x:c r="B2204" s="9" t="n">
        <x:v>1</x:v>
      </x:c>
      <x:c r="C2204" s="13" t="s">
        <x:v>2584</x:v>
      </x:c>
      <x:c r="D2204" s="13" t="s">
        <x:v>23476</x:v>
      </x:c>
      <x:c r="E2204" s="6" t="str">
        <x:v>弗雷德工头的贡献次数至</x:v>
      </x:c>
      <x:c r="F2204" s="6"/>
      <x:c r="G2204" s="13" t="s">
        <x:v>23477</x:v>
      </x:c>
    </x:row>
    <x:row r="2205" ht="15" hidden="0">
      <x:c r="A2205" s="13" t="s">
        <x:v>23478</x:v>
      </x:c>
      <x:c r="B2205" s="9" t="n">
        <x:v>1</x:v>
      </x:c>
      <x:c r="C2205" s="13" t="s">
        <x:v>1270</x:v>
      </x:c>
      <x:c r="D2205" s="13" t="s">
        <x:v>23478</x:v>
      </x:c>
      <x:c r="E2205" s="6" t="str">
        <x:v>免费的在上一次！</x:v>
      </x:c>
      <x:c r="F2205" s="6"/>
      <x:c r="G2205" s="13" t="s">
        <x:v>23479</x:v>
      </x:c>
    </x:row>
    <x:row r="2206" ht="15" hidden="0">
      <x:c r="A2206" s="13" t="s">
        <x:v>23480</x:v>
      </x:c>
      <x:c r="B2206" s="9" t="n">
        <x:v>1</x:v>
      </x:c>
      <x:c r="C2206" s="13" t="s">
        <x:v>8351</x:v>
      </x:c>
      <x:c r="D2206" s="13" t="s">
        <x:v>23480</x:v>
      </x:c>
      <x:c r="E2206" s="6" t="str">
        <x:v>自由</x:v>
      </x:c>
      <x:c r="F2206" s="6"/>
      <x:c r="G2206" s="13" t="s">
        <x:v>23481</x:v>
      </x:c>
    </x:row>
    <x:row r="2207" ht="15" hidden="0">
      <x:c r="A2207" s="13" t="s">
        <x:v>23482</x:v>
      </x:c>
      <x:c r="B2207" s="9" t="n">
        <x:v>1</x:v>
      </x:c>
      <x:c r="C2207" s="13" t="s">
        <x:v>8351</x:v>
      </x:c>
      <x:c r="D2207" s="13" t="s">
        <x:v>23482</x:v>
      </x:c>
      <x:c r="E2207" s="6" t="str">
        <x:v>自由来自恐惧。</x:v>
      </x:c>
      <x:c r="F2207" s="6"/>
      <x:c r="G2207" s="13" t="s">
        <x:v>23483</x:v>
      </x:c>
    </x:row>
    <x:row r="2208" ht="15" hidden="0">
      <x:c r="A2208" s="13" t="s">
        <x:v>23484</x:v>
      </x:c>
      <x:c r="B2208" s="9" t="n">
        <x:v>1</x:v>
      </x:c>
      <x:c r="C2208" s="13" t="s">
        <x:v>4449</x:v>
      </x:c>
      <x:c r="D2208" s="13" t="s">
        <x:v>23484</x:v>
      </x:c>
      <x:c r="E2208" s="6" t="str">
        <x:v>冰冻的蔓延 I</x:v>
      </x:c>
      <x:c r="F2208" s="6"/>
      <x:c r="G2208" s="13" t="s">
        <x:v>23485</x:v>
      </x:c>
    </x:row>
    <x:row r="2209" ht="15" hidden="0">
      <x:c r="A2209" s="13" t="s">
        <x:v>23486</x:v>
      </x:c>
      <x:c r="B2209" s="9" t="n">
        <x:v>1</x:v>
      </x:c>
      <x:c r="C2209" s="13" t="s">
        <x:v>10884</x:v>
      </x:c>
      <x:c r="D2209" s="13" t="s">
        <x:v>23486</x:v>
      </x:c>
      <x:c r="E2209" s="6" t="str">
        <x:v>蛙腿 I</x:v>
      </x:c>
      <x:c r="F2209" s="6"/>
      <x:c r="G2209" s="13" t="s">
        <x:v>23487</x:v>
      </x:c>
    </x:row>
    <x:row r="2210" ht="15" hidden="0">
      <x:c r="A2210" s="13" t="s">
        <x:v>23488</x:v>
      </x:c>
      <x:c r="B2210" s="9" t="n">
        <x:v>1</x:v>
      </x:c>
      <x:c r="C2210" s="13" t="s">
        <x:v>10132</x:v>
      </x:c>
      <x:c r="D2210" s="13" t="s">
        <x:v>23488</x:v>
      </x:c>
      <x:c r="E2210" s="6" t="str">
        <x:v>蛙镜, 黄金蛙镜, 和</x:v>
      </x:c>
      <x:c r="F2210" s="6"/>
      <x:c r="G2210" s="13" t="s">
        <x:v>23489</x:v>
      </x:c>
    </x:row>
    <x:row r="2211" ht="15" hidden="0">
      <x:c r="A2211" s="13" t="s">
        <x:v>23490</x:v>
      </x:c>
      <x:c r="B2211" s="9" t="n">
        <x:v>1</x:v>
      </x:c>
      <x:c r="C2211" s="13" t="s">
        <x:v>10884</x:v>
      </x:c>
      <x:c r="D2211" s="13" t="s">
        <x:v>23491</x:v>
      </x:c>
      <x:c r="E2211" s="6" t="str">
        <x:v>青蛙有 +{0}% 的概率弹射至另一目标跳跃 {1}</x:v>
      </x:c>
      <x:c r="F2211" s="6" t="str">
        <x:v>已保留占位符与属性图标</x:v>
      </x:c>
      <x:c r="G2211" s="13" t="s">
        <x:v>23492</x:v>
      </x:c>
    </x:row>
    <x:row r="2212" ht="15" hidden="0">
      <x:c r="A2212" s="13" t="s">
        <x:v>23493</x:v>
      </x:c>
      <x:c r="B2212" s="9" t="n">
        <x:v>1</x:v>
      </x:c>
      <x:c r="C2212" s="13" t="s">
        <x:v>2933</x:v>
      </x:c>
      <x:c r="D2212" s="13" t="s">
        <x:v>23493</x:v>
      </x:c>
      <x:c r="E2212" s="6" t="str">
        <x:v>来自一个画家在困难次..。</x:v>
      </x:c>
      <x:c r="F2212" s="6"/>
      <x:c r="G2212" s="13" t="s">
        <x:v>23494</x:v>
      </x:c>
    </x:row>
    <x:row r="2213" ht="15" hidden="0">
      <x:c r="A2213" s="13" t="s">
        <x:v>23495</x:v>
      </x:c>
      <x:c r="B2213" s="9" t="n">
        <x:v>1</x:v>
      </x:c>
      <x:c r="C2213" s="13" t="s">
        <x:v>3510</x:v>
      </x:c>
      <x:c r="D2213" s="13" t="s">
        <x:v>23495</x:v>
      </x:c>
      <x:c r="E2213" s="6" t="str">
        <x:v>来自工厂的隐藏</x:v>
      </x:c>
      <x:c r="F2213" s="6"/>
      <x:c r="G2213" s="13" t="s">
        <x:v>23496</x:v>
      </x:c>
    </x:row>
    <x:row r="2214" ht="15" hidden="0">
      <x:c r="A2214" s="13" t="s">
        <x:v>23497</x:v>
      </x:c>
      <x:c r="B2214" s="9" t="n">
        <x:v>1</x:v>
      </x:c>
      <x:c r="C2214" s="13" t="s">
        <x:v>7537</x:v>
      </x:c>
      <x:c r="D2214" s="13" t="s">
        <x:v>23497</x:v>
      </x:c>
      <x:c r="E2214" s="6" t="str">
        <x:v>来自: [管理员] Dctr</x:v>
      </x:c>
      <x:c r="F2214" s="6"/>
      <x:c r="G2214" s="13" t="s">
        <x:v>23498</x:v>
      </x:c>
    </x:row>
    <x:row r="2215" ht="15" hidden="0">
      <x:c r="A2215" s="13" t="s">
        <x:v>23499</x:v>
      </x:c>
      <x:c r="B2215" s="9" t="n">
        <x:v>1</x:v>
      </x:c>
      <x:c r="C2215" s="13" t="s">
        <x:v>7567</x:v>
      </x:c>
      <x:c r="D2215" s="13" t="s">
        <x:v>23499</x:v>
      </x:c>
      <x:c r="E2215" s="6" t="str">
        <x:v>来自: [管理员] 再见</x:v>
      </x:c>
      <x:c r="F2215" s="6"/>
      <x:c r="G2215" s="13" t="s">
        <x:v>23500</x:v>
      </x:c>
    </x:row>
    <x:row r="2216" ht="15" hidden="0">
      <x:c r="A2216" s="13" t="s">
        <x:v>23501</x:v>
      </x:c>
      <x:c r="B2216" s="9" t="n">
        <x:v>1</x:v>
      </x:c>
      <x:c r="C2216" s="13" t="s">
        <x:v>10761</x:v>
      </x:c>
      <x:c r="D2216" s="13" t="s">
        <x:v>23501</x:v>
      </x:c>
      <x:c r="E2216" s="6" t="str">
        <x:v>寒霜元素 I</x:v>
      </x:c>
      <x:c r="F2216" s="6"/>
      <x:c r="G2216" s="13" t="s">
        <x:v>23502</x:v>
      </x:c>
    </x:row>
    <x:row r="2217" ht="15" hidden="0">
      <x:c r="A2217" s="13" t="s">
        <x:v>23503</x:v>
      </x:c>
      <x:c r="B2217" s="9" t="n">
        <x:v>1</x:v>
      </x:c>
      <x:c r="C2217" s="13" t="s">
        <x:v>3099</x:v>
      </x:c>
      <x:c r="D2217" s="13" t="s">
        <x:v>23503</x:v>
      </x:c>
      <x:c r="E2217" s="6" t="str">
        <x:v>寒霜鬼火宠物, 重置它的等级。</x:v>
      </x:c>
      <x:c r="F2217" s="6"/>
      <x:c r="G2217" s="13" t="s">
        <x:v>23504</x:v>
      </x:c>
    </x:row>
    <x:row r="2218" ht="15" hidden="0">
      <x:c r="A2218" s="13" t="s">
        <x:v>23505</x:v>
      </x:c>
      <x:c r="B2218" s="9" t="n">
        <x:v>1</x:v>
      </x:c>
      <x:c r="C2218" s="13" t="s">
        <x:v>12193</x:v>
      </x:c>
      <x:c r="D2218" s="13" t="s">
        <x:v>23505</x:v>
      </x:c>
      <x:c r="E2218" s="6" t="str">
        <x:v>弗罗斯蒂你要去的正是触碰 - 无论何处此</x:v>
      </x:c>
      <x:c r="F2218" s="6"/>
      <x:c r="G2218" s="13" t="s">
        <x:v>23506</x:v>
      </x:c>
    </x:row>
    <x:row r="2219" ht="15" hidden="0">
      <x:c r="A2219" s="13" t="s">
        <x:v>23507</x:v>
      </x:c>
      <x:c r="B2219" s="9" t="n">
        <x:v>1</x:v>
      </x:c>
      <x:c r="C2219" s="13" t="s">
        <x:v>23508</x:v>
      </x:c>
      <x:c r="D2219" s="13" t="s">
        <x:v>23507</x:v>
      </x:c>
      <x:c r="E2219" s="6" t="str">
        <x:v>冰封尸体已搜刮中的</x:v>
      </x:c>
      <x:c r="F2219" s="6"/>
      <x:c r="G2219" s="13" t="s">
        <x:v>23509</x:v>
      </x:c>
    </x:row>
    <x:row r="2220" ht="15" hidden="0">
      <x:c r="A2220" s="13" t="s">
        <x:v>23510</x:v>
      </x:c>
      <x:c r="B2220" s="9" t="n">
        <x:v>1</x:v>
      </x:c>
      <x:c r="C2220" s="13" t="s">
        <x:v>18874</x:v>
      </x:c>
      <x:c r="D2220" s="13" t="s">
        <x:v>23510</x:v>
      </x:c>
      <x:c r="E2220" s="6" t="str">
        <x:v>冰封尸体你已已搜刮在</x:v>
      </x:c>
      <x:c r="F2220" s="6"/>
      <x:c r="G2220" s="13" t="s">
        <x:v>23511</x:v>
      </x:c>
    </x:row>
    <x:row r="2221" ht="15" hidden="0">
      <x:c r="A2221" s="13" t="s">
        <x:v>23512</x:v>
      </x:c>
      <x:c r="B2221" s="9" t="n">
        <x:v>1</x:v>
      </x:c>
      <x:c r="C2221" s="13" t="s">
        <x:v>6865</x:v>
      </x:c>
      <x:c r="D2221" s="13" t="s">
        <x:v>23512</x:v>
      </x:c>
      <x:c r="E2221" s="6" t="str">
        <x:v>真菌幸运 I</x:v>
      </x:c>
      <x:c r="F2221" s="6"/>
      <x:c r="G2221" s="13" t="s">
        <x:v>23513</x:v>
      </x:c>
    </x:row>
    <x:row r="2222" ht="15" hidden="0">
      <x:c r="A2222" s="13" t="s">
        <x:v>23514</x:v>
      </x:c>
      <x:c r="B2222" s="9" t="n">
        <x:v>1</x:v>
      </x:c>
      <x:c r="C2222" s="13" t="s">
        <x:v>17031</x:v>
      </x:c>
      <x:c r="D2222" s="13" t="s">
        <x:v>23514</x:v>
      </x:c>
      <x:c r="E2222" s="6" t="str">
        <x:v>融合一个变色龙请组成属性碎片</x:v>
      </x:c>
      <x:c r="F2222" s="6"/>
      <x:c r="G2222" s="13" t="s">
        <x:v>23515</x:v>
      </x:c>
    </x:row>
    <x:row r="2223" ht="15" hidden="0">
      <x:c r="A2223" s="13" t="s">
        <x:v>23516</x:v>
      </x:c>
      <x:c r="B2223" s="9" t="n">
        <x:v>1</x:v>
      </x:c>
      <x:c r="C2223" s="13" t="s">
        <x:v>8519</x:v>
      </x:c>
      <x:c r="D2223" s="13" t="s">
        <x:v>23516</x:v>
      </x:c>
      <x:c r="E2223" s="6" t="str">
        <x:v>传奇的</x:v>
      </x:c>
      <x:c r="F2223" s="6"/>
      <x:c r="G2223" s="13" t="s">
        <x:v>23517</x:v>
      </x:c>
    </x:row>
    <x:row r="2224" ht="15" hidden="0">
      <x:c r="A2224" s="13" t="s">
        <x:v>23518</x:v>
      </x:c>
      <x:c r="B2224" s="9" t="n">
        <x:v>1</x:v>
      </x:c>
      <x:c r="C2224" s="13" t="s">
        <x:v>18801</x:v>
      </x:c>
      <x:c r="D2224" s="13" t="s">
        <x:v>23518</x:v>
      </x:c>
      <x:c r="E2224" s="6" t="str">
        <x:v>金和钻石锦标蛙</x:v>
      </x:c>
      <x:c r="F2224" s="6"/>
      <x:c r="G2224" s="13" t="s">
        <x:v>23519</x:v>
      </x:c>
    </x:row>
    <x:row r="2225" ht="15" hidden="0">
      <x:c r="A2225" s="13" t="s">
        <x:v>23520</x:v>
      </x:c>
      <x:c r="B2225" s="9" t="n">
        <x:v>1</x:v>
      </x:c>
      <x:c r="C2225" s="13" t="s">
        <x:v>21894</x:v>
      </x:c>
      <x:c r="D2225" s="13" t="s">
        <x:v>23520</x:v>
      </x:c>
      <x:c r="E2225" s="6" t="str">
        <x:v>金和钻石阶奖杯</x:v>
      </x:c>
      <x:c r="F2225" s="6"/>
      <x:c r="G2225" s="13" t="s">
        <x:v>23521</x:v>
      </x:c>
    </x:row>
    <x:row r="2226" ht="15" hidden="0">
      <x:c r="A2226" s="13" t="s">
        <x:v>23522</x:v>
      </x:c>
      <x:c r="B2226" s="9" t="n">
        <x:v>1</x:v>
      </x:c>
      <x:c r="C2226" s="13" t="s">
        <x:v>2616</x:v>
      </x:c>
      <x:c r="D2226" s="13" t="s">
        <x:v>23522</x:v>
      </x:c>
      <x:c r="E2226" s="6" t="str">
        <x:v>绿色队伍当手持此物品至</x:v>
      </x:c>
      <x:c r="F2226" s="6"/>
      <x:c r="G2226" s="13" t="s">
        <x:v>23523</x:v>
      </x:c>
    </x:row>
    <x:row r="2227" ht="15" hidden="0">
      <x:c r="A2227" s="13" t="s">
        <x:v>23524</x:v>
      </x:c>
      <x:c r="B2227" s="9" t="n">
        <x:v>1</x:v>
      </x:c>
      <x:c r="C2227" s="13" t="s">
        <x:v>12575</x:v>
      </x:c>
      <x:c r="D2227" s="13" t="s">
        <x:v>23524</x:v>
      </x:c>
      <x:c r="E2227" s="6" t="str">
        <x:v>加巴古尔或合成炽焰小人</x:v>
      </x:c>
      <x:c r="F2227" s="6"/>
      <x:c r="G2227" s="13" t="s">
        <x:v>23525</x:v>
      </x:c>
    </x:row>
    <x:row r="2228" ht="15" hidden="0">
      <x:c r="A2228" s="13" t="s">
        <x:v>23526</x:v>
      </x:c>
      <x:c r="B2228" s="9" t="n">
        <x:v>1</x:v>
      </x:c>
      <x:c r="C2228" s="13" t="s">
        <x:v>8135</x:v>
      </x:c>
      <x:c r="D2228" s="13" t="s">
        <x:v>23527</x:v>
      </x:c>
      <x:c r="E2228" s="6" t="str">
        <x:v>获得 +{0} 点击次数在超级配对实验桌</x:v>
      </x:c>
      <x:c r="F2228" s="6" t="str">
        <x:v>已保留占位符与属性图标</x:v>
      </x:c>
      <x:c r="G2228" s="13" t="s">
        <x:v>23528</x:v>
      </x:c>
    </x:row>
    <x:row r="2229" ht="15" hidden="0">
      <x:c r="A2229" s="13" t="s">
        <x:v>23529</x:v>
      </x:c>
      <x:c r="B2229" s="9" t="n">
        <x:v>1</x:v>
      </x:c>
      <x:c r="C2229" s="13" t="s">
        <x:v>3204</x:v>
      </x:c>
      <x:c r="D2229" s="13" t="s">
        <x:v>23530</x:v>
      </x:c>
      <x:c r="E2229" s="6" t="str">
        <x:v>获得 +{0}  防御,  力量,</x:v>
      </x:c>
      <x:c r="F2229" s="6" t="str">
        <x:v>已保留占位符与属性图标</x:v>
      </x:c>
      <x:c r="G2229" s="13" t="s">
        <x:v>23531</x:v>
      </x:c>
    </x:row>
    <x:row r="2230" ht="15" hidden="0">
      <x:c r="A2230" s="13" t="s">
        <x:v>23532</x:v>
      </x:c>
      <x:c r="B2230" s="9" t="n">
        <x:v>1</x:v>
      </x:c>
      <x:c r="C2230" s="13" t="s">
        <x:v>12190</x:v>
      </x:c>
      <x:c r="D2230" s="13" t="s">
        <x:v>23533</x:v>
      </x:c>
      <x:c r="E2230" s="6" t="str">
        <x:v>获得 +{0}% 地下墓穴经验 &amp; +{1}%</x:v>
      </x:c>
      <x:c r="F2230" s="6" t="str">
        <x:v>已保留占位符与属性图标</x:v>
      </x:c>
      <x:c r="G2230" s="13" t="s">
        <x:v>23534</x:v>
      </x:c>
    </x:row>
    <x:row r="2231" ht="15" hidden="0">
      <x:c r="A2231" s="13" t="s">
        <x:v>23535</x:v>
      </x:c>
      <x:c r="B2231" s="9" t="n">
        <x:v>1</x:v>
      </x:c>
      <x:c r="C2231" s="13" t="s">
        <x:v>6839</x:v>
      </x:c>
      <x:c r="D2231" s="13" t="s">
        <x:v>23536</x:v>
      </x:c>
      <x:c r="E2231" s="6" t="str">
        <x:v>获得 +{0}% 额外宝石粉末。</x:v>
      </x:c>
      <x:c r="F2231" s="6" t="str">
        <x:v>已保留占位符与属性图标</x:v>
      </x:c>
      <x:c r="G2231" s="13" t="s">
        <x:v>23537</x:v>
      </x:c>
    </x:row>
    <x:row r="2232" ht="15" hidden="0">
      <x:c r="A2232" s="13" t="s">
        <x:v>23538</x:v>
      </x:c>
      <x:c r="B2232" s="9" t="n">
        <x:v>1</x:v>
      </x:c>
      <x:c r="C2232" s="13" t="s">
        <x:v>15640</x:v>
      </x:c>
      <x:c r="D2232" s="13" t="s">
        <x:v>23539</x:v>
      </x:c>
      <x:c r="E2232" s="6" t="str">
        <x:v>获得 +{0}% 更多硬币和技能经验来自</x:v>
      </x:c>
      <x:c r="F2232" s="6" t="str">
        <x:v>已保留占位符与属性图标</x:v>
      </x:c>
      <x:c r="G2232" s="13" t="s">
        <x:v>23540</x:v>
      </x:c>
    </x:row>
    <x:row r="2233" ht="15" hidden="0">
      <x:c r="A2233" s="13" t="s">
        <x:v>23541</x:v>
      </x:c>
      <x:c r="B2233" s="9" t="n">
        <x:v>1</x:v>
      </x:c>
      <x:c r="C2233" s="13" t="s">
        <x:v>10860</x:v>
      </x:c>
      <x:c r="D2233" s="13" t="s">
        <x:v>23542</x:v>
      </x:c>
      <x:c r="E2233" s="6" t="str">
        <x:v>获得 +{0}% 更多绯红精华。</x:v>
      </x:c>
      <x:c r="F2233" s="6" t="str">
        <x:v>已保留占位符与属性图标</x:v>
      </x:c>
      <x:c r="G2233" s="13" t="s">
        <x:v>23543</x:v>
      </x:c>
    </x:row>
    <x:row r="2234" ht="15" hidden="0">
      <x:c r="A2234" s="13" t="s">
        <x:v>23544</x:v>
      </x:c>
      <x:c r="B2234" s="9" t="n">
        <x:v>1</x:v>
      </x:c>
      <x:c r="C2234" s="13" t="s">
        <x:v>11149</x:v>
      </x:c>
      <x:c r="D2234" s="13" t="s">
        <x:v>23545</x:v>
      </x:c>
      <x:c r="E2234" s="6" t="str">
        <x:v>获得 +{0}% 更多巨龙精华。</x:v>
      </x:c>
      <x:c r="F2234" s="6" t="str">
        <x:v>已保留占位符与属性图标</x:v>
      </x:c>
      <x:c r="G2234" s="13" t="s">
        <x:v>23546</x:v>
      </x:c>
    </x:row>
    <x:row r="2235" ht="15" hidden="0">
      <x:c r="A2235" s="13" t="s">
        <x:v>23547</x:v>
      </x:c>
      <x:c r="B2235" s="9" t="n">
        <x:v>1</x:v>
      </x:c>
      <x:c r="C2235" s="13" t="s">
        <x:v>6862</x:v>
      </x:c>
      <x:c r="D2235" s="13" t="s">
        <x:v>23548</x:v>
      </x:c>
      <x:c r="E2235" s="6" t="str">
        <x:v>获得 +{0}% 更多森林精华。</x:v>
      </x:c>
      <x:c r="F2235" s="6" t="str">
        <x:v>已保留占位符与属性图标</x:v>
      </x:c>
      <x:c r="G2235" s="13" t="s">
        <x:v>23549</x:v>
      </x:c>
    </x:row>
    <x:row r="2236" ht="15" hidden="0">
      <x:c r="A2236" s="13" t="s">
        <x:v>23550</x:v>
      </x:c>
      <x:c r="B2236" s="9" t="n">
        <x:v>1</x:v>
      </x:c>
      <x:c r="C2236" s="13" t="s">
        <x:v>11004</x:v>
      </x:c>
      <x:c r="D2236" s="13" t="s">
        <x:v>23551</x:v>
      </x:c>
      <x:c r="E2236" s="6" t="str">
        <x:v>获得 +{0}% 更多森林之心</x:v>
      </x:c>
      <x:c r="F2236" s="6" t="str">
        <x:v>已保留占位符与属性图标</x:v>
      </x:c>
      <x:c r="G2236" s="13" t="s">
        <x:v>23552</x:v>
      </x:c>
    </x:row>
    <x:row r="2237" ht="15" hidden="0">
      <x:c r="A2237" s="13" t="s">
        <x:v>23553</x:v>
      </x:c>
      <x:c r="B2237" s="9" t="n">
        <x:v>1</x:v>
      </x:c>
      <x:c r="C2237" s="13" t="s">
        <x:v>10960</x:v>
      </x:c>
      <x:c r="D2237" s="13" t="s">
        <x:v>23554</x:v>
      </x:c>
      <x:c r="E2237" s="6" t="str">
        <x:v>获得 +{0}% 更多山峦之心</x:v>
      </x:c>
      <x:c r="F2237" s="6" t="str">
        <x:v>已保留占位符与属性图标</x:v>
      </x:c>
      <x:c r="G2237" s="13" t="s">
        <x:v>23555</x:v>
      </x:c>
    </x:row>
    <x:row r="2238" ht="15" hidden="0">
      <x:c r="A2238" s="13" t="s">
        <x:v>23556</x:v>
      </x:c>
      <x:c r="B2238" s="9" t="n">
        <x:v>1</x:v>
      </x:c>
      <x:c r="C2238" s="13" t="s">
        <x:v>6765</x:v>
      </x:c>
      <x:c r="D2238" s="13" t="s">
        <x:v>23557</x:v>
      </x:c>
      <x:c r="E2238" s="6" t="str">
        <x:v>获得 +{0}% 更多蜜脾来自</x:v>
      </x:c>
      <x:c r="F2238" s="6" t="str">
        <x:v>已保留占位符与属性图标</x:v>
      </x:c>
      <x:c r="G2238" s="13" t="s">
        <x:v>23558</x:v>
      </x:c>
    </x:row>
    <x:row r="2239" ht="15" hidden="0">
      <x:c r="A2239" s="13" t="s">
        <x:v>23559</x:v>
      </x:c>
      <x:c r="B2239" s="9" t="n">
        <x:v>1</x:v>
      </x:c>
      <x:c r="C2239" s="13" t="s">
        <x:v>4556</x:v>
      </x:c>
      <x:c r="D2239" s="13" t="s">
        <x:v>23560</x:v>
      </x:c>
      <x:c r="E2239" s="6" t="str">
        <x:v>获得 +{0}% 更多冰霜精华。</x:v>
      </x:c>
      <x:c r="F2239" s="6" t="str">
        <x:v>已保留占位符与属性图标</x:v>
      </x:c>
      <x:c r="G2239" s="13" t="s">
        <x:v>23561</x:v>
      </x:c>
    </x:row>
    <x:row r="2240" ht="15" hidden="0">
      <x:c r="A2240" s="13" t="s">
        <x:v>23562</x:v>
      </x:c>
      <x:c r="B2240" s="9" t="n">
        <x:v>1</x:v>
      </x:c>
      <x:c r="C2240" s="13" t="s">
        <x:v>4517</x:v>
      </x:c>
      <x:c r="D2240" s="13" t="s">
        <x:v>23563</x:v>
      </x:c>
      <x:c r="E2240" s="6" t="str">
        <x:v>获得 +{0}% 更多蜘蛛精华。</x:v>
      </x:c>
      <x:c r="F2240" s="6" t="str">
        <x:v>已保留占位符与属性图标</x:v>
      </x:c>
      <x:c r="G2240" s="13" t="s">
        <x:v>23564</x:v>
      </x:c>
    </x:row>
    <x:row r="2241" ht="15" hidden="0">
      <x:c r="A2241" s="13" t="s">
        <x:v>23565</x:v>
      </x:c>
      <x:c r="B2241" s="9" t="n">
        <x:v>1</x:v>
      </x:c>
      <x:c r="C2241" s="13" t="s">
        <x:v>4520</x:v>
      </x:c>
      <x:c r="D2241" s="13" t="s">
        <x:v>23566</x:v>
      </x:c>
      <x:c r="E2241" s="6" t="str">
        <x:v>获得 +{0}% 更多亡灵精华。</x:v>
      </x:c>
      <x:c r="F2241" s="6" t="str">
        <x:v>已保留占位符与属性图标</x:v>
      </x:c>
      <x:c r="G2241" s="13" t="s">
        <x:v>23567</x:v>
      </x:c>
    </x:row>
    <x:row r="2242" ht="15" hidden="0">
      <x:c r="A2242" s="13" t="s">
        <x:v>23568</x:v>
      </x:c>
      <x:c r="B2242" s="9" t="n">
        <x:v>1</x:v>
      </x:c>
      <x:c r="C2242" s="13" t="s">
        <x:v>4560</x:v>
      </x:c>
      <x:c r="D2242" s="13" t="s">
        <x:v>23569</x:v>
      </x:c>
      <x:c r="E2242" s="6" t="str">
        <x:v>获得 +{0}% 更多凋零精华。</x:v>
      </x:c>
      <x:c r="F2242" s="6" t="str">
        <x:v>已保留占位符与属性图标</x:v>
      </x:c>
      <x:c r="G2242" s="13" t="s">
        <x:v>23570</x:v>
      </x:c>
    </x:row>
    <x:row r="2243" ht="15" hidden="0">
      <x:c r="A2243" s="13" t="s">
        <x:v>23571</x:v>
      </x:c>
      <x:c r="B2243" s="9" t="n">
        <x:v>1</x:v>
      </x:c>
      <x:c r="C2243" s="13" t="s">
        <x:v>10998</x:v>
      </x:c>
      <x:c r="D2243" s="13" t="s">
        <x:v>23572</x:v>
      </x:c>
      <x:c r="E2243" s="6" t="str">
        <x:v>获得 +{0}% 更多点数在星琳</x:v>
      </x:c>
      <x:c r="F2243" s="6" t="str">
        <x:v>已保留占位符与属性图标</x:v>
      </x:c>
      <x:c r="G2243" s="13" t="s">
        <x:v>23573</x:v>
      </x:c>
    </x:row>
    <x:row r="2244" ht="15" hidden="0">
      <x:c r="A2244" s="13" t="s">
        <x:v>23574</x:v>
      </x:c>
      <x:c r="B2244" s="9" t="n">
        <x:v>1</x:v>
      </x:c>
      <x:c r="C2244" s="13" t="s">
        <x:v>4440</x:v>
      </x:c>
      <x:c r="D2244" s="13" t="s">
        <x:v>23575</x:v>
      </x:c>
      <x:c r="E2244" s="6" t="str">
        <x:v>获得 +{0}% 更多  伤害当在</x:v>
      </x:c>
      <x:c r="F2244" s="6" t="str">
        <x:v>已保留占位符与属性图标</x:v>
      </x:c>
      <x:c r="G2244" s="13" t="s">
        <x:v>23576</x:v>
      </x:c>
    </x:row>
    <x:row r="2245" ht="15" hidden="0">
      <x:c r="A2245" s="13" t="s">
        <x:v>23577</x:v>
      </x:c>
      <x:c r="B2245" s="9" t="n">
        <x:v>1</x:v>
      </x:c>
      <x:c r="C2245" s="13" t="s">
        <x:v>12190</x:v>
      </x:c>
      <x:c r="D2245" s="13" t="s">
        <x:v>23578</x:v>
      </x:c>
      <x:c r="E2245" s="6" t="str">
        <x:v>获得 +{0}☯ 农业智慧和</x:v>
      </x:c>
      <x:c r="F2245" s="6" t="str">
        <x:v>已保留占位符与属性图标</x:v>
      </x:c>
      <x:c r="G2245" s="13" t="s">
        <x:v>23579</x:v>
      </x:c>
    </x:row>
    <x:row r="2246" ht="15" hidden="0">
      <x:c r="A2246" s="13" t="s">
        <x:v>23580</x:v>
      </x:c>
      <x:c r="B2246" s="9" t="n">
        <x:v>1</x:v>
      </x:c>
      <x:c r="C2246" s="13" t="s">
        <x:v>12190</x:v>
      </x:c>
      <x:c r="D2246" s="13" t="s">
        <x:v>23581</x:v>
      </x:c>
      <x:c r="E2246" s="6" t="str">
        <x:v>获得 +{0}☯ 采矿智慧和一个</x:v>
      </x:c>
      <x:c r="F2246" s="6" t="str">
        <x:v>已保留占位符与属性图标</x:v>
      </x:c>
      <x:c r="G2246" s="13" t="s">
        <x:v>23582</x:v>
      </x:c>
    </x:row>
    <x:row r="2247" ht="15" hidden="0">
      <x:c r="A2247" s="13" t="s">
        <x:v>23583</x:v>
      </x:c>
      <x:c r="B2247" s="9" t="n">
        <x:v>1</x:v>
      </x:c>
      <x:c r="C2247" s="13" t="s">
        <x:v>8303</x:v>
      </x:c>
      <x:c r="D2247" s="13" t="s">
        <x:v>23584</x:v>
      </x:c>
      <x:c r="E2247" s="6" t="str">
        <x:v>获得 +{0}☯ 采矿智慧, +{1}% </x:v>
      </x:c>
      <x:c r="F2247" s="6" t="str">
        <x:v>已保留占位符与属性图标</x:v>
      </x:c>
      <x:c r="G2247" s="13" t="s">
        <x:v>23585</x:v>
      </x:c>
    </x:row>
    <x:row r="2248" ht="15" hidden="0">
      <x:c r="A2248" s="13" t="s">
        <x:v>23586</x:v>
      </x:c>
      <x:c r="B2248" s="9" t="n">
        <x:v>1</x:v>
      </x:c>
      <x:c r="C2248" s="13" t="s">
        <x:v>8379</x:v>
      </x:c>
      <x:c r="D2248" s="13" t="s">
        <x:v>23587</x:v>
      </x:c>
      <x:c r="E2248" s="6" t="str">
        <x:v>获得 +{0}❃ 追踪。</x:v>
      </x:c>
      <x:c r="F2248" s="6" t="str">
        <x:v>已保留占位符与属性图标</x:v>
      </x:c>
      <x:c r="G2248" s="13" t="s">
        <x:v>23588</x:v>
      </x:c>
    </x:row>
    <x:row r="2249" ht="15" hidden="0">
      <x:c r="A2249" s="13" t="s">
        <x:v>23589</x:v>
      </x:c>
      <x:c r="B2249" s="9" t="n">
        <x:v>1</x:v>
      </x:c>
      <x:c r="C2249" s="13" t="s">
        <x:v>14236</x:v>
      </x:c>
      <x:c r="D2249" s="13" t="s">
        <x:v>23590</x:v>
      </x:c>
      <x:c r="E2249" s="6" t="str">
        <x:v>获得 +{0} 法力使用你的</x:v>
      </x:c>
      <x:c r="F2249" s="6" t="str">
        <x:v>已保留占位符与属性图标</x:v>
      </x:c>
      <x:c r="G2249" s="13" t="s">
        <x:v>23591</x:v>
      </x:c>
    </x:row>
    <x:row r="2250" ht="15" hidden="0">
      <x:c r="A2250" s="13" t="s">
        <x:v>23592</x:v>
      </x:c>
      <x:c r="B2250" s="9" t="n">
        <x:v>1</x:v>
      </x:c>
      <x:c r="C2250" s="13" t="s">
        <x:v>2708</x:v>
      </x:c>
      <x:c r="D2250" s="13" t="s">
        <x:v>23593</x:v>
      </x:c>
      <x:c r="E2250" s="6" t="str">
        <x:v>获得 +{0} 暴击伤害！</x:v>
      </x:c>
      <x:c r="F2250" s="6" t="str">
        <x:v>已保留占位符与属性图标</x:v>
      </x:c>
      <x:c r="G2250" s="13" t="s">
        <x:v>23594</x:v>
      </x:c>
    </x:row>
    <x:row r="2251" ht="15" hidden="0">
      <x:c r="A2251" s="13" t="s">
        <x:v>23595</x:v>
      </x:c>
      <x:c r="B2251" s="9" t="n">
        <x:v>1</x:v>
      </x:c>
      <x:c r="C2251" s="13" t="s">
        <x:v>11269</x:v>
      </x:c>
      <x:c r="D2251" s="13" t="s">
        <x:v>23596</x:v>
      </x:c>
      <x:c r="E2251" s="6" t="str">
        <x:v>获得 +{0} 防御持续 {1}秒使用你的</x:v>
      </x:c>
      <x:c r="F2251" s="6" t="str">
        <x:v>已保留占位符与属性图标</x:v>
      </x:c>
      <x:c r="G2251" s="13" t="s">
        <x:v>23597</x:v>
      </x:c>
    </x:row>
    <x:row r="2252" ht="15" hidden="0">
      <x:c r="A2252" s="13" t="s">
        <x:v>23598</x:v>
      </x:c>
      <x:c r="B2252" s="9" t="n">
        <x:v>1</x:v>
      </x:c>
      <x:c r="C2252" s="13" t="s">
        <x:v>3740</x:v>
      </x:c>
      <x:c r="D2252" s="13" t="s">
        <x:v>23599</x:v>
      </x:c>
      <x:c r="E2252" s="6" t="str">
        <x:v>获得 +{0} 防御每被点燃的</x:v>
      </x:c>
      <x:c r="F2252" s="6" t="str">
        <x:v>已保留占位符与属性图标</x:v>
      </x:c>
      <x:c r="G2252" s="13" t="s">
        <x:v>23600</x:v>
      </x:c>
    </x:row>
    <x:row r="2253" ht="15" hidden="0">
      <x:c r="A2253" s="13" t="s">
        <x:v>23601</x:v>
      </x:c>
      <x:c r="B2253" s="9" t="n">
        <x:v>1</x:v>
      </x:c>
      <x:c r="C2253" s="13" t="s">
        <x:v>3135</x:v>
      </x:c>
      <x:c r="D2253" s="13" t="s">
        <x:v>23602</x:v>
      </x:c>
      <x:c r="E2253" s="6" t="str">
        <x:v>获得 +{0} 凶暴！</x:v>
      </x:c>
      <x:c r="F2253" s="6" t="str">
        <x:v>已保留占位符与属性图标</x:v>
      </x:c>
      <x:c r="G2253" s="13" t="s">
        <x:v>23603</x:v>
      </x:c>
    </x:row>
    <x:row r="2254" ht="15" hidden="0">
      <x:c r="A2254" s="13" t="s">
        <x:v>23604</x:v>
      </x:c>
      <x:c r="B2254" s="9" t="n">
        <x:v>1</x:v>
      </x:c>
      <x:c r="C2254" s="13" t="s">
        <x:v>18244</x:v>
      </x:c>
      <x:c r="D2254" s="13" t="s">
        <x:v>23605</x:v>
      </x:c>
      <x:c r="E2254" s="6" t="str">
        <x:v>获得 +{0} 力量对敌人</x:v>
      </x:c>
      <x:c r="F2254" s="6" t="str">
        <x:v>已保留占位符与属性图标</x:v>
      </x:c>
      <x:c r="G2254" s="13" t="s">
        <x:v>23606</x:v>
      </x:c>
    </x:row>
    <x:row r="2255" ht="15" hidden="0">
      <x:c r="A2255" s="13" t="s">
        <x:v>23607</x:v>
      </x:c>
      <x:c r="B2255" s="9" t="n">
        <x:v>1</x:v>
      </x:c>
      <x:c r="C2255" s="13" t="s">
        <x:v>13022</x:v>
      </x:c>
      <x:c r="D2255" s="13" t="s">
        <x:v>23608</x:v>
      </x:c>
      <x:c r="E2255" s="6" t="str">
        <x:v>获得 +{0} 力量，持续 {1}秒使用你的</x:v>
      </x:c>
      <x:c r="F2255" s="6" t="str">
        <x:v>已保留占位符与属性图标</x:v>
      </x:c>
      <x:c r="G2255" s="13" t="s">
        <x:v>23609</x:v>
      </x:c>
    </x:row>
    <x:row r="2256" ht="15" hidden="0">
      <x:c r="A2256" s="13" t="s">
        <x:v>23610</x:v>
      </x:c>
      <x:c r="B2256" s="9" t="n">
        <x:v>1</x:v>
      </x:c>
      <x:c r="C2256" s="13" t="s">
        <x:v>18355</x:v>
      </x:c>
      <x:c r="D2256" s="13" t="s">
        <x:v>23611</x:v>
      </x:c>
      <x:c r="E2256" s="6" t="str">
        <x:v>获得 +{0} 力量每穿戴一件</x:v>
      </x:c>
      <x:c r="F2256" s="6" t="str">
        <x:v>已保留占位符与属性图标</x:v>
      </x:c>
      <x:c r="G2256" s="13" t="s">
        <x:v>23612</x:v>
      </x:c>
    </x:row>
    <x:row r="2257" ht="15" hidden="0">
      <x:c r="A2257" s="13" t="s">
        <x:v>23613</x:v>
      </x:c>
      <x:c r="B2257" s="9" t="n">
        <x:v>1</x:v>
      </x:c>
      <x:c r="C2257" s="13" t="s">
        <x:v>1499</x:v>
      </x:c>
      <x:c r="D2257" s="13" t="s">
        <x:v>23614</x:v>
      </x:c>
      <x:c r="E2257" s="6" t="str">
        <x:v>获得 +{0} 宠物幸运和 +{1}X</x:v>
      </x:c>
      <x:c r="F2257" s="6" t="str">
        <x:v>已保留占位符与属性图标</x:v>
      </x:c>
      <x:c r="G2257" s="13" t="s">
        <x:v>23615</x:v>
      </x:c>
    </x:row>
    <x:row r="2258" ht="15" hidden="0">
      <x:c r="A2258" s="13" t="s">
        <x:v>23616</x:v>
      </x:c>
      <x:c r="B2258" s="9" t="n">
        <x:v>1</x:v>
      </x:c>
      <x:c r="C2258" s="13" t="s">
        <x:v>21059</x:v>
      </x:c>
      <x:c r="D2258" s="13" t="s">
        <x:v>23616</x:v>
      </x:c>
      <x:c r="E2258" s="6" t="str">
        <x:v>获得 +{0} 挖掘速度开采</x:v>
      </x:c>
      <x:c r="F2258" s="6" t="str">
        <x:v>已保留占位符与属性图标</x:v>
      </x:c>
      <x:c r="G2258" s="13" t="s">
        <x:v>23617</x:v>
      </x:c>
    </x:row>
    <x:row r="2259" ht="15" hidden="0">
      <x:c r="A2259" s="13" t="s">
        <x:v>23618</x:v>
      </x:c>
      <x:c r="B2259" s="9" t="n">
        <x:v>1</x:v>
      </x:c>
      <x:c r="C2259" s="13" t="s">
        <x:v>12106</x:v>
      </x:c>
      <x:c r="D2259" s="13" t="s">
        <x:v>23619</x:v>
      </x:c>
      <x:c r="E2259" s="6" t="str">
        <x:v>获得 +{0} 额外害虫几率。</x:v>
      </x:c>
      <x:c r="F2259" s="6" t="str">
        <x:v>已保留占位符与属性图标</x:v>
      </x:c>
      <x:c r="G2259" s="13" t="s">
        <x:v>23620</x:v>
      </x:c>
    </x:row>
    <x:row r="2260" ht="15" hidden="0">
      <x:c r="A2260" s="13" t="s">
        <x:v>23621</x:v>
      </x:c>
      <x:c r="B2260" s="9" t="n">
        <x:v>1</x:v>
      </x:c>
      <x:c r="C2260" s="13" t="s">
        <x:v>15778</x:v>
      </x:c>
      <x:c r="D2260" s="13" t="s">
        <x:v>23622</x:v>
      </x:c>
      <x:c r="E2260" s="6" t="str">
        <x:v>获得 +{0} 速度在</x:v>
      </x:c>
      <x:c r="F2260" s="6" t="str">
        <x:v>已保留占位符与属性图标</x:v>
      </x:c>
      <x:c r="G2260" s="13" t="s">
        <x:v>23623</x:v>
      </x:c>
    </x:row>
    <x:row r="2261" ht="15" hidden="0">
      <x:c r="A2261" s="13" t="s">
        <x:v>23624</x:v>
      </x:c>
      <x:c r="B2261" s="9" t="n">
        <x:v>1</x:v>
      </x:c>
      <x:c r="C2261" s="13" t="s">
        <x:v>21059</x:v>
      </x:c>
      <x:c r="D2261" s="13" t="s">
        <x:v>23624</x:v>
      </x:c>
      <x:c r="E2261" s="6" t="str">
        <x:v>获得 +{1} 挖掘扩散在</x:v>
      </x:c>
      <x:c r="F2261" s="6" t="str">
        <x:v>已保留占位符与属性图标</x:v>
      </x:c>
      <x:c r="G2261" s="13" t="s">
        <x:v>23625</x:v>
      </x:c>
    </x:row>
    <x:row r="2262" ht="15" hidden="0">
      <x:c r="A2262" s="13" t="s">
        <x:v>23626</x:v>
      </x:c>
      <x:c r="B2262" s="9" t="n">
        <x:v>1</x:v>
      </x:c>
      <x:c r="C2262" s="13" t="s">
        <x:v>23508</x:v>
      </x:c>
      <x:c r="D2262" s="13" t="s">
        <x:v>23626</x:v>
      </x:c>
      <x:c r="E2262" s="6" t="str">
        <x:v>获得 +{1} 魔力发现每有</x:v>
      </x:c>
      <x:c r="F2262" s="6" t="str">
        <x:v>已保留占位符与属性图标</x:v>
      </x:c>
      <x:c r="G2262" s="13" t="s">
        <x:v>23627</x:v>
      </x:c>
    </x:row>
    <x:row r="2263" ht="15" hidden="0">
      <x:c r="A2263" s="13" t="s">
        <x:v>23628</x:v>
      </x:c>
      <x:c r="B2263" s="9" t="n">
        <x:v>1</x:v>
      </x:c>
      <x:c r="C2263" s="13" t="s">
        <x:v>18874</x:v>
      </x:c>
      <x:c r="D2263" s="13" t="s">
        <x:v>23628</x:v>
      </x:c>
      <x:c r="E2263" s="6" t="str">
        <x:v>获得 +{2}  纯粹每有</x:v>
      </x:c>
      <x:c r="F2263" s="6" t="str">
        <x:v>已保留占位符与属性图标</x:v>
      </x:c>
      <x:c r="G2263" s="13" t="s">
        <x:v>23629</x:v>
      </x:c>
    </x:row>
    <x:row r="2264" ht="15" hidden="0">
      <x:c r="A2264" s="13" t="s">
        <x:v>23630</x:v>
      </x:c>
      <x:c r="B2264" s="9" t="n">
        <x:v>1</x:v>
      </x:c>
      <x:c r="C2264" s="13" t="s">
        <x:v>23508</x:v>
      </x:c>
      <x:c r="D2264" s="13" t="s">
        <x:v>23630</x:v>
      </x:c>
      <x:c r="E2264" s="6" t="str">
        <x:v>获得 +{2} 采矿时运持续每个</x:v>
      </x:c>
      <x:c r="F2264" s="6" t="str">
        <x:v>已保留占位符与属性图标</x:v>
      </x:c>
      <x:c r="G2264" s="13" t="s">
        <x:v>23631</x:v>
      </x:c>
    </x:row>
    <x:row r="2265" ht="15" hidden="0">
      <x:c r="A2265" s="13" t="s">
        <x:v>23632</x:v>
      </x:c>
      <x:c r="B2265" s="9" t="n">
        <x:v>1</x:v>
      </x:c>
      <x:c r="C2265" s="13" t="s">
        <x:v>20154</x:v>
      </x:c>
      <x:c r="D2265" s="13" t="s">
        <x:v>23632</x:v>
      </x:c>
      <x:c r="E2265" s="6" t="str">
        <x:v>获得 +{3}☯ 战斗智慧针对</x:v>
      </x:c>
      <x:c r="F2265" s="6" t="str">
        <x:v>已保留占位符与属性图标</x:v>
      </x:c>
      <x:c r="G2265" s="13" t="s">
        <x:v>23633</x:v>
      </x:c>
    </x:row>
    <x:row r="2266" ht="15" hidden="0">
      <x:c r="A2266" s="13" t="s">
        <x:v>23634</x:v>
      </x:c>
      <x:c r="B2266" s="9" t="n">
        <x:v>1</x:v>
      </x:c>
      <x:c r="C2266" s="13" t="s">
        <x:v>10132</x:v>
      </x:c>
      <x:c r="D2266" s="13" t="s">
        <x:v>23635</x:v>
      </x:c>
      <x:c r="E2266" s="6" t="str">
        <x:v>获得一个 +{0}% 几率额外钓到一份</x:v>
      </x:c>
      <x:c r="F2266" s="6" t="str">
        <x:v>已保留占位符与属性图标</x:v>
      </x:c>
      <x:c r="G2266" s="13" t="s">
        <x:v>23636</x:v>
      </x:c>
    </x:row>
    <x:row r="2267" ht="15" hidden="0">
      <x:c r="A2267" s="13" t="s">
        <x:v>23637</x:v>
      </x:c>
      <x:c r="B2267" s="9" t="n">
        <x:v>1</x:v>
      </x:c>
      <x:c r="C2267" s="13" t="s">
        <x:v>10770</x:v>
      </x:c>
      <x:c r="D2267" s="13" t="s">
        <x:v>23638</x:v>
      </x:c>
      <x:c r="E2267" s="6" t="str">
        <x:v>获得一个 +{0}% 的概率弹射至另一目标抵消</x:v>
      </x:c>
      <x:c r="F2267" s="6" t="str">
        <x:v>已保留占位符与属性图标</x:v>
      </x:c>
      <x:c r="G2267" s="13" t="s">
        <x:v>23639</x:v>
      </x:c>
    </x:row>
    <x:row r="2268" ht="15" hidden="0">
      <x:c r="A2268" s="13" t="s">
        <x:v>23640</x:v>
      </x:c>
      <x:c r="B2268" s="9" t="n">
        <x:v>1</x:v>
      </x:c>
      <x:c r="C2268" s="13" t="s">
        <x:v>23641</x:v>
      </x:c>
      <x:c r="D2268" s="13" t="s">
        <x:v>23640</x:v>
      </x:c>
      <x:c r="E2268" s="6" t="str">
        <x:v>免疫击退</x:v>
      </x:c>
      <x:c r="F2268" s="6"/>
      <x:c r="G2268" s="13" t="s">
        <x:v>23642</x:v>
      </x:c>
    </x:row>
    <x:row r="2269" ht="15" hidden="0">
      <x:c r="A2269" s="13" t="s">
        <x:v>23643</x:v>
      </x:c>
      <x:c r="B2269" s="9" t="n">
        <x:v>1</x:v>
      </x:c>
      <x:c r="C2269" s="13" t="s">
        <x:v>12190</x:v>
      </x:c>
      <x:c r="D2269" s="13" t="s">
        <x:v>23644</x:v>
      </x:c>
      <x:c r="E2269" s="6" t="str">
        <x:v>获得 {0}% 额外战斗经验.</x:v>
      </x:c>
      <x:c r="F2269" s="6" t="str">
        <x:v>已保留占位符与属性图标</x:v>
      </x:c>
      <x:c r="G2269" s="13" t="s">
        <x:v>23645</x:v>
      </x:c>
    </x:row>
    <x:row r="2270" ht="15" hidden="0">
      <x:c r="A2270" s="13" t="s">
        <x:v>23646</x:v>
      </x:c>
      <x:c r="B2270" s="9" t="n">
        <x:v>1</x:v>
      </x:c>
      <x:c r="C2270" s="13" t="s">
        <x:v>8135</x:v>
      </x:c>
      <x:c r="D2270" s="13" t="s">
        <x:v>23647</x:v>
      </x:c>
      <x:c r="E2270" s="6" t="str">
        <x:v>获得 {0}% 更多附魔</x:v>
      </x:c>
      <x:c r="F2270" s="6" t="str">
        <x:v>已保留占位符与属性图标</x:v>
      </x:c>
      <x:c r="G2270" s="13" t="s">
        <x:v>23648</x:v>
      </x:c>
    </x:row>
    <x:row r="2271" ht="15" hidden="0">
      <x:c r="A2271" s="13" t="s">
        <x:v>23649</x:v>
      </x:c>
      <x:c r="B2271" s="9" t="n">
        <x:v>1</x:v>
      </x:c>
      <x:c r="C2271" s="13" t="s">
        <x:v>7039</x:v>
      </x:c>
      <x:c r="D2271" s="13" t="s">
        <x:v>23650</x:v>
      </x:c>
      <x:c r="E2271" s="6" t="str">
        <x:v>获得 {0}% 中收获时</x:v>
      </x:c>
      <x:c r="F2271" s="6" t="str">
        <x:v>已保留占位符与属性图标</x:v>
      </x:c>
      <x:c r="G2271" s="13" t="s">
        <x:v>23651</x:v>
      </x:c>
    </x:row>
    <x:row r="2272" ht="15" hidden="0">
      <x:c r="A2272" s="13" t="s">
        <x:v>23652</x:v>
      </x:c>
      <x:c r="B2272" s="9" t="n">
        <x:v>1</x:v>
      </x:c>
      <x:c r="C2272" s="13" t="s">
        <x:v>23653</x:v>
      </x:c>
      <x:c r="D2272" s="13" t="s">
        <x:v>23652</x:v>
      </x:c>
      <x:c r="E2272" s="6" t="str">
        <x:v>获得 {0}% 的你的  防御作为 </x:v>
      </x:c>
      <x:c r="F2272" s="6" t="str">
        <x:v>已保留占位符与属性图标</x:v>
      </x:c>
      <x:c r="G2272" s="13" t="s">
        <x:v>23654</x:v>
      </x:c>
    </x:row>
    <x:row r="2273" ht="15" hidden="0">
      <x:c r="A2273" s="13" t="s">
        <x:v>23655</x:v>
      </x:c>
      <x:c r="B2273" s="9" t="n">
        <x:v>1</x:v>
      </x:c>
      <x:c r="C2273" s="13" t="s">
        <x:v>7368</x:v>
      </x:c>
      <x:c r="D2273" s="13" t="s">
        <x:v>23656</x:v>
      </x:c>
      <x:c r="E2273" s="6" t="str">
        <x:v>获得 {0}X 硬币来自狮鹫洞穴和</x:v>
      </x:c>
      <x:c r="F2273" s="6" t="str">
        <x:v>已保留占位符与属性图标</x:v>
      </x:c>
      <x:c r="G2273" s="13" t="s">
        <x:v>23657</x:v>
      </x:c>
    </x:row>
    <x:row r="2274" ht="15" hidden="0">
      <x:c r="A2274" s="13" t="s">
        <x:v>23658</x:v>
      </x:c>
      <x:c r="B2274" s="9" t="n">
        <x:v>1</x:v>
      </x:c>
      <x:c r="C2274" s="13" t="s">
        <x:v>8135</x:v>
      </x:c>
      <x:c r="D2274" s="13" t="s">
        <x:v>23659</x:v>
      </x:c>
      <x:c r="E2274" s="6" t="str">
        <x:v>获得 {0}✯魔力发现每有年该</x:v>
      </x:c>
      <x:c r="F2274" s="6" t="str">
        <x:v>已保留占位符与属性图标</x:v>
      </x:c>
      <x:c r="G2274" s="13" t="s">
        <x:v>23660</x:v>
      </x:c>
    </x:row>
    <x:row r="2275" ht="15" hidden="0">
      <x:c r="A2275" s="13" t="s">
        <x:v>23661</x:v>
      </x:c>
      <x:c r="B2275" s="9" t="n">
        <x:v>1</x:v>
      </x:c>
      <x:c r="C2275" s="13" t="s">
        <x:v>3105</x:v>
      </x:c>
      <x:c r="D2275" s="13" t="s">
        <x:v>23662</x:v>
      </x:c>
      <x:c r="E2275" s="6" t="str">
        <x:v>获得 {0} 魔力发现当击杀</x:v>
      </x:c>
      <x:c r="F2275" s="6" t="str">
        <x:v>已保留占位符与属性图标</x:v>
      </x:c>
      <x:c r="G2275" s="13" t="s">
        <x:v>23663</x:v>
      </x:c>
    </x:row>
    <x:row r="2276" ht="15" hidden="0">
      <x:c r="A2276" s="13" t="s">
        <x:v>23664</x:v>
      </x:c>
      <x:c r="B2276" s="9" t="n">
        <x:v>1</x:v>
      </x:c>
      <x:c r="C2276" s="13" t="s">
        <x:v>9007</x:v>
      </x:c>
      <x:c r="D2276" s="13" t="s">
        <x:v>23665</x:v>
      </x:c>
      <x:c r="E2276" s="6" t="str">
        <x:v>获得 {0} 海怪几率。</x:v>
      </x:c>
      <x:c r="F2276" s="6" t="str">
        <x:v>已保留占位符与属性图标</x:v>
      </x:c>
      <x:c r="G2276" s="13" t="s">
        <x:v>23666</x:v>
      </x:c>
    </x:row>
    <x:row r="2277" ht="15" hidden="0">
      <x:c r="A2277" s="13" t="s">
        <x:v>23667</x:v>
      </x:c>
      <x:c r="B2277" s="9" t="n">
        <x:v>1</x:v>
      </x:c>
      <x:c r="C2277" s="13" t="s">
        <x:v>11004</x:v>
      </x:c>
      <x:c r="D2277" s="13" t="s">
        <x:v>23667</x:v>
      </x:c>
      <x:c r="E2277" s="6" t="str">
        <x:v>加拉테亚训练 I</x:v>
      </x:c>
      <x:c r="F2277" s="6"/>
      <x:c r="G2277" s="13" t="s">
        <x:v>23668</x:v>
      </x:c>
    </x:row>
    <x:row r="2278" ht="15" hidden="0">
      <x:c r="A2278" s="13" t="s">
        <x:v>23669</x:v>
      </x:c>
      <x:c r="B2278" s="9" t="n">
        <x:v>1</x:v>
      </x:c>
      <x:c r="C2278" s="13" t="s">
        <x:v>332</x:v>
      </x:c>
      <x:c r="D2278" s="13" t="s">
        <x:v>23669</x:v>
      </x:c>
      <x:c r="E2278" s="6" t="str">
        <x:v>加拉테亚! 此物品将被消耗在使用。</x:v>
      </x:c>
      <x:c r="F2278" s="6"/>
      <x:c r="G2278" s="13" t="s">
        <x:v>23670</x:v>
      </x:c>
    </x:row>
    <x:row r="2279" ht="15" hidden="0">
      <x:c r="A2279" s="13" t="s">
        <x:v>23671</x:v>
      </x:c>
      <x:c r="B2279" s="9" t="n">
        <x:v>1</x:v>
      </x:c>
      <x:c r="C2279" s="13" t="s">
        <x:v>8943</x:v>
      </x:c>
      <x:c r="D2279" s="13" t="s">
        <x:v>23671</x:v>
      </x:c>
      <x:c r="E2279" s="6" t="str">
        <x:v>花园要求：</x:v>
      </x:c>
      <x:c r="F2279" s="6"/>
      <x:c r="G2279" s="13" t="s">
        <x:v>23672</x:v>
      </x:c>
    </x:row>
    <x:row r="2280" ht="15" hidden="0">
      <x:c r="A2280" s="13" t="s">
        <x:v>23673</x:v>
      </x:c>
      <x:c r="B2280" s="9" t="n">
        <x:v>1</x:v>
      </x:c>
      <x:c r="C2280" s="13" t="s">
        <x:v>6664</x:v>
      </x:c>
      <x:c r="D2280" s="13" t="s">
        <x:v>23674</x:v>
      </x:c>
      <x:c r="E2280" s="6" t="str">
        <x:v>花园访客抵达 +{0}% 更快。</x:v>
      </x:c>
      <x:c r="F2280" s="6" t="str">
        <x:v>已保留占位符与属性图标</x:v>
      </x:c>
      <x:c r="G2280" s="13" t="s">
        <x:v>23675</x:v>
      </x:c>
    </x:row>
    <x:row r="2281" ht="15" hidden="0">
      <x:c r="A2281" s="13" t="s">
        <x:v>23676</x:v>
      </x:c>
      <x:c r="B2281" s="9" t="n">
        <x:v>1</x:v>
      </x:c>
      <x:c r="C2281" s="13" t="s">
        <x:v>10178</x:v>
      </x:c>
      <x:c r="D2281" s="13" t="s">
        <x:v>23676</x:v>
      </x:c>
      <x:c r="E2281" s="6" t="str">
        <x:v>花园! 物品你拾取前往直接</x:v>
      </x:c>
      <x:c r="F2281" s="6"/>
      <x:c r="G2281" s="13" t="s">
        <x:v>23677</x:v>
      </x:c>
    </x:row>
    <x:row r="2282" ht="15" hidden="0">
      <x:c r="A2282" s="13" t="s">
        <x:v>23678</x:v>
      </x:c>
      <x:c r="B2282" s="9" t="n">
        <x:v>1</x:v>
      </x:c>
      <x:c r="C2282" s="13" t="s">
        <x:v>5954</x:v>
      </x:c>
      <x:c r="D2282" s="13" t="s">
        <x:v>23678</x:v>
      </x:c>
      <x:c r="E2282" s="6" t="str">
        <x:v>花园! 获取自泰勒</x:v>
      </x:c>
      <x:c r="F2282" s="6"/>
      <x:c r="G2282" s="13" t="s">
        <x:v>23679</x:v>
      </x:c>
    </x:row>
    <x:row r="2283" ht="15" hidden="0">
      <x:c r="A2283" s="13" t="s">
        <x:v>23680</x:v>
      </x:c>
      <x:c r="B2283" s="9" t="n">
        <x:v>1</x:v>
      </x:c>
      <x:c r="C2283" s="13" t="s">
        <x:v>15469</x:v>
      </x:c>
      <x:c r="D2283" s="13" t="s">
        <x:v>23681</x:v>
      </x:c>
      <x:c r="E2283" s="6" t="str">
        <x:v>宝石粉末获取量提高 +{0}%。</x:v>
      </x:c>
      <x:c r="F2283" s="6" t="str">
        <x:v>已保留占位符与属性图标</x:v>
      </x:c>
      <x:c r="G2283" s="13" t="s">
        <x:v>23682</x:v>
      </x:c>
    </x:row>
    <x:row r="2284" ht="15" hidden="0">
      <x:c r="A2284" s="13" t="s">
        <x:v>23683</x:v>
      </x:c>
      <x:c r="B2284" s="9" t="n">
        <x:v>1</x:v>
      </x:c>
      <x:c r="C2284" s="13" t="s">
        <x:v>8641</x:v>
      </x:c>
      <x:c r="D2284" s="13" t="s">
        <x:v>23684</x:v>
      </x:c>
      <x:c r="E2284" s="6" t="str">
        <x:v>宝石和秘银在水晶洞窟 - {0}%</x:v>
      </x:c>
      <x:c r="F2284" s="6" t="str">
        <x:v>已保留占位符与属性图标</x:v>
      </x:c>
      <x:c r="G2284" s="13" t="s">
        <x:v>23685</x:v>
      </x:c>
    </x:row>
    <x:row r="2285" ht="15" hidden="0">
      <x:c r="A2285" s="13" t="s">
        <x:v>23686</x:v>
      </x:c>
      <x:c r="B2285" s="9" t="n">
        <x:v>1</x:v>
      </x:c>
      <x:c r="C2285" s="13" t="s">
        <x:v>12605</x:v>
      </x:c>
      <x:c r="D2285" s="13" t="s">
        <x:v>23686</x:v>
      </x:c>
      <x:c r="E2285" s="6" t="str">
        <x:v>宝石，由</x:v>
      </x:c>
      <x:c r="F2285" s="6"/>
      <x:c r="G2285" s="13" t="s">
        <x:v>23687</x:v>
      </x:c>
    </x:row>
    <x:row r="2286" ht="15" hidden="0">
      <x:c r="A2286" s="13" t="s">
        <x:v>23688</x:v>
      </x:c>
      <x:c r="B2286" s="9" t="n">
        <x:v>1</x:v>
      </x:c>
      <x:c r="C2286" s="13" t="s">
        <x:v>3673</x:v>
      </x:c>
      <x:c r="D2286" s="13" t="s">
        <x:v>23688</x:v>
      </x:c>
      <x:c r="E2286" s="6" t="str">
        <x:v>宝石槽：[☘] [☘]</x:v>
      </x:c>
      <x:c r="F2286" s="6"/>
      <x:c r="G2286" s="13" t="s">
        <x:v>23689</x:v>
      </x:c>
    </x:row>
    <x:row r="2287" ht="15" hidden="0">
      <x:c r="A2287" s="13" t="s">
        <x:v>23690</x:v>
      </x:c>
      <x:c r="B2287" s="9" t="n">
        <x:v>1</x:v>
      </x:c>
      <x:c r="C2287" s="13" t="s">
        <x:v>16239</x:v>
      </x:c>
      <x:c r="D2287" s="13" t="s">
        <x:v>23690</x:v>
      </x:c>
      <x:c r="E2287" s="6" t="str">
        <x:v>宝石槽：[❥]</x:v>
      </x:c>
      <x:c r="F2287" s="6"/>
      <x:c r="G2287" s="13" t="s">
        <x:v>23691</x:v>
      </x:c>
    </x:row>
    <x:row r="2288" ht="15" hidden="0">
      <x:c r="A2288" s="13" t="s">
        <x:v>23692</x:v>
      </x:c>
      <x:c r="B2288" s="9" t="n">
        <x:v>1</x:v>
      </x:c>
      <x:c r="C2288" s="13" t="s">
        <x:v>16233</x:v>
      </x:c>
      <x:c r="D2288" s="13" t="s">
        <x:v>23692</x:v>
      </x:c>
      <x:c r="E2288" s="6" t="str">
        <x:v>宝石槽：[❥] [❥]</x:v>
      </x:c>
      <x:c r="F2288" s="6"/>
      <x:c r="G2288" s="13" t="s">
        <x:v>23693</x:v>
      </x:c>
    </x:row>
    <x:row r="2289" ht="15" hidden="0">
      <x:c r="A2289" s="13" t="s">
        <x:v>23694</x:v>
      </x:c>
      <x:c r="B2289" s="9" t="n">
        <x:v>1</x:v>
      </x:c>
      <x:c r="C2289" s="13" t="s">
        <x:v>16236</x:v>
      </x:c>
      <x:c r="D2289" s="13" t="s">
        <x:v>23694</x:v>
      </x:c>
      <x:c r="E2289" s="6" t="str">
        <x:v>宝石槽：[❥] [❥] [❥]</x:v>
      </x:c>
      <x:c r="F2289" s="6"/>
      <x:c r="G2289" s="13" t="s">
        <x:v>23695</x:v>
      </x:c>
    </x:row>
    <x:row r="2290" ht="15" hidden="0">
      <x:c r="A2290" s="13" t="s">
        <x:v>23696</x:v>
      </x:c>
      <x:c r="B2290" s="9" t="n">
        <x:v>1</x:v>
      </x:c>
      <x:c r="C2290" s="13" t="s">
        <x:v>10275</x:v>
      </x:c>
      <x:c r="D2290" s="13" t="s">
        <x:v>23696</x:v>
      </x:c>
      <x:c r="E2290" s="6" t="str">
        <x:v>宝石槽：[] []</x:v>
      </x:c>
      <x:c r="F2290" s="6"/>
      <x:c r="G2290" s="13" t="s">
        <x:v>23697</x:v>
      </x:c>
    </x:row>
    <x:row r="2291" ht="15" hidden="0">
      <x:c r="A2291" s="13" t="s">
        <x:v>23698</x:v>
      </x:c>
      <x:c r="B2291" s="9" t="n">
        <x:v>1</x:v>
      </x:c>
      <x:c r="C2291" s="13" t="s">
        <x:v>10273</x:v>
      </x:c>
      <x:c r="D2291" s="13" t="s">
        <x:v>23698</x:v>
      </x:c>
      <x:c r="E2291" s="6" t="str">
        <x:v>宝石槽：[] [] []</x:v>
      </x:c>
      <x:c r="F2291" s="6"/>
      <x:c r="G2291" s="13" t="s">
        <x:v>23699</x:v>
      </x:c>
    </x:row>
    <x:row r="2292" ht="15" hidden="0">
      <x:c r="A2292" s="13" t="s">
        <x:v>23700</x:v>
      </x:c>
      <x:c r="B2292" s="9" t="n">
        <x:v>1</x:v>
      </x:c>
      <x:c r="C2292" s="13" t="s">
        <x:v>16798</x:v>
      </x:c>
      <x:c r="D2292" s="13" t="s">
        <x:v>23700</x:v>
      </x:c>
      <x:c r="E2292" s="6" t="str">
        <x:v>宝石槽：[] []</x:v>
      </x:c>
      <x:c r="F2292" s="6"/>
      <x:c r="G2292" s="13" t="s">
        <x:v>23701</x:v>
      </x:c>
    </x:row>
    <x:row r="2293" ht="15" hidden="0">
      <x:c r="A2293" s="13" t="s">
        <x:v>23702</x:v>
      </x:c>
      <x:c r="B2293" s="9" t="n">
        <x:v>1</x:v>
      </x:c>
      <x:c r="C2293" s="13" t="s">
        <x:v>7520</x:v>
      </x:c>
      <x:c r="D2293" s="13" t="s">
        <x:v>23702</x:v>
      </x:c>
      <x:c r="E2293" s="6" t="str">
        <x:v>宝石槽：[] []</x:v>
      </x:c>
      <x:c r="F2293" s="6"/>
      <x:c r="G2293" s="13" t="s">
        <x:v>23703</x:v>
      </x:c>
    </x:row>
    <x:row r="2294" ht="15" hidden="0">
      <x:c r="A2294" s="13" t="s">
        <x:v>23704</x:v>
      </x:c>
      <x:c r="B2294" s="9" t="n">
        <x:v>1</x:v>
      </x:c>
      <x:c r="C2294" s="13" t="s">
        <x:v>16656</x:v>
      </x:c>
      <x:c r="D2294" s="13" t="s">
        <x:v>23704</x:v>
      </x:c>
      <x:c r="E2294" s="6" t="str">
        <x:v>宝石槽：[] []</x:v>
      </x:c>
      <x:c r="F2294" s="6"/>
      <x:c r="G2294" s="13" t="s">
        <x:v>23705</x:v>
      </x:c>
    </x:row>
    <x:row r="2295" ht="15" hidden="0">
      <x:c r="A2295" s="13" t="s">
        <x:v>23706</x:v>
      </x:c>
      <x:c r="B2295" s="9" t="n">
        <x:v>1</x:v>
      </x:c>
      <x:c r="C2295" s="13" t="s">
        <x:v>3514</x:v>
      </x:c>
      <x:c r="D2295" s="13" t="s">
        <x:v>23706</x:v>
      </x:c>
      <x:c r="E2295" s="6" t="str">
        <x:v>宝石槽：[] [] [] []</x:v>
      </x:c>
      <x:c r="F2295" s="6"/>
      <x:c r="G2295" s="13" t="s">
        <x:v>23707</x:v>
      </x:c>
    </x:row>
    <x:row r="2296" ht="15" hidden="0">
      <x:c r="A2296" s="13" t="s">
        <x:v>23708</x:v>
      </x:c>
      <x:c r="B2296" s="9" t="n">
        <x:v>1</x:v>
      </x:c>
      <x:c r="C2296" s="13" t="s">
        <x:v>3619</x:v>
      </x:c>
      <x:c r="D2296" s="13" t="s">
        <x:v>23708</x:v>
      </x:c>
      <x:c r="E2296" s="6" t="str">
        <x:v>宝石槽：[] []</x:v>
      </x:c>
      <x:c r="F2296" s="6"/>
      <x:c r="G2296" s="13" t="s">
        <x:v>23709</x:v>
      </x:c>
    </x:row>
    <x:row r="2297" ht="15" hidden="0">
      <x:c r="A2297" s="13" t="s">
        <x:v>23710</x:v>
      </x:c>
      <x:c r="B2297" s="9" t="n">
        <x:v>1</x:v>
      </x:c>
      <x:c r="C2297" s="13" t="s">
        <x:v>16480</x:v>
      </x:c>
      <x:c r="D2297" s="13" t="s">
        <x:v>23710</x:v>
      </x:c>
      <x:c r="E2297" s="6" t="str">
        <x:v>宝石槽：[]</x:v>
      </x:c>
      <x:c r="F2297" s="6"/>
      <x:c r="G2297" s="13" t="s">
        <x:v>23711</x:v>
      </x:c>
    </x:row>
    <x:row r="2298" ht="15" hidden="0">
      <x:c r="A2298" s="13" t="s">
        <x:v>23712</x:v>
      </x:c>
      <x:c r="B2298" s="9" t="n">
        <x:v>1</x:v>
      </x:c>
      <x:c r="C2298" s="13" t="s">
        <x:v>16458</x:v>
      </x:c>
      <x:c r="D2298" s="13" t="s">
        <x:v>23712</x:v>
      </x:c>
      <x:c r="E2298" s="6" t="str">
        <x:v>宝石槽：[] [] [] [] [✦]</x:v>
      </x:c>
      <x:c r="F2298" s="6"/>
      <x:c r="G2298" s="13" t="s">
        <x:v>23713</x:v>
      </x:c>
    </x:row>
    <x:row r="2299" ht="15" hidden="0">
      <x:c r="A2299" s="13" t="s">
        <x:v>23714</x:v>
      </x:c>
      <x:c r="B2299" s="9" t="n">
        <x:v>1</x:v>
      </x:c>
      <x:c r="C2299" s="13" t="s">
        <x:v>16486</x:v>
      </x:c>
      <x:c r="D2299" s="13" t="s">
        <x:v>23714</x:v>
      </x:c>
      <x:c r="E2299" s="6" t="str">
        <x:v>宝石槽：[] [] [✦]</x:v>
      </x:c>
      <x:c r="F2299" s="6"/>
      <x:c r="G2299" s="13" t="s">
        <x:v>23715</x:v>
      </x:c>
    </x:row>
    <x:row r="2300" ht="15" hidden="0">
      <x:c r="A2300" s="13" t="s">
        <x:v>23716</x:v>
      </x:c>
      <x:c r="B2300" s="9" t="n">
        <x:v>1</x:v>
      </x:c>
      <x:c r="C2300" s="13" t="s">
        <x:v>17046</x:v>
      </x:c>
      <x:c r="D2300" s="13" t="s">
        <x:v>23716</x:v>
      </x:c>
      <x:c r="E2300" s="6" t="str">
        <x:v>宝石槽：[] [] [] [] []</x:v>
      </x:c>
      <x:c r="F2300" s="6"/>
      <x:c r="G2300" s="13" t="s">
        <x:v>23717</x:v>
      </x:c>
    </x:row>
    <x:row r="2301" ht="15" hidden="0">
      <x:c r="A2301" s="13" t="s">
        <x:v>23718</x:v>
      </x:c>
      <x:c r="B2301" s="9" t="n">
        <x:v>1</x:v>
      </x:c>
      <x:c r="C2301" s="13" t="s">
        <x:v>10132</x:v>
      </x:c>
      <x:c r="D2301" s="13" t="s">
        <x:v>23718</x:v>
      </x:c>
      <x:c r="E2301" s="6" t="str">
        <x:v>几何奖励</x:v>
      </x:c>
      <x:c r="F2301" s="6"/>
      <x:c r="G2301" s="13" t="s">
        <x:v>23719</x:v>
      </x:c>
    </x:row>
    <x:row r="2302" ht="15" hidden="0">
      <x:c r="A2302" s="13" t="s">
        <x:v>23720</x:v>
      </x:c>
      <x:c r="B2302" s="9" t="n">
        <x:v>1</x:v>
      </x:c>
      <x:c r="C2302" s="13" t="s">
        <x:v>8303</x:v>
      </x:c>
      <x:c r="D2302" s="13" t="s">
        <x:v>23721</x:v>
      </x:c>
      <x:c r="E2302" s="6" t="str">
        <x:v>获得 +{0}☯ 采矿智慧在公共的</x:v>
      </x:c>
      <x:c r="F2302" s="6" t="str">
        <x:v>已保留占位符与属性图标</x:v>
      </x:c>
      <x:c r="G2302" s="13" t="s">
        <x:v>23722</x:v>
      </x:c>
    </x:row>
    <x:row r="2303" ht="15" hidden="0">
      <x:c r="A2303" s="13" t="s">
        <x:v>23723</x:v>
      </x:c>
      <x:c r="B2303" s="9" t="n">
        <x:v>1</x:v>
      </x:c>
      <x:c r="C2303" s="13" t="s">
        <x:v>6756</x:v>
      </x:c>
      <x:c r="D2303" s="13" t="s">
        <x:v>23723</x:v>
      </x:c>
      <x:c r="E2303" s="6" t="str">
        <x:v>恐怖的干扰 I</x:v>
      </x:c>
      <x:c r="F2303" s="6"/>
      <x:c r="G2303" s="13" t="s">
        <x:v>23724</x:v>
      </x:c>
    </x:row>
    <x:row r="2304" ht="15" hidden="0">
      <x:c r="A2304" s="13" t="s">
        <x:v>23725</x:v>
      </x:c>
      <x:c r="B2304" s="9" t="n">
        <x:v>1</x:v>
      </x:c>
      <x:c r="C2304" s="13" t="s">
        <x:v>8611</x:v>
      </x:c>
      <x:c r="D2304" s="13" t="s">
        <x:v>23725</x:v>
      </x:c>
      <x:c r="E2304" s="6" t="str">
        <x:v>恶魂是生物发现于北方的结束的</x:v>
      </x:c>
      <x:c r="F2304" s="6"/>
      <x:c r="G2304" s="13" t="s">
        <x:v>23726</x:v>
      </x:c>
    </x:row>
    <x:row r="2305" ht="15" hidden="0">
      <x:c r="A2305" s="13" t="s">
        <x:v>23727</x:v>
      </x:c>
      <x:c r="B2305" s="9" t="n">
        <x:v>1</x:v>
      </x:c>
      <x:c r="C2305" s="13" t="s">
        <x:v>8613</x:v>
      </x:c>
      <x:c r="D2305" s="13" t="s">
        <x:v>23727</x:v>
      </x:c>
      <x:c r="E2305" s="6" t="str">
        <x:v>幽灵是强大的生物该传送至</x:v>
      </x:c>
      <x:c r="F2305" s="6"/>
      <x:c r="G2305" s="13" t="s">
        <x:v>23728</x:v>
      </x:c>
    </x:row>
    <x:row r="2306" ht="15" hidden="0">
      <x:c r="A2306" s="13" t="s">
        <x:v>23729</x:v>
      </x:c>
      <x:c r="B2306" s="9" t="n">
        <x:v>1</x:v>
      </x:c>
      <x:c r="C2306" s="13" t="s">
        <x:v>5080</x:v>
      </x:c>
      <x:c r="D2306" s="13" t="s">
        <x:v>23729</x:v>
      </x:c>
      <x:c r="E2306" s="6" t="str">
        <x:v>食尸鬼宠物。</x:v>
      </x:c>
      <x:c r="F2306" s="6"/>
      <x:c r="G2306" s="13" t="s">
        <x:v>23730</x:v>
      </x:c>
    </x:row>
    <x:row r="2307" ht="15" hidden="0">
      <x:c r="A2307" s="13" t="s">
        <x:v>23731</x:v>
      </x:c>
      <x:c r="B2307" s="9" t="n">
        <x:v>1</x:v>
      </x:c>
      <x:c r="C2307" s="13" t="s">
        <x:v>6904</x:v>
      </x:c>
      <x:c r="D2307" s="13" t="s">
        <x:v>23731</x:v>
      </x:c>
      <x:c r="E2307" s="6" t="str">
        <x:v>礼物至包含双倍战利品。</x:v>
      </x:c>
      <x:c r="F2307" s="6"/>
      <x:c r="G2307" s="13" t="s">
        <x:v>23732</x:v>
      </x:c>
    </x:row>
    <x:row r="2308" ht="15" hidden="0">
      <x:c r="A2308" s="13" t="s">
        <x:v>23733</x:v>
      </x:c>
      <x:c r="B2308" s="9" t="n">
        <x:v>1</x:v>
      </x:c>
      <x:c r="C2308" s="13" t="s">
        <x:v>16362</x:v>
      </x:c>
      <x:c r="D2308" s="13" t="s">
        <x:v>23733</x:v>
      </x:c>
      <x:c r="E2308" s="6" t="str">
        <x:v>姜饼人。</x:v>
      </x:c>
      <x:c r="F2308" s="6"/>
      <x:c r="G2308" s="13" t="s">
        <x:v>23734</x:v>
      </x:c>
    </x:row>
    <x:row r="2309" ht="15" hidden="0">
      <x:c r="A2309" s="13" t="s">
        <x:v>23735</x:v>
      </x:c>
      <x:c r="B2309" s="9" t="n">
        <x:v>1</x:v>
      </x:c>
      <x:c r="C2309" s="13" t="s">
        <x:v>5082</x:v>
      </x:c>
      <x:c r="D2309" s="13" t="s">
        <x:v>23735</x:v>
      </x:c>
      <x:c r="E2309" s="6" t="str">
        <x:v>姜饼村谷仓皮肤到</x:v>
      </x:c>
      <x:c r="F2309" s="6"/>
      <x:c r="G2309" s="13" t="s">
        <x:v>23736</x:v>
      </x:c>
    </x:row>
    <x:row r="2310" ht="15" hidden="0">
      <x:c r="A2310" s="13" t="s">
        <x:v>23737</x:v>
      </x:c>
      <x:c r="B2310" s="9" t="n">
        <x:v>1</x:v>
      </x:c>
      <x:c r="C2310" s="13" t="s">
        <x:v>1188</x:v>
      </x:c>
      <x:c r="D2310" s="13" t="s">
        <x:v>23737</x:v>
      </x:c>
      <x:c r="E2310" s="6" t="str">
        <x:v>提供此盘子至霍皮蒂即可获得他的</x:v>
      </x:c>
      <x:c r="F2310" s="6"/>
      <x:c r="G2310" s="13" t="s">
        <x:v>23738</x:v>
      </x:c>
    </x:row>
    <x:row r="2311" ht="15" hidden="0">
      <x:c r="A2311" s="13" t="s">
        <x:v>23739</x:v>
      </x:c>
      <x:c r="B2311" s="9" t="n">
        <x:v>1</x:v>
      </x:c>
      <x:c r="C2311" s="13" t="s">
        <x:v>3093</x:v>
      </x:c>
      <x:c r="D2311" s="13" t="s">
        <x:v>23739</x:v>
      </x:c>
      <x:c r="E2311" s="6" t="str">
        <x:v>指定至特殊成员的</x:v>
      </x:c>
      <x:c r="F2311" s="6"/>
      <x:c r="G2311" s="13" t="s">
        <x:v>23740</x:v>
      </x:c>
    </x:row>
    <x:row r="2312" ht="15" hidden="0">
      <x:c r="A2312" s="13" t="s">
        <x:v>23741</x:v>
      </x:c>
      <x:c r="B2312" s="9" t="n">
        <x:v>1</x:v>
      </x:c>
      <x:c r="C2312" s="13" t="s">
        <x:v>852</x:v>
      </x:c>
      <x:c r="D2312" s="13" t="s">
        <x:v>23741</x:v>
      </x:c>
      <x:c r="E2312" s="6" t="str">
        <x:v>指定至那些其去了高于及其他区域生效的天赋。</x:v>
      </x:c>
      <x:c r="F2312" s="6"/>
      <x:c r="G2312" s="13" t="s">
        <x:v>23742</x:v>
      </x:c>
    </x:row>
    <x:row r="2313" ht="15" hidden="0">
      <x:c r="A2313" s="13" t="s">
        <x:v>23743</x:v>
      </x:c>
      <x:c r="B2313" s="9" t="n">
        <x:v>1</x:v>
      </x:c>
      <x:c r="C2313" s="13" t="s">
        <x:v>17293</x:v>
      </x:c>
      <x:c r="D2313" s="13" t="s">
        <x:v>23744</x:v>
      </x:c>
      <x:c r="E2313" s="6" t="str">
        <x:v>提供 +{0}  防御持续每个</x:v>
      </x:c>
      <x:c r="F2313" s="6" t="str">
        <x:v>已保留占位符与属性图标</x:v>
      </x:c>
      <x:c r="G2313" s="13" t="s">
        <x:v>23745</x:v>
      </x:c>
    </x:row>
    <x:row r="2314" ht="15" hidden="0">
      <x:c r="A2314" s="13" t="s">
        <x:v>23746</x:v>
      </x:c>
      <x:c r="B2314" s="9" t="n">
        <x:v>1</x:v>
      </x:c>
      <x:c r="C2314" s="13" t="s">
        <x:v>1457</x:v>
      </x:c>
      <x:c r="D2314" s="13" t="s">
        <x:v>23747</x:v>
      </x:c>
      <x:c r="E2314" s="6" t="str">
        <x:v>提供 +{0}  速度当站立</x:v>
      </x:c>
      <x:c r="F2314" s="6" t="str">
        <x:v>已保留占位符与属性图标</x:v>
      </x:c>
      <x:c r="G2314" s="13" t="s">
        <x:v>23748</x:v>
      </x:c>
    </x:row>
    <x:row r="2315" ht="15" hidden="0">
      <x:c r="A2315" s="13" t="s">
        <x:v>23749</x:v>
      </x:c>
      <x:c r="B2315" s="9" t="n">
        <x:v>1</x:v>
      </x:c>
      <x:c r="C2315" s="13" t="s">
        <x:v>6833</x:v>
      </x:c>
      <x:c r="D2315" s="13" t="s">
        <x:v>23750</x:v>
      </x:c>
      <x:c r="E2315" s="6" t="str">
        <x:v>提供 +{0}% 的概率弹射至另一目标拥有一个额外</x:v>
      </x:c>
      <x:c r="F2315" s="6" t="str">
        <x:v>已保留占位符与属性图标</x:v>
      </x:c>
      <x:c r="G2315" s="13" t="s">
        <x:v>23751</x:v>
      </x:c>
    </x:row>
    <x:row r="2316" ht="15" hidden="0">
      <x:c r="A2316" s="13" t="s">
        <x:v>23752</x:v>
      </x:c>
      <x:c r="B2316" s="9" t="n">
        <x:v>1</x:v>
      </x:c>
      <x:c r="C2316" s="13" t="s">
        <x:v>6560</x:v>
      </x:c>
      <x:c r="D2316" s="13" t="s">
        <x:v>23753</x:v>
      </x:c>
      <x:c r="E2316" s="6" t="str">
        <x:v>提供 +{0} 农业时运持续每个</x:v>
      </x:c>
      <x:c r="F2316" s="6" t="str">
        <x:v>已保留占位符与属性图标</x:v>
      </x:c>
      <x:c r="G2316" s="13" t="s">
        <x:v>23754</x:v>
      </x:c>
    </x:row>
    <x:row r="2317" ht="15" hidden="0">
      <x:c r="A2317" s="13" t="s">
        <x:v>23755</x:v>
      </x:c>
      <x:c r="B2317" s="9" t="n">
        <x:v>1</x:v>
      </x:c>
      <x:c r="C2317" s="13" t="s">
        <x:v>3099</x:v>
      </x:c>
      <x:c r="D2317" s="13" t="s">
        <x:v>23755</x:v>
      </x:c>
      <x:c r="E2317" s="6" t="str">
        <x:v>冰川鬼火宠物, 重置它的等级。</x:v>
      </x:c>
      <x:c r="F2317" s="6"/>
      <x:c r="G2317" s="13" t="s">
        <x:v>23756</x:v>
      </x:c>
    </x:row>
    <x:row r="2318" ht="15" hidden="0">
      <x:c r="A2318" s="13" t="s">
        <x:v>23757</x:v>
      </x:c>
      <x:c r="B2318" s="9" t="n">
        <x:v>1</x:v>
      </x:c>
      <x:c r="C2318" s="13" t="s">
        <x:v>4573</x:v>
      </x:c>
      <x:c r="D2318" s="13" t="s">
        <x:v>23758</x:v>
      </x:c>
      <x:c r="E2318" s="6" t="str">
        <x:v>极冰矿井通过 +{0}%。</x:v>
      </x:c>
      <x:c r="F2318" s="6" t="str">
        <x:v>已保留占位符与属性图标</x:v>
      </x:c>
      <x:c r="G2318" s="13" t="s">
        <x:v>23759</x:v>
      </x:c>
    </x:row>
    <x:row r="2319" ht="15" hidden="0">
      <x:c r="A2319" s="13" t="s">
        <x:v>23760</x:v>
      </x:c>
      <x:c r="B2319" s="9" t="n">
        <x:v>1</x:v>
      </x:c>
      <x:c r="C2319" s="13" t="s">
        <x:v>4443</x:v>
      </x:c>
      <x:c r="D2319" s="13" t="s">
        <x:v>23760</x:v>
      </x:c>
      <x:c r="E2319" s="6" t="str">
        <x:v>有光泽的时运 I</x:v>
      </x:c>
      <x:c r="F2319" s="6"/>
      <x:c r="G2319" s="13" t="s">
        <x:v>23761</x:v>
      </x:c>
    </x:row>
    <x:row r="2320" ht="15" hidden="0">
      <x:c r="A2320" s="13" t="s">
        <x:v>23762</x:v>
      </x:c>
      <x:c r="B2320" s="9" t="n">
        <x:v>1</x:v>
      </x:c>
      <x:c r="C2320" s="13" t="s">
        <x:v>4443</x:v>
      </x:c>
      <x:c r="D2320" s="13" t="s">
        <x:v>23762</x:v>
      </x:c>
      <x:c r="E2320" s="6" t="str">
        <x:v>有光泽的宝石在采矿期间</x:v>
      </x:c>
      <x:c r="F2320" s="6"/>
      <x:c r="G2320" s="13" t="s">
        <x:v>23763</x:v>
      </x:c>
    </x:row>
    <x:row r="2321" ht="15" hidden="0">
      <x:c r="A2321" s="13" t="s">
        <x:v>23764</x:v>
      </x:c>
      <x:c r="B2321" s="9" t="n">
        <x:v>1</x:v>
      </x:c>
      <x:c r="C2321" s="13" t="s">
        <x:v>9529</x:v>
      </x:c>
      <x:c r="D2321" s="13" t="s">
        <x:v>23764</x:v>
      </x:c>
      <x:c r="E2321" s="6" t="str">
        <x:v>哥布林地穴, 上层矿区, 壁垒采石场,</x:v>
      </x:c>
      <x:c r="F2321" s="6"/>
      <x:c r="G2321" s="13" t="s">
        <x:v>23765</x:v>
      </x:c>
    </x:row>
    <x:row r="2322" ht="15" hidden="0">
      <x:c r="A2322" s="13" t="s">
        <x:v>23766</x:v>
      </x:c>
      <x:c r="B2322" s="9" t="n">
        <x:v>1</x:v>
      </x:c>
      <x:c r="C2322" s="13" t="s">
        <x:v>8641</x:v>
      </x:c>
      <x:c r="D2322" s="13" t="s">
        <x:v>23767</x:v>
      </x:c>
      <x:c r="E2322" s="6" t="str">
        <x:v>哥布林蛋 - {0}%</x:v>
      </x:c>
      <x:c r="F2322" s="6" t="str">
        <x:v>已保留占位符与属性图标</x:v>
      </x:c>
      <x:c r="G2322" s="13" t="s">
        <x:v>23768</x:v>
      </x:c>
    </x:row>
    <x:row r="2323" ht="15" hidden="0">
      <x:c r="A2323" s="13" t="s">
        <x:v>23769</x:v>
      </x:c>
      <x:c r="B2323" s="9" t="n">
        <x:v>1</x:v>
      </x:c>
      <x:c r="C2323" s="13" t="s">
        <x:v>8633</x:v>
      </x:c>
      <x:c r="D2323" s="13" t="s">
        <x:v>23769</x:v>
      </x:c>
      <x:c r="E2323" s="6" t="str">
        <x:v>只哥布林是生物该传送至哥布林地穴</x:v>
      </x:c>
      <x:c r="F2323" s="6"/>
      <x:c r="G2323" s="13" t="s">
        <x:v>23770</x:v>
      </x:c>
    </x:row>
    <x:row r="2324" ht="15" hidden="0">
      <x:c r="A2324" s="13" t="s">
        <x:v>23771</x:v>
      </x:c>
      <x:c r="B2324" s="9" t="n">
        <x:v>1</x:v>
      </x:c>
      <x:c r="C2324" s="13" t="s">
        <x:v>10986</x:v>
      </x:c>
      <x:c r="D2324" s="13" t="s">
        <x:v>23771</x:v>
      </x:c>
      <x:c r="E2324" s="6" t="str">
        <x:v>金鱼饵 I</x:v>
      </x:c>
      <x:c r="F2324" s="6"/>
      <x:c r="G2324" s="13" t="s">
        <x:v>23772</x:v>
      </x:c>
    </x:row>
    <x:row r="2325" ht="15" hidden="0">
      <x:c r="A2325" s="13" t="s">
        <x:v>23773</x:v>
      </x:c>
      <x:c r="B2325" s="9" t="n">
        <x:v>1</x:v>
      </x:c>
      <x:c r="C2325" s="13" t="s">
        <x:v>6688</x:v>
      </x:c>
      <x:c r="D2325" s="13" t="s">
        <x:v>23773</x:v>
      </x:c>
      <x:c r="E2325" s="6" t="str">
        <x:v>金箱子 I</x:v>
      </x:c>
      <x:c r="F2325" s="6"/>
      <x:c r="G2325" s="13" t="s">
        <x:v>23774</x:v>
      </x:c>
    </x:row>
    <x:row r="2326" ht="15" hidden="0">
      <x:c r="A2326" s="13" t="s">
        <x:v>23775</x:v>
      </x:c>
      <x:c r="B2326" s="9" t="n">
        <x:v>1</x:v>
      </x:c>
      <x:c r="C2326" s="13" t="s">
        <x:v>17764</x:v>
      </x:c>
      <x:c r="D2326" s="13" t="s">
        <x:v>23775</x:v>
      </x:c>
      <x:c r="E2326" s="6" t="str">
        <x:v>金矿的传送门，供你随时</x:v>
      </x:c>
      <x:c r="F2326" s="6"/>
      <x:c r="G2326" s="13" t="s">
        <x:v>23776</x:v>
      </x:c>
    </x:row>
    <x:row r="2327" ht="15" hidden="0">
      <x:c r="A2327" s="13" t="s">
        <x:v>23777</x:v>
      </x:c>
      <x:c r="B2327" s="9" t="n">
        <x:v>1</x:v>
      </x:c>
      <x:c r="C2327" s="13" t="s">
        <x:v>12704</x:v>
      </x:c>
      <x:c r="D2327" s="13" t="s">
        <x:v>23777</x:v>
      </x:c>
      <x:c r="E2327" s="6" t="str">
        <x:v>金, 但破损的进入碎片. 此</x:v>
      </x:c>
      <x:c r="F2327" s="6"/>
      <x:c r="G2327" s="13" t="s">
        <x:v>23778</x:v>
      </x:c>
    </x:row>
    <x:row r="2328" ht="15" hidden="0">
      <x:c r="A2328" s="13" t="s">
        <x:v>23779</x:v>
      </x:c>
      <x:c r="B2328" s="9" t="n">
        <x:v>1</x:v>
      </x:c>
      <x:c r="C2328" s="13" t="s">
        <x:v>8639</x:v>
      </x:c>
      <x:c r="D2328" s="13" t="s">
        <x:v>23779</x:v>
      </x:c>
      <x:c r="E2328" s="6" t="str">
        <x:v>黄金盔甲手持一个黄金剑。</x:v>
      </x:c>
      <x:c r="F2328" s="6"/>
      <x:c r="G2328" s="13" t="s">
        <x:v>23780</x:v>
      </x:c>
    </x:row>
    <x:row r="2329" ht="15" hidden="0">
      <x:c r="A2329" s="13" t="s">
        <x:v>23781</x:v>
      </x:c>
      <x:c r="B2329" s="9" t="n">
        <x:v>1</x:v>
      </x:c>
      <x:c r="C2329" s="13" t="s">
        <x:v>10976</x:v>
      </x:c>
      <x:c r="D2329" s="13" t="s">
        <x:v>23781</x:v>
      </x:c>
      <x:c r="E2329" s="6" t="str">
        <x:v>黄金青蛙 I</x:v>
      </x:c>
      <x:c r="F2329" s="6"/>
      <x:c r="G2329" s="13" t="s">
        <x:v>23782</x:v>
      </x:c>
    </x:row>
    <x:row r="2330" ht="15" hidden="0">
      <x:c r="A2330" s="13" t="s">
        <x:v>23783</x:v>
      </x:c>
      <x:c r="B2330" s="9" t="n">
        <x:v>1</x:v>
      </x:c>
      <x:c r="C2330" s="13" t="s">
        <x:v>9103</x:v>
      </x:c>
      <x:c r="D2330" s="13" t="s">
        <x:v>23783</x:v>
      </x:c>
      <x:c r="E2330" s="6" t="str">
        <x:v>戈尔多：</x:v>
      </x:c>
      <x:c r="F2330" s="6"/>
      <x:c r="G2330" s="13" t="s">
        <x:v>23784</x:v>
      </x:c>
    </x:row>
    <x:row r="2331" ht="15" hidden="0">
      <x:c r="A2331" s="13" t="s">
        <x:v>23785</x:v>
      </x:c>
      <x:c r="B2331" s="9" t="n">
        <x:v>1</x:v>
      </x:c>
      <x:c r="C2331" s="13" t="s">
        <x:v>11010</x:v>
      </x:c>
      <x:c r="D2331" s="13" t="s">
        <x:v>23785</x:v>
      </x:c>
      <x:c r="E2331" s="6" t="str">
        <x:v>良好业力 I</x:v>
      </x:c>
      <x:c r="F2331" s="6"/>
      <x:c r="G2331" s="13" t="s">
        <x:v>23786</x:v>
      </x:c>
    </x:row>
    <x:row r="2332" ht="15" hidden="0">
      <x:c r="A2332" s="13" t="s">
        <x:v>23787</x:v>
      </x:c>
      <x:c r="B2332" s="9" t="n">
        <x:v>1</x:v>
      </x:c>
      <x:c r="C2332" s="13" t="s">
        <x:v>2953</x:v>
      </x:c>
      <x:c r="D2332" s="13" t="s">
        <x:v>23787</x:v>
      </x:c>
      <x:c r="E2332" s="6" t="str">
        <x:v>良好持续搭桥。</x:v>
      </x:c>
      <x:c r="F2332" s="6"/>
      <x:c r="G2332" s="13" t="s">
        <x:v>23788</x:v>
      </x:c>
    </x:row>
    <x:row r="2333" ht="15" hidden="0">
      <x:c r="A2333" s="13" t="s">
        <x:v>23789</x:v>
      </x:c>
      <x:c r="B2333" s="9" t="n">
        <x:v>1</x:v>
      </x:c>
      <x:c r="C2333" s="13" t="s">
        <x:v>1180</x:v>
      </x:c>
      <x:c r="D2333" s="13" t="s">
        <x:v>23789</x:v>
      </x:c>
      <x:c r="E2333" s="6" t="str">
        <x:v>盛大宴会。</x:v>
      </x:c>
      <x:c r="F2333" s="6"/>
      <x:c r="G2333" s="13" t="s">
        <x:v>23790</x:v>
      </x:c>
    </x:row>
    <x:row r="2334" ht="15" hidden="0">
      <x:c r="A2334" s="13" t="s">
        <x:v>23791</x:v>
      </x:c>
      <x:c r="B2334" s="9" t="n">
        <x:v>1</x:v>
      </x:c>
      <x:c r="C2334" s="13" t="s">
        <x:v>4620</x:v>
      </x:c>
      <x:c r="D2334" s="13" t="s">
        <x:v>23792</x:v>
      </x:c>
      <x:c r="E2334" s="6" t="str">
        <x:v>狼外婆宠物连击. (最大 {0}</x:v>
      </x:c>
      <x:c r="F2334" s="6" t="str">
        <x:v>已保留占位符与属性图标</x:v>
      </x:c>
      <x:c r="G2334" s="13" t="s">
        <x:v>23793</x:v>
      </x:c>
    </x:row>
    <x:row r="2335" ht="15" hidden="0">
      <x:c r="A2335" s="13" t="s">
        <x:v>23794</x:v>
      </x:c>
      <x:c r="B2335" s="9" t="n">
        <x:v>1</x:v>
      </x:c>
      <x:c r="C2335" s="13" t="s">
        <x:v>5556</x:v>
      </x:c>
      <x:c r="D2335" s="13" t="s">
        <x:v>23794</x:v>
      </x:c>
      <x:c r="E2335" s="6" t="str">
        <x:v>狼外婆宠物。</x:v>
      </x:c>
      <x:c r="F2335" s="6"/>
      <x:c r="G2335" s="13" t="s">
        <x:v>23795</x:v>
      </x:c>
    </x:row>
    <x:row r="2336" ht="15" hidden="0">
      <x:c r="A2336" s="13" t="s">
        <x:v>23796</x:v>
      </x:c>
      <x:c r="B2336" s="9" t="n">
        <x:v>1</x:v>
      </x:c>
      <x:c r="C2336" s="13" t="s">
        <x:v>14727</x:v>
      </x:c>
      <x:c r="D2336" s="13" t="s">
        <x:v>23797</x:v>
      </x:c>
      <x:c r="E2336" s="6" t="str">
        <x:v>提供 +{0} 经验至任意的你的</x:v>
      </x:c>
      <x:c r="F2336" s="6" t="str">
        <x:v>已保留占位符与属性图标</x:v>
      </x:c>
      <x:c r="G2336" s="13" t="s">
        <x:v>23798</x:v>
      </x:c>
    </x:row>
    <x:row r="2337" ht="15" hidden="0">
      <x:c r="A2337" s="13" t="s">
        <x:v>23799</x:v>
      </x:c>
      <x:c r="B2337" s="9" t="n">
        <x:v>1</x:v>
      </x:c>
      <x:c r="C2337" s="13" t="s">
        <x:v>10714</x:v>
      </x:c>
      <x:c r="D2337" s="13" t="s">
        <x:v>23800</x:v>
      </x:c>
      <x:c r="E2337" s="6" t="str">
        <x:v>提供 +{0}  力量时,获得</x:v>
      </x:c>
      <x:c r="F2337" s="6" t="str">
        <x:v>已保留占位符与属性图标</x:v>
      </x:c>
      <x:c r="G2337" s="13" t="s">
        <x:v>23801</x:v>
      </x:c>
    </x:row>
    <x:row r="2338" ht="15" hidden="0">
      <x:c r="A2338" s="13" t="s">
        <x:v>23802</x:v>
      </x:c>
      <x:c r="B2338" s="9" t="n">
        <x:v>1</x:v>
      </x:c>
      <x:c r="C2338" s="13" t="s">
        <x:v>4449</x:v>
      </x:c>
      <x:c r="D2338" s="13" t="s">
        <x:v>23803</x:v>
      </x:c>
      <x:c r="E2338" s="6" t="str">
        <x:v>提供 +{0}  宝石扩散持续</x:v>
      </x:c>
      <x:c r="F2338" s="6" t="str">
        <x:v>已保留占位符与属性图标</x:v>
      </x:c>
      <x:c r="G2338" s="13" t="s">
        <x:v>23804</x:v>
      </x:c>
    </x:row>
    <x:row r="2339" ht="15" hidden="0">
      <x:c r="A2339" s="13" t="s">
        <x:v>23805</x:v>
      </x:c>
      <x:c r="B2339" s="9" t="n">
        <x:v>1</x:v>
      </x:c>
      <x:c r="C2339" s="13" t="s">
        <x:v>4446</x:v>
      </x:c>
      <x:c r="D2339" s="13" t="s">
        <x:v>23806</x:v>
      </x:c>
      <x:c r="E2339" s="6" t="str">
        <x:v>提供 +{0}  挖掘速度和 +{1}</x:v>
      </x:c>
      <x:c r="F2339" s="6" t="str">
        <x:v>已保留占位符与属性图标</x:v>
      </x:c>
      <x:c r="G2339" s="13" t="s">
        <x:v>23807</x:v>
      </x:c>
    </x:row>
    <x:row r="2340" ht="15" hidden="0">
      <x:c r="A2340" s="13" t="s">
        <x:v>23808</x:v>
      </x:c>
      <x:c r="B2340" s="9" t="n">
        <x:v>1</x:v>
      </x:c>
      <x:c r="C2340" s="13" t="s">
        <x:v>16309</x:v>
      </x:c>
      <x:c r="D2340" s="13" t="s">
        <x:v>23809</x:v>
      </x:c>
      <x:c r="E2340" s="6" t="str">
        <x:v>提供 +{0}  挖掘速度当任意</x:v>
      </x:c>
      <x:c r="F2340" s="6" t="str">
        <x:v>已保留占位符与属性图标</x:v>
      </x:c>
      <x:c r="G2340" s="13" t="s">
        <x:v>23810</x:v>
      </x:c>
    </x:row>
    <x:row r="2341" ht="15" hidden="0">
      <x:c r="A2341" s="13" t="s">
        <x:v>23811</x:v>
      </x:c>
      <x:c r="B2341" s="9" t="n">
        <x:v>1</x:v>
      </x:c>
      <x:c r="C2341" s="13" t="s">
        <x:v>6697</x:v>
      </x:c>
      <x:c r="D2341" s="13" t="s">
        <x:v>23812</x:v>
      </x:c>
      <x:c r="E2341" s="6" t="str">
        <x:v>提供 +{0}  速度时,获得</x:v>
      </x:c>
      <x:c r="F2341" s="6" t="str">
        <x:v>已保留占位符与属性图标</x:v>
      </x:c>
      <x:c r="G2341" s="13" t="s">
        <x:v>23813</x:v>
      </x:c>
    </x:row>
    <x:row r="2342" ht="15" hidden="0">
      <x:c r="A2342" s="13" t="s">
        <x:v>23814</x:v>
      </x:c>
      <x:c r="B2342" s="9" t="n">
        <x:v>1</x:v>
      </x:c>
      <x:c r="C2342" s="13" t="s">
        <x:v>10705</x:v>
      </x:c>
      <x:c r="D2342" s="13" t="s">
        <x:v>23815</x:v>
      </x:c>
      <x:c r="E2342" s="6" t="str">
        <x:v>提供 +{0}  横扫持续每个</x:v>
      </x:c>
      <x:c r="F2342" s="6" t="str">
        <x:v>已保留占位符与属性图标</x:v>
      </x:c>
      <x:c r="G2342" s="13" t="s">
        <x:v>23816</x:v>
      </x:c>
    </x:row>
    <x:row r="2343" ht="15" hidden="0">
      <x:c r="A2343" s="13" t="s">
        <x:v>23817</x:v>
      </x:c>
      <x:c r="B2343" s="9" t="n">
        <x:v>1</x:v>
      </x:c>
      <x:c r="C2343" s="13" t="s">
        <x:v>6826</x:v>
      </x:c>
      <x:c r="D2343" s="13" t="s">
        <x:v>23818</x:v>
      </x:c>
      <x:c r="E2343" s="6" t="str">
        <x:v>提供 +{0}  过度绽放并</x:v>
      </x:c>
      <x:c r="F2343" s="6" t="str">
        <x:v>已保留占位符与属性图标</x:v>
      </x:c>
      <x:c r="G2343" s="13" t="s">
        <x:v>23819</x:v>
      </x:c>
    </x:row>
    <x:row r="2344" ht="15" hidden="0">
      <x:c r="A2344" s="13" t="s">
        <x:v>23820</x:v>
      </x:c>
      <x:c r="B2344" s="9" t="n">
        <x:v>1</x:v>
      </x:c>
      <x:c r="C2344" s="13" t="s">
        <x:v>6965</x:v>
      </x:c>
      <x:c r="D2344" s="13" t="s">
        <x:v>23821</x:v>
      </x:c>
      <x:c r="E2344" s="6" t="str">
        <x:v>提供 +{0}  农业时运如果</x:v>
      </x:c>
      <x:c r="F2344" s="6" t="str">
        <x:v>已保留占位符与属性图标</x:v>
      </x:c>
      <x:c r="G2344" s="13" t="s">
        <x:v>23822</x:v>
      </x:c>
    </x:row>
    <x:row r="2345" ht="15" hidden="0">
      <x:c r="A2345" s="13" t="s">
        <x:v>23823</x:v>
      </x:c>
      <x:c r="B2345" s="9" t="n">
        <x:v>1</x:v>
      </x:c>
      <x:c r="C2345" s="13" t="s">
        <x:v>7006</x:v>
      </x:c>
      <x:c r="D2345" s="13" t="s">
        <x:v>23824</x:v>
      </x:c>
      <x:c r="E2345" s="6" t="str">
        <x:v>提供 +{0}  宝石时运当</x:v>
      </x:c>
      <x:c r="F2345" s="6" t="str">
        <x:v>已保留占位符与属性图标</x:v>
      </x:c>
      <x:c r="G2345" s="13" t="s">
        <x:v>23825</x:v>
      </x:c>
    </x:row>
    <x:row r="2346" ht="15" hidden="0">
      <x:c r="A2346" s="13" t="s">
        <x:v>23826</x:v>
      </x:c>
      <x:c r="B2346" s="9" t="n">
        <x:v>1</x:v>
      </x:c>
      <x:c r="C2346" s="13" t="s">
        <x:v>6961</x:v>
      </x:c>
      <x:c r="D2346" s="13" t="s">
        <x:v>23827</x:v>
      </x:c>
      <x:c r="E2346" s="6" t="str">
        <x:v>提供 +{0}  无花果时运每有</x:v>
      </x:c>
      <x:c r="F2346" s="6" t="str">
        <x:v>已保留占位符与属性图标</x:v>
      </x:c>
      <x:c r="G2346" s="13" t="s">
        <x:v>23828</x:v>
      </x:c>
    </x:row>
    <x:row r="2347" ht="15" hidden="0">
      <x:c r="A2347" s="13" t="s">
        <x:v>23829</x:v>
      </x:c>
      <x:c r="B2347" s="9" t="n">
        <x:v>1</x:v>
      </x:c>
      <x:c r="C2347" s="13" t="s">
        <x:v>7016</x:v>
      </x:c>
      <x:c r="D2347" s="13" t="s">
        <x:v>23830</x:v>
      </x:c>
      <x:c r="E2347" s="6" t="str">
        <x:v>提供 +{0}  螺旋时运持续</x:v>
      </x:c>
      <x:c r="F2347" s="6" t="str">
        <x:v>已保留占位符与属性图标</x:v>
      </x:c>
      <x:c r="G2347" s="13" t="s">
        <x:v>23831</x:v>
      </x:c>
    </x:row>
    <x:row r="2348" ht="15" hidden="0">
      <x:c r="A2348" s="13" t="s">
        <x:v>23832</x:v>
      </x:c>
      <x:c r="B2348" s="9" t="n">
        <x:v>1</x:v>
      </x:c>
      <x:c r="C2348" s="13" t="s">
        <x:v>6950</x:v>
      </x:c>
      <x:c r="D2348" s="13" t="s">
        <x:v>23833</x:v>
      </x:c>
      <x:c r="E2348" s="6" t="str">
        <x:v>提供 +{0}  红树时运持续</x:v>
      </x:c>
      <x:c r="F2348" s="6" t="str">
        <x:v>已保留占位符与属性图标</x:v>
      </x:c>
      <x:c r="G2348" s="13" t="s">
        <x:v>23834</x:v>
      </x:c>
    </x:row>
    <x:row r="2349" ht="15" hidden="0">
      <x:c r="A2349" s="13" t="s">
        <x:v>23835</x:v>
      </x:c>
      <x:c r="B2349" s="9" t="n">
        <x:v>1</x:v>
      </x:c>
      <x:c r="C2349" s="13" t="s">
        <x:v>4492</x:v>
      </x:c>
      <x:c r="D2349" s="13" t="s">
        <x:v>23836</x:v>
      </x:c>
      <x:c r="E2349" s="6" t="str">
        <x:v>提供 +{0}% 生长速度中的</x:v>
      </x:c>
      <x:c r="F2349" s="6" t="str">
        <x:v>已保留占位符与属性图标</x:v>
      </x:c>
      <x:c r="G2349" s="13" t="s">
        <x:v>23837</x:v>
      </x:c>
    </x:row>
    <x:row r="2350" ht="15" hidden="0">
      <x:c r="A2350" s="13" t="s">
        <x:v>23838</x:v>
      </x:c>
      <x:c r="B2350" s="9" t="n">
        <x:v>1</x:v>
      </x:c>
      <x:c r="C2350" s="13" t="s">
        <x:v>17893</x:v>
      </x:c>
      <x:c r="D2350" s="13" t="s">
        <x:v>23839</x:v>
      </x:c>
      <x:c r="E2350" s="6" t="str">
        <x:v>提供 +{0}%  魔力发现和 +{1}% 至</x:v>
      </x:c>
      <x:c r="F2350" s="6" t="str">
        <x:v>已保留占位符与属性图标</x:v>
      </x:c>
      <x:c r="G2350" s="13" t="s">
        <x:v>23840</x:v>
      </x:c>
    </x:row>
    <x:row r="2351" ht="15" hidden="0">
      <x:c r="A2351" s="13" t="s">
        <x:v>23841</x:v>
      </x:c>
      <x:c r="B2351" s="9" t="n">
        <x:v>1</x:v>
      </x:c>
      <x:c r="C2351" s="13" t="s">
        <x:v>17650</x:v>
      </x:c>
      <x:c r="D2351" s="13" t="s">
        <x:v>23842</x:v>
      </x:c>
      <x:c r="E2351" s="6" t="str">
        <x:v>提供 +{0}%  魔力发现当</x:v>
      </x:c>
      <x:c r="F2351" s="6" t="str">
        <x:v>已保留占位符与属性图标</x:v>
      </x:c>
      <x:c r="G2351" s="13" t="s">
        <x:v>23843</x:v>
      </x:c>
    </x:row>
    <x:row r="2352" ht="15" hidden="0">
      <x:c r="A2352" s="13" t="s">
        <x:v>23844</x:v>
      </x:c>
      <x:c r="B2352" s="9" t="n">
        <x:v>1</x:v>
      </x:c>
      <x:c r="C2352" s="13" t="s">
        <x:v>1176</x:v>
      </x:c>
      <x:c r="D2352" s="13" t="s">
        <x:v>23845</x:v>
      </x:c>
      <x:c r="E2352" s="6" t="str">
        <x:v>提供 +{0}%  采矿时运当</x:v>
      </x:c>
      <x:c r="F2352" s="6" t="str">
        <x:v>已保留占位符与属性图标</x:v>
      </x:c>
      <x:c r="G2352" s="13" t="s">
        <x:v>23846</x:v>
      </x:c>
    </x:row>
    <x:row r="2353" ht="15" hidden="0">
      <x:c r="A2353" s="13" t="s">
        <x:v>23847</x:v>
      </x:c>
      <x:c r="B2353" s="9" t="n">
        <x:v>1</x:v>
      </x:c>
      <x:c r="C2353" s="13" t="s">
        <x:v>2349</x:v>
      </x:c>
      <x:c r="D2353" s="13" t="s">
        <x:v>23848</x:v>
      </x:c>
      <x:c r="E2353" s="6" t="str">
        <x:v>提供 +{0}☯ 战斗智慧对</x:v>
      </x:c>
      <x:c r="F2353" s="6" t="str">
        <x:v>已保留占位符与属性图标</x:v>
      </x:c>
      <x:c r="G2353" s="13" t="s">
        <x:v>23849</x:v>
      </x:c>
    </x:row>
    <x:row r="2354" ht="15" hidden="0">
      <x:c r="A2354" s="13" t="s">
        <x:v>23850</x:v>
      </x:c>
      <x:c r="B2354" s="9" t="n">
        <x:v>1</x:v>
      </x:c>
      <x:c r="C2354" s="13" t="s">
        <x:v>17980</x:v>
      </x:c>
      <x:c r="D2354" s="13" t="s">
        <x:v>23851</x:v>
      </x:c>
      <x:c r="E2354" s="6" t="str">
        <x:v>提供 +{0} 暴击伤害每</x:v>
      </x:c>
      <x:c r="F2354" s="6" t="str">
        <x:v>已保留占位符与属性图标</x:v>
      </x:c>
      <x:c r="G2354" s="13" t="s">
        <x:v>23852</x:v>
      </x:c>
    </x:row>
    <x:row r="2355" ht="15" hidden="0">
      <x:c r="A2355" s="13" t="s">
        <x:v>23853</x:v>
      </x:c>
      <x:c r="B2355" s="9" t="n">
        <x:v>1</x:v>
      </x:c>
      <x:c r="C2355" s="13" t="s">
        <x:v>9851</x:v>
      </x:c>
      <x:c r="D2355" s="13" t="s">
        <x:v>23854</x:v>
      </x:c>
      <x:c r="E2355" s="6" t="str">
        <x:v>提供 +{0} 双钩几率, 但</x:v>
      </x:c>
      <x:c r="F2355" s="6" t="str">
        <x:v>已保留占位符与属性图标</x:v>
      </x:c>
      <x:c r="G2355" s="13" t="s">
        <x:v>23855</x:v>
      </x:c>
    </x:row>
    <x:row r="2356" ht="15" hidden="0">
      <x:c r="A2356" s="13" t="s">
        <x:v>23856</x:v>
      </x:c>
      <x:c r="B2356" s="9" t="n">
        <x:v>1</x:v>
      </x:c>
      <x:c r="C2356" s="13" t="s">
        <x:v>3694</x:v>
      </x:c>
      <x:c r="D2356" s="13" t="s">
        <x:v>23857</x:v>
      </x:c>
      <x:c r="E2356" s="6" t="str">
        <x:v>提供 +{0} 钓鱼速度和一个</x:v>
      </x:c>
      <x:c r="F2356" s="6" t="str">
        <x:v>已保留占位符与属性图标</x:v>
      </x:c>
      <x:c r="G2356" s="13" t="s">
        <x:v>23858</x:v>
      </x:c>
    </x:row>
    <x:row r="2357" ht="15" hidden="0">
      <x:c r="A2357" s="13" t="s">
        <x:v>23859</x:v>
      </x:c>
      <x:c r="B2357" s="9" t="n">
        <x:v>1</x:v>
      </x:c>
      <x:c r="C2357" s="13" t="s">
        <x:v>7053</x:v>
      </x:c>
      <x:c r="D2357" s="13" t="s">
        <x:v>23860</x:v>
      </x:c>
      <x:c r="E2357" s="6" t="str">
        <x:v>提供 +{0} 额外害虫几率每</x:v>
      </x:c>
      <x:c r="F2357" s="6" t="str">
        <x:v>已保留占位符与属性图标</x:v>
      </x:c>
      <x:c r="G2357" s="13" t="s">
        <x:v>23861</x:v>
      </x:c>
    </x:row>
    <x:row r="2358" ht="15" hidden="0">
      <x:c r="A2358" s="13" t="s">
        <x:v>23862</x:v>
      </x:c>
      <x:c r="B2358" s="9" t="n">
        <x:v>1</x:v>
      </x:c>
      <x:c r="C2358" s="13" t="s">
        <x:v>17959</x:v>
      </x:c>
      <x:c r="D2358" s="13" t="s">
        <x:v>23863</x:v>
      </x:c>
      <x:c r="E2358" s="6" t="str">
        <x:v>提供 +{0} 速度在  </x:v>
      </x:c>
      <x:c r="F2358" s="6" t="str">
        <x:v>已保留占位符与属性图标</x:v>
      </x:c>
      <x:c r="G2358" s="13" t="s">
        <x:v>23864</x:v>
      </x:c>
    </x:row>
    <x:row r="2359" ht="15" hidden="0">
      <x:c r="A2359" s="13" t="s">
        <x:v>23865</x:v>
      </x:c>
      <x:c r="B2359" s="9" t="n">
        <x:v>1</x:v>
      </x:c>
      <x:c r="C2359" s="13" t="s">
        <x:v>11153</x:v>
      </x:c>
      <x:c r="D2359" s="13" t="s">
        <x:v>23866</x:v>
      </x:c>
      <x:c r="E2359" s="6" t="str">
        <x:v>提供 +{0} 奖杯几率, 翻倍</x:v>
      </x:c>
      <x:c r="F2359" s="6" t="str">
        <x:v>已保留占位符与属性图标</x:v>
      </x:c>
      <x:c r="G2359" s="13" t="s">
        <x:v>23867</x:v>
      </x:c>
    </x:row>
    <x:row r="2360" ht="15" hidden="0">
      <x:c r="A2360" s="13" t="s">
        <x:v>23868</x:v>
      </x:c>
      <x:c r="B2360" s="9" t="n">
        <x:v>1</x:v>
      </x:c>
      <x:c r="C2360" s="13" t="s">
        <x:v>7047</x:v>
      </x:c>
      <x:c r="D2360" s="13" t="s">
        <x:v>23869</x:v>
      </x:c>
      <x:c r="E2360" s="6" t="str">
        <x:v>提供 +{0} 过度绽放每芯片</x:v>
      </x:c>
      <x:c r="F2360" s="6" t="str">
        <x:v>已保留占位符与属性图标</x:v>
      </x:c>
      <x:c r="G2360" s="13" t="s">
        <x:v>23870</x:v>
      </x:c>
    </x:row>
    <x:row r="2361" ht="15" hidden="0">
      <x:c r="A2361" s="13" t="s">
        <x:v>23871</x:v>
      </x:c>
      <x:c r="B2361" s="9" t="n">
        <x:v>1</x:v>
      </x:c>
      <x:c r="C2361" s="13" t="s">
        <x:v>7045</x:v>
      </x:c>
      <x:c r="D2361" s="13" t="s">
        <x:v>23872</x:v>
      </x:c>
      <x:c r="E2361" s="6" t="str">
        <x:v>提供 +{0} 作物时运持续</x:v>
      </x:c>
      <x:c r="F2361" s="6" t="str">
        <x:v>已保留占位符与属性图标</x:v>
      </x:c>
      <x:c r="G2361" s="13" t="s">
        <x:v>23873</x:v>
      </x:c>
    </x:row>
    <x:row r="2362" ht="15" hidden="0">
      <x:c r="A2362" s="13" t="s">
        <x:v>23874</x:v>
      </x:c>
      <x:c r="B2362" s="9" t="n">
        <x:v>1</x:v>
      </x:c>
      <x:c r="C2362" s="13" t="s">
        <x:v>9863</x:v>
      </x:c>
      <x:c r="D2362" s="13" t="s">
        <x:v>23875</x:v>
      </x:c>
      <x:c r="E2362" s="6" t="str">
        <x:v>提供 +{0} 马铃薯时运和</x:v>
      </x:c>
      <x:c r="F2362" s="6" t="str">
        <x:v>已保留占位符与属性图标</x:v>
      </x:c>
      <x:c r="G2362" s="13" t="s">
        <x:v>23876</x:v>
      </x:c>
    </x:row>
    <x:row r="2363" ht="15" hidden="0">
      <x:c r="A2363" s="13" t="s">
        <x:v>23877</x:v>
      </x:c>
      <x:c r="B2363" s="9" t="n">
        <x:v>1</x:v>
      </x:c>
      <x:c r="C2363" s="13" t="s">
        <x:v>17989</x:v>
      </x:c>
      <x:c r="D2363" s="13" t="s">
        <x:v>23878</x:v>
      </x:c>
      <x:c r="E2363" s="6" t="str">
        <x:v>提供 +{0} 采矿时运针对</x:v>
      </x:c>
      <x:c r="F2363" s="6" t="str">
        <x:v>已保留占位符与属性图标</x:v>
      </x:c>
      <x:c r="G2363" s="13" t="s">
        <x:v>23879</x:v>
      </x:c>
    </x:row>
    <x:row r="2364" ht="15" hidden="0">
      <x:c r="A2364" s="13" t="s">
        <x:v>23880</x:v>
      </x:c>
      <x:c r="B2364" s="9" t="n">
        <x:v>1</x:v>
      </x:c>
      <x:c r="C2364" s="13" t="s">
        <x:v>19331</x:v>
      </x:c>
      <x:c r="D2364" s="13" t="s">
        <x:v>23881</x:v>
      </x:c>
      <x:c r="E2364" s="6" t="str">
        <x:v>提供 +{0} 狩猎时运持续</x:v>
      </x:c>
      <x:c r="F2364" s="6" t="str">
        <x:v>已保留占位符与属性图标</x:v>
      </x:c>
      <x:c r="G2364" s="13" t="s">
        <x:v>23882</x:v>
      </x:c>
    </x:row>
    <x:row r="2365" ht="15" hidden="0">
      <x:c r="A2365" s="13" t="s">
        <x:v>23883</x:v>
      </x:c>
      <x:c r="B2365" s="9" t="n">
        <x:v>1</x:v>
      </x:c>
      <x:c r="C2365" s="13" t="s">
        <x:v>23884</x:v>
      </x:c>
      <x:c r="D2365" s="13" t="s">
        <x:v>23883</x:v>
      </x:c>
      <x:c r="E2365" s="6" t="str">
        <x:v>提供 +{1} 抗寒持续</x:v>
      </x:c>
      <x:c r="F2365" s="6" t="str">
        <x:v>已保留占位符与属性图标</x:v>
      </x:c>
      <x:c r="G2365" s="13" t="s">
        <x:v>23885</x:v>
      </x:c>
    </x:row>
    <x:row r="2366" ht="15" hidden="0">
      <x:c r="A2366" s="13" t="s">
        <x:v>23886</x:v>
      </x:c>
      <x:c r="B2366" s="9" t="n">
        <x:v>1</x:v>
      </x:c>
      <x:c r="C2366" s="13" t="s">
        <x:v>19148</x:v>
      </x:c>
      <x:c r="D2366" s="13" t="s">
        <x:v>23886</x:v>
      </x:c>
      <x:c r="E2366" s="6" t="str">
        <x:v>提供 +{3}%  魔力发现时,获得</x:v>
      </x:c>
      <x:c r="F2366" s="6" t="str">
        <x:v>已保留占位符与属性图标</x:v>
      </x:c>
      <x:c r="G2366" s="13" t="s">
        <x:v>23887</x:v>
      </x:c>
    </x:row>
    <x:row r="2367" ht="15" hidden="0">
      <x:c r="A2367" s="13" t="s">
        <x:v>23888</x:v>
      </x:c>
      <x:c r="B2367" s="9" t="n">
        <x:v>1</x:v>
      </x:c>
      <x:c r="C2367" s="13" t="s">
        <x:v>15427</x:v>
      </x:c>
      <x:c r="D2367" s="13" t="s">
        <x:v>23888</x:v>
      </x:c>
      <x:c r="E2367" s="6" t="str">
        <x:v>提供夜视当此物品是</x:v>
      </x:c>
      <x:c r="F2367" s="6"/>
      <x:c r="G2367" s="13" t="s">
        <x:v>23889</x:v>
      </x:c>
    </x:row>
    <x:row r="2368" ht="15" hidden="0">
      <x:c r="A2368" s="13" t="s">
        <x:v>23890</x:v>
      </x:c>
      <x:c r="B2368" s="9" t="n">
        <x:v>1</x:v>
      </x:c>
      <x:c r="C2368" s="13" t="s">
        <x:v>14572</x:v>
      </x:c>
      <x:c r="D2368" s="13" t="s">
        <x:v>23891</x:v>
      </x:c>
      <x:c r="E2368" s="6" t="str">
        <x:v>提供力量 ({0}:{1}), 提供</x:v>
      </x:c>
      <x:c r="F2368" s="6" t="str">
        <x:v>已保留占位符与属性图标</x:v>
      </x:c>
      <x:c r="G2368" s="13" t="s">
        <x:v>23892</x:v>
      </x:c>
    </x:row>
    <x:row r="2369" ht="15" hidden="0">
      <x:c r="A2369" s="13" t="s">
        <x:v>23893</x:v>
      </x:c>
      <x:c r="B2369" s="9" t="n">
        <x:v>1</x:v>
      </x:c>
      <x:c r="C2369" s="13" t="s">
        <x:v>6904</x:v>
      </x:c>
      <x:c r="D2369" s="13" t="s">
        <x:v>23894</x:v>
      </x:c>
      <x:c r="E2369" s="6" t="str">
        <x:v>有 +{0}% 几率持续树木</x:v>
      </x:c>
      <x:c r="F2369" s="6" t="str">
        <x:v>已保留占位符与属性图标</x:v>
      </x:c>
      <x:c r="G2369" s="13" t="s">
        <x:v>23895</x:v>
      </x:c>
    </x:row>
    <x:row r="2370" ht="15" hidden="0">
      <x:c r="A2370" s="13" t="s">
        <x:v>23896</x:v>
      </x:c>
      <x:c r="B2370" s="9" t="n">
        <x:v>1</x:v>
      </x:c>
      <x:c r="C2370" s="13" t="s">
        <x:v>7025</x:v>
      </x:c>
      <x:c r="D2370" s="13" t="s">
        <x:v>23897</x:v>
      </x:c>
      <x:c r="E2370" s="6" t="str">
        <x:v>有 +{0}% 几率持续  害虫至</x:v>
      </x:c>
      <x:c r="F2370" s="6" t="str">
        <x:v>已保留占位符与属性图标</x:v>
      </x:c>
      <x:c r="G2370" s="13" t="s">
        <x:v>23898</x:v>
      </x:c>
    </x:row>
    <x:row r="2371" ht="15" hidden="0">
      <x:c r="A2371" s="13" t="s">
        <x:v>23899</x:v>
      </x:c>
      <x:c r="B2371" s="9" t="n">
        <x:v>1</x:v>
      </x:c>
      <x:c r="C2371" s="13" t="s">
        <x:v>6845</x:v>
      </x:c>
      <x:c r="D2371" s="13" t="s">
        <x:v>23900</x:v>
      </x:c>
      <x:c r="E2371" s="6" t="str">
        <x:v>有 +{0}% 的概率弹射至另一目标砍伐一个</x:v>
      </x:c>
      <x:c r="F2371" s="6" t="str">
        <x:v>已保留占位符与属性图标</x:v>
      </x:c>
      <x:c r="G2371" s="13" t="s">
        <x:v>23901</x:v>
      </x:c>
    </x:row>
    <x:row r="2372" ht="15" hidden="0">
      <x:c r="A2372" s="13" t="s">
        <x:v>23902</x:v>
      </x:c>
      <x:c r="B2372" s="9" t="n">
        <x:v>1</x:v>
      </x:c>
      <x:c r="C2372" s="13" t="s">
        <x:v>10698</x:v>
      </x:c>
      <x:c r="D2372" s="13" t="s">
        <x:v>23903</x:v>
      </x:c>
      <x:c r="E2372" s="6" t="str">
        <x:v>有 +{0}% 的概率弹射至另一目标掉落</x:v>
      </x:c>
      <x:c r="F2372" s="6" t="str">
        <x:v>已保留占位符与属性图标</x:v>
      </x:c>
      <x:c r="G2372" s="13" t="s">
        <x:v>23904</x:v>
      </x:c>
    </x:row>
    <x:row r="2373" ht="15" hidden="0">
      <x:c r="A2373" s="13" t="s">
        <x:v>23905</x:v>
      </x:c>
      <x:c r="B2373" s="9" t="n">
        <x:v>1</x:v>
      </x:c>
      <x:c r="C2373" s="13" t="s">
        <x:v>6999</x:v>
      </x:c>
      <x:c r="D2373" s="13" t="s">
        <x:v>23906</x:v>
      </x:c>
      <x:c r="E2373" s="6" t="str">
        <x:v>有 +{0}% 的概率弹射至另一目标发现一个</x:v>
      </x:c>
      <x:c r="F2373" s="6" t="str">
        <x:v>已保留占位符与属性图标</x:v>
      </x:c>
      <x:c r="G2373" s="13" t="s">
        <x:v>23907</x:v>
      </x:c>
    </x:row>
    <x:row r="2374" ht="15" hidden="0">
      <x:c r="A2374" s="13" t="s">
        <x:v>23908</x:v>
      </x:c>
      <x:c r="B2374" s="9" t="n">
        <x:v>1</x:v>
      </x:c>
      <x:c r="C2374" s="13" t="s">
        <x:v>6889</x:v>
      </x:c>
      <x:c r="D2374" s="13" t="s">
        <x:v>23909</x:v>
      </x:c>
      <x:c r="E2374" s="6" t="str">
        <x:v>有 +{0}% 的概率获得</x:v>
      </x:c>
      <x:c r="F2374" s="6" t="str">
        <x:v>已保留占位符与属性图标</x:v>
      </x:c>
      <x:c r="G2374" s="13" t="s">
        <x:v>23910</x:v>
      </x:c>
    </x:row>
    <x:row r="2375" ht="15" hidden="0">
      <x:c r="A2375" s="13" t="s">
        <x:v>23911</x:v>
      </x:c>
      <x:c r="B2375" s="9" t="n">
        <x:v>1</x:v>
      </x:c>
      <x:c r="C2375" s="13" t="s">
        <x:v>6784</x:v>
      </x:c>
      <x:c r="D2375" s="13" t="s">
        <x:v>23912</x:v>
      </x:c>
      <x:c r="E2375" s="6" t="str">
        <x:v>有 +{0}% 的概率弹射至另一目标获得一个</x:v>
      </x:c>
      <x:c r="F2375" s="6" t="str">
        <x:v>已保留占位符与属性图标</x:v>
      </x:c>
      <x:c r="G2375" s="13" t="s">
        <x:v>23913</x:v>
      </x:c>
    </x:row>
    <x:row r="2376" ht="15" hidden="0">
      <x:c r="A2376" s="13" t="s">
        <x:v>23914</x:v>
      </x:c>
      <x:c r="B2376" s="9" t="n">
        <x:v>1</x:v>
      </x:c>
      <x:c r="C2376" s="13" t="s">
        <x:v>4647</x:v>
      </x:c>
      <x:c r="D2376" s="13" t="s">
        <x:v>23915</x:v>
      </x:c>
      <x:c r="E2376" s="6" t="str">
        <x:v>有 +{0}% 的概率弹射至另一目标立即</x:v>
      </x:c>
      <x:c r="F2376" s="6" t="str">
        <x:v>已保留占位符与属性图标</x:v>
      </x:c>
      <x:c r="G2376" s="13" t="s">
        <x:v>23916</x:v>
      </x:c>
    </x:row>
    <x:row r="2377" ht="15" hidden="0">
      <x:c r="A2377" s="13" t="s">
        <x:v>23917</x:v>
      </x:c>
      <x:c r="B2377" s="9" t="n">
        <x:v>1</x:v>
      </x:c>
      <x:c r="C2377" s="13" t="s">
        <x:v>6781</x:v>
      </x:c>
      <x:c r="D2377" s="13" t="s">
        <x:v>23918</x:v>
      </x:c>
      <x:c r="E2377" s="6" t="str">
        <x:v>有 +{0}% 的概率弹射至另一目标获取一个</x:v>
      </x:c>
      <x:c r="F2377" s="6" t="str">
        <x:v>已保留占位符与属性图标</x:v>
      </x:c>
      <x:c r="G2377" s="13" t="s">
        <x:v>23919</x:v>
      </x:c>
    </x:row>
    <x:row r="2378" ht="15" hidden="0">
      <x:c r="A2378" s="13" t="s">
        <x:v>23920</x:v>
      </x:c>
      <x:c r="B2378" s="9" t="n">
        <x:v>1</x:v>
      </x:c>
      <x:c r="C2378" s="13" t="s">
        <x:v>6654</x:v>
      </x:c>
      <x:c r="D2378" s="13" t="s">
        <x:v>23921</x:v>
      </x:c>
      <x:c r="E2378" s="6" t="str">
        <x:v>有 +{0}% 的概率弹射至另一目标获得</x:v>
      </x:c>
      <x:c r="F2378" s="6" t="str">
        <x:v>已保留占位符与属性图标</x:v>
      </x:c>
      <x:c r="G2378" s="13" t="s">
        <x:v>23922</x:v>
      </x:c>
    </x:row>
    <x:row r="2379" ht="15" hidden="0">
      <x:c r="A2379" s="13" t="s">
        <x:v>23923</x:v>
      </x:c>
      <x:c r="B2379" s="9" t="n">
        <x:v>1</x:v>
      </x:c>
      <x:c r="C2379" s="13" t="s">
        <x:v>4668</x:v>
      </x:c>
      <x:c r="D2379" s="13" t="s">
        <x:v>23924</x:v>
      </x:c>
      <x:c r="E2379" s="6" t="str">
        <x:v>有 +{0}% 的概率弹射至另一目标生成一个</x:v>
      </x:c>
      <x:c r="F2379" s="6" t="str">
        <x:v>已保留占位符与属性图标</x:v>
      </x:c>
      <x:c r="G2379" s="13" t="s">
        <x:v>23925</x:v>
      </x:c>
    </x:row>
    <x:row r="2380" ht="15" hidden="0">
      <x:c r="A2380" s="13" t="s">
        <x:v>23926</x:v>
      </x:c>
      <x:c r="B2380" s="9" t="n">
        <x:v>1</x:v>
      </x:c>
      <x:c r="C2380" s="13" t="s">
        <x:v>4489</x:v>
      </x:c>
      <x:c r="D2380" s="13" t="s">
        <x:v>23927</x:v>
      </x:c>
      <x:c r="E2380" s="6" t="str">
        <x:v>有 +{0}% 折扣在从</x:v>
      </x:c>
      <x:c r="F2380" s="6" t="str">
        <x:v>已保留占位符与属性图标</x:v>
      </x:c>
      <x:c r="G2380" s="13" t="s">
        <x:v>23928</x:v>
      </x:c>
    </x:row>
    <x:row r="2381" ht="15" hidden="0">
      <x:c r="A2381" s="13" t="s">
        <x:v>23929</x:v>
      </x:c>
      <x:c r="B2381" s="9" t="n">
        <x:v>1</x:v>
      </x:c>
      <x:c r="C2381" s="13" t="s">
        <x:v>4505</x:v>
      </x:c>
      <x:c r="D2381" s="13" t="s">
        <x:v>23930</x:v>
      </x:c>
      <x:c r="E2381" s="6" t="str">
        <x:v>有 +{0}% 额外概率掉落</x:v>
      </x:c>
      <x:c r="F2381" s="6" t="str">
        <x:v>已保留占位符与属性图标</x:v>
      </x:c>
      <x:c r="G2381" s="13" t="s">
        <x:v>23931</x:v>
      </x:c>
    </x:row>
    <x:row r="2382" ht="15" hidden="0">
      <x:c r="A2382" s="13" t="s">
        <x:v>23932</x:v>
      </x:c>
      <x:c r="B2382" s="9" t="n">
        <x:v>1</x:v>
      </x:c>
      <x:c r="C2382" s="13" t="s">
        <x:v>19163</x:v>
      </x:c>
      <x:c r="D2382" s="13" t="s">
        <x:v>23932</x:v>
      </x:c>
      <x:c r="E2382" s="6" t="str">
        <x:v>有 +{1}% 的概率弹射至另一目标钓起</x:v>
      </x:c>
      <x:c r="F2382" s="6" t="str">
        <x:v>已保留占位符与属性图标</x:v>
      </x:c>
      <x:c r="G2382" s="13" t="s">
        <x:v>23933</x:v>
      </x:c>
    </x:row>
    <x:row r="2383" ht="15" hidden="0">
      <x:c r="A2383" s="13" t="s">
        <x:v>23934</x:v>
      </x:c>
      <x:c r="B2383" s="9" t="n">
        <x:v>1</x:v>
      </x:c>
      <x:c r="C2383" s="13" t="s">
        <x:v>18842</x:v>
      </x:c>
      <x:c r="D2383" s="13" t="s">
        <x:v>23934</x:v>
      </x:c>
      <x:c r="E2383" s="6" t="str">
        <x:v>有 +{4}% 的概率弹射至另一目标钓起</x:v>
      </x:c>
      <x:c r="F2383" s="6" t="str">
        <x:v>已保留占位符与属性图标</x:v>
      </x:c>
      <x:c r="G2383" s="13" t="s">
        <x:v>23935</x:v>
      </x:c>
    </x:row>
    <x:row r="2384" ht="15" hidden="0">
      <x:c r="A2384" s="13" t="s">
        <x:v>23936</x:v>
      </x:c>
      <x:c r="B2384" s="9" t="n">
        <x:v>1</x:v>
      </x:c>
      <x:c r="C2384" s="13" t="s">
        <x:v>12190</x:v>
      </x:c>
      <x:c r="D2384" s="13" t="s">
        <x:v>23937</x:v>
      </x:c>
      <x:c r="E2384" s="6" t="str">
        <x:v>有 {0}% 的概率弹射至另一目标</x:v>
      </x:c>
      <x:c r="F2384" s="6" t="str">
        <x:v>已保留占位符与属性图标</x:v>
      </x:c>
      <x:c r="G2384" s="13" t="s">
        <x:v>23938</x:v>
      </x:c>
    </x:row>
    <x:row r="2385" ht="15" hidden="0">
      <x:c r="A2385" s="13" t="s">
        <x:v>23939</x:v>
      </x:c>
      <x:c r="B2385" s="9" t="n">
        <x:v>1</x:v>
      </x:c>
      <x:c r="C2385" s="13" t="s">
        <x:v>12190</x:v>
      </x:c>
      <x:c r="D2385" s="13" t="s">
        <x:v>23940</x:v>
      </x:c>
      <x:c r="E2385" s="6" t="str">
        <x:v>给羊剪毛时,有 {0}% 的概率弹射至另一目标</x:v>
      </x:c>
      <x:c r="F2385" s="6" t="str">
        <x:v>已保留占位符与属性图标</x:v>
      </x:c>
      <x:c r="G2385" s="13" t="s">
        <x:v>23941</x:v>
      </x:c>
    </x:row>
    <x:row r="2386" ht="15" hidden="0">
      <x:c r="A2386" s="13" t="s">
        <x:v>23942</x:v>
      </x:c>
      <x:c r="B2386" s="9" t="n">
        <x:v>1</x:v>
      </x:c>
      <x:c r="C2386" s="13" t="s">
        <x:v>2349</x:v>
      </x:c>
      <x:c r="D2386" s="13" t="s">
        <x:v>23942</x:v>
      </x:c>
      <x:c r="E2386" s="6" t="str">
        <x:v>提供闷燃极化</x:v>
      </x:c>
      <x:c r="F2386" s="6"/>
      <x:c r="G2386" s="13" t="s">
        <x:v>23943</x:v>
      </x:c>
    </x:row>
    <x:row r="2387" ht="15" hidden="0">
      <x:c r="A2387" s="13" t="s">
        <x:v>23944</x:v>
      </x:c>
      <x:c r="B2387" s="9" t="n">
        <x:v>1</x:v>
      </x:c>
      <x:c r="C2387" s="13" t="s">
        <x:v>7043</x:v>
      </x:c>
      <x:c r="D2387" s="13" t="s">
        <x:v>23945</x:v>
      </x:c>
      <x:c r="E2387" s="6" t="str">
        <x:v>提供 {0}% 更多农业工具</x:v>
      </x:c>
      <x:c r="F2387" s="6" t="str">
        <x:v>已保留占位符与属性图标</x:v>
      </x:c>
      <x:c r="G2387" s="13" t="s">
        <x:v>23946</x:v>
      </x:c>
    </x:row>
    <x:row r="2388" ht="15" hidden="0">
      <x:c r="A2388" s="13" t="s">
        <x:v>23947</x:v>
      </x:c>
      <x:c r="B2388" s="9" t="n">
        <x:v>1</x:v>
      </x:c>
      <x:c r="C2388" s="13" t="s">
        <x:v>18175</x:v>
      </x:c>
      <x:c r="D2388" s="13" t="s">
        <x:v>23948</x:v>
      </x:c>
      <x:c r="E2388" s="6" t="str">
        <x:v>提供 {0}❣ 魅惑概率在</x:v>
      </x:c>
      <x:c r="F2388" s="6" t="str">
        <x:v>已保留占位符与属性图标</x:v>
      </x:c>
      <x:c r="G2388" s="13" t="s">
        <x:v>23949</x:v>
      </x:c>
    </x:row>
    <x:row r="2389" ht="15" hidden="0">
      <x:c r="A2389" s="13" t="s">
        <x:v>23950</x:v>
      </x:c>
      <x:c r="B2389" s="9" t="n">
        <x:v>1</x:v>
      </x:c>
      <x:c r="C2389" s="13" t="s">
        <x:v>23951</x:v>
      </x:c>
      <x:c r="D2389" s="13" t="s">
        <x:v>23952</x:v>
      </x:c>
      <x:c r="E2389" s="6" t="str">
        <x:v>提供 {0} 伐木时运和</x:v>
      </x:c>
      <x:c r="F2389" s="6" t="str">
        <x:v>已保留占位符与属性图标</x:v>
      </x:c>
      <x:c r="G2389" s="13" t="s">
        <x:v>23953</x:v>
      </x:c>
    </x:row>
    <x:row r="2390" ht="15" hidden="0">
      <x:c r="A2390" s="13" t="s">
        <x:v>23954</x:v>
      </x:c>
      <x:c r="B2390" s="9" t="n">
        <x:v>1</x:v>
      </x:c>
      <x:c r="C2390" s="13" t="s">
        <x:v>19881</x:v>
      </x:c>
      <x:c r="D2390" s="13" t="s">
        <x:v>23955</x:v>
      </x:c>
      <x:c r="E2390" s="6" t="str">
        <x:v>提供 {0} 追踪时,获得</x:v>
      </x:c>
      <x:c r="F2390" s="6" t="str">
        <x:v>已保留占位符与属性图标</x:v>
      </x:c>
      <x:c r="G2390" s="13" t="s">
        <x:v>23956</x:v>
      </x:c>
    </x:row>
    <x:row r="2391" ht="15" hidden="0">
      <x:c r="A2391" s="13" t="s">
        <x:v>23957</x:v>
      </x:c>
      <x:c r="B2391" s="9" t="n">
        <x:v>1</x:v>
      </x:c>
      <x:c r="C2391" s="13" t="s">
        <x:v>18801</x:v>
      </x:c>
      <x:c r="D2391" s="13" t="s">
        <x:v>23957</x:v>
      </x:c>
      <x:c r="E2391" s="6" t="str">
        <x:v>提供 {1} 伐木时运和</x:v>
      </x:c>
      <x:c r="F2391" s="6" t="str">
        <x:v>已保留占位符与属性图标</x:v>
      </x:c>
      <x:c r="G2391" s="13" t="s">
        <x:v>23958</x:v>
      </x:c>
    </x:row>
    <x:row r="2392" ht="15" hidden="0">
      <x:c r="A2392" s="13" t="s">
        <x:v>23959</x:v>
      </x:c>
      <x:c r="B2392" s="9" t="n">
        <x:v>1</x:v>
      </x:c>
      <x:c r="C2392" s="13" t="s">
        <x:v>15874</x:v>
      </x:c>
      <x:c r="D2392" s="13" t="s">
        <x:v>23959</x:v>
      </x:c>
      <x:c r="E2392" s="6" t="str">
        <x:v>提供  横扫。</x:v>
      </x:c>
      <x:c r="F2392" s="6"/>
      <x:c r="G2392" s="13" t="s">
        <x:v>23960</x:v>
      </x:c>
    </x:row>
    <x:row r="2393" ht="15" hidden="0">
      <x:c r="A2393" s="13" t="s">
        <x:v>23961</x:v>
      </x:c>
      <x:c r="B2393" s="9" t="n">
        <x:v>1</x:v>
      </x:c>
      <x:c r="C2393" s="13" t="s">
        <x:v>12569</x:v>
      </x:c>
      <x:c r="D2393" s="13" t="s">
        <x:v>23961</x:v>
      </x:c>
      <x:c r="E2393" s="6" t="str">
        <x:v>葡萄, 猕猴桃, 柠檬, 黄绿色, 芒果, 橙子,</x:v>
      </x:c>
      <x:c r="F2393" s="6"/>
      <x:c r="G2393" s="13" t="s">
        <x:v>23962</x:v>
      </x:c>
    </x:row>
    <x:row r="2394" ht="15" hidden="0">
      <x:c r="A2394" s="13" t="s">
        <x:v>23963</x:v>
      </x:c>
      <x:c r="B2394" s="9" t="n">
        <x:v>1</x:v>
      </x:c>
      <x:c r="C2394" s="13" t="s">
        <x:v>12725</x:v>
      </x:c>
      <x:c r="D2394" s="13" t="s">
        <x:v>23963</x:v>
      </x:c>
      <x:c r="E2394" s="6" t="str">
        <x:v>抓钩。</x:v>
      </x:c>
      <x:c r="F2394" s="6"/>
      <x:c r="G2394" s="13" t="s">
        <x:v>23964</x:v>
      </x:c>
    </x:row>
    <x:row r="2395" ht="15" hidden="0">
      <x:c r="A2395" s="13" t="s">
        <x:v>23965</x:v>
      </x:c>
      <x:c r="B2395" s="9" t="n">
        <x:v>1</x:v>
      </x:c>
      <x:c r="C2395" s="13" t="s">
        <x:v>9529</x:v>
      </x:c>
      <x:c r="D2395" s="13" t="s">
        <x:v>23965</x:v>
      </x:c>
      <x:c r="E2395" s="6" t="str">
        <x:v>巨型冰墙和崖壁矿脉。</x:v>
      </x:c>
      <x:c r="F2395" s="6"/>
      <x:c r="G2395" s="13" t="s">
        <x:v>23966</x:v>
      </x:c>
    </x:row>
    <x:row r="2396" ht="15" hidden="0">
      <x:c r="A2396" s="13" t="s">
        <x:v>23967</x:v>
      </x:c>
      <x:c r="B2396" s="9" t="n">
        <x:v>1</x:v>
      </x:c>
      <x:c r="C2396" s="13" t="s">
        <x:v>10917</x:v>
      </x:c>
      <x:c r="D2396" s="13" t="s">
        <x:v>23967</x:v>
      </x:c>
      <x:c r="E2396" s="6" t="str">
        <x:v>优秀业力 I</x:v>
      </x:c>
      <x:c r="F2396" s="6"/>
      <x:c r="G2396" s="13" t="s">
        <x:v>23968</x:v>
      </x:c>
    </x:row>
    <x:row r="2397" ht="15" hidden="0">
      <x:c r="A2397" s="13" t="s">
        <x:v>23969</x:v>
      </x:c>
      <x:c r="B2397" s="9" t="n">
        <x:v>1</x:v>
      </x:c>
      <x:c r="C2397" s="13" t="s">
        <x:v>12190</x:v>
      </x:c>
      <x:c r="D2397" s="13" t="s">
        <x:v>23969</x:v>
      </x:c>
      <x:c r="E2397" s="6" t="str">
        <x:v>优秀惊吓 I</x:v>
      </x:c>
      <x:c r="F2397" s="6"/>
      <x:c r="G2397" s="13" t="s">
        <x:v>23970</x:v>
      </x:c>
    </x:row>
    <x:row r="2398" ht="15" hidden="0">
      <x:c r="A2398" s="13" t="s">
        <x:v>23971</x:v>
      </x:c>
      <x:c r="B2398" s="9" t="n">
        <x:v>1</x:v>
      </x:c>
      <x:c r="C2398" s="13" t="s">
        <x:v>8641</x:v>
      </x:c>
      <x:c r="D2398" s="13" t="s">
        <x:v>23972</x:v>
      </x:c>
      <x:c r="E2398" s="6" t="str">
        <x:v>绿色哥布林蛋 - {0}%</x:v>
      </x:c>
      <x:c r="F2398" s="6" t="str">
        <x:v>已保留占位符与属性图标</x:v>
      </x:c>
      <x:c r="G2398" s="13" t="s">
        <x:v>23973</x:v>
      </x:c>
    </x:row>
    <x:row r="2399" ht="15" hidden="0">
      <x:c r="A2399" s="13" t="s">
        <x:v>23974</x:v>
      </x:c>
      <x:c r="B2399" s="9" t="n">
        <x:v>1</x:v>
      </x:c>
      <x:c r="C2399" s="13" t="s">
        <x:v>4934</x:v>
      </x:c>
      <x:c r="D2399" s="13" t="s">
        <x:v>23974</x:v>
      </x:c>
      <x:c r="E2399" s="6" t="str">
        <x:v>温室皮肤到花园！</x:v>
      </x:c>
      <x:c r="F2399" s="6"/>
      <x:c r="G2399" s="13" t="s">
        <x:v>23975</x:v>
      </x:c>
    </x:row>
    <x:row r="2400" ht="15" hidden="0">
      <x:c r="A2400" s="13" t="s">
        <x:v>23976</x:v>
      </x:c>
      <x:c r="B2400" s="9" t="n">
        <x:v>1</x:v>
      </x:c>
      <x:c r="C2400" s="13" t="s">
        <x:v>4492</x:v>
      </x:c>
      <x:c r="D2400" s="13" t="s">
        <x:v>23976</x:v>
      </x:c>
      <x:c r="E2400" s="6" t="str">
        <x:v>温室速度 I</x:v>
      </x:c>
      <x:c r="F2400" s="6"/>
      <x:c r="G2400" s="13" t="s">
        <x:v>23977</x:v>
      </x:c>
    </x:row>
    <x:row r="2401" ht="15" hidden="0">
      <x:c r="A2401" s="13" t="s">
        <x:v>23978</x:v>
      </x:c>
      <x:c r="B2401" s="9" t="n">
        <x:v>1</x:v>
      </x:c>
      <x:c r="C2401" s="13" t="s">
        <x:v>14179</x:v>
      </x:c>
      <x:c r="D2401" s="13" t="s">
        <x:v>23978</x:v>
      </x:c>
      <x:c r="E2401" s="6" t="str">
        <x:v>温室通过数个成长</x:v>
      </x:c>
      <x:c r="F2401" s="6"/>
      <x:c r="G2401" s="13" t="s">
        <x:v>23979</x:v>
      </x:c>
    </x:row>
    <x:row r="2402" ht="15" hidden="0">
      <x:c r="A2402" s="13" t="s">
        <x:v>23980</x:v>
      </x:c>
      <x:c r="B2402" s="9" t="n">
        <x:v>1</x:v>
      </x:c>
      <x:c r="C2402" s="13" t="s">
        <x:v>12440</x:v>
      </x:c>
      <x:c r="D2402" s="13" t="s">
        <x:v>23981</x:v>
      </x:c>
      <x:c r="E2402" s="6" t="str">
        <x:v>温室通过 {0} 生长阶段数。</x:v>
      </x:c>
      <x:c r="F2402" s="6" t="str">
        <x:v>已保留占位符与属性图标</x:v>
      </x:c>
      <x:c r="G2402" s="13" t="s">
        <x:v>23982</x:v>
      </x:c>
    </x:row>
    <x:row r="2403" ht="15" hidden="0">
      <x:c r="A2403" s="13" t="s">
        <x:v>23983</x:v>
      </x:c>
      <x:c r="B2403" s="9" t="n">
        <x:v>1</x:v>
      </x:c>
      <x:c r="C2403" s="13" t="s">
        <x:v>12791</x:v>
      </x:c>
      <x:c r="D2403" s="13" t="s">
        <x:v>23983</x:v>
      </x:c>
      <x:c r="E2403" s="6" t="str">
        <x:v>温室结构, 也许山姆</x:v>
      </x:c>
      <x:c r="F2403" s="6"/>
      <x:c r="G2403" s="13" t="s">
        <x:v>23984</x:v>
      </x:c>
    </x:row>
    <x:row r="2404" ht="15" hidden="0">
      <x:c r="A2404" s="13" t="s">
        <x:v>23985</x:v>
      </x:c>
      <x:c r="B2404" s="9" t="n">
        <x:v>1</x:v>
      </x:c>
      <x:c r="C2404" s="13" t="s">
        <x:v>4492</x:v>
      </x:c>
      <x:c r="D2404" s="13" t="s">
        <x:v>23985</x:v>
      </x:c>
      <x:c r="E2404" s="6" t="str">
        <x:v>温室。</x:v>
      </x:c>
      <x:c r="F2404" s="6"/>
      <x:c r="G2404" s="13" t="s">
        <x:v>23986</x:v>
      </x:c>
    </x:row>
    <x:row r="2405" ht="15" hidden="0">
      <x:c r="A2405" s="13" t="s">
        <x:v>23987</x:v>
      </x:c>
      <x:c r="B2405" s="9" t="n">
        <x:v>1</x:v>
      </x:c>
      <x:c r="C2405" s="13" t="s">
        <x:v>10126</x:v>
      </x:c>
      <x:c r="D2405" s="13" t="s">
        <x:v>23987</x:v>
      </x:c>
      <x:c r="E2405" s="6" t="str">
        <x:v>狮鹫洞穴锁链总是由……组成</x:v>
      </x:c>
      <x:c r="F2405" s="6"/>
      <x:c r="G2405" s="13" t="s">
        <x:v>23988</x:v>
      </x:c>
    </x:row>
    <x:row r="2406" ht="15" hidden="0">
      <x:c r="A2406" s="13" t="s">
        <x:v>23989</x:v>
      </x:c>
      <x:c r="B2406" s="9" t="n">
        <x:v>1</x:v>
      </x:c>
      <x:c r="C2406" s="13" t="s">
        <x:v>8593</x:v>
      </x:c>
      <x:c r="D2406" s="13" t="s">
        <x:v>23989</x:v>
      </x:c>
      <x:c r="E2406" s="6" t="str">
        <x:v>狮鹫宠物. 它造成真实击退和无视</x:v>
      </x:c>
      <x:c r="F2406" s="6"/>
      <x:c r="G2406" s="13" t="s">
        <x:v>23990</x:v>
      </x:c>
    </x:row>
    <x:row r="2407" ht="15" hidden="0">
      <x:c r="A2407" s="13" t="s">
        <x:v>23991</x:v>
      </x:c>
      <x:c r="B2407" s="9" t="n">
        <x:v>1</x:v>
      </x:c>
      <x:c r="C2407" s="13" t="s">
        <x:v>9865</x:v>
      </x:c>
      <x:c r="D2407" s="13" t="s">
        <x:v>23991</x:v>
      </x:c>
      <x:c r="E2407" s="6" t="str">
        <x:v>狮鹫宠物。</x:v>
      </x:c>
      <x:c r="F2407" s="6"/>
      <x:c r="G2407" s="13" t="s">
        <x:v>23992</x:v>
      </x:c>
    </x:row>
    <x:row r="2408" ht="15" hidden="0">
      <x:c r="A2408" s="13" t="s">
        <x:v>23993</x:v>
      </x:c>
      <x:c r="B2408" s="9" t="n">
        <x:v>1</x:v>
      </x:c>
      <x:c r="C2408" s="13" t="s">
        <x:v>192</x:v>
      </x:c>
      <x:c r="D2408" s="13" t="s">
        <x:v>23993</x:v>
      </x:c>
      <x:c r="E2408" s="6" t="str">
        <x:v>狮鹫的稀有度。</x:v>
      </x:c>
      <x:c r="F2408" s="6"/>
      <x:c r="G2408" s="13" t="s">
        <x:v>23994</x:v>
      </x:c>
    </x:row>
    <x:row r="2409" ht="15" hidden="0">
      <x:c r="A2409" s="13" t="s">
        <x:v>23995</x:v>
      </x:c>
      <x:c r="B2409" s="9" t="n">
        <x:v>1</x:v>
      </x:c>
      <x:c r="C2409" s="13" t="s">
        <x:v>6806</x:v>
      </x:c>
      <x:c r="D2409" s="13" t="s">
        <x:v>23995</x:v>
      </x:c>
      <x:c r="E2409" s="6" t="str">
        <x:v>律动雷达 I</x:v>
      </x:c>
      <x:c r="F2409" s="6"/>
      <x:c r="G2409" s="13" t="s">
        <x:v>23996</x:v>
      </x:c>
    </x:row>
    <x:row r="2410" ht="15" hidden="0">
      <x:c r="A2410" s="13" t="s">
        <x:v>23997</x:v>
      </x:c>
      <x:c r="B2410" s="9" t="n">
        <x:v>1</x:v>
      </x:c>
      <x:c r="C2410" s="13" t="s">
        <x:v>4904</x:v>
      </x:c>
      <x:c r="D2410" s="13" t="s">
        <x:v>23997</x:v>
      </x:c>
      <x:c r="E2410" s="6" t="str">
        <x:v>守卫者宠物。</x:v>
      </x:c>
      <x:c r="F2410" s="6"/>
      <x:c r="G2410" s="13" t="s">
        <x:v>23998</x:v>
      </x:c>
    </x:row>
    <x:row r="2411" ht="15" hidden="0">
      <x:c r="A2411" s="13" t="s">
        <x:v>23999</x:v>
      </x:c>
      <x:c r="B2411" s="9" t="n">
        <x:v>1</x:v>
      </x:c>
      <x:c r="C2411" s="13" t="s">
        <x:v>16101</x:v>
      </x:c>
      <x:c r="D2411" s="13" t="s">
        <x:v>23999</x:v>
      </x:c>
      <x:c r="E2411" s="6" t="str">
        <x:v>咕。</x:v>
      </x:c>
      <x:c r="F2411" s="6"/>
      <x:c r="G2411" s="13" t="s">
        <x:v>24000</x:v>
      </x:c>
    </x:row>
    <x:row r="2412" ht="15" hidden="0">
      <x:c r="A2412" s="13" t="s">
        <x:v>24001</x:v>
      </x:c>
      <x:c r="B2412" s="9" t="n">
        <x:v>1</x:v>
      </x:c>
      <x:c r="C2412" s="13" t="s">
        <x:v>16813</x:v>
      </x:c>
      <x:c r="D2412" s="13" t="s">
        <x:v>24001</x:v>
      </x:c>
      <x:c r="E2412" s="6" t="str">
        <x:v>制导绵羊来自生成</x:v>
      </x:c>
      <x:c r="F2412" s="6"/>
      <x:c r="G2412" s="13" t="s">
        <x:v>24002</x:v>
      </x:c>
    </x:row>
    <x:row r="2413" ht="15" hidden="0">
      <x:c r="A2413" s="13" t="s">
        <x:v>24003</x:v>
      </x:c>
      <x:c r="B2413" s="9" t="n">
        <x:v>1</x:v>
      </x:c>
      <x:c r="C2413" s="13" t="s">
        <x:v>2739</x:v>
      </x:c>
      <x:c r="D2413" s="13" t="s">
        <x:v>24003</x:v>
      </x:c>
      <x:c r="E2413" s="6" t="str">
        <x:v>圣洁圣洁</x:v>
      </x:c>
      <x:c r="F2413" s="6"/>
      <x:c r="G2413" s="13" t="s">
        <x:v>24004</x:v>
      </x:c>
    </x:row>
    <x:row r="2414" ht="15" hidden="0">
      <x:c r="A2414" s="13" t="s">
        <x:v>24005</x:v>
      </x:c>
      <x:c r="B2414" s="9" t="n">
        <x:v>1</x:v>
      </x:c>
      <x:c r="C2414" s="13" t="s">
        <x:v>6052</x:v>
      </x:c>
      <x:c r="D2414" s="13" t="s">
        <x:v>24005</x:v>
      </x:c>
      <x:c r="E2414" s="6" t="str">
        <x:v>光环! 从限时特卖中获得。</x:v>
      </x:c>
      <x:c r="F2414" s="6"/>
      <x:c r="G2414" s="13" t="s">
        <x:v>24006</x:v>
      </x:c>
    </x:row>
    <x:row r="2415" ht="15" hidden="0">
      <x:c r="A2415" s="13" t="s">
        <x:v>24007</x:v>
      </x:c>
      <x:c r="B2415" s="9" t="n">
        <x:v>1</x:v>
      </x:c>
      <x:c r="C2415" s="13" t="s">
        <x:v>7583</x:v>
      </x:c>
      <x:c r="D2415" s="13" t="s">
        <x:v>24008</x:v>
      </x:c>
      <x:c r="E2415" s="6" t="str">
        <x:v>减半你的 +{0} 速度；同时获得</x:v>
      </x:c>
      <x:c r="F2415" s="6" t="str">
        <x:v>已保留占位符与属性图标</x:v>
      </x:c>
      <x:c r="G2415" s="13" t="s">
        <x:v>24009</x:v>
      </x:c>
    </x:row>
    <x:row r="2416" ht="15" hidden="0">
      <x:c r="A2416" s="13" t="s">
        <x:v>24010</x:v>
      </x:c>
      <x:c r="B2416" s="9" t="n">
        <x:v>1</x:v>
      </x:c>
      <x:c r="C2416" s="13" t="s">
        <x:v>2689</x:v>
      </x:c>
      <x:c r="D2416" s="13" t="s">
        <x:v>24011</x:v>
      </x:c>
      <x:c r="E2416" s="6" t="str">
        <x:v>减半你的伤害持续 {0}秒随后。</x:v>
      </x:c>
      <x:c r="F2416" s="6" t="str">
        <x:v>已保留占位符与属性图标</x:v>
      </x:c>
      <x:c r="G2416" s="13" t="s">
        <x:v>24012</x:v>
      </x:c>
    </x:row>
    <x:row r="2417" ht="15" hidden="0">
      <x:c r="A2417" s="13" t="s">
        <x:v>24013</x:v>
      </x:c>
      <x:c r="B2417" s="9" t="n">
        <x:v>1</x:v>
      </x:c>
      <x:c r="C2417" s="13" t="s">
        <x:v>2001</x:v>
      </x:c>
      <x:c r="D2417" s="13" t="s">
        <x:v>24014</x:v>
      </x:c>
      <x:c r="E2417" s="6" t="str">
        <x:v>处理获取自: {0}/{1}</x:v>
      </x:c>
      <x:c r="F2417" s="6" t="str">
        <x:v>已保留占位符与属性图标</x:v>
      </x:c>
      <x:c r="G2417" s="13" t="s">
        <x:v>24015</x:v>
      </x:c>
    </x:row>
    <x:row r="2418" ht="15" hidden="0">
      <x:c r="A2418" s="13" t="s">
        <x:v>24016</x:v>
      </x:c>
      <x:c r="B2418" s="9" t="n">
        <x:v>1</x:v>
      </x:c>
      <x:c r="C2418" s="13" t="s">
        <x:v>8059</x:v>
      </x:c>
      <x:c r="D2418" s="13" t="s">
        <x:v>24016</x:v>
      </x:c>
      <x:c r="E2418" s="6" t="str">
        <x:v>和谐手术工具包。</x:v>
      </x:c>
      <x:c r="F2418" s="6"/>
      <x:c r="G2418" s="13" t="s">
        <x:v>24017</x:v>
      </x:c>
    </x:row>
    <x:row r="2419" ht="15" hidden="0">
      <x:c r="A2419" s="13" t="s">
        <x:v>24018</x:v>
      </x:c>
      <x:c r="B2419" s="9" t="n">
        <x:v>1</x:v>
      </x:c>
      <x:c r="C2419" s="13" t="s">
        <x:v>16428</x:v>
      </x:c>
      <x:c r="D2419" s="13" t="s">
        <x:v>24018</x:v>
      </x:c>
      <x:c r="E2419" s="6" t="str">
        <x:v>驾驭引力的力量... 和</x:v>
      </x:c>
      <x:c r="F2419" s="6"/>
      <x:c r="G2419" s="13" t="s">
        <x:v>24019</x:v>
      </x:c>
    </x:row>
    <x:row r="2420" ht="15" hidden="0">
      <x:c r="A2420" s="13" t="s">
        <x:v>24020</x:v>
      </x:c>
      <x:c r="B2420" s="9" t="n">
        <x:v>1</x:v>
      </x:c>
      <x:c r="C2420" s="13" t="s">
        <x:v>11251</x:v>
      </x:c>
      <x:c r="D2420" s="13" t="s">
        <x:v>24020</x:v>
      </x:c>
      <x:c r="E2420" s="6" t="str">
        <x:v>严酷的, 锯齿状的皮肤该是粗糙至</x:v>
      </x:c>
      <x:c r="F2420" s="6"/>
      <x:c r="G2420" s="13" t="s">
        <x:v>24021</x:v>
      </x:c>
    </x:row>
    <x:row r="2421" ht="15" hidden="0">
      <x:c r="A2421" s="13" t="s">
        <x:v>24022</x:v>
      </x:c>
      <x:c r="B2421" s="9" t="n">
        <x:v>1</x:v>
      </x:c>
      <x:c r="C2421" s="13" t="s">
        <x:v>5160</x:v>
      </x:c>
      <x:c r="D2421" s="13" t="s">
        <x:v>24022</x:v>
      </x:c>
      <x:c r="E2421" s="6" t="str">
        <x:v>丰收谷仓皮肤到花园！</x:v>
      </x:c>
      <x:c r="F2421" s="6"/>
      <x:c r="G2421" s="13" t="s">
        <x:v>24023</x:v>
      </x:c>
    </x:row>
    <x:row r="2422" ht="15" hidden="0">
      <x:c r="A2422" s="13" t="s">
        <x:v>24024</x:v>
      </x:c>
      <x:c r="B2422" s="9" t="n">
        <x:v>1</x:v>
      </x:c>
      <x:c r="C2422" s="13" t="s">
        <x:v>5162</x:v>
      </x:c>
      <x:c r="D2422" s="13" t="s">
        <x:v>24024</x:v>
      </x:c>
      <x:c r="E2422" s="6" t="str">
        <x:v>丰收温室皮肤到</x:v>
      </x:c>
      <x:c r="F2422" s="6"/>
      <x:c r="G2422" s="13" t="s">
        <x:v>24025</x:v>
      </x:c>
    </x:row>
    <x:row r="2423" ht="15" hidden="0">
      <x:c r="A2423" s="13" t="s">
        <x:v>24026</x:v>
      </x:c>
      <x:c r="B2423" s="9" t="n">
        <x:v>1</x:v>
      </x:c>
      <x:c r="C2423" s="13" t="s">
        <x:v>1455</x:v>
      </x:c>
      <x:c r="D2423" s="13" t="s">
        <x:v>24027</x:v>
      </x:c>
      <x:c r="E2423" s="6" t="str">
        <x:v>收获先驱 V ({0}:{1})</x:v>
      </x:c>
      <x:c r="F2423" s="6" t="str">
        <x:v>已保留占位符与属性图标</x:v>
      </x:c>
      <x:c r="G2423" s="13" t="s">
        <x:v>24028</x:v>
      </x:c>
    </x:row>
    <x:row r="2424" ht="15" hidden="0">
      <x:c r="A2424" s="13" t="s">
        <x:v>24029</x:v>
      </x:c>
      <x:c r="B2424" s="9" t="n">
        <x:v>1</x:v>
      </x:c>
      <x:c r="C2424" s="13" t="s">
        <x:v>2874</x:v>
      </x:c>
      <x:c r="D2424" s="13" t="s">
        <x:v>24029</x:v>
      </x:c>
      <x:c r="E2424" s="6" t="str">
        <x:v>收获 III -- 钝的犁地。</x:v>
      </x:c>
      <x:c r="F2424" s="6"/>
      <x:c r="G2424" s="13" t="s">
        <x:v>24030</x:v>
      </x:c>
    </x:row>
    <x:row r="2425" ht="15" hidden="0">
      <x:c r="A2425" s="13" t="s">
        <x:v>24031</x:v>
      </x:c>
      <x:c r="B2425" s="9" t="n">
        <x:v>1</x:v>
      </x:c>
      <x:c r="C2425" s="13" t="s">
        <x:v>12190</x:v>
      </x:c>
      <x:c r="D2425" s="13" t="s">
        <x:v>24032</x:v>
      </x:c>
      <x:c r="E2425" s="6" t="str">
        <x:v>收获 {0}分钟作物持续阶 IX</x:v>
      </x:c>
      <x:c r="F2425" s="6" t="str">
        <x:v>已保留占位符与属性图标</x:v>
      </x:c>
      <x:c r="G2425" s="13" t="s">
        <x:v>24033</x:v>
      </x:c>
    </x:row>
    <x:row r="2426" ht="15" hidden="0">
      <x:c r="A2426" s="13" t="s">
        <x:v>24034</x:v>
      </x:c>
      <x:c r="B2426" s="9" t="n">
        <x:v>1</x:v>
      </x:c>
      <x:c r="C2426" s="13" t="s">
        <x:v>12190</x:v>
      </x:c>
      <x:c r="D2426" s="13" t="s">
        <x:v>24035</x:v>
      </x:c>
      <x:c r="E2426" s="6" t="str">
        <x:v>收获 {0}分钟作物持续阶 VII</x:v>
      </x:c>
      <x:c r="F2426" s="6" t="str">
        <x:v>已保留占位符与属性图标</x:v>
      </x:c>
      <x:c r="G2426" s="13" t="s">
        <x:v>24036</x:v>
      </x:c>
    </x:row>
    <x:row r="2427" ht="15" hidden="0">
      <x:c r="A2427" s="13" t="s">
        <x:v>24037</x:v>
      </x:c>
      <x:c r="B2427" s="9" t="n">
        <x:v>1</x:v>
      </x:c>
      <x:c r="C2427" s="13" t="s">
        <x:v>12190</x:v>
      </x:c>
      <x:c r="D2427" s="13" t="s">
        <x:v>24038</x:v>
      </x:c>
      <x:c r="E2427" s="6" t="str">
        <x:v>收获 {0}分钟作物持续阶 VIII</x:v>
      </x:c>
      <x:c r="F2427" s="6" t="str">
        <x:v>已保留占位符与属性图标</x:v>
      </x:c>
      <x:c r="G2427" s="13" t="s">
        <x:v>24039</x:v>
      </x:c>
    </x:row>
    <x:row r="2428" ht="15" hidden="0">
      <x:c r="A2428" s="13" t="s">
        <x:v>24040</x:v>
      </x:c>
      <x:c r="B2428" s="9" t="n">
        <x:v>1</x:v>
      </x:c>
      <x:c r="C2428" s="13" t="s">
        <x:v>12190</x:v>
      </x:c>
      <x:c r="D2428" s="13" t="s">
        <x:v>24041</x:v>
      </x:c>
      <x:c r="E2428" s="6" t="str">
        <x:v>收获 {0}分钟作物持续阶 X</x:v>
      </x:c>
      <x:c r="F2428" s="6" t="str">
        <x:v>已保留占位符与属性图标</x:v>
      </x:c>
      <x:c r="G2428" s="13" t="s">
        <x:v>24042</x:v>
      </x:c>
    </x:row>
    <x:row r="2429" ht="15" hidden="0">
      <x:c r="A2429" s="13" t="s">
        <x:v>24043</x:v>
      </x:c>
      <x:c r="B2429" s="9" t="n">
        <x:v>1</x:v>
      </x:c>
      <x:c r="C2429" s="13" t="s">
        <x:v>12190</x:v>
      </x:c>
      <x:c r="D2429" s="13" t="s">
        <x:v>24044</x:v>
      </x:c>
      <x:c r="E2429" s="6" t="str">
        <x:v>收获 {0}k 作物持续阶 II</x:v>
      </x:c>
      <x:c r="F2429" s="6" t="str">
        <x:v>已保留占位符与属性图标</x:v>
      </x:c>
      <x:c r="G2429" s="13" t="s">
        <x:v>24045</x:v>
      </x:c>
    </x:row>
    <x:row r="2430" ht="15" hidden="0">
      <x:c r="A2430" s="13" t="s">
        <x:v>24046</x:v>
      </x:c>
      <x:c r="B2430" s="9" t="n">
        <x:v>1</x:v>
      </x:c>
      <x:c r="C2430" s="13" t="s">
        <x:v>12190</x:v>
      </x:c>
      <x:c r="D2430" s="13" t="s">
        <x:v>24047</x:v>
      </x:c>
      <x:c r="E2430" s="6" t="str">
        <x:v>收获 {0}k 作物持续阶 III</x:v>
      </x:c>
      <x:c r="F2430" s="6" t="str">
        <x:v>已保留占位符与属性图标</x:v>
      </x:c>
      <x:c r="G2430" s="13" t="s">
        <x:v>24048</x:v>
      </x:c>
    </x:row>
    <x:row r="2431" ht="15" hidden="0">
      <x:c r="A2431" s="13" t="s">
        <x:v>24049</x:v>
      </x:c>
      <x:c r="B2431" s="9" t="n">
        <x:v>1</x:v>
      </x:c>
      <x:c r="C2431" s="13" t="s">
        <x:v>12190</x:v>
      </x:c>
      <x:c r="D2431" s="13" t="s">
        <x:v>24050</x:v>
      </x:c>
      <x:c r="E2431" s="6" t="str">
        <x:v>收获 {0}k 作物持续阶 IV</x:v>
      </x:c>
      <x:c r="F2431" s="6" t="str">
        <x:v>已保留占位符与属性图标</x:v>
      </x:c>
      <x:c r="G2431" s="13" t="s">
        <x:v>24051</x:v>
      </x:c>
    </x:row>
    <x:row r="2432" ht="15" hidden="0">
      <x:c r="A2432" s="13" t="s">
        <x:v>24052</x:v>
      </x:c>
      <x:c r="B2432" s="9" t="n">
        <x:v>1</x:v>
      </x:c>
      <x:c r="C2432" s="13" t="s">
        <x:v>12190</x:v>
      </x:c>
      <x:c r="D2432" s="13" t="s">
        <x:v>24053</x:v>
      </x:c>
      <x:c r="E2432" s="6" t="str">
        <x:v>收获 {0}k 作物持续阶 V</x:v>
      </x:c>
      <x:c r="F2432" s="6" t="str">
        <x:v>已保留占位符与属性图标</x:v>
      </x:c>
      <x:c r="G2432" s="13" t="s">
        <x:v>24054</x:v>
      </x:c>
    </x:row>
    <x:row r="2433" ht="15" hidden="0">
      <x:c r="A2433" s="13" t="s">
        <x:v>24055</x:v>
      </x:c>
      <x:c r="B2433" s="9" t="n">
        <x:v>1</x:v>
      </x:c>
      <x:c r="C2433" s="13" t="s">
        <x:v>12190</x:v>
      </x:c>
      <x:c r="D2433" s="13" t="s">
        <x:v>24056</x:v>
      </x:c>
      <x:c r="E2433" s="6" t="str">
        <x:v>收获 {0}k 作物持续阶 VI</x:v>
      </x:c>
      <x:c r="F2433" s="6" t="str">
        <x:v>已保留占位符与属性图标</x:v>
      </x:c>
      <x:c r="G2433" s="13" t="s">
        <x:v>24057</x:v>
      </x:c>
    </x:row>
    <x:row r="2434" ht="15" hidden="0">
      <x:c r="A2434" s="13" t="s">
        <x:v>24058</x:v>
      </x:c>
      <x:c r="B2434" s="9" t="n">
        <x:v>1</x:v>
      </x:c>
      <x:c r="C2434" s="13" t="s">
        <x:v>10718</x:v>
      </x:c>
      <x:c r="D2434" s="13" t="s">
        <x:v>24059</x:v>
      </x:c>
      <x:c r="E2434" s="6" t="str">
        <x:v>拥有一个 +{0}% 几率不才能使用</x:v>
      </x:c>
      <x:c r="F2434" s="6" t="str">
        <x:v>已保留占位符与属性图标</x:v>
      </x:c>
      <x:c r="G2434" s="13" t="s">
        <x:v>24060</x:v>
      </x:c>
    </x:row>
    <x:row r="2435" ht="15" hidden="0">
      <x:c r="A2435" s="13" t="s">
        <x:v>24061</x:v>
      </x:c>
      <x:c r="B2435" s="9" t="n">
        <x:v>1</x:v>
      </x:c>
      <x:c r="C2435" s="13" t="s">
        <x:v>9243</x:v>
      </x:c>
      <x:c r="D2435" s="13" t="s">
        <x:v>24061</x:v>
      </x:c>
      <x:c r="E2435" s="6" t="str">
        <x:v>拥有一个轻微的 2 月在它的步。</x:v>
      </x:c>
      <x:c r="F2435" s="6"/>
      <x:c r="G2435" s="13" t="s">
        <x:v>24062</x:v>
      </x:c>
    </x:row>
    <x:row r="2436" ht="15" hidden="0">
      <x:c r="A2436" s="13" t="s">
        <x:v>24063</x:v>
      </x:c>
      <x:c r="B2436" s="9" t="n">
        <x:v>1</x:v>
      </x:c>
      <x:c r="C2436" s="13" t="s">
        <x:v>9023</x:v>
      </x:c>
      <x:c r="D2436" s="13" t="s">
        <x:v>24063</x:v>
      </x:c>
      <x:c r="E2436" s="6" t="str">
        <x:v>拥有相当一个爆发脾气</x:v>
      </x:c>
      <x:c r="F2436" s="6"/>
      <x:c r="G2436" s="13" t="s">
        <x:v>24064</x:v>
      </x:c>
    </x:row>
    <x:row r="2437" ht="15" hidden="0">
      <x:c r="A2437" s="13" t="s">
        <x:v>24065</x:v>
      </x:c>
      <x:c r="B2437" s="9" t="n">
        <x:v>1</x:v>
      </x:c>
      <x:c r="C2437" s="13" t="s">
        <x:v>1459</x:v>
      </x:c>
      <x:c r="D2437" s="13" t="s">
        <x:v>24066</x:v>
      </x:c>
      <x:c r="E2437" s="6" t="str">
        <x:v>急迫 I ({0}:{1})</x:v>
      </x:c>
      <x:c r="F2437" s="6" t="str">
        <x:v>已保留占位符与属性图标</x:v>
      </x:c>
      <x:c r="G2437" s="13" t="s">
        <x:v>24067</x:v>
      </x:c>
    </x:row>
    <x:row r="2438" ht="15" hidden="0">
      <x:c r="A2438" s="13" t="s">
        <x:v>24068</x:v>
      </x:c>
      <x:c r="B2438" s="9" t="n">
        <x:v>1</x:v>
      </x:c>
      <x:c r="C2438" s="13" t="s">
        <x:v>1461</x:v>
      </x:c>
      <x:c r="D2438" s="13" t="s">
        <x:v>24069</x:v>
      </x:c>
      <x:c r="E2438" s="6" t="str">
        <x:v>急迫 II ({0}:{1})</x:v>
      </x:c>
      <x:c r="F2438" s="6" t="str">
        <x:v>已保留占位符与属性图标</x:v>
      </x:c>
      <x:c r="G2438" s="13" t="s">
        <x:v>24070</x:v>
      </x:c>
    </x:row>
    <x:row r="2439" ht="15" hidden="0">
      <x:c r="A2439" s="13" t="s">
        <x:v>24071</x:v>
      </x:c>
      <x:c r="B2439" s="9" t="n">
        <x:v>1</x:v>
      </x:c>
      <x:c r="C2439" s="13" t="s">
        <x:v>1462</x:v>
      </x:c>
      <x:c r="D2439" s="13" t="s">
        <x:v>24072</x:v>
      </x:c>
      <x:c r="E2439" s="6" t="str">
        <x:v>急迫 III ({0}:{1})</x:v>
      </x:c>
      <x:c r="F2439" s="6" t="str">
        <x:v>已保留占位符与属性图标</x:v>
      </x:c>
      <x:c r="G2439" s="13" t="s">
        <x:v>24073</x:v>
      </x:c>
    </x:row>
    <x:row r="2440" ht="15" hidden="0">
      <x:c r="A2440" s="13" t="s">
        <x:v>24074</x:v>
      </x:c>
      <x:c r="B2440" s="9" t="n">
        <x:v>1</x:v>
      </x:c>
      <x:c r="C2440" s="13" t="s">
        <x:v>1463</x:v>
      </x:c>
      <x:c r="D2440" s="13" t="s">
        <x:v>24075</x:v>
      </x:c>
      <x:c r="E2440" s="6" t="str">
        <x:v>急迫 IV ({0}:{1})</x:v>
      </x:c>
      <x:c r="F2440" s="6" t="str">
        <x:v>已保留占位符与属性图标</x:v>
      </x:c>
      <x:c r="G2440" s="13" t="s">
        <x:v>24076</x:v>
      </x:c>
    </x:row>
    <x:row r="2441" ht="15" hidden="0">
      <x:c r="A2441" s="13" t="s">
        <x:v>24077</x:v>
      </x:c>
      <x:c r="B2441" s="9" t="n">
        <x:v>1</x:v>
      </x:c>
      <x:c r="C2441" s="13" t="s">
        <x:v>16586</x:v>
      </x:c>
      <x:c r="D2441" s="13" t="s">
        <x:v>24077</x:v>
      </x:c>
      <x:c r="E2441" s="6" t="str">
        <x:v>幽灵头颅环绕你缓缓旋转的</x:v>
      </x:c>
      <x:c r="F2441" s="6"/>
      <x:c r="G2441" s="13" t="s">
        <x:v>24078</x:v>
      </x:c>
    </x:row>
    <x:row r="2442" ht="15" hidden="0">
      <x:c r="A2442" s="13" t="s">
        <x:v>24079</x:v>
      </x:c>
      <x:c r="B2442" s="9" t="n">
        <x:v>1</x:v>
      </x:c>
      <x:c r="C2442" s="13" t="s">
        <x:v>2520</x:v>
      </x:c>
      <x:c r="D2442" s="13" t="s">
        <x:v>24080</x:v>
      </x:c>
      <x:c r="E2442" s="6" t="str">
        <x:v>拥有此联系方式可以获得最高你一个 {0}%</x:v>
      </x:c>
      <x:c r="F2442" s="6" t="str">
        <x:v>已保留占位符与属性图标</x:v>
      </x:c>
      <x:c r="G2442" s="13" t="s">
        <x:v>24081</x:v>
      </x:c>
    </x:row>
    <x:row r="2443" ht="15" hidden="0">
      <x:c r="A2443" s="13" t="s">
        <x:v>24082</x:v>
      </x:c>
      <x:c r="B2443" s="9" t="n">
        <x:v>1</x:v>
      </x:c>
      <x:c r="C2443" s="13" t="s">
        <x:v>9357</x:v>
      </x:c>
      <x:c r="D2443" s="13" t="s">
        <x:v>24082</x:v>
      </x:c>
      <x:c r="E2443" s="6" t="str">
        <x:v>他是一个 “死灵法师领主” 和拥有 3 阶段。</x:v>
      </x:c>
      <x:c r="F2443" s="6"/>
      <x:c r="G2443" s="13" t="s">
        <x:v>24083</x:v>
      </x:c>
    </x:row>
    <x:row r="2444" ht="15" hidden="0">
      <x:c r="A2444" s="13" t="s">
        <x:v>24084</x:v>
      </x:c>
      <x:c r="B2444" s="9" t="n">
        <x:v>1</x:v>
      </x:c>
      <x:c r="C2444" s="13" t="s">
        <x:v>8201</x:v>
      </x:c>
      <x:c r="D2444" s="13" t="s">
        <x:v>24084</x:v>
      </x:c>
      <x:c r="E2444" s="6" t="str">
        <x:v>他是一个新死灵法师和拥有 2 阶段. 在</x:v>
      </x:c>
      <x:c r="F2444" s="6"/>
      <x:c r="G2444" s="13" t="s">
        <x:v>24085</x:v>
      </x:c>
    </x:row>
    <x:row r="2445" ht="15" hidden="0">
      <x:c r="A2445" s="13" t="s">
        <x:v>24086</x:v>
      </x:c>
      <x:c r="B2445" s="9" t="n">
        <x:v>1</x:v>
      </x:c>
      <x:c r="C2445" s="13" t="s">
        <x:v>9621</x:v>
      </x:c>
      <x:c r="D2445" s="13" t="s">
        <x:v>24087</x:v>
      </x:c>
      <x:c r="E2445" s="6" t="str">
        <x:v>他是一个 “教授” 和拥有 3 阶段. 在 {0} 他</x:v>
      </x:c>
      <x:c r="F2445" s="6" t="str">
        <x:v>已保留占位符与属性图标</x:v>
      </x:c>
      <x:c r="G2445" s="13" t="s">
        <x:v>24088</x:v>
      </x:c>
    </x:row>
    <x:row r="2446" ht="15" hidden="0">
      <x:c r="A2446" s="13" t="s">
        <x:v>24089</x:v>
      </x:c>
      <x:c r="B2446" s="9" t="n">
        <x:v>1</x:v>
      </x:c>
      <x:c r="C2446" s="13" t="s">
        <x:v>9381</x:v>
      </x:c>
      <x:c r="D2446" s="13" t="s">
        <x:v>24089</x:v>
      </x:c>
      <x:c r="E2446" s="6" t="str">
        <x:v>他是一个 “学徒死灵法师和拥有 2</x:v>
      </x:c>
      <x:c r="F2446" s="6"/>
      <x:c r="G2446" s="13" t="s">
        <x:v>24090</x:v>
      </x:c>
    </x:row>
    <x:row r="2447" ht="15" hidden="0">
      <x:c r="A2447" s="13" t="s">
        <x:v>24091</x:v>
      </x:c>
      <x:c r="B2447" s="9" t="n">
        <x:v>1</x:v>
      </x:c>
      <x:c r="C2447" s="13" t="s">
        <x:v>9397</x:v>
      </x:c>
      <x:c r="D2447" s="13" t="s">
        <x:v>24091</x:v>
      </x:c>
      <x:c r="E2447" s="6" t="str">
        <x:v>他看来一个正常骷髅, 和携带一个</x:v>
      </x:c>
      <x:c r="F2447" s="6"/>
      <x:c r="G2447" s="13" t="s">
        <x:v>24092</x:v>
      </x:c>
    </x:row>
    <x:row r="2448" ht="15" hidden="0">
      <x:c r="A2448" s="13" t="s">
        <x:v>24093</x:v>
      </x:c>
      <x:c r="B2448" s="9" t="n">
        <x:v>1</x:v>
      </x:c>
      <x:c r="C2448" s="13" t="s">
        <x:v>8867</x:v>
      </x:c>
      <x:c r="D2448" s="13" t="s">
        <x:v>24093</x:v>
      </x:c>
      <x:c r="E2448" s="6" t="str">
        <x:v>他喜爱金。</x:v>
      </x:c>
      <x:c r="F2448" s="6"/>
      <x:c r="G2448" s="13" t="s">
        <x:v>24094</x:v>
      </x:c>
    </x:row>
    <x:row r="2449" ht="15" hidden="0">
      <x:c r="A2449" s="13" t="s">
        <x:v>24095</x:v>
      </x:c>
      <x:c r="B2449" s="9" t="n">
        <x:v>1</x:v>
      </x:c>
      <x:c r="C2449" s="13" t="s">
        <x:v>14248</x:v>
      </x:c>
      <x:c r="D2449" s="13" t="s">
        <x:v>24095</x:v>
      </x:c>
      <x:c r="E2449" s="6" t="str">
        <x:v>他可能保留鸟类远离, 但</x:v>
      </x:c>
      <x:c r="F2449" s="6"/>
      <x:c r="G2449" s="13" t="s">
        <x:v>24096</x:v>
      </x:c>
    </x:row>
    <x:row r="2450" ht="15" hidden="0">
      <x:c r="A2450" s="13" t="s">
        <x:v>24097</x:v>
      </x:c>
      <x:c r="B2450" s="9" t="n">
        <x:v>1</x:v>
      </x:c>
      <x:c r="C2450" s="13" t="s">
        <x:v>9137</x:v>
      </x:c>
      <x:c r="D2450" s="13" t="s">
        <x:v>24097</x:v>
      </x:c>
      <x:c r="E2450" s="6" t="str">
        <x:v>他其保持追踪的你的已解锁奖杯鱼,</x:v>
      </x:c>
      <x:c r="F2450" s="6"/>
      <x:c r="G2450" s="13" t="s">
        <x:v>24098</x:v>
      </x:c>
    </x:row>
    <x:row r="2451" ht="15" hidden="0">
      <x:c r="A2451" s="13" t="s">
        <x:v>24099</x:v>
      </x:c>
      <x:c r="B2451" s="9" t="n">
        <x:v>1</x:v>
      </x:c>
      <x:c r="C2451" s="13" t="s">
        <x:v>888</x:v>
      </x:c>
      <x:c r="D2451" s="13" t="s">
        <x:v>24099</x:v>
      </x:c>
      <x:c r="E2451" s="6" t="str">
        <x:v>他是不一个吸血鬼, 他是一个</x:v>
      </x:c>
      <x:c r="F2451" s="6"/>
      <x:c r="G2451" s="13" t="s">
        <x:v>24100</x:v>
      </x:c>
    </x:row>
    <x:row r="2452" ht="15" hidden="0">
      <x:c r="A2452" s="13" t="s">
        <x:v>24101</x:v>
      </x:c>
      <x:c r="B2452" s="9" t="n">
        <x:v>1</x:v>
      </x:c>
      <x:c r="C2452" s="13" t="s">
        <x:v>8137</x:v>
      </x:c>
      <x:c r="D2452" s="13" t="s">
        <x:v>24101</x:v>
      </x:c>
      <x:c r="E2452" s="6" t="str">
        <x:v>头颅的橱柜</x:v>
      </x:c>
      <x:c r="F2452" s="6"/>
      <x:c r="G2452" s="13" t="s">
        <x:v>24102</x:v>
      </x:c>
    </x:row>
    <x:row r="2453" ht="15" hidden="0">
      <x:c r="A2453" s="13" t="s">
        <x:v>24103</x:v>
      </x:c>
      <x:c r="B2453" s="9" t="n">
        <x:v>1</x:v>
      </x:c>
      <x:c r="C2453" s="13" t="s">
        <x:v>5252</x:v>
      </x:c>
      <x:c r="D2453" s="13" t="s">
        <x:v>24103</x:v>
      </x:c>
      <x:c r="E2453" s="6" t="str">
        <x:v>头颅。</x:v>
      </x:c>
      <x:c r="F2453" s="6"/>
      <x:c r="G2453" s="13" t="s">
        <x:v>24104</x:v>
      </x:c>
    </x:row>
    <x:row r="2454" ht="15" hidden="0">
      <x:c r="A2454" s="13" t="s">
        <x:v>24105</x:v>
      </x:c>
      <x:c r="B2454" s="9" t="n">
        <x:v>1</x:v>
      </x:c>
      <x:c r="C2454" s="13" t="s">
        <x:v>17932</x:v>
      </x:c>
      <x:c r="D2454" s="13" t="s">
        <x:v>24105</x:v>
      </x:c>
      <x:c r="E2454" s="6" t="str">
        <x:v>顽强奖励</x:v>
      </x:c>
      <x:c r="F2454" s="6"/>
      <x:c r="G2454" s="13" t="s">
        <x:v>24106</x:v>
      </x:c>
    </x:row>
    <x:row r="2455" ht="15" hidden="0">
      <x:c r="A2455" s="13" t="s">
        <x:v>24107</x:v>
      </x:c>
      <x:c r="B2455" s="9" t="n">
        <x:v>1</x:v>
      </x:c>
      <x:c r="C2455" s="13" t="s">
        <x:v>1337</x:v>
      </x:c>
      <x:c r="D2455" s="13" t="s">
        <x:v>24108</x:v>
      </x:c>
      <x:c r="E2455" s="6" t="str">
        <x:v>治疗持续 {0}❤。</x:v>
      </x:c>
      <x:c r="F2455" s="6" t="str">
        <x:v>已保留占位符与属性图标</x:v>
      </x:c>
      <x:c r="G2455" s="13" t="s">
        <x:v>24109</x:v>
      </x:c>
    </x:row>
    <x:row r="2456" ht="15" hidden="0">
      <x:c r="A2456" s="13" t="s">
        <x:v>24110</x:v>
      </x:c>
      <x:c r="B2456" s="9" t="n">
        <x:v>1</x:v>
      </x:c>
      <x:c r="C2456" s="13" t="s">
        <x:v>6392</x:v>
      </x:c>
      <x:c r="D2456" s="13" t="s">
        <x:v>24111</x:v>
      </x:c>
      <x:c r="E2456" s="6" t="str">
        <x:v>治疗法阵通过 {0}%。</x:v>
      </x:c>
      <x:c r="F2456" s="6" t="str">
        <x:v>已保留占位符与属性图标</x:v>
      </x:c>
      <x:c r="G2456" s="13" t="s">
        <x:v>24112</x:v>
      </x:c>
    </x:row>
    <x:row r="2457" ht="15" hidden="0">
      <x:c r="A2457" s="13" t="s">
        <x:v>24113</x:v>
      </x:c>
      <x:c r="B2457" s="9" t="n">
        <x:v>1</x:v>
      </x:c>
      <x:c r="C2457" s="13" t="s">
        <x:v>4612</x:v>
      </x:c>
      <x:c r="D2457" s="13" t="s">
        <x:v>24114</x:v>
      </x:c>
      <x:c r="E2457" s="6" t="str">
        <x:v>恢复持续 +{0}% 的你的最大生命值</x:v>
      </x:c>
      <x:c r="F2457" s="6" t="str">
        <x:v>已保留占位符与属性图标</x:v>
      </x:c>
      <x:c r="G2457" s="13" t="s">
        <x:v>24115</x:v>
      </x:c>
    </x:row>
    <x:row r="2458" ht="15" hidden="0">
      <x:c r="A2458" s="13" t="s">
        <x:v>24116</x:v>
      </x:c>
      <x:c r="B2458" s="9" t="n">
        <x:v>1</x:v>
      </x:c>
      <x:c r="C2458" s="13" t="s">
        <x:v>9307</x:v>
      </x:c>
      <x:c r="D2458" s="13" t="s">
        <x:v>24116</x:v>
      </x:c>
      <x:c r="E2458" s="6" t="str">
        <x:v>恢复迅速和是免疫至魔法</x:v>
      </x:c>
      <x:c r="F2458" s="6"/>
      <x:c r="G2458" s="13" t="s">
        <x:v>24117</x:v>
      </x:c>
    </x:row>
    <x:row r="2459" ht="15" hidden="0">
      <x:c r="A2459" s="13" t="s">
        <x:v>24118</x:v>
      </x:c>
      <x:c r="B2459" s="9" t="n">
        <x:v>1</x:v>
      </x:c>
      <x:c r="C2459" s="13" t="s">
        <x:v>16242</x:v>
      </x:c>
      <x:c r="D2459" s="13" t="s">
        <x:v>24119</x:v>
      </x:c>
      <x:c r="E2459" s="6" t="str">
        <x:v>生命值-食用技能按剩余时间的 {0}%</x:v>
      </x:c>
      <x:c r="F2459" s="6" t="str">
        <x:v>已保留占位符与属性图标</x:v>
      </x:c>
      <x:c r="G2459" s="13" t="s">
        <x:v>24120</x:v>
      </x:c>
    </x:row>
    <x:row r="2460" ht="15" hidden="0">
      <x:c r="A2460" s="13" t="s">
        <x:v>24121</x:v>
      </x:c>
      <x:c r="B2460" s="9" t="n">
        <x:v>1</x:v>
      </x:c>
      <x:c r="C2460" s="13" t="s">
        <x:v>17824</x:v>
      </x:c>
      <x:c r="D2460" s="13" t="s">
        <x:v>24121</x:v>
      </x:c>
      <x:c r="E2460" s="6" t="str">
        <x:v>治愈力量。</x:v>
      </x:c>
      <x:c r="F2460" s="6"/>
      <x:c r="G2460" s="13" t="s">
        <x:v>24122</x:v>
      </x:c>
    </x:row>
    <x:row r="2461" ht="15" hidden="0">
      <x:c r="A2461" s="13" t="s">
        <x:v>24123</x:v>
      </x:c>
      <x:c r="B2461" s="9" t="n">
        <x:v>1</x:v>
      </x:c>
      <x:c r="C2461" s="13" t="s">
        <x:v>18007</x:v>
      </x:c>
      <x:c r="D2461" s="13" t="s">
        <x:v>24123</x:v>
      </x:c>
      <x:c r="E2461" s="6" t="str">
        <x:v>炽热奖励</x:v>
      </x:c>
      <x:c r="F2461" s="6"/>
      <x:c r="G2461" s="13" t="s">
        <x:v>24124</x:v>
      </x:c>
    </x:row>
    <x:row r="2462" ht="15" hidden="0">
      <x:c r="A2462" s="13" t="s">
        <x:v>24125</x:v>
      </x:c>
      <x:c r="B2462" s="9" t="n">
        <x:v>1</x:v>
      </x:c>
      <x:c r="C2462" s="13" t="s">
        <x:v>7882</x:v>
      </x:c>
      <x:c r="D2462" s="13" t="s">
        <x:v>24125</x:v>
      </x:c>
      <x:c r="E2462" s="6" t="str">
        <x:v>沉重和奇怪的, 它似乎至</x:v>
      </x:c>
      <x:c r="F2462" s="6"/>
      <x:c r="G2462" s="13" t="s">
        <x:v>24126</x:v>
      </x:c>
    </x:row>
    <x:row r="2463" ht="15" hidden="0">
      <x:c r="A2463" s="13" t="s">
        <x:v>24127</x:v>
      </x:c>
      <x:c r="B2463" s="9" t="n">
        <x:v>1</x:v>
      </x:c>
      <x:c r="C2463" s="13" t="s">
        <x:v>9547</x:v>
      </x:c>
      <x:c r="D2463" s="13" t="s">
        <x:v>24127</x:v>
      </x:c>
      <x:c r="E2463" s="6" t="str">
        <x:v>最沉重的僵尸。</x:v>
      </x:c>
      <x:c r="F2463" s="6"/>
      <x:c r="G2463" s="13" t="s">
        <x:v>24128</x:v>
      </x:c>
    </x:row>
    <x:row r="2464" ht="15" hidden="0">
      <x:c r="A2464" s="13" t="s">
        <x:v>24129</x:v>
      </x:c>
      <x:c r="B2464" s="9" t="n">
        <x:v>1</x:v>
      </x:c>
      <x:c r="C2464" s="13" t="s">
        <x:v>9583</x:v>
      </x:c>
      <x:c r="D2464" s="13" t="s">
        <x:v>24129</x:v>
      </x:c>
      <x:c r="E2464" s="6" t="str">
        <x:v>厚重僵尸。</x:v>
      </x:c>
      <x:c r="F2464" s="6"/>
      <x:c r="G2464" s="13" t="s">
        <x:v>24130</x:v>
      </x:c>
    </x:row>
    <x:row r="2465" ht="15" hidden="0">
      <x:c r="A2465" s="13" t="s">
        <x:v>24131</x:v>
      </x:c>
      <x:c r="B2465" s="9" t="n">
        <x:v>1</x:v>
      </x:c>
      <x:c r="C2465" s="13" t="s">
        <x:v>5026</x:v>
      </x:c>
      <x:c r="D2465" s="13" t="s">
        <x:v>24131</x:v>
      </x:c>
      <x:c r="E2465" s="6" t="str">
        <x:v>向日葵头盔。</x:v>
      </x:c>
      <x:c r="F2465" s="6"/>
      <x:c r="G2465" s="13" t="s">
        <x:v>24132</x:v>
      </x:c>
    </x:row>
    <x:row r="2466" ht="15" hidden="0">
      <x:c r="A2466" s="13" t="s">
        <x:v>24133</x:v>
      </x:c>
      <x:c r="B2466" s="9" t="n">
        <x:v>1</x:v>
      </x:c>
      <x:c r="C2466" s="13" t="s">
        <x:v>7016</x:v>
      </x:c>
      <x:c r="D2466" s="13" t="s">
        <x:v>24133</x:v>
      </x:c>
      <x:c r="E2466" s="6" t="str">
        <x:v>螺旋树采集达人 I</x:v>
      </x:c>
      <x:c r="F2466" s="6"/>
      <x:c r="G2466" s="13" t="s">
        <x:v>24134</x:v>
      </x:c>
    </x:row>
    <x:row r="2467" ht="15" hidden="0">
      <x:c r="A2467" s="13" t="s">
        <x:v>24135</x:v>
      </x:c>
      <x:c r="B2467" s="9" t="n">
        <x:v>1</x:v>
      </x:c>
      <x:c r="C2467" s="13" t="s">
        <x:v>6830</x:v>
      </x:c>
      <x:c r="D2467" s="13" t="s">
        <x:v>24135</x:v>
      </x:c>
      <x:c r="E2467" s="6" t="str">
        <x:v>螺旋树磨利 I</x:v>
      </x:c>
      <x:c r="F2467" s="6"/>
      <x:c r="G2467" s="13" t="s">
        <x:v>24136</x:v>
      </x:c>
    </x:row>
    <x:row r="2468" ht="15" hidden="0">
      <x:c r="A2468" s="13" t="s">
        <x:v>24137</x:v>
      </x:c>
      <x:c r="B2468" s="9" t="n">
        <x:v>1</x:v>
      </x:c>
      <x:c r="C2468" s="13" t="s">
        <x:v>7009</x:v>
      </x:c>
      <x:c r="D2468" s="13" t="s">
        <x:v>24137</x:v>
      </x:c>
      <x:c r="E2468" s="6" t="str">
        <x:v>螺旋树整树砍伐 I</x:v>
      </x:c>
      <x:c r="F2468" s="6"/>
      <x:c r="G2468" s="13" t="s">
        <x:v>24138</x:v>
      </x:c>
    </x:row>
    <x:row r="2469" ht="15" hidden="0">
      <x:c r="A2469" s="13" t="s">
        <x:v>24139</x:v>
      </x:c>
      <x:c r="B2469" s="9" t="n">
        <x:v>1</x:v>
      </x:c>
      <x:c r="C2469" s="13" t="s">
        <x:v>4830</x:v>
      </x:c>
      <x:c r="D2469" s="13" t="s">
        <x:v>24139</x:v>
      </x:c>
      <x:c r="E2469" s="6" t="str">
        <x:v>头盔, 治疗者软呢帽, 和治愈者</x:v>
      </x:c>
      <x:c r="F2469" s="6"/>
      <x:c r="G2469" s="13" t="s">
        <x:v>24140</x:v>
      </x:c>
    </x:row>
    <x:row r="2470" ht="15" hidden="0">
      <x:c r="A2470" s="13" t="s">
        <x:v>24141</x:v>
      </x:c>
      <x:c r="B2470" s="9" t="n">
        <x:v>1</x:v>
      </x:c>
      <x:c r="C2470" s="13" t="s">
        <x:v>10816</x:v>
      </x:c>
      <x:c r="D2470" s="13" t="s">
        <x:v>24141</x:v>
      </x:c>
      <x:c r="E2470" s="6" t="str">
        <x:v>救命来自高于 I</x:v>
      </x:c>
      <x:c r="F2470" s="6"/>
      <x:c r="G2470" s="13" t="s">
        <x:v>24142</x:v>
      </x:c>
    </x:row>
    <x:row r="2471" ht="15" hidden="0">
      <x:c r="A2471" s="13" t="s">
        <x:v>24143</x:v>
      </x:c>
      <x:c r="B2471" s="9" t="n">
        <x:v>1</x:v>
      </x:c>
      <x:c r="C2471" s="13" t="s">
        <x:v>3133</x:v>
      </x:c>
      <x:c r="D2471" s="13" t="s">
        <x:v>24143</x:v>
      </x:c>
      <x:c r="E2471" s="6" t="str">
        <x:v>赫菲斯托斯铁砧。</x:v>
      </x:c>
      <x:c r="F2471" s="6"/>
      <x:c r="G2471" s="13" t="s">
        <x:v>24144</x:v>
      </x:c>
    </x:row>
    <x:row r="2472" ht="15" hidden="0">
      <x:c r="A2472" s="13" t="s">
        <x:v>24145</x:v>
      </x:c>
      <x:c r="B2472" s="9" t="n">
        <x:v>1</x:v>
      </x:c>
      <x:c r="C2472" s="13" t="s">
        <x:v>16341</x:v>
      </x:c>
      <x:c r="D2472" s="13" t="s">
        <x:v>24145</x:v>
      </x:c>
      <x:c r="E2472" s="6" t="str">
        <x:v>寄居蟹宠物。</x:v>
      </x:c>
      <x:c r="F2472" s="6"/>
      <x:c r="G2472" s="13" t="s">
        <x:v>24146</x:v>
      </x:c>
    </x:row>
    <x:row r="2473" ht="15" hidden="0">
      <x:c r="A2473" s="13" t="s">
        <x:v>24147</x:v>
      </x:c>
      <x:c r="B2473" s="9" t="n">
        <x:v>1</x:v>
      </x:c>
      <x:c r="C2473" s="13" t="s">
        <x:v>8187</x:v>
      </x:c>
      <x:c r="D2473" s="13" t="s">
        <x:v>24147</x:v>
      </x:c>
      <x:c r="E2473" s="6" t="str">
        <x:v>高至多在天空, 和你的</x:v>
      </x:c>
      <x:c r="F2473" s="6"/>
      <x:c r="G2473" s="13" t="s">
        <x:v>24148</x:v>
      </x:c>
    </x:row>
    <x:row r="2474" ht="15" hidden="0">
      <x:c r="A2474" s="13" t="s">
        <x:v>24149</x:v>
      </x:c>
      <x:c r="B2474" s="9" t="n">
        <x:v>1</x:v>
      </x:c>
      <x:c r="C2474" s="13" t="s">
        <x:v>6661</x:v>
      </x:c>
      <x:c r="D2474" s="13" t="s">
        <x:v>24149</x:v>
      </x:c>
      <x:c r="E2474" s="6" t="str">
        <x:v>杀手冷却时间 I</x:v>
      </x:c>
      <x:c r="F2474" s="6"/>
      <x:c r="G2474" s="13" t="s">
        <x:v>24150</x:v>
      </x:c>
    </x:row>
    <x:row r="2475" ht="15" hidden="0">
      <x:c r="A2475" s="13" t="s">
        <x:v>24151</x:v>
      </x:c>
      <x:c r="B2475" s="9" t="n">
        <x:v>1</x:v>
      </x:c>
      <x:c r="C2475" s="13" t="s">
        <x:v>3640</x:v>
      </x:c>
      <x:c r="D2475" s="13" t="s">
        <x:v>24152</x:v>
      </x:c>
      <x:c r="E2475" s="6" t="str">
        <x:v>命中无视 {0}% 的目标的  防御。</x:v>
      </x:c>
      <x:c r="F2475" s="6" t="str">
        <x:v>已保留占位符与属性图标</x:v>
      </x:c>
      <x:c r="G2475" s="13" t="s">
        <x:v>24153</x:v>
      </x:c>
    </x:row>
    <x:row r="2476" ht="15" hidden="0">
      <x:c r="A2476" s="13" t="s">
        <x:v>24154</x:v>
      </x:c>
      <x:c r="B2476" s="9" t="n">
        <x:v>1</x:v>
      </x:c>
      <x:c r="C2476" s="13" t="s">
        <x:v>3657</x:v>
      </x:c>
      <x:c r="D2476" s="13" t="s">
        <x:v>24155</x:v>
      </x:c>
      <x:c r="E2476" s="6" t="str">
        <x:v>借助穿透造成 +{0}%</x:v>
      </x:c>
      <x:c r="F2476" s="6" t="str">
        <x:v>已保留占位符与属性图标</x:v>
      </x:c>
      <x:c r="G2476" s="13" t="s">
        <x:v>24156</x:v>
      </x:c>
    </x:row>
    <x:row r="2477" ht="15" hidden="0">
      <x:c r="A2477" s="13" t="s">
        <x:v>24157</x:v>
      </x:c>
      <x:c r="B2477" s="9" t="n">
        <x:v>1</x:v>
      </x:c>
      <x:c r="C2477" s="13" t="s">
        <x:v>11311</x:v>
      </x:c>
      <x:c r="D2477" s="13" t="s">
        <x:v>24157</x:v>
      </x:c>
      <x:c r="E2477" s="6" t="str">
        <x:v>升起你自己背部来自所在之处你</x:v>
      </x:c>
      <x:c r="F2477" s="6"/>
      <x:c r="G2477" s="13" t="s">
        <x:v>24158</x:v>
      </x:c>
    </x:row>
    <x:row r="2478" ht="15" hidden="0">
      <x:c r="A2478" s="13" t="s">
        <x:v>24159</x:v>
      </x:c>
      <x:c r="B2478" s="9" t="n">
        <x:v>1</x:v>
      </x:c>
      <x:c r="C2478" s="13" t="s">
        <x:v>12181</x:v>
      </x:c>
      <x:c r="D2478" s="13" t="s">
        <x:v>24159</x:v>
      </x:c>
      <x:c r="E2478" s="6" t="str">
        <x:v>手持此物时外观在一个蜻蜓持续</x:v>
      </x:c>
      <x:c r="F2478" s="6"/>
      <x:c r="G2478" s="13" t="s">
        <x:v>24160</x:v>
      </x:c>
    </x:row>
    <x:row r="2479" ht="15" hidden="0">
      <x:c r="A2479" s="13" t="s">
        <x:v>24161</x:v>
      </x:c>
      <x:c r="B2479" s="9" t="n">
        <x:v>1</x:v>
      </x:c>
      <x:c r="C2479" s="13" t="s">
        <x:v>15196</x:v>
      </x:c>
      <x:c r="D2479" s="13" t="s">
        <x:v>24161</x:v>
      </x:c>
      <x:c r="E2479" s="6" t="str">
        <x:v>持有嘉年华面具. 每个独特</x:v>
      </x:c>
      <x:c r="F2479" s="6"/>
      <x:c r="G2479" s="13" t="s">
        <x:v>24162</x:v>
      </x:c>
    </x:row>
    <x:row r="2480" ht="15" hidden="0">
      <x:c r="A2480" s="13" t="s">
        <x:v>24163</x:v>
      </x:c>
      <x:c r="B2480" s="9" t="n">
        <x:v>1</x:v>
      </x:c>
      <x:c r="C2480" s="13" t="s">
        <x:v>3444</x:v>
      </x:c>
      <x:c r="D2480" s="13" t="s">
        <x:v>24163</x:v>
      </x:c>
      <x:c r="E2480" s="6" t="str">
        <x:v>持有新年蛋糕. 每个独特</x:v>
      </x:c>
      <x:c r="F2480" s="6"/>
      <x:c r="G2480" s="13" t="s">
        <x:v>24164</x:v>
      </x:c>
    </x:row>
    <x:row r="2481" ht="15" hidden="0">
      <x:c r="A2481" s="13" t="s">
        <x:v>24165</x:v>
      </x:c>
      <x:c r="B2481" s="9" t="n">
        <x:v>1</x:v>
      </x:c>
      <x:c r="C2481" s="13" t="s">
        <x:v>18118</x:v>
      </x:c>
      <x:c r="D2481" s="13" t="s">
        <x:v>24165</x:v>
      </x:c>
      <x:c r="E2481" s="6" t="str">
        <x:v>持有物品通常发现于</x:v>
      </x:c>
      <x:c r="F2481" s="6"/>
      <x:c r="G2481" s="13" t="s">
        <x:v>24166</x:v>
      </x:c>
    </x:row>
    <x:row r="2482" ht="15" hidden="0">
      <x:c r="A2482" s="13" t="s">
        <x:v>24167</x:v>
      </x:c>
      <x:c r="B2482" s="9" t="n">
        <x:v>1</x:v>
      </x:c>
      <x:c r="C2482" s="13" t="s">
        <x:v>18172</x:v>
      </x:c>
      <x:c r="D2482" s="13" t="s">
        <x:v>24167</x:v>
      </x:c>
      <x:c r="E2482" s="6" t="str">
        <x:v>持有物品通常上发现的</x:v>
      </x:c>
      <x:c r="F2482" s="6"/>
      <x:c r="G2482" s="13" t="s">
        <x:v>24168</x:v>
      </x:c>
    </x:row>
    <x:row r="2483" ht="15" hidden="0">
      <x:c r="A2483" s="13" t="s">
        <x:v>24169</x:v>
      </x:c>
      <x:c r="B2483" s="9" t="n">
        <x:v>1</x:v>
      </x:c>
      <x:c r="C2483" s="13" t="s">
        <x:v>6762</x:v>
      </x:c>
      <x:c r="D2483" s="13" t="s">
        <x:v>24169</x:v>
      </x:c>
      <x:c r="E2483" s="6" t="str">
        <x:v>哈妮补充 I</x:v>
      </x:c>
      <x:c r="F2483" s="6"/>
      <x:c r="G2483" s="13" t="s">
        <x:v>24170</x:v>
      </x:c>
    </x:row>
    <x:row r="2484" ht="15" hidden="0">
      <x:c r="A2484" s="13" t="s">
        <x:v>24171</x:v>
      </x:c>
      <x:c r="B2484" s="9" t="n">
        <x:v>1</x:v>
      </x:c>
      <x:c r="C2484" s="13" t="s">
        <x:v>4647</x:v>
      </x:c>
      <x:c r="D2484" s="13" t="s">
        <x:v>24171</x:v>
      </x:c>
      <x:c r="E2484" s="6" t="str">
        <x:v>哈妮机缘 I</x:v>
      </x:c>
      <x:c r="F2484" s="6"/>
      <x:c r="G2484" s="13" t="s">
        <x:v>24172</x:v>
      </x:c>
    </x:row>
    <x:row r="2485" ht="15" hidden="0">
      <x:c r="A2485" s="13" t="s">
        <x:v>24173</x:v>
      </x:c>
      <x:c r="B2485" s="9" t="n">
        <x:v>1</x:v>
      </x:c>
      <x:c r="C2485" s="13" t="s">
        <x:v>147</x:v>
      </x:c>
      <x:c r="D2485" s="13" t="s">
        <x:v>24173</x:v>
      </x:c>
      <x:c r="E2485" s="6" t="str">
        <x:v>希望你命中它大！</x:v>
      </x:c>
      <x:c r="F2485" s="6"/>
      <x:c r="G2485" s="13" t="s">
        <x:v>24174</x:v>
      </x:c>
    </x:row>
    <x:row r="2486" ht="15" hidden="0">
      <x:c r="A2486" s="13" t="s">
        <x:v>24175</x:v>
      </x:c>
      <x:c r="B2486" s="9" t="n">
        <x:v>1</x:v>
      </x:c>
      <x:c r="C2486" s="13" t="s">
        <x:v>14299</x:v>
      </x:c>
      <x:c r="D2486" s="13" t="s">
        <x:v>24175</x:v>
      </x:c>
      <x:c r="E2486" s="6" t="str">
        <x:v>希望他不会想要此背部。</x:v>
      </x:c>
      <x:c r="F2486" s="6"/>
      <x:c r="G2486" s="13" t="s">
        <x:v>24176</x:v>
      </x:c>
    </x:row>
    <x:row r="2487" ht="15" hidden="0">
      <x:c r="A2487" s="13" t="s">
        <x:v>24177</x:v>
      </x:c>
      <x:c r="B2487" s="9" t="n">
        <x:v>1</x:v>
      </x:c>
      <x:c r="C2487" s="13" t="s">
        <x:v>6932</x:v>
      </x:c>
      <x:c r="D2487" s="13" t="s">
        <x:v>24178</x:v>
      </x:c>
      <x:c r="E2487" s="6" t="str">
        <x:v>霍皮蒂的猎蛋活动通过 +{0}%。</x:v>
      </x:c>
      <x:c r="F2487" s="6" t="str">
        <x:v>已保留占位符与属性图标</x:v>
      </x:c>
      <x:c r="G2487" s="13" t="s">
        <x:v>24179</x:v>
      </x:c>
    </x:row>
    <x:row r="2488" ht="15" hidden="0">
      <x:c r="A2488" s="13" t="s">
        <x:v>24180</x:v>
      </x:c>
      <x:c r="B2488" s="9" t="n">
        <x:v>1</x:v>
      </x:c>
      <x:c r="C2488" s="13" t="s">
        <x:v>5622</x:v>
      </x:c>
      <x:c r="D2488" s="13" t="s">
        <x:v>24180</x:v>
      </x:c>
      <x:c r="E2488" s="6" t="str">
        <x:v>恐怖猎手经验！</x:v>
      </x:c>
      <x:c r="F2488" s="6"/>
      <x:c r="G2488" s="13" t="s">
        <x:v>24181</x:v>
      </x:c>
    </x:row>
    <x:row r="2489" ht="15" hidden="0">
      <x:c r="A2489" s="13" t="s">
        <x:v>24182</x:v>
      </x:c>
      <x:c r="B2489" s="9" t="n">
        <x:v>1</x:v>
      </x:c>
      <x:c r="C2489" s="13" t="s">
        <x:v>12908</x:v>
      </x:c>
      <x:c r="D2489" s="13" t="s">
        <x:v>24182</x:v>
      </x:c>
      <x:c r="E2489" s="6" t="str">
        <x:v>骑士. 此物品可以仅被用于</x:v>
      </x:c>
      <x:c r="F2489" s="6"/>
      <x:c r="G2489" s="13" t="s">
        <x:v>24183</x:v>
      </x:c>
    </x:row>
    <x:row r="2490" ht="15" hidden="0">
      <x:c r="A2490" s="13" t="s">
        <x:v>24184</x:v>
      </x:c>
      <x:c r="B2490" s="9" t="n">
        <x:v>1</x:v>
      </x:c>
      <x:c r="C2490" s="13" t="s">
        <x:v>24185</x:v>
      </x:c>
      <x:c r="D2490" s="13" t="s">
        <x:v>24184</x:v>
      </x:c>
      <x:c r="E2490" s="6" t="str">
        <x:v>热点海洋生物通过 {3}%。</x:v>
      </x:c>
      <x:c r="F2490" s="6" t="str">
        <x:v>已保留占位符与属性图标</x:v>
      </x:c>
      <x:c r="G2490" s="13" t="s">
        <x:v>24186</x:v>
      </x:c>
    </x:row>
    <x:row r="2491" ht="15" hidden="0">
      <x:c r="A2491" s="13" t="s">
        <x:v>24187</x:v>
      </x:c>
      <x:c r="B2491" s="9" t="n">
        <x:v>1</x:v>
      </x:c>
      <x:c r="C2491" s="13" t="s">
        <x:v>10164</x:v>
      </x:c>
      <x:c r="D2491" s="13" t="s">
        <x:v>24188</x:v>
      </x:c>
      <x:c r="E2491" s="6" t="str">
        <x:v>热点通过 {0}%。</x:v>
      </x:c>
      <x:c r="F2491" s="6" t="str">
        <x:v>已保留占位符与属性图标</x:v>
      </x:c>
      <x:c r="G2491" s="13" t="s">
        <x:v>24189</x:v>
      </x:c>
    </x:row>
    <x:row r="2492" ht="15" hidden="0">
      <x:c r="A2492" s="13" t="s">
        <x:v>24190</x:v>
      </x:c>
      <x:c r="B2492" s="9" t="n">
        <x:v>1</x:v>
      </x:c>
      <x:c r="C2492" s="13" t="s">
        <x:v>8385</x:v>
      </x:c>
      <x:c r="D2492" s="13" t="s">
        <x:v>24190</x:v>
      </x:c>
      <x:c r="E2492" s="6" t="str">
        <x:v>房屋在裂隙维度</x:v>
      </x:c>
      <x:c r="F2492" s="6"/>
      <x:c r="G2492" s="13" t="s">
        <x:v>24191</x:v>
      </x:c>
    </x:row>
    <x:row r="2493" ht="15" hidden="0">
      <x:c r="A2493" s="13" t="s">
        <x:v>24192</x:v>
      </x:c>
      <x:c r="B2493" s="9" t="n">
        <x:v>1</x:v>
      </x:c>
      <x:c r="C2493" s="13" t="s">
        <x:v>2974</x:v>
      </x:c>
      <x:c r="D2493" s="13" t="s">
        <x:v>24192</x:v>
      </x:c>
      <x:c r="E2493" s="6" t="str">
        <x:v>然而它是缺失某物..。</x:v>
      </x:c>
      <x:c r="F2493" s="6"/>
      <x:c r="G2493" s="13" t="s">
        <x:v>24193</x:v>
      </x:c>
    </x:row>
    <x:row r="2494" ht="15" hidden="0">
      <x:c r="A2494" s="13" t="s">
        <x:v>24194</x:v>
      </x:c>
      <x:c r="B2494" s="9" t="n">
        <x:v>1</x:v>
      </x:c>
      <x:c r="C2494" s="13" t="s">
        <x:v>2179</x:v>
      </x:c>
      <x:c r="D2494" s="13" t="s">
        <x:v>24194</x:v>
      </x:c>
      <x:c r="E2494" s="6" t="str">
        <x:v>然而,  地块橡皮擦获得</x:v>
      </x:c>
      <x:c r="F2494" s="6"/>
      <x:c r="G2494" s="13" t="s">
        <x:v>24195</x:v>
      </x:c>
    </x:row>
    <x:row r="2495" ht="15" hidden="0">
      <x:c r="A2495" s="13" t="s">
        <x:v>24196</x:v>
      </x:c>
      <x:c r="B2495" s="9" t="n">
        <x:v>1</x:v>
      </x:c>
      <x:c r="C2495" s="13" t="s">
        <x:v>9981</x:v>
      </x:c>
      <x:c r="D2495" s="13" t="s">
        <x:v>24196</x:v>
      </x:c>
      <x:c r="E2495" s="6" t="str">
        <x:v>嚎叫洞穴的传送门</x:v>
      </x:c>
      <x:c r="F2495" s="6"/>
      <x:c r="G2495" s="13" t="s">
        <x:v>24197</x:v>
      </x:c>
    </x:row>
    <x:row r="2496" ht="15" hidden="0">
      <x:c r="A2496" s="13" t="s">
        <x:v>24198</x:v>
      </x:c>
      <x:c r="B2496" s="9" t="n">
        <x:v>1</x:v>
      </x:c>
      <x:c r="C2496" s="13" t="s">
        <x:v>9505</x:v>
      </x:c>
      <x:c r="D2496" s="13" t="s">
        <x:v>24199</x:v>
      </x:c>
      <x:c r="E2496" s="6" t="str">
        <x:v>嚎叫洞穴, 带有 {0} 生命值. 它造成真实</x:v>
      </x:c>
      <x:c r="F2496" s="6" t="str">
        <x:v>已保留占位符与属性图标</x:v>
      </x:c>
      <x:c r="G2496" s="13" t="s">
        <x:v>24200</x:v>
      </x:c>
    </x:row>
    <x:row r="2497" ht="15" hidden="0">
      <x:c r="A2497" s="13" t="s">
        <x:v>24201</x:v>
      </x:c>
      <x:c r="B2497" s="9" t="n">
        <x:v>1</x:v>
      </x:c>
      <x:c r="C2497" s="13" t="s">
        <x:v>10941</x:v>
      </x:c>
      <x:c r="D2497" s="13" t="s">
        <x:v>24201</x:v>
      </x:c>
      <x:c r="E2497" s="6" t="str">
        <x:v>人形统治者 I</x:v>
      </x:c>
      <x:c r="F2497" s="6"/>
      <x:c r="G2497" s="13" t="s">
        <x:v>24202</x:v>
      </x:c>
    </x:row>
    <x:row r="2498" ht="15" hidden="0">
      <x:c r="A2498" s="13" t="s">
        <x:v>24203</x:v>
      </x:c>
      <x:c r="B2498" s="9" t="n">
        <x:v>1</x:v>
      </x:c>
      <x:c r="C2498" s="13" t="s">
        <x:v>10777</x:v>
      </x:c>
      <x:c r="D2498" s="13" t="s">
        <x:v>24203</x:v>
      </x:c>
      <x:c r="E2498" s="6" t="str">
        <x:v>猎蛋活动智慧 I</x:v>
      </x:c>
      <x:c r="F2498" s="6"/>
      <x:c r="G2498" s="13" t="s">
        <x:v>24204</x:v>
      </x:c>
    </x:row>
    <x:row r="2499" ht="15" hidden="0">
      <x:c r="A2499" s="13" t="s">
        <x:v>24205</x:v>
      </x:c>
      <x:c r="B2499" s="9" t="n">
        <x:v>1</x:v>
      </x:c>
      <x:c r="C2499" s="13" t="s">
        <x:v>8715</x:v>
      </x:c>
      <x:c r="D2499" s="13" t="s">
        <x:v>24205</x:v>
      </x:c>
      <x:c r="E2499" s="6" t="str">
        <x:v>在月光沼泽狩猎获得。</x:v>
      </x:c>
      <x:c r="F2499" s="6"/>
      <x:c r="G2499" s="13" t="s">
        <x:v>24206</x:v>
      </x:c>
    </x:row>
    <x:row r="2500" ht="15" hidden="0">
      <x:c r="A2500" s="13" t="s">
        <x:v>24207</x:v>
      </x:c>
      <x:c r="B2500" s="9" t="n">
        <x:v>1</x:v>
      </x:c>
      <x:c r="C2500" s="13" t="s">
        <x:v>4552</x:v>
      </x:c>
      <x:c r="D2500" s="13" t="s">
        <x:v>24207</x:v>
      </x:c>
      <x:c r="E2500" s="6" t="str">
        <x:v>猎人的掌握 I</x:v>
      </x:c>
      <x:c r="F2500" s="6"/>
      <x:c r="G2500" s="13" t="s">
        <x:v>24208</x:v>
      </x:c>
    </x:row>
    <x:row r="2501" ht="15" hidden="0">
      <x:c r="A2501" s="13" t="s">
        <x:v>24209</x:v>
      </x:c>
      <x:c r="B2501" s="9" t="n">
        <x:v>1</x:v>
      </x:c>
      <x:c r="C2501" s="13" t="s">
        <x:v>10822</x:v>
      </x:c>
      <x:c r="D2501" s="13" t="s">
        <x:v>24209</x:v>
      </x:c>
      <x:c r="E2501" s="6" t="str">
        <x:v>猎人的业力 I</x:v>
      </x:c>
      <x:c r="F2501" s="6"/>
      <x:c r="G2501" s="13" t="s">
        <x:v>24210</x:v>
      </x:c>
    </x:row>
    <x:row r="2502" ht="15" hidden="0">
      <x:c r="A2502" s="13" t="s">
        <x:v>24211</x:v>
      </x:c>
      <x:c r="B2502" s="9" t="n">
        <x:v>1</x:v>
      </x:c>
      <x:c r="C2502" s="13" t="s">
        <x:v>4592</x:v>
      </x:c>
      <x:c r="D2502" s="13" t="s">
        <x:v>24211</x:v>
      </x:c>
      <x:c r="E2502" s="6" t="str">
        <x:v>猎人的压力 I</x:v>
      </x:c>
      <x:c r="F2502" s="6"/>
      <x:c r="G2502" s="13" t="s">
        <x:v>24212</x:v>
      </x:c>
    </x:row>
    <x:row r="2503" ht="15" hidden="0">
      <x:c r="A2503" s="13" t="s">
        <x:v>24213</x:v>
      </x:c>
      <x:c r="B2503" s="9" t="n">
        <x:v>1</x:v>
      </x:c>
      <x:c r="C2503" s="13" t="s">
        <x:v>4452</x:v>
      </x:c>
      <x:c r="D2503" s="13" t="s">
        <x:v>24213</x:v>
      </x:c>
      <x:c r="E2503" s="6" t="str">
        <x:v>猎人的压制 I</x:v>
      </x:c>
      <x:c r="F2503" s="6"/>
      <x:c r="G2503" s="13" t="s">
        <x:v>24214</x:v>
      </x:c>
    </x:row>
    <x:row r="2504" ht="15" hidden="0">
      <x:c r="A2504" s="13" t="s">
        <x:v>24215</x:v>
      </x:c>
      <x:c r="B2504" s="9" t="n">
        <x:v>1</x:v>
      </x:c>
      <x:c r="C2504" s="13" t="s">
        <x:v>1493</x:v>
      </x:c>
      <x:c r="D2504" s="13" t="s">
        <x:v>24215</x:v>
      </x:c>
      <x:c r="E2504" s="6" t="str">
        <x:v>猎人。</x:v>
      </x:c>
      <x:c r="F2504" s="6"/>
      <x:c r="G2504" s="13" t="s">
        <x:v>24216</x:v>
      </x:c>
    </x:row>
    <x:row r="2505" ht="15" hidden="0">
      <x:c r="A2505" s="13" t="s">
        <x:v>24217</x:v>
      </x:c>
      <x:c r="B2505" s="9" t="n">
        <x:v>1</x:v>
      </x:c>
      <x:c r="C2505" s="13" t="s">
        <x:v>2788</x:v>
      </x:c>
      <x:c r="D2505" s="13" t="s">
        <x:v>24218</x:v>
      </x:c>
      <x:c r="E2505" s="6" t="str">
        <x:v>狩猎时运持续 {0} 小时。</x:v>
      </x:c>
      <x:c r="F2505" s="6" t="str">
        <x:v>已保留占位符与属性图标</x:v>
      </x:c>
      <x:c r="G2505" s="13" t="s">
        <x:v>24219</x:v>
      </x:c>
    </x:row>
    <x:row r="2506" ht="15" hidden="0">
      <x:c r="A2506" s="13" t="s">
        <x:v>24220</x:v>
      </x:c>
      <x:c r="B2506" s="9" t="n">
        <x:v>1</x:v>
      </x:c>
      <x:c r="C2506" s="13" t="s">
        <x:v>8379</x:v>
      </x:c>
      <x:c r="D2506" s="13" t="s">
        <x:v>24220</x:v>
      </x:c>
      <x:c r="E2506" s="6" t="str">
        <x:v>女猎手的直觉</x:v>
      </x:c>
      <x:c r="F2506" s="6"/>
      <x:c r="G2506" s="13" t="s">
        <x:v>24221</x:v>
      </x:c>
    </x:row>
    <x:row r="2507" ht="15" hidden="0">
      <x:c r="A2507" s="13" t="s">
        <x:v>24222</x:v>
      </x:c>
      <x:c r="B2507" s="9" t="n">
        <x:v>1</x:v>
      </x:c>
      <x:c r="C2507" s="13" t="s">
        <x:v>17806</x:v>
      </x:c>
      <x:c r="D2507" s="13" t="s">
        <x:v>24222</x:v>
      </x:c>
      <x:c r="E2507" s="6" t="str">
        <x:v>有害的力量。</x:v>
      </x:c>
      <x:c r="F2507" s="6"/>
      <x:c r="G2507" s="13" t="s">
        <x:v>24223</x:v>
      </x:c>
    </x:row>
    <x:row r="2508" ht="15" hidden="0">
      <x:c r="A2508" s="13" t="s">
        <x:v>24224</x:v>
      </x:c>
      <x:c r="B2508" s="9" t="n">
        <x:v>1</x:v>
      </x:c>
      <x:c r="C2508" s="13" t="s">
        <x:v>12998</x:v>
      </x:c>
      <x:c r="D2508" s="13" t="s">
        <x:v>24224</x:v>
      </x:c>
      <x:c r="E2508" s="6" t="str">
        <x:v>强力水枪。</x:v>
      </x:c>
      <x:c r="F2508" s="6"/>
      <x:c r="G2508" s="13" t="s">
        <x:v>24225</x:v>
      </x:c>
    </x:row>
    <x:row r="2509" ht="15" hidden="0">
      <x:c r="A2509" s="13" t="s">
        <x:v>24226</x:v>
      </x:c>
      <x:c r="B2509" s="9" t="n">
        <x:v>1</x:v>
      </x:c>
      <x:c r="C2509" s="13" t="s">
        <x:v>17905</x:v>
      </x:c>
      <x:c r="D2509" s="13" t="s">
        <x:v>24226</x:v>
      </x:c>
      <x:c r="E2509" s="6" t="str">
        <x:v>亢奋奖励</x:v>
      </x:c>
      <x:c r="F2509" s="6"/>
      <x:c r="G2509" s="13" t="s">
        <x:v>24227</x:v>
      </x:c>
    </x:row>
    <x:row r="2510" ht="15" hidden="0">
      <x:c r="A2510" s="13" t="s">
        <x:v>24228</x:v>
      </x:c>
      <x:c r="B2510" s="9" t="n">
        <x:v>1</x:v>
      </x:c>
      <x:c r="C2510" s="13" t="s">
        <x:v>12854</x:v>
      </x:c>
      <x:c r="D2510" s="13" t="s">
        <x:v>24228</x:v>
      </x:c>
      <x:c r="E2510" s="6" t="str">
        <x:v>自燃加巴古或合成</x:v>
      </x:c>
      <x:c r="F2510" s="6"/>
      <x:c r="G2510" s="13" t="s">
        <x:v>24229</x:v>
      </x:c>
    </x:row>
    <x:row r="2511" ht="15" hidden="0">
      <x:c r="A2511" s="13" t="s">
        <x:v>24230</x:v>
      </x:c>
      <x:c r="B2511" s="9" t="n">
        <x:v>1</x:v>
      </x:c>
      <x:c r="C2511" s="13" t="s">
        <x:v>3093</x:v>
      </x:c>
      <x:c r="D2511" s="13" t="s">
        <x:v>24230</x:v>
      </x:c>
      <x:c r="E2511" s="6" t="str">
        <x:v>Hypixel 百科！</x:v>
      </x:c>
      <x:c r="F2511" s="6"/>
      <x:c r="G2511" s="13" t="s">
        <x:v>24231</x:v>
      </x:c>
    </x:row>
    <x:row r="2512" ht="15" hidden="0">
      <x:c r="A2512" s="13" t="s">
        <x:v>24232</x:v>
      </x:c>
      <x:c r="B2512" s="9" t="n">
        <x:v>1</x:v>
      </x:c>
      <x:c r="C2512" s="13" t="s">
        <x:v>11374</x:v>
      </x:c>
      <x:c r="D2512" s="13" t="s">
        <x:v>24232</x:v>
      </x:c>
      <x:c r="E2512" s="6" t="str">
        <x:v>算是吧你有此现在。</x:v>
      </x:c>
      <x:c r="F2512" s="6"/>
      <x:c r="G2512" s="13" t="s">
        <x:v>24233</x:v>
      </x:c>
    </x:row>
    <x:row r="2513" ht="15" hidden="0">
      <x:c r="A2513" s="13" t="s">
        <x:v>24234</x:v>
      </x:c>
      <x:c r="B2513" s="9" t="n">
        <x:v>1</x:v>
      </x:c>
      <x:c r="C2513" s="13" t="s">
        <x:v>12190</x:v>
      </x:c>
      <x:c r="D2513" s="13" t="s">
        <x:v>24234</x:v>
      </x:c>
      <x:c r="E2513" s="6" t="str">
        <x:v>I-V: 附魔台</x:v>
      </x:c>
      <x:c r="F2513" s="6"/>
      <x:c r="G2513" s="13" t="s">
        <x:v>24235</x:v>
      </x:c>
    </x:row>
    <x:row r="2514" ht="15" hidden="0">
      <x:c r="A2514" s="13" t="s">
        <x:v>24236</x:v>
      </x:c>
      <x:c r="B2514" s="9" t="n">
        <x:v>1</x:v>
      </x:c>
      <x:c r="C2514" s="13" t="s">
        <x:v>14006</x:v>
      </x:c>
      <x:c r="D2514" s="13" t="s">
        <x:v>24236</x:v>
      </x:c>
      <x:c r="E2514" s="6" t="str">
        <x:v>I...无法获得足够的它! 它是</x:v>
      </x:c>
      <x:c r="F2514" s="6"/>
      <x:c r="G2514" s="13" t="s">
        <x:v>24237</x:v>
      </x:c>
    </x:row>
    <x:row r="2515" ht="15" hidden="0">
      <x:c r="A2515" s="13" t="s">
        <x:v>24238</x:v>
      </x:c>
      <x:c r="B2515" s="9" t="n">
        <x:v>1</x:v>
      </x:c>
      <x:c r="C2515" s="13" t="s">
        <x:v>12190</x:v>
      </x:c>
      <x:c r="D2515" s="13" t="s">
        <x:v>24238</x:v>
      </x:c>
      <x:c r="E2515" s="6" t="str">
        <x:v>I: 附魔台,</x:v>
      </x:c>
      <x:c r="F2515" s="6"/>
      <x:c r="G2515" s="13" t="s">
        <x:v>24239</x:v>
      </x:c>
    </x:row>
    <x:row r="2516" ht="15" hidden="0">
      <x:c r="A2516" s="13" t="s">
        <x:v>24240</x:v>
      </x:c>
      <x:c r="B2516" s="9" t="n">
        <x:v>1</x:v>
      </x:c>
      <x:c r="C2516" s="13" t="s">
        <x:v>11386</x:v>
      </x:c>
      <x:c r="D2516" s="13" t="s">
        <x:v>24240</x:v>
      </x:c>
      <x:c r="E2516" s="6" t="str">
        <x:v>立即被</x:v>
      </x:c>
      <x:c r="F2516" s="6"/>
      <x:c r="G2516" s="13" t="s">
        <x:v>24241</x:v>
      </x:c>
    </x:row>
    <x:row r="2517" ht="15" hidden="0">
      <x:c r="A2517" s="13" t="s">
        <x:v>24242</x:v>
      </x:c>
      <x:c r="B2517" s="9" t="n">
        <x:v>1</x:v>
      </x:c>
      <x:c r="C2517" s="13" t="s">
        <x:v>8627</x:v>
      </x:c>
      <x:c r="D2517" s="13" t="s">
        <x:v>24242</x:v>
      </x:c>
      <x:c r="E2517" s="6" t="str">
        <x:v>冰墙一带找我们的矮人矿山. 它们是</x:v>
      </x:c>
      <x:c r="F2517" s="6"/>
      <x:c r="G2517" s="13" t="s">
        <x:v>24243</x:v>
      </x:c>
    </x:row>
    <x:row r="2518" ht="15" hidden="0">
      <x:c r="A2518" s="13" t="s">
        <x:v>24244</x:v>
      </x:c>
      <x:c r="B2518" s="9" t="n">
        <x:v>1</x:v>
      </x:c>
      <x:c r="C2518" s="13" t="s">
        <x:v>9389</x:v>
      </x:c>
      <x:c r="D2518" s="13" t="s">
        <x:v>24244</x:v>
      </x:c>
      <x:c r="E2518" s="6" t="str">
        <x:v>如果斯科皮乌斯胜利还有你投票</x:v>
      </x:c>
      <x:c r="F2518" s="6"/>
      <x:c r="G2518" s="13" t="s">
        <x:v>24245</x:v>
      </x:c>
    </x:row>
    <x:row r="2519" ht="15" hidden="0">
      <x:c r="A2519" s="13" t="s">
        <x:v>24246</x:v>
      </x:c>
      <x:c r="B2519" s="9" t="n">
        <x:v>1</x:v>
      </x:c>
      <x:c r="C2519" s="13" t="s">
        <x:v>13835</x:v>
      </x:c>
      <x:c r="D2519" s="13" t="s">
        <x:v>24247</x:v>
      </x:c>
      <x:c r="E2519" s="6" t="str">
        <x:v>如果至少 {0} 书是应用于, 提供</x:v>
      </x:c>
      <x:c r="F2519" s="6" t="str">
        <x:v>已保留占位符与属性图标</x:v>
      </x:c>
      <x:c r="G2519" s="13" t="s">
        <x:v>24248</x:v>
      </x:c>
    </x:row>
    <x:row r="2520" ht="15" hidden="0">
      <x:c r="A2520" s="13" t="s">
        <x:v>24249</x:v>
      </x:c>
      <x:c r="B2520" s="9" t="n">
        <x:v>1</x:v>
      </x:c>
      <x:c r="C2520" s="13" t="s">
        <x:v>11461</x:v>
      </x:c>
      <x:c r="D2520" s="13" t="s">
        <x:v>24250</x:v>
      </x:c>
      <x:c r="E2520" s="6" t="str">
        <x:v>如果恰好 2 玩家在{0} 格是以内</x:v>
      </x:c>
      <x:c r="F2520" s="6" t="str">
        <x:v>已保留占位符与属性图标</x:v>
      </x:c>
      <x:c r="G2520" s="13" t="s">
        <x:v>24251</x:v>
      </x:c>
    </x:row>
    <x:row r="2521" ht="15" hidden="0">
      <x:c r="A2521" s="13" t="s">
        <x:v>24252</x:v>
      </x:c>
      <x:c r="B2521" s="9" t="n">
        <x:v>1</x:v>
      </x:c>
      <x:c r="C2521" s="13" t="s">
        <x:v>17977</x:v>
      </x:c>
      <x:c r="D2521" s="13" t="s">
        <x:v>24252</x:v>
      </x:c>
      <x:c r="E2521" s="6" t="str">
        <x:v>如果方块你是采矿带有</x:v>
      </x:c>
      <x:c r="F2521" s="6"/>
      <x:c r="G2521" s="13" t="s">
        <x:v>24253</x:v>
      </x:c>
    </x:row>
    <x:row r="2522" ht="15" hidden="0">
      <x:c r="A2522" s="13" t="s">
        <x:v>24254</x:v>
      </x:c>
      <x:c r="B2522" s="9" t="n">
        <x:v>1</x:v>
      </x:c>
      <x:c r="C2522" s="13" t="s">
        <x:v>17446</x:v>
      </x:c>
      <x:c r="D2522" s="13" t="s">
        <x:v>24254</x:v>
      </x:c>
      <x:c r="E2522" s="6" t="str">
        <x:v>如果这些海报是作为掉落自</x:v>
      </x:c>
      <x:c r="F2522" s="6"/>
      <x:c r="G2522" s="13" t="s">
        <x:v>24255</x:v>
      </x:c>
    </x:row>
    <x:row r="2523" ht="15" hidden="0">
      <x:c r="A2523" s="13" t="s">
        <x:v>24256</x:v>
      </x:c>
      <x:c r="B2523" s="9" t="n">
        <x:v>1</x:v>
      </x:c>
      <x:c r="C2523" s="13" t="s">
        <x:v>9241</x:v>
      </x:c>
      <x:c r="D2523" s="13" t="s">
        <x:v>24256</x:v>
      </x:c>
      <x:c r="E2523" s="6" t="str">
        <x:v>如果它们似乎至被表现, 它方式</x:v>
      </x:c>
      <x:c r="F2523" s="6"/>
      <x:c r="G2523" s="13" t="s">
        <x:v>24257</x:v>
      </x:c>
    </x:row>
    <x:row r="2524" ht="15" hidden="0">
      <x:c r="A2524" s="13" t="s">
        <x:v>24258</x:v>
      </x:c>
      <x:c r="B2524" s="9" t="n">
        <x:v>1</x:v>
      </x:c>
      <x:c r="C2524" s="13" t="s">
        <x:v>18034</x:v>
      </x:c>
      <x:c r="D2524" s="13" t="s">
        <x:v>24258</x:v>
      </x:c>
      <x:c r="E2524" s="6" t="str">
        <x:v>如果你一个都外观深邃的内部, 你风险</x:v>
      </x:c>
      <x:c r="F2524" s="6"/>
      <x:c r="G2524" s="13" t="s">
        <x:v>24259</x:v>
      </x:c>
    </x:row>
    <x:row r="2525" ht="15" hidden="0">
      <x:c r="A2525" s="13" t="s">
        <x:v>24260</x:v>
      </x:c>
      <x:c r="B2525" s="9" t="n">
        <x:v>1</x:v>
      </x:c>
      <x:c r="C2525" s="13" t="s">
        <x:v>817</x:v>
      </x:c>
      <x:c r="D2525" s="13" t="s">
        <x:v>24261</x:v>
      </x:c>
      <x:c r="E2525" s="6" t="str">
        <x:v>如果你一个都获取 {0} 书籍你可以</x:v>
      </x:c>
      <x:c r="F2525" s="6" t="str">
        <x:v>已保留占位符与属性图标</x:v>
      </x:c>
      <x:c r="G2525" s="13" t="s">
        <x:v>24262</x:v>
      </x:c>
    </x:row>
    <x:row r="2526" ht="15" hidden="0">
      <x:c r="A2526" s="13" t="s">
        <x:v>24263</x:v>
      </x:c>
      <x:c r="B2526" s="9" t="n">
        <x:v>1</x:v>
      </x:c>
      <x:c r="C2526" s="13" t="s">
        <x:v>11103</x:v>
      </x:c>
      <x:c r="D2526" s="13" t="s">
        <x:v>24263</x:v>
      </x:c>
      <x:c r="E2526" s="6" t="str">
        <x:v>要是你的低音是消耗的, 你</x:v>
      </x:c>
      <x:c r="F2526" s="6"/>
      <x:c r="G2526" s="13" t="s">
        <x:v>24264</x:v>
      </x:c>
    </x:row>
    <x:row r="2527" ht="15" hidden="0">
      <x:c r="A2527" s="13" t="s">
        <x:v>24265</x:v>
      </x:c>
      <x:c r="B2527" s="9" t="n">
        <x:v>1</x:v>
      </x:c>
      <x:c r="C2527" s="13" t="s">
        <x:v>4542</x:v>
      </x:c>
      <x:c r="D2527" s="13" t="s">
        <x:v>24265</x:v>
      </x:c>
      <x:c r="E2527" s="6" t="str">
        <x:v>点燃 I</x:v>
      </x:c>
      <x:c r="F2527" s="6"/>
      <x:c r="G2527" s="13" t="s">
        <x:v>24266</x:v>
      </x:c>
    </x:row>
    <x:row r="2528" ht="15" hidden="0">
      <x:c r="A2528" s="13" t="s">
        <x:v>24267</x:v>
      </x:c>
      <x:c r="B2528" s="9" t="n">
        <x:v>1</x:v>
      </x:c>
      <x:c r="C2528" s="13" t="s">
        <x:v>16714</x:v>
      </x:c>
      <x:c r="D2528" s="13" t="s">
        <x:v>24268</x:v>
      </x:c>
      <x:c r="E2528" s="6" t="str">
        <x:v>为一件 {0}✪ 地牢物品灌注一颗</x:v>
      </x:c>
      <x:c r="F2528" s="6" t="str">
        <x:v>已保留占位符与属性图标</x:v>
      </x:c>
      <x:c r="G2528" s="13" t="s">
        <x:v>24269</x:v>
      </x:c>
    </x:row>
    <x:row r="2529" ht="15" hidden="0">
      <x:c r="A2529" s="13" t="s">
        <x:v>24270</x:v>
      </x:c>
      <x:c r="B2529" s="9" t="n">
        <x:v>1</x:v>
      </x:c>
      <x:c r="C2529" s="13" t="s">
        <x:v>2510</x:v>
      </x:c>
      <x:c r="D2529" s="13" t="s">
        <x:v>24270</x:v>
      </x:c>
      <x:c r="E2529" s="6" t="str">
        <x:v>灌注了有了纯净的精华的</x:v>
      </x:c>
      <x:c r="F2529" s="6"/>
      <x:c r="G2529" s="13" t="s">
        <x:v>24271</x:v>
      </x:c>
    </x:row>
    <x:row r="2530" ht="15" hidden="0">
      <x:c r="A2530" s="13" t="s">
        <x:v>24272</x:v>
      </x:c>
      <x:c r="B2530" s="9" t="n">
        <x:v>1</x:v>
      </x:c>
      <x:c r="C2530" s="13" t="s">
        <x:v>16194</x:v>
      </x:c>
      <x:c r="D2530" s="13" t="s">
        <x:v>24272</x:v>
      </x:c>
      <x:c r="E2530" s="6" t="str">
        <x:v>免疫至凋灵效果。</x:v>
      </x:c>
      <x:c r="F2530" s="6"/>
      <x:c r="G2530" s="13" t="s">
        <x:v>24273</x:v>
      </x:c>
    </x:row>
    <x:row r="2531" ht="15" hidden="0">
      <x:c r="A2531" s="13" t="s">
        <x:v>24274</x:v>
      </x:c>
      <x:c r="B2531" s="9" t="n">
        <x:v>1</x:v>
      </x:c>
      <x:c r="C2531" s="13" t="s">
        <x:v>1676</x:v>
      </x:c>
      <x:c r="D2531" s="13" t="s">
        <x:v>24274</x:v>
      </x:c>
      <x:c r="E2531" s="6" t="str">
        <x:v>免疫至掉落。</x:v>
      </x:c>
      <x:c r="F2531" s="6"/>
      <x:c r="G2531" s="13" t="s">
        <x:v>24275</x:v>
      </x:c>
    </x:row>
    <x:row r="2532" ht="15" hidden="0">
      <x:c r="A2532" s="13" t="s">
        <x:v>24276</x:v>
      </x:c>
      <x:c r="B2532" s="9" t="n">
        <x:v>1</x:v>
      </x:c>
      <x:c r="C2532" s="13" t="s">
        <x:v>9041</x:v>
      </x:c>
      <x:c r="D2532" s="13" t="s">
        <x:v>24277</x:v>
      </x:c>
      <x:c r="E2532" s="6" t="str">
        <x:v>在大师模式, 它们拥有至多 {0}分钟❤。</x:v>
      </x:c>
      <x:c r="F2532" s="6" t="str">
        <x:v>已保留占位符与属性图标</x:v>
      </x:c>
      <x:c r="G2532" s="13" t="s">
        <x:v>24278</x:v>
      </x:c>
    </x:row>
    <x:row r="2533" ht="15" hidden="0">
      <x:c r="A2533" s="13" t="s">
        <x:v>24279</x:v>
      </x:c>
      <x:c r="B2533" s="9" t="n">
        <x:v>1</x:v>
      </x:c>
      <x:c r="C2533" s="13" t="s">
        <x:v>18367</x:v>
      </x:c>
      <x:c r="D2533" s="13" t="s">
        <x:v>24279</x:v>
      </x:c>
      <x:c r="E2533" s="6" t="str">
        <x:v>在力量, 信念。</x:v>
      </x:c>
      <x:c r="F2533" s="6"/>
      <x:c r="G2533" s="13" t="s">
        <x:v>24280</x:v>
      </x:c>
    </x:row>
    <x:row r="2534" ht="15" hidden="0">
      <x:c r="A2534" s="13" t="s">
        <x:v>24281</x:v>
      </x:c>
      <x:c r="B2534" s="9" t="n">
        <x:v>1</x:v>
      </x:c>
      <x:c r="C2534" s="13" t="s">
        <x:v>9357</x:v>
      </x:c>
      <x:c r="D2534" s="13" t="s">
        <x:v>24281</x:v>
      </x:c>
      <x:c r="E2534" s="6" t="str">
        <x:v>在第一他召唤一个兵马俑军队该必须</x:v>
      </x:c>
      <x:c r="F2534" s="6"/>
      <x:c r="G2534" s="13" t="s">
        <x:v>24282</x:v>
      </x:c>
    </x:row>
    <x:row r="2535" ht="15" hidden="0">
      <x:c r="A2535" s="13" t="s">
        <x:v>24283</x:v>
      </x:c>
      <x:c r="B2535" s="9" t="n">
        <x:v>1</x:v>
      </x:c>
      <x:c r="C2535" s="13" t="s">
        <x:v>4342</x:v>
      </x:c>
      <x:c r="D2535" s="13" t="s">
        <x:v>24283</x:v>
      </x:c>
      <x:c r="E2535" s="6" t="str">
        <x:v>提升伤害至  骷髅生物</x:v>
      </x:c>
      <x:c r="F2535" s="6"/>
      <x:c r="G2535" s="13" t="s">
        <x:v>24284</x:v>
      </x:c>
    </x:row>
    <x:row r="2536" ht="15" hidden="0">
      <x:c r="A2536" s="13" t="s">
        <x:v>24285</x:v>
      </x:c>
      <x:c r="B2536" s="9" t="n">
        <x:v>1</x:v>
      </x:c>
      <x:c r="C2536" s="13" t="s">
        <x:v>23653</x:v>
      </x:c>
      <x:c r="D2536" s="13" t="s">
        <x:v>24285</x:v>
      </x:c>
      <x:c r="E2536" s="6" t="str">
        <x:v>属性的效果提高上一次</x:v>
      </x:c>
      <x:c r="F2536" s="6"/>
      <x:c r="G2536" s="13" t="s">
        <x:v>24286</x:v>
      </x:c>
    </x:row>
    <x:row r="2537" ht="15" hidden="0">
      <x:c r="A2537" s="13" t="s">
        <x:v>24287</x:v>
      </x:c>
      <x:c r="B2537" s="9" t="n">
        <x:v>1</x:v>
      </x:c>
      <x:c r="C2537" s="13" t="s">
        <x:v>10899</x:v>
      </x:c>
      <x:c r="D2537" s="13" t="s">
        <x:v>24287</x:v>
      </x:c>
      <x:c r="E2537" s="6" t="str">
        <x:v>提升几率的一个</x:v>
      </x:c>
      <x:c r="F2537" s="6"/>
      <x:c r="G2537" s="13" t="s">
        <x:v>24288</x:v>
      </x:c>
    </x:row>
    <x:row r="2538" ht="15" hidden="0">
      <x:c r="A2538" s="13" t="s">
        <x:v>24289</x:v>
      </x:c>
      <x:c r="B2538" s="9" t="n">
        <x:v>1</x:v>
      </x:c>
      <x:c r="C2538" s="13" t="s">
        <x:v>24290</x:v>
      </x:c>
      <x:c r="D2538" s="13" t="s">
        <x:v>24289</x:v>
      </x:c>
      <x:c r="E2538" s="6" t="str">
        <x:v>使迈达斯的</x:v>
      </x:c>
      <x:c r="F2538" s="6"/>
      <x:c r="G2538" s="13" t="s">
        <x:v>24291</x:v>
      </x:c>
    </x:row>
    <x:row r="2539" ht="15" hidden="0">
      <x:c r="A2539" s="13" t="s">
        <x:v>24292</x:v>
      </x:c>
      <x:c r="B2539" s="9" t="n">
        <x:v>1</x:v>
      </x:c>
      <x:c r="C2539" s="13" t="s">
        <x:v>23951</x:v>
      </x:c>
      <x:c r="D2539" s="13" t="s">
        <x:v>24292</x:v>
      </x:c>
      <x:c r="E2539" s="6" t="str">
        <x:v>每解锁 1 个满级属性，你的  横扫通过</x:v>
      </x:c>
      <x:c r="F2539" s="6"/>
      <x:c r="G2539" s="13" t="s">
        <x:v>24293</x:v>
      </x:c>
    </x:row>
    <x:row r="2540" ht="15" hidden="0">
      <x:c r="A2540" s="13" t="s">
        <x:v>24294</x:v>
      </x:c>
      <x:c r="B2540" s="9" t="n">
        <x:v>1</x:v>
      </x:c>
      <x:c r="C2540" s="13" t="s">
        <x:v>16505</x:v>
      </x:c>
      <x:c r="D2540" s="13" t="s">
        <x:v>24294</x:v>
      </x:c>
      <x:c r="E2540" s="6" t="str">
        <x:v>提升地下墓穴地牢</x:v>
      </x:c>
      <x:c r="F2540" s="6"/>
      <x:c r="G2540" s="13" t="s">
        <x:v>24295</x:v>
      </x:c>
    </x:row>
    <x:row r="2541" ht="15" hidden="0">
      <x:c r="A2541" s="13" t="s">
        <x:v>24296</x:v>
      </x:c>
      <x:c r="B2541" s="9" t="n">
        <x:v>1</x:v>
      </x:c>
      <x:c r="C2541" s="13" t="s">
        <x:v>22542</x:v>
      </x:c>
      <x:c r="D2541" s="13" t="s">
        <x:v>24296</x:v>
      </x:c>
      <x:c r="E2541" s="6" t="str">
        <x:v>提升巧克力工厂</x:v>
      </x:c>
      <x:c r="F2541" s="6"/>
      <x:c r="G2541" s="13" t="s">
        <x:v>24297</x:v>
      </x:c>
    </x:row>
    <x:row r="2542" ht="15" hidden="0">
      <x:c r="A2542" s="13" t="s">
        <x:v>24298</x:v>
      </x:c>
      <x:c r="B2542" s="9" t="n">
        <x:v>1</x:v>
      </x:c>
      <x:c r="C2542" s="13" t="s">
        <x:v>4431</x:v>
      </x:c>
      <x:c r="D2542" s="13" t="s">
        <x:v>24298</x:v>
      </x:c>
      <x:c r="E2542" s="6" t="str">
        <x:v>提升硬币收益来自狮鹫</x:v>
      </x:c>
      <x:c r="F2542" s="6"/>
      <x:c r="G2542" s="13" t="s">
        <x:v>24299</x:v>
      </x:c>
    </x:row>
    <x:row r="2543" ht="15" hidden="0">
      <x:c r="A2543" s="13" t="s">
        <x:v>24300</x:v>
      </x:c>
      <x:c r="B2543" s="9" t="n">
        <x:v>1</x:v>
      </x:c>
      <x:c r="C2543" s="13" t="s">
        <x:v>1415</x:v>
      </x:c>
      <x:c r="D2543" s="13" t="s">
        <x:v>24300</x:v>
      </x:c>
      <x:c r="E2543" s="6" t="str">
        <x:v>提升重力周围你,</x:v>
      </x:c>
      <x:c r="F2543" s="6"/>
      <x:c r="G2543" s="13" t="s">
        <x:v>24301</x:v>
      </x:c>
    </x:row>
    <x:row r="2544" ht="15" hidden="0">
      <x:c r="A2544" s="13" t="s">
        <x:v>24302</x:v>
      </x:c>
      <x:c r="B2544" s="9" t="n">
        <x:v>1</x:v>
      </x:c>
      <x:c r="C2544" s="13" t="s">
        <x:v>15469</x:v>
      </x:c>
      <x:c r="D2544" s="13" t="s">
        <x:v>24302</x:v>
      </x:c>
      <x:c r="E2544" s="6" t="str">
        <x:v>提升秘银粉末和</x:v>
      </x:c>
      <x:c r="F2544" s="6"/>
      <x:c r="G2544" s="13" t="s">
        <x:v>24303</x:v>
      </x:c>
    </x:row>
    <x:row r="2545" ht="15" hidden="0">
      <x:c r="A2545" s="13" t="s">
        <x:v>24304</x:v>
      </x:c>
      <x:c r="B2545" s="9" t="n">
        <x:v>1</x:v>
      </x:c>
      <x:c r="C2545" s="13" t="s">
        <x:v>15466</x:v>
      </x:c>
      <x:c r="D2545" s="13" t="s">
        <x:v>24304</x:v>
      </x:c>
      <x:c r="E2545" s="6" t="str">
        <x:v>提升秘银粉末获取量提高</x:v>
      </x:c>
      <x:c r="F2545" s="6"/>
      <x:c r="G2545" s="13" t="s">
        <x:v>24305</x:v>
      </x:c>
    </x:row>
    <x:row r="2546" ht="15" hidden="0">
      <x:c r="A2546" s="13" t="s">
        <x:v>24306</x:v>
      </x:c>
      <x:c r="B2546" s="9" t="n">
        <x:v>1</x:v>
      </x:c>
      <x:c r="C2546" s="13" t="s">
        <x:v>8823</x:v>
      </x:c>
      <x:c r="D2546" s="13" t="s">
        <x:v>24306</x:v>
      </x:c>
      <x:c r="E2546" s="6" t="str">
        <x:v>所有战斗和</x:v>
      </x:c>
      <x:c r="F2546" s="6"/>
      <x:c r="G2546" s="13" t="s">
        <x:v>24307</x:v>
      </x:c>
    </x:row>
    <x:row r="2547" ht="15" hidden="0">
      <x:c r="A2547" s="13" t="s">
        <x:v>24308</x:v>
      </x:c>
      <x:c r="B2547" s="9" t="n">
        <x:v>1</x:v>
      </x:c>
      <x:c r="C2547" s="13" t="s">
        <x:v>24309</x:v>
      </x:c>
      <x:c r="D2547" s="13" t="s">
        <x:v>24308</x:v>
      </x:c>
      <x:c r="E2547" s="6" t="str">
        <x:v>所有时，此头盔的属性提升亡灵 ༕</x:v>
      </x:c>
      <x:c r="F2547" s="6"/>
      <x:c r="G2547" s="13" t="s">
        <x:v>24310</x:v>
      </x:c>
    </x:row>
    <x:row r="2548" ht="15" hidden="0">
      <x:c r="A2548" s="13" t="s">
        <x:v>24311</x:v>
      </x:c>
      <x:c r="B2548" s="9" t="n">
        <x:v>1</x:v>
      </x:c>
      <x:c r="C2548" s="13" t="s">
        <x:v>15868</x:v>
      </x:c>
      <x:c r="D2548" s="13" t="s">
        <x:v>24311</x:v>
      </x:c>
      <x:c r="E2548" s="6" t="str">
        <x:v>提升生物造成伐木</x:v>
      </x:c>
      <x:c r="F2548" s="6"/>
      <x:c r="G2548" s="13" t="s">
        <x:v>24312</x:v>
      </x:c>
    </x:row>
    <x:row r="2549" ht="15" hidden="0">
      <x:c r="A2549" s="13" t="s">
        <x:v>24313</x:v>
      </x:c>
      <x:c r="B2549" s="9" t="n">
        <x:v>1</x:v>
      </x:c>
      <x:c r="C2549" s="13" t="s">
        <x:v>4531</x:v>
      </x:c>
      <x:c r="D2549" s="13" t="s">
        <x:v>24313</x:v>
      </x:c>
      <x:c r="E2549" s="6" t="str">
        <x:v>提升生物造成的伤害远程</x:v>
      </x:c>
      <x:c r="F2549" s="6"/>
      <x:c r="G2549" s="13" t="s">
        <x:v>24314</x:v>
      </x:c>
    </x:row>
    <x:row r="2550" ht="15" hidden="0">
      <x:c r="A2550" s="13" t="s">
        <x:v>24315</x:v>
      </x:c>
      <x:c r="B2550" s="9" t="n">
        <x:v>1</x:v>
      </x:c>
      <x:c r="C2550" s="13" t="s">
        <x:v>4486</x:v>
      </x:c>
      <x:c r="D2550" s="13" t="s">
        <x:v>24315</x:v>
      </x:c>
      <x:c r="E2550" s="6" t="str">
        <x:v>宠物的概率掉落</x:v>
      </x:c>
      <x:c r="F2550" s="6"/>
      <x:c r="G2550" s="13" t="s">
        <x:v>24316</x:v>
      </x:c>
    </x:row>
    <x:row r="2551" ht="15" hidden="0">
      <x:c r="A2551" s="13" t="s">
        <x:v>24317</x:v>
      </x:c>
      <x:c r="B2551" s="9" t="n">
        <x:v>1</x:v>
      </x:c>
      <x:c r="C2551" s="13" t="s">
        <x:v>22071</x:v>
      </x:c>
      <x:c r="D2551" s="13" t="s">
        <x:v>24317</x:v>
      </x:c>
      <x:c r="E2551" s="6" t="str">
        <x:v>宠物的的概率弹射至另一目标激活</x:v>
      </x:c>
      <x:c r="F2551" s="6"/>
      <x:c r="G2551" s="13" t="s">
        <x:v>24318</x:v>
      </x:c>
    </x:row>
    <x:row r="2552" ht="15" hidden="0">
      <x:c r="A2552" s="13" t="s">
        <x:v>24319</x:v>
      </x:c>
      <x:c r="B2552" s="9" t="n">
        <x:v>1</x:v>
      </x:c>
      <x:c r="C2552" s="13" t="s">
        <x:v>10856</x:v>
      </x:c>
      <x:c r="D2552" s="13" t="s">
        <x:v>24319</x:v>
      </x:c>
      <x:c r="E2552" s="6" t="str">
        <x:v>宠物的的概率弹射至另一目标发现黄金</x:v>
      </x:c>
      <x:c r="F2552" s="6"/>
      <x:c r="G2552" s="13" t="s">
        <x:v>24320</x:v>
      </x:c>
    </x:row>
    <x:row r="2553" ht="15" hidden="0">
      <x:c r="A2553" s="13" t="s">
        <x:v>24321</x:v>
      </x:c>
      <x:c r="B2553" s="9" t="n">
        <x:v>1</x:v>
      </x:c>
      <x:c r="C2553" s="13" t="s">
        <x:v>6735</x:v>
      </x:c>
      <x:c r="D2553" s="13" t="s">
        <x:v>24321</x:v>
      </x:c>
      <x:c r="E2553" s="6" t="str">
        <x:v>宠物的距离你可以摔落</x:v>
      </x:c>
      <x:c r="F2553" s="6"/>
      <x:c r="G2553" s="13" t="s">
        <x:v>24322</x:v>
      </x:c>
    </x:row>
    <x:row r="2554" ht="15" hidden="0">
      <x:c r="A2554" s="13" t="s">
        <x:v>24323</x:v>
      </x:c>
      <x:c r="B2554" s="9" t="n">
        <x:v>1</x:v>
      </x:c>
      <x:c r="C2554" s="13" t="s">
        <x:v>11467</x:v>
      </x:c>
      <x:c r="D2554" s="13" t="s">
        <x:v>24323</x:v>
      </x:c>
      <x:c r="E2554" s="6" t="str">
        <x:v>宠物的效果的天气</x:v>
      </x:c>
      <x:c r="F2554" s="6"/>
      <x:c r="G2554" s="13" t="s">
        <x:v>24324</x:v>
      </x:c>
    </x:row>
    <x:row r="2555" ht="15" hidden="0">
      <x:c r="A2555" s="13" t="s">
        <x:v>24325</x:v>
      </x:c>
      <x:c r="B2555" s="9" t="n">
        <x:v>1</x:v>
      </x:c>
      <x:c r="C2555" s="13" t="s">
        <x:v>7032</x:v>
      </x:c>
      <x:c r="D2555" s="13" t="s">
        <x:v>24325</x:v>
      </x:c>
      <x:c r="E2555" s="6" t="str">
        <x:v>宠物的效果的你的</x:v>
      </x:c>
      <x:c r="F2555" s="6"/>
      <x:c r="G2555" s="13" t="s">
        <x:v>24326</x:v>
      </x:c>
    </x:row>
    <x:row r="2556" ht="15" hidden="0">
      <x:c r="A2556" s="13" t="s">
        <x:v>24327</x:v>
      </x:c>
      <x:c r="B2556" s="9" t="n">
        <x:v>1</x:v>
      </x:c>
      <x:c r="C2556" s="13" t="s">
        <x:v>7197</x:v>
      </x:c>
      <x:c r="D2556" s="13" t="s">
        <x:v>24327</x:v>
      </x:c>
      <x:c r="E2556" s="6" t="str">
        <x:v>宠物的近战伤害的你的</x:v>
      </x:c>
      <x:c r="F2556" s="6"/>
      <x:c r="G2556" s="13" t="s">
        <x:v>24328</x:v>
      </x:c>
    </x:row>
    <x:row r="2557" ht="15" hidden="0">
      <x:c r="A2557" s="13" t="s">
        <x:v>24329</x:v>
      </x:c>
      <x:c r="B2557" s="9" t="n">
        <x:v>1</x:v>
      </x:c>
      <x:c r="C2557" s="13" t="s">
        <x:v>19959</x:v>
      </x:c>
      <x:c r="D2557" s="13" t="s">
        <x:v>24329</x:v>
      </x:c>
      <x:c r="E2557" s="6" t="str">
        <x:v>宠物的几率的翻滚持续</x:v>
      </x:c>
      <x:c r="F2557" s="6"/>
      <x:c r="G2557" s="13" t="s">
        <x:v>24330</x:v>
      </x:c>
    </x:row>
    <x:row r="2558" ht="15" hidden="0">
      <x:c r="A2558" s="13" t="s">
        <x:v>24331</x:v>
      </x:c>
      <x:c r="B2558" s="9" t="n">
        <x:v>1</x:v>
      </x:c>
      <x:c r="C2558" s="13" t="s">
        <x:v>9843</x:v>
      </x:c>
      <x:c r="D2558" s="13" t="s">
        <x:v>24331</x:v>
      </x:c>
      <x:c r="E2558" s="6" t="str">
        <x:v>宠物的  力量通过</x:v>
      </x:c>
      <x:c r="F2558" s="6"/>
      <x:c r="G2558" s="13" t="s">
        <x:v>24332</x:v>
      </x:c>
    </x:row>
    <x:row r="2559" ht="15" hidden="0">
      <x:c r="A2559" s="13" t="s">
        <x:v>24333</x:v>
      </x:c>
      <x:c r="B2559" s="9" t="n">
        <x:v>1</x:v>
      </x:c>
      <x:c r="C2559" s="13" t="s">
        <x:v>17035</x:v>
      </x:c>
      <x:c r="D2559" s="13" t="s">
        <x:v>24333</x:v>
      </x:c>
      <x:c r="E2559" s="6" t="str">
        <x:v>宠物的品质的首领</x:v>
      </x:c>
      <x:c r="F2559" s="6"/>
      <x:c r="G2559" s="13" t="s">
        <x:v>24334</x:v>
      </x:c>
    </x:row>
    <x:row r="2560" ht="15" hidden="0">
      <x:c r="A2560" s="13" t="s">
        <x:v>24335</x:v>
      </x:c>
      <x:c r="B2560" s="9" t="n">
        <x:v>1</x:v>
      </x:c>
      <x:c r="C2560" s="13" t="s">
        <x:v>22071</x:v>
      </x:c>
      <x:c r="D2560" s="13" t="s">
        <x:v>24335</x:v>
      </x:c>
      <x:c r="E2560" s="6" t="str">
        <x:v>使潜水者护甲,</x:v>
      </x:c>
      <x:c r="F2560" s="6"/>
      <x:c r="G2560" s="13" t="s">
        <x:v>24336</x:v>
      </x:c>
    </x:row>
    <x:row r="2561" ht="15" hidden="0">
      <x:c r="A2561" s="13" t="s">
        <x:v>24337</x:v>
      </x:c>
      <x:c r="B2561" s="9" t="n">
        <x:v>1</x:v>
      </x:c>
      <x:c r="C2561" s="13" t="s">
        <x:v>16101</x:v>
      </x:c>
      <x:c r="D2561" s="13" t="s">
        <x:v>24337</x:v>
      </x:c>
      <x:c r="E2561" s="6" t="str">
        <x:v>使亡灵 ༕</x:v>
      </x:c>
      <x:c r="F2561" s="6"/>
      <x:c r="G2561" s="13" t="s">
        <x:v>24338</x:v>
      </x:c>
    </x:row>
    <x:row r="2562" ht="15" hidden="0">
      <x:c r="A2562" s="13" t="s">
        <x:v>24339</x:v>
      </x:c>
      <x:c r="B2562" s="9" t="n">
        <x:v>1</x:v>
      </x:c>
      <x:c r="C2562" s="13" t="s">
        <x:v>9881</x:v>
      </x:c>
      <x:c r="D2562" s="13" t="s">
        <x:v>24339</x:v>
      </x:c>
      <x:c r="E2562" s="6" t="str">
        <x:v>此宠物的  力量通过</x:v>
      </x:c>
      <x:c r="F2562" s="6"/>
      <x:c r="G2562" s="13" t="s">
        <x:v>24340</x:v>
      </x:c>
    </x:row>
    <x:row r="2563" ht="15" hidden="0">
      <x:c r="A2563" s="13" t="s">
        <x:v>24341</x:v>
      </x:c>
      <x:c r="B2563" s="9" t="n">
        <x:v>1</x:v>
      </x:c>
      <x:c r="C2563" s="13" t="s">
        <x:v>20326</x:v>
      </x:c>
      <x:c r="D2563" s="13" t="s">
        <x:v>24341</x:v>
      </x:c>
      <x:c r="E2563" s="6" t="str">
        <x:v>将你的近战伤害通过</x:v>
      </x:c>
      <x:c r="F2563" s="6"/>
      <x:c r="G2563" s="13" t="s">
        <x:v>24342</x:v>
      </x:c>
    </x:row>
    <x:row r="2564" ht="15" hidden="0">
      <x:c r="A2564" s="13" t="s">
        <x:v>24343</x:v>
      </x:c>
      <x:c r="B2564" s="9" t="n">
        <x:v>1</x:v>
      </x:c>
      <x:c r="C2564" s="13" t="s">
        <x:v>15766</x:v>
      </x:c>
      <x:c r="D2564" s="13" t="s">
        <x:v>24343</x:v>
      </x:c>
      <x:c r="E2564" s="6" t="str">
        <x:v>总  裂隙时间推迟</x:v>
      </x:c>
      <x:c r="F2564" s="6"/>
      <x:c r="G2564" s="13" t="s">
        <x:v>24344</x:v>
      </x:c>
    </x:row>
    <x:row r="2565" ht="15" hidden="0">
      <x:c r="A2565" s="13" t="s">
        <x:v>24345</x:v>
      </x:c>
      <x:c r="B2565" s="9" t="n">
        <x:v>1</x:v>
      </x:c>
      <x:c r="C2565" s="13" t="s">
        <x:v>12190</x:v>
      </x:c>
      <x:c r="D2565" s="13" t="s">
        <x:v>24345</x:v>
      </x:c>
      <x:c r="E2565" s="6" t="str">
        <x:v>将你的水下采矿</x:v>
      </x:c>
      <x:c r="F2565" s="6"/>
      <x:c r="G2565" s="13" t="s">
        <x:v>24346</x:v>
      </x:c>
    </x:row>
    <x:row r="2566" ht="15" hidden="0">
      <x:c r="A2566" s="13" t="s">
        <x:v>24347</x:v>
      </x:c>
      <x:c r="B2566" s="9" t="n">
        <x:v>1</x:v>
      </x:c>
      <x:c r="C2566" s="13" t="s">
        <x:v>1290</x:v>
      </x:c>
      <x:c r="D2566" s="13" t="s">
        <x:v>24347</x:v>
      </x:c>
      <x:c r="E2566" s="6" t="str">
        <x:v>将你的  真实防御通过</x:v>
      </x:c>
      <x:c r="F2566" s="6"/>
      <x:c r="G2566" s="13" t="s">
        <x:v>24348</x:v>
      </x:c>
    </x:row>
    <x:row r="2567" ht="15" hidden="0">
      <x:c r="A2567" s="13" t="s">
        <x:v>24349</x:v>
      </x:c>
      <x:c r="B2567" s="9" t="n">
        <x:v>1</x:v>
      </x:c>
      <x:c r="C2567" s="13" t="s">
        <x:v>10968</x:v>
      </x:c>
      <x:c r="D2567" s="13" t="s">
        <x:v>24349</x:v>
      </x:c>
      <x:c r="E2567" s="6" t="str">
        <x:v>感染 I</x:v>
      </x:c>
      <x:c r="F2567" s="6"/>
      <x:c r="G2567" s="13" t="s">
        <x:v>24350</x:v>
      </x:c>
    </x:row>
    <x:row r="2568" ht="15" hidden="0">
      <x:c r="A2568" s="13" t="s">
        <x:v>24351</x:v>
      </x:c>
      <x:c r="B2568" s="9" t="n">
        <x:v>1</x:v>
      </x:c>
      <x:c r="C2568" s="13" t="s">
        <x:v>4398</x:v>
      </x:c>
      <x:c r="D2568" s="13" t="s">
        <x:v>24351</x:v>
      </x:c>
      <x:c r="E2568" s="6" t="str">
        <x:v>炼狱统治者 I</x:v>
      </x:c>
      <x:c r="F2568" s="6"/>
      <x:c r="G2568" s="13" t="s">
        <x:v>24352</x:v>
      </x:c>
    </x:row>
    <x:row r="2569" ht="15" hidden="0">
      <x:c r="A2569" s="13" t="s">
        <x:v>24353</x:v>
      </x:c>
      <x:c r="B2569" s="9" t="n">
        <x:v>1</x:v>
      </x:c>
      <x:c r="C2569" s="13" t="s">
        <x:v>6965</x:v>
      </x:c>
      <x:c r="D2569" s="13" t="s">
        <x:v>24353</x:v>
      </x:c>
      <x:c r="E2569" s="6" t="str">
        <x:v>潜入 I</x:v>
      </x:c>
      <x:c r="F2569" s="6"/>
      <x:c r="G2569" s="13" t="s">
        <x:v>24354</x:v>
      </x:c>
    </x:row>
    <x:row r="2570" ht="15" hidden="0">
      <x:c r="A2570" s="13" t="s">
        <x:v>24355</x:v>
      </x:c>
      <x:c r="B2570" s="9" t="n">
        <x:v>1</x:v>
      </x:c>
      <x:c r="C2570" s="13" t="s">
        <x:v>11788</x:v>
      </x:c>
      <x:c r="D2570" s="13" t="s">
        <x:v>24355</x:v>
      </x:c>
      <x:c r="E2570" s="6" t="str">
        <x:v>无限吸尘器™ 胡佛里乌斯, 并</x:v>
      </x:c>
      <x:c r="F2570" s="6"/>
      <x:c r="G2570" s="13" t="s">
        <x:v>24356</x:v>
      </x:c>
    </x:row>
    <x:row r="2571" ht="15" hidden="0">
      <x:c r="A2571" s="13" t="s">
        <x:v>24357</x:v>
      </x:c>
      <x:c r="B2571" s="9" t="n">
        <x:v>1</x:v>
      </x:c>
      <x:c r="C2571" s="13" t="s">
        <x:v>180</x:v>
      </x:c>
      <x:c r="D2571" s="13" t="s">
        <x:v>24357</x:v>
      </x:c>
      <x:c r="E2571" s="6" t="str">
        <x:v>材料至酿造药水。</x:v>
      </x:c>
      <x:c r="F2571" s="6"/>
      <x:c r="G2571" s="13" t="s">
        <x:v>24358</x:v>
      </x:c>
    </x:row>
    <x:row r="2572" ht="15" hidden="0">
      <x:c r="A2572" s="13" t="s">
        <x:v>24359</x:v>
      </x:c>
      <x:c r="B2572" s="9" t="n">
        <x:v>1</x:v>
      </x:c>
      <x:c r="C2572" s="13" t="s">
        <x:v>12986</x:v>
      </x:c>
      <x:c r="D2572" s="13" t="s">
        <x:v>24359</x:v>
      </x:c>
      <x:c r="E2572" s="6" t="str">
        <x:v>立即破坏虚弱的墙壁的开口中跳过. 可以被</x:v>
      </x:c>
      <x:c r="F2572" s="6"/>
      <x:c r="G2572" s="13" t="s">
        <x:v>24360</x:v>
      </x:c>
    </x:row>
    <x:row r="2573" ht="15" hidden="0">
      <x:c r="A2573" s="13" t="s">
        <x:v>24361</x:v>
      </x:c>
      <x:c r="B2573" s="9" t="n">
        <x:v>1</x:v>
      </x:c>
      <x:c r="C2573" s="13" t="s">
        <x:v>13541</x:v>
      </x:c>
      <x:c r="D2573" s="13" t="s">
        <x:v>24361</x:v>
      </x:c>
      <x:c r="E2573" s="6" t="str">
        <x:v>使作物和树苗立即长成</x:v>
      </x:c>
      <x:c r="F2573" s="6"/>
      <x:c r="G2573" s="13" t="s">
        <x:v>24362</x:v>
      </x:c>
    </x:row>
    <x:row r="2574" ht="15" hidden="0">
      <x:c r="A2574" s="13" t="s">
        <x:v>24363</x:v>
      </x:c>
      <x:c r="B2574" s="9" t="n">
        <x:v>1</x:v>
      </x:c>
      <x:c r="C2574" s="13" t="s">
        <x:v>190</x:v>
      </x:c>
      <x:c r="D2574" s="13" t="s">
        <x:v>24364</x:v>
      </x:c>
      <x:c r="E2574" s="6" t="str">
        <x:v>智力持续 {0} 小时。</x:v>
      </x:c>
      <x:c r="F2574" s="6" t="str">
        <x:v>已保留占位符与属性图标</x:v>
      </x:c>
      <x:c r="G2574" s="13" t="s">
        <x:v>24365</x:v>
      </x:c>
    </x:row>
    <x:row r="2575" ht="15" hidden="0">
      <x:c r="A2575" s="13" t="s">
        <x:v>24366</x:v>
      </x:c>
      <x:c r="B2575" s="9" t="n">
        <x:v>1</x:v>
      </x:c>
      <x:c r="C2575" s="13" t="s">
        <x:v>316</x:v>
      </x:c>
      <x:c r="D2575" s="13" t="s">
        <x:v>24366</x:v>
      </x:c>
      <x:c r="E2575" s="6" t="str">
        <x:v>智力, 在并点数物品</x:v>
      </x:c>
      <x:c r="F2575" s="6"/>
      <x:c r="G2575" s="13" t="s">
        <x:v>24367</x:v>
      </x:c>
    </x:row>
    <x:row r="2576" ht="15" hidden="0">
      <x:c r="A2576" s="13" t="s">
        <x:v>24368</x:v>
      </x:c>
      <x:c r="B2576" s="9" t="n">
        <x:v>1</x:v>
      </x:c>
      <x:c r="C2576" s="13" t="s">
        <x:v>13856</x:v>
      </x:c>
      <x:c r="D2576" s="13" t="s">
        <x:v>24368</x:v>
      </x:c>
      <x:c r="E2576" s="6" t="str">
        <x:v>交互请组成篝火属于</x:v>
      </x:c>
      <x:c r="F2576" s="6"/>
      <x:c r="G2576" s="13" t="s">
        <x:v>24369</x:v>
      </x:c>
    </x:row>
    <x:row r="2577" ht="15" hidden="0">
      <x:c r="A2577" s="13" t="s">
        <x:v>24370</x:v>
      </x:c>
      <x:c r="B2577" s="9" t="n">
        <x:v>1</x:v>
      </x:c>
      <x:c r="C2577" s="13" t="s">
        <x:v>16057</x:v>
      </x:c>
      <x:c r="D2577" s="13" t="s">
        <x:v>24371</x:v>
      </x:c>
      <x:c r="E2577" s="6" t="str">
        <x:v>背包或箭袋，对 {0}X</x:v>
      </x:c>
      <x:c r="F2577" s="6" t="str">
        <x:v>已保留占位符与属性图标</x:v>
      </x:c>
      <x:c r="G2577" s="13" t="s">
        <x:v>24372</x:v>
      </x:c>
    </x:row>
    <x:row r="2578" ht="15" hidden="0">
      <x:c r="A2578" s="13" t="s">
        <x:v>24373</x:v>
      </x:c>
      <x:c r="B2578" s="9" t="n">
        <x:v>1</x:v>
      </x:c>
      <x:c r="C2578" s="13" t="s">
        <x:v>16051</x:v>
      </x:c>
      <x:c r="D2578" s="13" t="s">
        <x:v>24373</x:v>
      </x:c>
      <x:c r="E2578" s="6" t="str">
        <x:v>背包或箭袋，使箭矢可对</x:v>
      </x:c>
      <x:c r="F2578" s="6"/>
      <x:c r="G2578" s="13" t="s">
        <x:v>24374</x:v>
      </x:c>
    </x:row>
    <x:row r="2579" ht="15" hidden="0">
      <x:c r="A2579" s="13" t="s">
        <x:v>24375</x:v>
      </x:c>
      <x:c r="B2579" s="9" t="n">
        <x:v>1</x:v>
      </x:c>
      <x:c r="C2579" s="13" t="s">
        <x:v>1571</x:v>
      </x:c>
      <x:c r="D2579" s="13" t="s">
        <x:v>24376</x:v>
      </x:c>
      <x:c r="E2579" s="6" t="str">
        <x:v>隐身 I ({0}:{1})</x:v>
      </x:c>
      <x:c r="F2579" s="6" t="str">
        <x:v>已保留占位符与属性图标</x:v>
      </x:c>
      <x:c r="G2579" s="13" t="s">
        <x:v>24377</x:v>
      </x:c>
    </x:row>
    <x:row r="2580" ht="15" hidden="0">
      <x:c r="A2580" s="13" t="s">
        <x:v>24378</x:v>
      </x:c>
      <x:c r="B2580" s="9" t="n">
        <x:v>1</x:v>
      </x:c>
      <x:c r="C2580" s="13" t="s">
        <x:v>11584</x:v>
      </x:c>
      <x:c r="D2580" s="13" t="s">
        <x:v>24378</x:v>
      </x:c>
      <x:c r="E2580" s="6" t="str">
        <x:v>是它被称为益智食粮因为它是</x:v>
      </x:c>
      <x:c r="F2580" s="6"/>
      <x:c r="G2580" s="13" t="s">
        <x:v>24379</x:v>
      </x:c>
    </x:row>
    <x:row r="2581" ht="15" hidden="0">
      <x:c r="A2581" s="13" t="s">
        <x:v>24380</x:v>
      </x:c>
      <x:c r="B2581" s="9" t="n">
        <x:v>1</x:v>
      </x:c>
      <x:c r="C2581" s="13" t="s">
        <x:v>12112</x:v>
      </x:c>
      <x:c r="D2581" s="13" t="s">
        <x:v>24380</x:v>
      </x:c>
      <x:c r="E2581" s="6" t="str">
        <x:v>是它发光? 和脉动的?！</x:v>
      </x:c>
      <x:c r="F2581" s="6"/>
      <x:c r="G2581" s="13" t="s">
        <x:v>24381</x:v>
      </x:c>
    </x:row>
    <x:row r="2582" ht="15" hidden="0">
      <x:c r="A2582" s="13" t="s">
        <x:v>24382</x:v>
      </x:c>
      <x:c r="B2582" s="9" t="n">
        <x:v>1</x:v>
      </x:c>
      <x:c r="C2582" s="13" t="s">
        <x:v>15868</x:v>
      </x:c>
      <x:c r="D2582" s="13" t="s">
        <x:v>24382</x:v>
      </x:c>
      <x:c r="E2582" s="6" t="str">
        <x:v>岛屿生物。</x:v>
      </x:c>
      <x:c r="F2582" s="6"/>
      <x:c r="G2582" s="13" t="s">
        <x:v>24383</x:v>
      </x:c>
    </x:row>
    <x:row r="2583" ht="15" hidden="0">
      <x:c r="A2583" s="13" t="s">
        <x:v>24384</x:v>
      </x:c>
      <x:c r="B2583" s="9" t="n">
        <x:v>1</x:v>
      </x:c>
      <x:c r="C2583" s="13" t="s">
        <x:v>3779</x:v>
      </x:c>
      <x:c r="D2583" s="13" t="s">
        <x:v>24384</x:v>
      </x:c>
      <x:c r="E2583" s="6" t="str">
        <x:v>岛屿生物。</x:v>
      </x:c>
      <x:c r="F2583" s="6"/>
      <x:c r="G2583" s="13" t="s">
        <x:v>24385</x:v>
      </x:c>
    </x:row>
    <x:row r="2584" ht="15" hidden="0">
      <x:c r="A2584" s="13" t="s">
        <x:v>24386</x:v>
      </x:c>
      <x:c r="B2584" s="9" t="n">
        <x:v>1</x:v>
      </x:c>
      <x:c r="C2584" s="13" t="s">
        <x:v>3239</x:v>
      </x:c>
      <x:c r="D2584" s="13" t="s">
        <x:v>24386</x:v>
      </x:c>
      <x:c r="E2584" s="6" t="str">
        <x:v>它破产！</x:v>
      </x:c>
      <x:c r="F2584" s="6"/>
      <x:c r="G2584" s="13" t="s">
        <x:v>24387</x:v>
      </x:c>
    </x:row>
    <x:row r="2585" ht="15" hidden="0">
      <x:c r="A2585" s="13" t="s">
        <x:v>24388</x:v>
      </x:c>
      <x:c r="B2585" s="9" t="n">
        <x:v>1</x:v>
      </x:c>
      <x:c r="C2585" s="13" t="s">
        <x:v>8611</x:v>
      </x:c>
      <x:c r="D2585" s="13" t="s">
        <x:v>24388</x:v>
      </x:c>
      <x:c r="E2585" s="6" t="str">
        <x:v>它可以同时被生成的来自恶魂小人。</x:v>
      </x:c>
      <x:c r="F2585" s="6"/>
      <x:c r="G2585" s="13" t="s">
        <x:v>24389</x:v>
      </x:c>
    </x:row>
    <x:row r="2586" ht="15" hidden="0">
      <x:c r="A2586" s="13" t="s">
        <x:v>24390</x:v>
      </x:c>
      <x:c r="B2586" s="9" t="n">
        <x:v>1</x:v>
      </x:c>
      <x:c r="C2586" s="13" t="s">
        <x:v>8707</x:v>
      </x:c>
      <x:c r="D2586" s="13" t="s">
        <x:v>24390</x:v>
      </x:c>
      <x:c r="E2586" s="6" t="str">
        <x:v>它可以被生成的在任意时间夜晚的</x:v>
      </x:c>
      <x:c r="F2586" s="6"/>
      <x:c r="G2586" s="13" t="s">
        <x:v>24391</x:v>
      </x:c>
    </x:row>
    <x:row r="2587" ht="15" hidden="0">
      <x:c r="A2587" s="13" t="s">
        <x:v>24392</x:v>
      </x:c>
      <x:c r="B2587" s="9" t="n">
        <x:v>1</x:v>
      </x:c>
      <x:c r="C2587" s="13" t="s">
        <x:v>9051</x:v>
      </x:c>
      <x:c r="D2587" s="13" t="s">
        <x:v>24393</x:v>
      </x:c>
      <x:c r="E2587" s="6" t="str">
        <x:v>它获得大约 {0} 至 {1}% 的一个伤害增益持续每个秒</x:v>
      </x:c>
      <x:c r="F2587" s="6" t="str">
        <x:v>已保留占位符与属性图标</x:v>
      </x:c>
      <x:c r="G2587" s="13" t="s">
        <x:v>24394</x:v>
      </x:c>
    </x:row>
    <x:row r="2588" ht="15" hidden="0">
      <x:c r="A2588" s="13" t="s">
        <x:v>24395</x:v>
      </x:c>
      <x:c r="B2588" s="9" t="n">
        <x:v>1</x:v>
      </x:c>
      <x:c r="C2588" s="13" t="s">
        <x:v>7918</x:v>
      </x:c>
      <x:c r="D2588" s="13" t="s">
        <x:v>24395</x:v>
      </x:c>
      <x:c r="E2588" s="6" t="str">
        <x:v>它隐藏来自轻盈, 笼罩的在</x:v>
      </x:c>
      <x:c r="F2588" s="6"/>
      <x:c r="G2588" s="13" t="s">
        <x:v>24396</x:v>
      </x:c>
    </x:row>
    <x:row r="2589" ht="15" hidden="0">
      <x:c r="A2589" s="13" t="s">
        <x:v>24397</x:v>
      </x:c>
      <x:c r="B2589" s="9" t="n">
        <x:v>1</x:v>
      </x:c>
      <x:c r="C2589" s="13" t="s">
        <x:v>7892</x:v>
      </x:c>
      <x:c r="D2589" s="13" t="s">
        <x:v>24397</x:v>
      </x:c>
      <x:c r="E2589" s="6" t="str">
        <x:v>它隐藏在平原视线, 混合在带有</x:v>
      </x:c>
      <x:c r="F2589" s="6"/>
      <x:c r="G2589" s="13" t="s">
        <x:v>24398</x:v>
      </x:c>
    </x:row>
    <x:row r="2590" ht="15" hidden="0">
      <x:c r="A2590" s="13" t="s">
        <x:v>24399</x:v>
      </x:c>
      <x:c r="B2590" s="9" t="n">
        <x:v>1</x:v>
      </x:c>
      <x:c r="C2590" s="13" t="s">
        <x:v>9057</x:v>
      </x:c>
      <x:c r="D2590" s="13" t="s">
        <x:v>24400</x:v>
      </x:c>
      <x:c r="E2590" s="6" t="str">
        <x:v>它每秒提高 {0} 每次它命中你, 和</x:v>
      </x:c>
      <x:c r="F2590" s="6" t="str">
        <x:v>已保留占位符与属性图标</x:v>
      </x:c>
      <x:c r="G2590" s="13" t="s">
        <x:v>24401</x:v>
      </x:c>
    </x:row>
    <x:row r="2591" ht="15" hidden="0">
      <x:c r="A2591" s="13" t="s">
        <x:v>24402</x:v>
      </x:c>
      <x:c r="B2591" s="9" t="n">
        <x:v>1</x:v>
      </x:c>
      <x:c r="C2591" s="13" t="s">
        <x:v>7837</x:v>
      </x:c>
      <x:c r="D2591" s="13" t="s">
        <x:v>24402</x:v>
      </x:c>
      <x:c r="E2591" s="6" t="str">
        <x:v>它是已知该科学家和其他</x:v>
      </x:c>
      <x:c r="F2591" s="6"/>
      <x:c r="G2591" s="13" t="s">
        <x:v>24403</x:v>
      </x:c>
    </x:row>
    <x:row r="2592" ht="15" hidden="0">
      <x:c r="A2592" s="13" t="s">
        <x:v>24404</x:v>
      </x:c>
      <x:c r="B2592" s="9" t="n">
        <x:v>1</x:v>
      </x:c>
      <x:c r="C2592" s="13" t="s">
        <x:v>8451</x:v>
      </x:c>
      <x:c r="D2592" s="13" t="s">
        <x:v>24404</x:v>
      </x:c>
      <x:c r="E2592" s="6" t="str">
        <x:v>它是真这么说这些史莱姆</x:v>
      </x:c>
      <x:c r="F2592" s="6"/>
      <x:c r="G2592" s="13" t="s">
        <x:v>24405</x:v>
      </x:c>
    </x:row>
    <x:row r="2593" ht="15" hidden="0">
      <x:c r="A2593" s="13" t="s">
        <x:v>24406</x:v>
      </x:c>
      <x:c r="B2593" s="9" t="n">
        <x:v>1</x:v>
      </x:c>
      <x:c r="C2593" s="13" t="s">
        <x:v>11164</x:v>
      </x:c>
      <x:c r="D2593" s="13" t="s">
        <x:v>24406</x:v>
      </x:c>
      <x:c r="E2593" s="6" t="str">
        <x:v>它看起来极其好滋味, 承受一个</x:v>
      </x:c>
      <x:c r="F2593" s="6"/>
      <x:c r="G2593" s="13" t="s">
        <x:v>24407</x:v>
      </x:c>
    </x:row>
    <x:row r="2594" ht="15" hidden="0">
      <x:c r="A2594" s="13" t="s">
        <x:v>24408</x:v>
      </x:c>
      <x:c r="B2594" s="9" t="n">
        <x:v>1</x:v>
      </x:c>
      <x:c r="C2594" s="13" t="s">
        <x:v>8351</x:v>
      </x:c>
      <x:c r="D2594" s="13" t="s">
        <x:v>24408</x:v>
      </x:c>
      <x:c r="E2594" s="6" t="str">
        <x:v>它可能从不出现再次！</x:v>
      </x:c>
      <x:c r="F2594" s="6"/>
      <x:c r="G2594" s="13" t="s">
        <x:v>24409</x:v>
      </x:c>
    </x:row>
    <x:row r="2595" ht="15" hidden="0">
      <x:c r="A2595" s="13" t="s">
        <x:v>24410</x:v>
      </x:c>
      <x:c r="B2595" s="9" t="n">
        <x:v>1</x:v>
      </x:c>
      <x:c r="C2595" s="13" t="s">
        <x:v>7857</x:v>
      </x:c>
      <x:c r="D2595" s="13" t="s">
        <x:v>24410</x:v>
      </x:c>
      <x:c r="E2595" s="6" t="str">
        <x:v>它升起来自灰烬地面, 灰色</x:v>
      </x:c>
      <x:c r="F2595" s="6"/>
      <x:c r="G2595" s="13" t="s">
        <x:v>24411</x:v>
      </x:c>
    </x:row>
    <x:row r="2596" ht="15" hidden="0">
      <x:c r="A2596" s="13" t="s">
        <x:v>24412</x:v>
      </x:c>
      <x:c r="B2596" s="9" t="n">
        <x:v>1</x:v>
      </x:c>
      <x:c r="C2596" s="13" t="s">
        <x:v>12193</x:v>
      </x:c>
      <x:c r="D2596" s="13" t="s">
        <x:v>24412</x:v>
      </x:c>
      <x:c r="E2596" s="6" t="str">
        <x:v>它似乎至反应 ,加成将赋予触碰, 作为</x:v>
      </x:c>
      <x:c r="F2596" s="6"/>
      <x:c r="G2596" s="13" t="s">
        <x:v>24413</x:v>
      </x:c>
    </x:row>
    <x:row r="2597" ht="15" hidden="0">
      <x:c r="A2597" s="13" t="s">
        <x:v>24414</x:v>
      </x:c>
      <x:c r="B2597" s="9" t="n">
        <x:v>1</x:v>
      </x:c>
      <x:c r="C2597" s="13" t="s">
        <x:v>9171</x:v>
      </x:c>
      <x:c r="D2597" s="13" t="s">
        <x:v>24414</x:v>
      </x:c>
      <x:c r="E2597" s="6" t="str">
        <x:v>它将保持口渴的, 无残骸如何</x:v>
      </x:c>
      <x:c r="F2597" s="6"/>
      <x:c r="G2597" s="13" t="s">
        <x:v>24415</x:v>
      </x:c>
    </x:row>
    <x:row r="2598" ht="15" hidden="0">
      <x:c r="A2598" s="13" t="s">
        <x:v>24416</x:v>
      </x:c>
      <x:c r="B2598" s="9" t="n">
        <x:v>1</x:v>
      </x:c>
      <x:c r="C2598" s="13" t="s">
        <x:v>12758</x:v>
      </x:c>
      <x:c r="D2598" s="13" t="s">
        <x:v>24416</x:v>
      </x:c>
      <x:c r="E2598" s="6" t="str">
        <x:v>它闻起来喜欢鲜血和恐惧。</x:v>
      </x:c>
      <x:c r="F2598" s="6"/>
      <x:c r="G2598" s="13" t="s">
        <x:v>24417</x:v>
      </x:c>
    </x:row>
    <x:row r="2599" ht="15" hidden="0">
      <x:c r="A2599" s="13" t="s">
        <x:v>24418</x:v>
      </x:c>
      <x:c r="B2599" s="9" t="n">
        <x:v>1</x:v>
      </x:c>
      <x:c r="C2599" s="13" t="s">
        <x:v>9585</x:v>
      </x:c>
      <x:c r="D2599" s="13" t="s">
        <x:v>24418</x:v>
      </x:c>
      <x:c r="E2599" s="6" t="str">
        <x:v>它生成极少当一个玩家进行狼蛛</x:v>
      </x:c>
      <x:c r="F2599" s="6"/>
      <x:c r="G2599" s="13" t="s">
        <x:v>24419</x:v>
      </x:c>
    </x:row>
    <x:row r="2600" ht="15" hidden="0">
      <x:c r="A2600" s="13" t="s">
        <x:v>24420</x:v>
      </x:c>
      <x:c r="B2600" s="9" t="n">
        <x:v>1</x:v>
      </x:c>
      <x:c r="C2600" s="13" t="s">
        <x:v>11731</x:v>
      </x:c>
      <x:c r="D2600" s="13" t="s">
        <x:v>24420</x:v>
      </x:c>
      <x:c r="E2600" s="6" t="str">
        <x:v>它需要一个当持续福克茜至准备中</x:v>
      </x:c>
      <x:c r="F2600" s="6"/>
      <x:c r="G2600" s="13" t="s">
        <x:v>24421</x:v>
      </x:c>
    </x:row>
    <x:row r="2601" ht="15" hidden="0">
      <x:c r="A2601" s="13" t="s">
        <x:v>24422</x:v>
      </x:c>
      <x:c r="B2601" s="9" t="n">
        <x:v>1</x:v>
      </x:c>
      <x:c r="C2601" s="13" t="s">
        <x:v>8117</x:v>
      </x:c>
      <x:c r="D2601" s="13" t="s">
        <x:v>24423</x:v>
      </x:c>
      <x:c r="E2601" s="6" t="str">
        <x:v>它需要 {0} 生命值的伤害每命中,</x:v>
      </x:c>
      <x:c r="F2601" s="6" t="str">
        <x:v>已保留占位符与属性图标</x:v>
      </x:c>
      <x:c r="G2601" s="13" t="s">
        <x:v>24424</x:v>
      </x:c>
    </x:row>
    <x:row r="2602" ht="15" hidden="0">
      <x:c r="A2602" s="13" t="s">
        <x:v>24425</x:v>
      </x:c>
      <x:c r="B2602" s="9" t="n">
        <x:v>1</x:v>
      </x:c>
      <x:c r="C2602" s="13" t="s">
        <x:v>2272</x:v>
      </x:c>
      <x:c r="D2602" s="13" t="s">
        <x:v>24425</x:v>
      </x:c>
      <x:c r="E2602" s="6" t="str">
        <x:v>它花费了动力, 技能, 努力</x:v>
      </x:c>
      <x:c r="F2602" s="6"/>
      <x:c r="G2602" s="13" t="s">
        <x:v>24426</x:v>
      </x:c>
    </x:row>
    <x:row r="2603" ht="15" hidden="0">
      <x:c r="A2603" s="13" t="s">
        <x:v>24427</x:v>
      </x:c>
      <x:c r="B2603" s="9" t="n">
        <x:v>1</x:v>
      </x:c>
      <x:c r="C2603" s="13" t="s">
        <x:v>7876</x:v>
      </x:c>
      <x:c r="D2603" s="13" t="s">
        <x:v>24427</x:v>
      </x:c>
      <x:c r="E2603" s="6" t="str">
        <x:v>它变成至既不天也不夜晚,</x:v>
      </x:c>
      <x:c r="F2603" s="6"/>
      <x:c r="G2603" s="13" t="s">
        <x:v>24428</x:v>
      </x:c>
    </x:row>
    <x:row r="2604" ht="15" hidden="0">
      <x:c r="A2604" s="13" t="s">
        <x:v>24429</x:v>
      </x:c>
      <x:c r="B2604" s="9" t="n">
        <x:v>1</x:v>
      </x:c>
      <x:c r="C2604" s="13" t="s">
        <x:v>9457</x:v>
      </x:c>
      <x:c r="D2604" s="13" t="s">
        <x:v>24429</x:v>
      </x:c>
      <x:c r="E2604" s="6" t="str">
        <x:v>它编织丝在令人印象深刻的速度</x:v>
      </x:c>
      <x:c r="F2604" s="6"/>
      <x:c r="G2604" s="13" t="s">
        <x:v>24430</x:v>
      </x:c>
    </x:row>
    <x:row r="2605" ht="15" hidden="0">
      <x:c r="A2605" s="13" t="s">
        <x:v>24431</x:v>
      </x:c>
      <x:c r="B2605" s="9" t="n">
        <x:v>1</x:v>
      </x:c>
      <x:c r="C2605" s="13" t="s">
        <x:v>5978</x:v>
      </x:c>
      <x:c r="D2605" s="13" t="s">
        <x:v>24431</x:v>
      </x:c>
      <x:c r="E2605" s="6" t="str">
        <x:v>它是杰瑞现在所有方式下。</x:v>
      </x:c>
      <x:c r="F2605" s="6"/>
      <x:c r="G2605" s="13" t="s">
        <x:v>24432</x:v>
      </x:c>
    </x:row>
    <x:row r="2606" ht="15" hidden="0">
      <x:c r="A2606" s="13" t="s">
        <x:v>24433</x:v>
      </x:c>
      <x:c r="B2606" s="9" t="n">
        <x:v>1</x:v>
      </x:c>
      <x:c r="C2606" s="13" t="s">
        <x:v>14155</x:v>
      </x:c>
      <x:c r="D2606" s="13" t="s">
        <x:v>24433</x:v>
      </x:c>
      <x:c r="E2606" s="6" t="str">
        <x:v>它是所有那是左键来自一个龙裔</x:v>
      </x:c>
      <x:c r="F2606" s="6"/>
      <x:c r="G2606" s="13" t="s">
        <x:v>24434</x:v>
      </x:c>
    </x:row>
    <x:row r="2607" ht="15" hidden="0">
      <x:c r="A2607" s="13" t="s">
        <x:v>24435</x:v>
      </x:c>
      <x:c r="B2607" s="9" t="n">
        <x:v>1</x:v>
      </x:c>
      <x:c r="C2607" s="13" t="s">
        <x:v>7874</x:v>
      </x:c>
      <x:c r="D2607" s="13" t="s">
        <x:v>24435</x:v>
      </x:c>
      <x:c r="E2607" s="6" t="str">
        <x:v>它是显然贴有标签的, 但其可以</x:v>
      </x:c>
      <x:c r="F2607" s="6"/>
      <x:c r="G2607" s="13" t="s">
        <x:v>24436</x:v>
      </x:c>
    </x:row>
    <x:row r="2608" ht="15" hidden="0">
      <x:c r="A2608" s="13" t="s">
        <x:v>24437</x:v>
      </x:c>
      <x:c r="B2608" s="9" t="n">
        <x:v>1</x:v>
      </x:c>
      <x:c r="C2608" s="13" t="s">
        <x:v>2966</x:v>
      </x:c>
      <x:c r="D2608" s="13" t="s">
        <x:v>24437</x:v>
      </x:c>
      <x:c r="E2608" s="6" t="str">
        <x:v>又不是一个工业的模型, 但它</x:v>
      </x:c>
      <x:c r="F2608" s="6"/>
      <x:c r="G2608" s="13" t="s">
        <x:v>24438</x:v>
      </x:c>
    </x:row>
    <x:row r="2609" ht="15" hidden="0">
      <x:c r="A2609" s="13" t="s">
        <x:v>24439</x:v>
      </x:c>
      <x:c r="B2609" s="9" t="n">
        <x:v>1</x:v>
      </x:c>
      <x:c r="C2609" s="13" t="s">
        <x:v>2815</x:v>
      </x:c>
      <x:c r="D2609" s="13" t="s">
        <x:v>24439</x:v>
      </x:c>
      <x:c r="E2609" s="6" t="str">
        <x:v>它是红色炽热的, 但绿色和毛绒填充的！</x:v>
      </x:c>
      <x:c r="F2609" s="6"/>
      <x:c r="G2609" s="13" t="s">
        <x:v>24440</x:v>
      </x:c>
    </x:row>
    <x:row r="2610" ht="15" hidden="0">
      <x:c r="A2610" s="13" t="s">
        <x:v>24441</x:v>
      </x:c>
      <x:c r="B2610" s="9" t="n">
        <x:v>1</x:v>
      </x:c>
      <x:c r="C2610" s="13" t="s">
        <x:v>11782</x:v>
      </x:c>
      <x:c r="D2610" s="13" t="s">
        <x:v>24441</x:v>
      </x:c>
      <x:c r="E2610" s="6" t="str">
        <x:v>它是红色炽热的, 但绿色！</x:v>
      </x:c>
      <x:c r="F2610" s="6"/>
      <x:c r="G2610" s="13" t="s">
        <x:v>24442</x:v>
      </x:c>
    </x:row>
    <x:row r="2611" ht="15" hidden="0">
      <x:c r="A2611" s="13" t="s">
        <x:v>24443</x:v>
      </x:c>
      <x:c r="B2611" s="9" t="n">
        <x:v>1</x:v>
      </x:c>
      <x:c r="C2611" s="13" t="s">
        <x:v>2886</x:v>
      </x:c>
      <x:c r="D2611" s="13" t="s">
        <x:v>24443</x:v>
      </x:c>
      <x:c r="E2611" s="6" t="str">
        <x:v>它是奇妙地真甜和颇为</x:v>
      </x:c>
      <x:c r="F2611" s="6"/>
      <x:c r="G2611" s="13" t="s">
        <x:v>24444</x:v>
      </x:c>
    </x:row>
    <x:row r="2612" ht="15" hidden="0">
      <x:c r="A2612" s="13" t="s">
        <x:v>24445</x:v>
      </x:c>
      <x:c r="B2612" s="9" t="n">
        <x:v>1</x:v>
      </x:c>
      <x:c r="C2612" s="13" t="s">
        <x:v>2040</x:v>
      </x:c>
      <x:c r="D2612" s="13" t="s">
        <x:v>24445</x:v>
      </x:c>
      <x:c r="E2612" s="6" t="str">
        <x:v>它是背景噪音当你</x:v>
      </x:c>
      <x:c r="F2612" s="6"/>
      <x:c r="G2612" s="13" t="s">
        <x:v>24446</x:v>
      </x:c>
    </x:row>
    <x:row r="2613" ht="15" hidden="0">
      <x:c r="A2613" s="13" t="s">
        <x:v>24447</x:v>
      </x:c>
      <x:c r="B2613" s="9" t="n">
        <x:v>1</x:v>
      </x:c>
      <x:c r="C2613" s="13" t="s">
        <x:v>17794</x:v>
      </x:c>
      <x:c r="D2613" s="13" t="s">
        <x:v>24447</x:v>
      </x:c>
      <x:c r="E2613" s="6" t="str">
        <x:v>刺痒力量。</x:v>
      </x:c>
      <x:c r="F2613" s="6"/>
      <x:c r="G2613" s="13" t="s">
        <x:v>24448</x:v>
      </x:c>
    </x:row>
    <x:row r="2614" ht="15" hidden="0">
      <x:c r="A2614" s="13" t="s">
        <x:v>24449</x:v>
      </x:c>
      <x:c r="B2614" s="9" t="n">
        <x:v>1</x:v>
      </x:c>
      <x:c r="C2614" s="13" t="s">
        <x:v>1487</x:v>
      </x:c>
      <x:c r="D2614" s="13" t="s">
        <x:v>24449</x:v>
      </x:c>
      <x:c r="E2614" s="6" t="str">
        <x:v>物品. 可以被任意的以下：</x:v>
      </x:c>
      <x:c r="F2614" s="6"/>
      <x:c r="G2614" s="13" t="s">
        <x:v>24450</x:v>
      </x:c>
    </x:row>
    <x:row r="2615" ht="15" hidden="0">
      <x:c r="A2615" s="13" t="s">
        <x:v>24451</x:v>
      </x:c>
      <x:c r="B2615" s="9" t="n">
        <x:v>1</x:v>
      </x:c>
      <x:c r="C2615" s="13" t="s">
        <x:v>8717</x:v>
      </x:c>
      <x:c r="D2615" s="13" t="s">
        <x:v>24451</x:v>
      </x:c>
      <x:c r="E2615" s="6" t="str">
        <x:v>它的着色救命它融合在有了</x:v>
      </x:c>
      <x:c r="F2615" s="6"/>
      <x:c r="G2615" s="13" t="s">
        <x:v>24452</x:v>
      </x:c>
    </x:row>
    <x:row r="2616" ht="15" hidden="0">
      <x:c r="A2616" s="13" t="s">
        <x:v>24453</x:v>
      </x:c>
      <x:c r="B2616" s="9" t="n">
        <x:v>1</x:v>
      </x:c>
      <x:c r="C2616" s="13" t="s">
        <x:v>3446</x:v>
      </x:c>
      <x:c r="D2616" s="13" t="s">
        <x:v>24453</x:v>
      </x:c>
      <x:c r="E2616" s="6" t="str">
        <x:v>它的脆爽的味道火花喜悦带有</x:v>
      </x:c>
      <x:c r="F2616" s="6"/>
      <x:c r="G2616" s="13" t="s">
        <x:v>24454</x:v>
      </x:c>
    </x:row>
    <x:row r="2617" ht="15" hidden="0">
      <x:c r="A2617" s="13" t="s">
        <x:v>24455</x:v>
      </x:c>
      <x:c r="B2617" s="9" t="n">
        <x:v>1</x:v>
      </x:c>
      <x:c r="C2617" s="13" t="s">
        <x:v>7866</x:v>
      </x:c>
      <x:c r="D2617" s="13" t="s">
        <x:v>24455</x:v>
      </x:c>
      <x:c r="E2617" s="6" t="str">
        <x:v>它的外壳是坚韧的, 但内部, 它是</x:v>
      </x:c>
      <x:c r="F2617" s="6"/>
      <x:c r="G2617" s="13" t="s">
        <x:v>24456</x:v>
      </x:c>
    </x:row>
    <x:row r="2618" ht="15" hidden="0">
      <x:c r="A2618" s="13" t="s">
        <x:v>24457</x:v>
      </x:c>
      <x:c r="B2618" s="9" t="n">
        <x:v>1</x:v>
      </x:c>
      <x:c r="C2618" s="13" t="s">
        <x:v>12911</x:v>
      </x:c>
      <x:c r="D2618" s="13" t="s">
        <x:v>24457</x:v>
      </x:c>
      <x:c r="E2618" s="6" t="str">
        <x:v>香暖的巧克力味的美味</x:v>
      </x:c>
      <x:c r="F2618" s="6"/>
      <x:c r="G2618" s="13" t="s">
        <x:v>24458</x:v>
      </x:c>
    </x:row>
    <x:row r="2619" ht="15" hidden="0">
      <x:c r="A2619" s="13" t="s">
        <x:v>24459</x:v>
      </x:c>
      <x:c r="B2619" s="9" t="n">
        <x:v>1</x:v>
      </x:c>
      <x:c r="C2619" s="13" t="s">
        <x:v>24460</x:v>
      </x:c>
      <x:c r="D2619" s="13" t="s">
        <x:v>24459</x:v>
      </x:c>
      <x:c r="E2619" s="6" t="str">
        <x:v>果冻或植物残料当农业</x:v>
      </x:c>
      <x:c r="F2619" s="6"/>
      <x:c r="G2619" s="13" t="s">
        <x:v>24461</x:v>
      </x:c>
    </x:row>
    <x:row r="2620" ht="15" hidden="0">
      <x:c r="A2620" s="13" t="s">
        <x:v>24462</x:v>
      </x:c>
      <x:c r="B2620" s="9" t="n">
        <x:v>1</x:v>
      </x:c>
      <x:c r="C2620" s="13" t="s">
        <x:v>1613</x:v>
      </x:c>
      <x:c r="D2620" s="13" t="s">
        <x:v>24462</x:v>
      </x:c>
      <x:c r="E2620" s="6" t="str">
        <x:v>杰瑞谷仓皮肤到花园！</x:v>
      </x:c>
      <x:c r="F2620" s="6"/>
      <x:c r="G2620" s="13" t="s">
        <x:v>24463</x:v>
      </x:c>
    </x:row>
    <x:row r="2621" ht="15" hidden="0">
      <x:c r="A2621" s="13" t="s">
        <x:v>24464</x:v>
      </x:c>
      <x:c r="B2621" s="9" t="n">
        <x:v>1</x:v>
      </x:c>
      <x:c r="C2621" s="13" t="s">
        <x:v>5234</x:v>
      </x:c>
      <x:c r="D2621" s="13" t="s">
        <x:v>24464</x:v>
      </x:c>
      <x:c r="E2621" s="6" t="str">
        <x:v>杰瑞城堡温室皮肤在</x:v>
      </x:c>
      <x:c r="F2621" s="6"/>
      <x:c r="G2621" s="13" t="s">
        <x:v>24465</x:v>
      </x:c>
    </x:row>
    <x:row r="2622" ht="15" hidden="0">
      <x:c r="A2622" s="13" t="s">
        <x:v>24466</x:v>
      </x:c>
      <x:c r="B2622" s="9" t="n">
        <x:v>1</x:v>
      </x:c>
      <x:c r="C2622" s="13" t="s">
        <x:v>13511</x:v>
      </x:c>
      <x:c r="D2622" s="13" t="s">
        <x:v>24466</x:v>
      </x:c>
      <x:c r="E2622" s="6" t="str">
        <x:v>杰瑞至移动至！</x:v>
      </x:c>
      <x:c r="F2622" s="6"/>
      <x:c r="G2622" s="13" t="s">
        <x:v>24467</x:v>
      </x:c>
    </x:row>
    <x:row r="2623" ht="15" hidden="0">
      <x:c r="A2623" s="13" t="s">
        <x:v>24468</x:v>
      </x:c>
      <x:c r="B2623" s="9" t="n">
        <x:v>1</x:v>
      </x:c>
      <x:c r="C2623" s="13" t="s">
        <x:v>18172</x:v>
      </x:c>
      <x:c r="D2623" s="13" t="s">
        <x:v>24468</x:v>
      </x:c>
      <x:c r="E2623" s="6" t="str">
        <x:v>杰瑞的工坊! 物品你拾取</x:v>
      </x:c>
      <x:c r="F2623" s="6"/>
      <x:c r="G2623" s="13" t="s">
        <x:v>24469</x:v>
      </x:c>
    </x:row>
    <x:row r="2624" ht="15" hidden="0">
      <x:c r="A2624" s="13" t="s">
        <x:v>24470</x:v>
      </x:c>
      <x:c r="B2624" s="9" t="n">
        <x:v>1</x:v>
      </x:c>
      <x:c r="C2624" s="13" t="s">
        <x:v>8643</x:v>
      </x:c>
      <x:c r="D2624" s="13" t="s">
        <x:v>24470</x:v>
      </x:c>
      <x:c r="E2624" s="6" t="str">
        <x:v>杰瑞?！</x:v>
      </x:c>
      <x:c r="F2624" s="6"/>
      <x:c r="G2624" s="13" t="s">
        <x:v>24471</x:v>
      </x:c>
    </x:row>
    <x:row r="2625" ht="15" hidden="0">
      <x:c r="A2625" s="13" t="s">
        <x:v>24472</x:v>
      </x:c>
      <x:c r="B2625" s="9" t="n">
        <x:v>1</x:v>
      </x:c>
      <x:c r="C2625" s="13" t="s">
        <x:v>7886</x:v>
      </x:c>
      <x:c r="D2625" s="13" t="s">
        <x:v>24472</x:v>
      </x:c>
      <x:c r="E2625" s="6" t="str">
        <x:v>杰瑞花一直在盯着我们。</x:v>
      </x:c>
      <x:c r="F2625" s="6"/>
      <x:c r="G2625" s="13" t="s">
        <x:v>24473</x:v>
      </x:c>
    </x:row>
    <x:row r="2626" ht="15" hidden="0">
      <x:c r="A2626" s="13" t="s">
        <x:v>24474</x:v>
      </x:c>
      <x:c r="B2626" s="9" t="n">
        <x:v>1</x:v>
      </x:c>
      <x:c r="C2626" s="13" t="s">
        <x:v>7886</x:v>
      </x:c>
      <x:c r="D2626" s="13" t="s">
        <x:v>24474</x:v>
      </x:c>
      <x:c r="E2626" s="6" t="str">
        <x:v>杰瑞花从不沉睡,</x:v>
      </x:c>
      <x:c r="F2626" s="6"/>
      <x:c r="G2626" s="13" t="s">
        <x:v>24475</x:v>
      </x:c>
    </x:row>
    <x:row r="2627" ht="15" hidden="0">
      <x:c r="A2627" s="13" t="s">
        <x:v>24476</x:v>
      </x:c>
      <x:c r="B2627" s="9" t="n">
        <x:v>1</x:v>
      </x:c>
      <x:c r="C2627" s="13" t="s">
        <x:v>7886</x:v>
      </x:c>
      <x:c r="D2627" s="13" t="s">
        <x:v>24476</x:v>
      </x:c>
      <x:c r="E2627" s="6" t="str">
        <x:v>杰瑞花从不停止,</x:v>
      </x:c>
      <x:c r="F2627" s="6"/>
      <x:c r="G2627" s="13" t="s">
        <x:v>24477</x:v>
      </x:c>
    </x:row>
    <x:row r="2628" ht="15" hidden="0">
      <x:c r="A2628" s="13" t="s">
        <x:v>24478</x:v>
      </x:c>
      <x:c r="B2628" s="9" t="n">
        <x:v>1</x:v>
      </x:c>
      <x:c r="C2628" s="13" t="s">
        <x:v>7845</x:v>
      </x:c>
      <x:c r="D2628" s="13" t="s">
        <x:v>24479</x:v>
      </x:c>
      <x:c r="E2628" s="6" t="str">
        <x:v>{1} 年 7 月 {0}, 日</x:v>
      </x:c>
      <x:c r="F2628" s="6" t="str">
        <x:v>已保留占位符与属性图标</x:v>
      </x:c>
      <x:c r="G2628" s="13" t="s">
        <x:v>24480</x:v>
      </x:c>
    </x:row>
    <x:row r="2629" ht="15" hidden="0">
      <x:c r="A2629" s="13" t="s">
        <x:v>24481</x:v>
      </x:c>
      <x:c r="B2629" s="9" t="n">
        <x:v>1</x:v>
      </x:c>
      <x:c r="C2629" s="13" t="s">
        <x:v>15964</x:v>
      </x:c>
      <x:c r="D2629" s="13" t="s">
        <x:v>24482</x:v>
      </x:c>
      <x:c r="E2629" s="6" t="str">
        <x:v>6 月 {0}, {1}</x:v>
      </x:c>
      <x:c r="F2629" s="6" t="str">
        <x:v>已保留占位符与属性图标</x:v>
      </x:c>
      <x:c r="G2629" s="13" t="s">
        <x:v>24483</x:v>
      </x:c>
    </x:row>
    <x:row r="2630" ht="15" hidden="0">
      <x:c r="A2630" s="13" t="s">
        <x:v>24484</x:v>
      </x:c>
      <x:c r="B2630" s="9" t="n">
        <x:v>1</x:v>
      </x:c>
      <x:c r="C2630" s="13" t="s">
        <x:v>9523</x:v>
      </x:c>
      <x:c r="D2630" s="13" t="s">
        <x:v>24484</x:v>
      </x:c>
      <x:c r="E2630" s="6" t="str">
        <x:v>只一个卑微的鱿鱼。</x:v>
      </x:c>
      <x:c r="F2630" s="6"/>
      <x:c r="G2630" s="13" t="s">
        <x:v>24485</x:v>
      </x:c>
    </x:row>
    <x:row r="2631" ht="15" hidden="0">
      <x:c r="A2631" s="13" t="s">
        <x:v>24486</x:v>
      </x:c>
      <x:c r="B2631" s="9" t="n">
        <x:v>1</x:v>
      </x:c>
      <x:c r="C2631" s="13" t="s">
        <x:v>9467</x:v>
      </x:c>
      <x:c r="D2631" s="13" t="s">
        <x:v>24486</x:v>
      </x:c>
      <x:c r="E2631" s="6" t="str">
        <x:v>只一个正常骷髅</x:v>
      </x:c>
      <x:c r="F2631" s="6"/>
      <x:c r="G2631" s="13" t="s">
        <x:v>24487</x:v>
      </x:c>
    </x:row>
    <x:row r="2632" ht="15" hidden="0">
      <x:c r="A2632" s="13" t="s">
        <x:v>24488</x:v>
      </x:c>
      <x:c r="B2632" s="9" t="n">
        <x:v>1</x:v>
      </x:c>
      <x:c r="C2632" s="13" t="s">
        <x:v>9809</x:v>
      </x:c>
      <x:c r="D2632" s="13" t="s">
        <x:v>24488</x:v>
      </x:c>
      <x:c r="E2632" s="6" t="str">
        <x:v>只更多小兵在排</x:v>
      </x:c>
      <x:c r="F2632" s="6"/>
      <x:c r="G2632" s="13" t="s">
        <x:v>24489</x:v>
      </x:c>
    </x:row>
    <x:row r="2633" ht="15" hidden="0">
      <x:c r="A2633" s="13" t="s">
        <x:v>24490</x:v>
      </x:c>
      <x:c r="B2633" s="9" t="n">
        <x:v>1</x:v>
      </x:c>
      <x:c r="C2633" s="13" t="s">
        <x:v>9469</x:v>
      </x:c>
      <x:c r="D2633" s="13" t="s">
        <x:v>24490</x:v>
      </x:c>
      <x:c r="E2633" s="6" t="str">
        <x:v>只更多小兵在排。</x:v>
      </x:c>
      <x:c r="F2633" s="6"/>
      <x:c r="G2633" s="13" t="s">
        <x:v>24491</x:v>
      </x:c>
    </x:row>
    <x:row r="2634" ht="15" hidden="0">
      <x:c r="A2634" s="13" t="s">
        <x:v>24492</x:v>
      </x:c>
      <x:c r="B2634" s="9" t="n">
        <x:v>1</x:v>
      </x:c>
      <x:c r="C2634" s="13" t="s">
        <x:v>12509</x:v>
      </x:c>
      <x:c r="D2634" s="13" t="s">
        <x:v>24493</x:v>
      </x:c>
      <x:c r="E2634" s="6" t="str">
        <x:v>业力等级提高 {0}！</x:v>
      </x:c>
      <x:c r="F2634" s="6" t="str">
        <x:v>已保留占位符与属性图标</x:v>
      </x:c>
      <x:c r="G2634" s="13" t="s">
        <x:v>24494</x:v>
      </x:c>
    </x:row>
    <x:row r="2635" ht="15" hidden="0">
      <x:c r="A2635" s="13" t="s">
        <x:v>24495</x:v>
      </x:c>
      <x:c r="B2635" s="9" t="n">
        <x:v>1</x:v>
      </x:c>
      <x:c r="C2635" s="13" t="s">
        <x:v>6957</x:v>
      </x:c>
      <x:c r="D2635" s="13" t="s">
        <x:v>24496</x:v>
      </x:c>
      <x:c r="E2635" s="6" t="str">
        <x:v>凯特需要 +{0}% 更少时间处使用，将一个</x:v>
      </x:c>
      <x:c r="F2635" s="6" t="str">
        <x:v>已保留占位符与属性图标</x:v>
      </x:c>
      <x:c r="G2635" s="13" t="s">
        <x:v>24497</x:v>
      </x:c>
    </x:row>
    <x:row r="2636" ht="15" hidden="0">
      <x:c r="A2636" s="13" t="s">
        <x:v>24498</x:v>
      </x:c>
      <x:c r="B2636" s="9" t="n">
        <x:v>1</x:v>
      </x:c>
      <x:c r="C2636" s="13" t="s">
        <x:v>6957</x:v>
      </x:c>
      <x:c r="D2636" s="13" t="s">
        <x:v>24498</x:v>
      </x:c>
      <x:c r="E2636" s="6" t="str">
        <x:v>凯特的最喜欢的 I</x:v>
      </x:c>
      <x:c r="F2636" s="6"/>
      <x:c r="G2636" s="13" t="s">
        <x:v>24499</x:v>
      </x:c>
    </x:row>
    <x:row r="2637" ht="15" hidden="0">
      <x:c r="A2637" s="13" t="s">
        <x:v>24500</x:v>
      </x:c>
      <x:c r="B2637" s="9" t="n">
        <x:v>1</x:v>
      </x:c>
      <x:c r="C2637" s="13" t="s">
        <x:v>1674</x:v>
      </x:c>
      <x:c r="D2637" s="13" t="s">
        <x:v>24500</x:v>
      </x:c>
      <x:c r="E2637" s="6" t="str">
        <x:v>保留此羽毛中的</x:v>
      </x:c>
      <x:c r="F2637" s="6"/>
      <x:c r="G2637" s="13" t="s">
        <x:v>24501</x:v>
      </x:c>
    </x:row>
    <x:row r="2638" ht="15" hidden="0">
      <x:c r="A2638" s="13" t="s">
        <x:v>24502</x:v>
      </x:c>
      <x:c r="B2638" s="9" t="n">
        <x:v>1</x:v>
      </x:c>
      <x:c r="C2638" s="13" t="s">
        <x:v>8041</x:v>
      </x:c>
      <x:c r="D2638" s="13" t="s">
        <x:v>24502</x:v>
      </x:c>
      <x:c r="E2638" s="6" t="str">
        <x:v>守护者的阿拉克涅</x:v>
      </x:c>
      <x:c r="F2638" s="6"/>
      <x:c r="G2638" s="13" t="s">
        <x:v>24503</x:v>
      </x:c>
    </x:row>
    <x:row r="2639" ht="15" hidden="0">
      <x:c r="A2639" s="13" t="s">
        <x:v>24504</x:v>
      </x:c>
      <x:c r="B2639" s="9" t="n">
        <x:v>1</x:v>
      </x:c>
      <x:c r="C2639" s="13" t="s">
        <x:v>8519</x:v>
      </x:c>
      <x:c r="D2639" s="13" t="s">
        <x:v>24504</x:v>
      </x:c>
      <x:c r="E2639" s="6" t="str">
        <x:v>谷粒可以被花费的在更多</x:v>
      </x:c>
      <x:c r="F2639" s="6"/>
      <x:c r="G2639" s="13" t="s">
        <x:v>24505</x:v>
      </x:c>
    </x:row>
    <x:row r="2640" ht="15" hidden="0">
      <x:c r="A2640" s="13" t="s">
        <x:v>24506</x:v>
      </x:c>
      <x:c r="B2640" s="9" t="n">
        <x:v>1</x:v>
      </x:c>
      <x:c r="C2640" s="13" t="s">
        <x:v>15796</x:v>
      </x:c>
      <x:c r="D2640" s="13" t="s">
        <x:v>24506</x:v>
      </x:c>
      <x:c r="E2640" s="6" t="str">
        <x:v>击杀烈焰人至积累  力量。</x:v>
      </x:c>
      <x:c r="F2640" s="6"/>
      <x:c r="G2640" s="13" t="s">
        <x:v>24507</x:v>
      </x:c>
    </x:row>
    <x:row r="2641" ht="15" hidden="0">
      <x:c r="A2641" s="13" t="s">
        <x:v>24508</x:v>
      </x:c>
      <x:c r="B2641" s="9" t="n">
        <x:v>1</x:v>
      </x:c>
      <x:c r="C2641" s="13" t="s">
        <x:v>16278</x:v>
      </x:c>
      <x:c r="D2641" s="13" t="s">
        <x:v>24508</x:v>
      </x:c>
      <x:c r="E2641" s="6" t="str">
        <x:v>击杀恶魂至积累  防御。</x:v>
      </x:c>
      <x:c r="F2641" s="6"/>
      <x:c r="G2641" s="13" t="s">
        <x:v>24509</x:v>
      </x:c>
    </x:row>
    <x:row r="2642" ht="15" hidden="0">
      <x:c r="A2642" s="13" t="s">
        <x:v>24510</x:v>
      </x:c>
      <x:c r="B2642" s="9" t="n">
        <x:v>1</x:v>
      </x:c>
      <x:c r="C2642" s="13" t="s">
        <x:v>17503</x:v>
      </x:c>
      <x:c r="D2642" s="13" t="s">
        <x:v>24510</x:v>
      </x:c>
      <x:c r="E2642" s="6" t="str">
        <x:v>击杀岩浆怪至积累 </x:v>
      </x:c>
      <x:c r="F2642" s="6"/>
      <x:c r="G2642" s="13" t="s">
        <x:v>24511</x:v>
      </x:c>
    </x:row>
    <x:row r="2643" ht="15" hidden="0">
      <x:c r="A2643" s="13" t="s">
        <x:v>24512</x:v>
      </x:c>
      <x:c r="B2643" s="9" t="n">
        <x:v>1</x:v>
      </x:c>
      <x:c r="C2643" s="13" t="s">
        <x:v>12190</x:v>
      </x:c>
      <x:c r="D2643" s="13" t="s">
        <x:v>24513</x:v>
      </x:c>
      <x:c r="E2643" s="6" t="str">
        <x:v>击杀 {0} 海怪持续阶 II</x:v>
      </x:c>
      <x:c r="F2643" s="6" t="str">
        <x:v>已保留占位符与属性图标</x:v>
      </x:c>
      <x:c r="G2643" s="13" t="s">
        <x:v>24514</x:v>
      </x:c>
    </x:row>
    <x:row r="2644" ht="15" hidden="0">
      <x:c r="A2644" s="13" t="s">
        <x:v>24515</x:v>
      </x:c>
      <x:c r="B2644" s="9" t="n">
        <x:v>1</x:v>
      </x:c>
      <x:c r="C2644" s="13" t="s">
        <x:v>12190</x:v>
      </x:c>
      <x:c r="D2644" s="13" t="s">
        <x:v>24516</x:v>
      </x:c>
      <x:c r="E2644" s="6" t="str">
        <x:v>击杀 {0} 海怪持续阶 III</x:v>
      </x:c>
      <x:c r="F2644" s="6" t="str">
        <x:v>已保留占位符与属性图标</x:v>
      </x:c>
      <x:c r="G2644" s="13" t="s">
        <x:v>24517</x:v>
      </x:c>
    </x:row>
    <x:row r="2645" ht="15" hidden="0">
      <x:c r="A2645" s="13" t="s">
        <x:v>24518</x:v>
      </x:c>
      <x:c r="B2645" s="9" t="n">
        <x:v>1</x:v>
      </x:c>
      <x:c r="C2645" s="13" t="s">
        <x:v>12190</x:v>
      </x:c>
      <x:c r="D2645" s="13" t="s">
        <x:v>24519</x:v>
      </x:c>
      <x:c r="E2645" s="6" t="str">
        <x:v>击杀 {0} 海怪持续阶 IV</x:v>
      </x:c>
      <x:c r="F2645" s="6" t="str">
        <x:v>已保留占位符与属性图标</x:v>
      </x:c>
      <x:c r="G2645" s="13" t="s">
        <x:v>24520</x:v>
      </x:c>
    </x:row>
    <x:row r="2646" ht="15" hidden="0">
      <x:c r="A2646" s="13" t="s">
        <x:v>24521</x:v>
      </x:c>
      <x:c r="B2646" s="9" t="n">
        <x:v>1</x:v>
      </x:c>
      <x:c r="C2646" s="13" t="s">
        <x:v>12190</x:v>
      </x:c>
      <x:c r="D2646" s="13" t="s">
        <x:v>24522</x:v>
      </x:c>
      <x:c r="E2646" s="6" t="str">
        <x:v>击杀 {0} 海怪持续阶 V</x:v>
      </x:c>
      <x:c r="F2646" s="6" t="str">
        <x:v>已保留占位符与属性图标</x:v>
      </x:c>
      <x:c r="G2646" s="13" t="s">
        <x:v>24523</x:v>
      </x:c>
    </x:row>
    <x:row r="2647" ht="15" hidden="0">
      <x:c r="A2647" s="13" t="s">
        <x:v>24524</x:v>
      </x:c>
      <x:c r="B2647" s="9" t="n">
        <x:v>1</x:v>
      </x:c>
      <x:c r="C2647" s="13" t="s">
        <x:v>12190</x:v>
      </x:c>
      <x:c r="D2647" s="13" t="s">
        <x:v>24525</x:v>
      </x:c>
      <x:c r="E2647" s="6" t="str">
        <x:v>击杀 {0},{1}k 海怪持续阶 VII</x:v>
      </x:c>
      <x:c r="F2647" s="6" t="str">
        <x:v>已保留占位符与属性图标</x:v>
      </x:c>
      <x:c r="G2647" s="13" t="s">
        <x:v>24526</x:v>
      </x:c>
    </x:row>
    <x:row r="2648" ht="15" hidden="0">
      <x:c r="A2648" s="13" t="s">
        <x:v>24527</x:v>
      </x:c>
      <x:c r="B2648" s="9" t="n">
        <x:v>1</x:v>
      </x:c>
      <x:c r="C2648" s="13" t="s">
        <x:v>12190</x:v>
      </x:c>
      <x:c r="D2648" s="13" t="s">
        <x:v>24528</x:v>
      </x:c>
      <x:c r="E2648" s="6" t="str">
        <x:v>击杀 {0},{1}k 海怪持续阶 VIII</x:v>
      </x:c>
      <x:c r="F2648" s="6" t="str">
        <x:v>已保留占位符与属性图标</x:v>
      </x:c>
      <x:c r="G2648" s="13" t="s">
        <x:v>24529</x:v>
      </x:c>
    </x:row>
    <x:row r="2649" ht="15" hidden="0">
      <x:c r="A2649" s="13" t="s">
        <x:v>24530</x:v>
      </x:c>
      <x:c r="B2649" s="9" t="n">
        <x:v>1</x:v>
      </x:c>
      <x:c r="C2649" s="13" t="s">
        <x:v>12190</x:v>
      </x:c>
      <x:c r="D2649" s="13" t="s">
        <x:v>24531</x:v>
      </x:c>
      <x:c r="E2649" s="6" t="str">
        <x:v>击杀 {0}k 海怪持续阶 IX</x:v>
      </x:c>
      <x:c r="F2649" s="6" t="str">
        <x:v>已保留占位符与属性图标</x:v>
      </x:c>
      <x:c r="G2649" s="13" t="s">
        <x:v>24532</x:v>
      </x:c>
    </x:row>
    <x:row r="2650" ht="15" hidden="0">
      <x:c r="A2650" s="13" t="s">
        <x:v>24533</x:v>
      </x:c>
      <x:c r="B2650" s="9" t="n">
        <x:v>1</x:v>
      </x:c>
      <x:c r="C2650" s="13" t="s">
        <x:v>12190</x:v>
      </x:c>
      <x:c r="D2650" s="13" t="s">
        <x:v>24534</x:v>
      </x:c>
      <x:c r="E2650" s="6" t="str">
        <x:v>击杀 {0}k 海怪持续阶 VI</x:v>
      </x:c>
      <x:c r="F2650" s="6" t="str">
        <x:v>已保留占位符与属性图标</x:v>
      </x:c>
      <x:c r="G2650" s="13" t="s">
        <x:v>24535</x:v>
      </x:c>
    </x:row>
    <x:row r="2651" ht="15" hidden="0">
      <x:c r="A2651" s="13" t="s">
        <x:v>24536</x:v>
      </x:c>
      <x:c r="B2651" s="9" t="n">
        <x:v>1</x:v>
      </x:c>
      <x:c r="C2651" s="13" t="s">
        <x:v>12190</x:v>
      </x:c>
      <x:c r="D2651" s="13" t="s">
        <x:v>24537</x:v>
      </x:c>
      <x:c r="E2651" s="6" t="str">
        <x:v>击杀 {0}k 海怪持续阶 X</x:v>
      </x:c>
      <x:c r="F2651" s="6" t="str">
        <x:v>已保留占位符与属性图标</x:v>
      </x:c>
      <x:c r="G2651" s="13" t="s">
        <x:v>24538</x:v>
      </x:c>
    </x:row>
    <x:row r="2652" ht="15" hidden="0">
      <x:c r="A2652" s="13" t="s">
        <x:v>24539</x:v>
      </x:c>
      <x:c r="B2652" s="9" t="n">
        <x:v>1</x:v>
      </x:c>
      <x:c r="C2652" s="13" t="s">
        <x:v>6911</x:v>
      </x:c>
      <x:c r="D2652" s="13" t="s">
        <x:v>24540</x:v>
      </x:c>
      <x:c r="E2652" s="6" t="str">
        <x:v>击杀蝙蝠时,有 +{0}% 的概率弹射至另一目标</x:v>
      </x:c>
      <x:c r="F2652" s="6" t="str">
        <x:v>已保留占位符与属性图标</x:v>
      </x:c>
      <x:c r="G2652" s="13" t="s">
        <x:v>24541</x:v>
      </x:c>
    </x:row>
    <x:row r="2653" ht="15" hidden="0">
      <x:c r="A2653" s="13" t="s">
        <x:v>24542</x:v>
      </x:c>
      <x:c r="B2653" s="9" t="n">
        <x:v>1</x:v>
      </x:c>
      <x:c r="C2653" s="13" t="s">
        <x:v>4402</x:v>
      </x:c>
      <x:c r="D2653" s="13" t="s">
        <x:v>24543</x:v>
      </x:c>
      <x:c r="E2653" s="6" t="str">
        <x:v>击杀一个王子拥有一个 +{0}% 的概率弹射至另一目标</x:v>
      </x:c>
      <x:c r="F2653" s="6" t="str">
        <x:v>已保留占位符与属性图标</x:v>
      </x:c>
      <x:c r="G2653" s="13" t="s">
        <x:v>24544</x:v>
      </x:c>
    </x:row>
    <x:row r="2654" ht="15" hidden="0">
      <x:c r="A2654" s="13" t="s">
        <x:v>24545</x:v>
      </x:c>
      <x:c r="B2654" s="9" t="n">
        <x:v>1</x:v>
      </x:c>
      <x:c r="C2654" s="13" t="s">
        <x:v>11180</x:v>
      </x:c>
      <x:c r="D2654" s="13" t="s">
        <x:v>24545</x:v>
      </x:c>
      <x:c r="E2654" s="6" t="str">
        <x:v>击杀一个生物拥有一个稀有的概率弹射至另一目标</x:v>
      </x:c>
      <x:c r="F2654" s="6"/>
      <x:c r="G2654" s="13" t="s">
        <x:v>24546</x:v>
      </x:c>
    </x:row>
    <x:row r="2655" ht="15" hidden="0">
      <x:c r="A2655" s="13" t="s">
        <x:v>24547</x:v>
      </x:c>
      <x:c r="B2655" s="9" t="n">
        <x:v>1</x:v>
      </x:c>
      <x:c r="C2655" s="13" t="s">
        <x:v>18019</x:v>
      </x:c>
      <x:c r="D2655" s="13" t="s">
        <x:v>24548</x:v>
      </x:c>
      <x:c r="E2655" s="6" t="str">
        <x:v>在 {0}% 的概率弹射至另一目标</x:v>
      </x:c>
      <x:c r="F2655" s="6" t="str">
        <x:v>已保留占位符与属性图标</x:v>
      </x:c>
      <x:c r="G2655" s="13" t="s">
        <x:v>24549</x:v>
      </x:c>
    </x:row>
    <x:row r="2656" ht="15" hidden="0">
      <x:c r="A2656" s="13" t="s">
        <x:v>24550</x:v>
      </x:c>
      <x:c r="B2656" s="9" t="n">
        <x:v>1</x:v>
      </x:c>
      <x:c r="C2656" s="13" t="s">
        <x:v>4431</x:v>
      </x:c>
      <x:c r="D2656" s="13" t="s">
        <x:v>24550</x:v>
      </x:c>
      <x:c r="E2656" s="6" t="str">
        <x:v>国王的贪婪 I</x:v>
      </x:c>
      <x:c r="F2656" s="6"/>
      <x:c r="G2656" s="13" t="s">
        <x:v>24551</x:v>
      </x:c>
    </x:row>
    <x:row r="2657" ht="15" hidden="0">
      <x:c r="A2657" s="13" t="s">
        <x:v>24552</x:v>
      </x:c>
      <x:c r="B2657" s="9" t="n">
        <x:v>1</x:v>
      </x:c>
      <x:c r="C2657" s="13" t="s">
        <x:v>9811</x:v>
      </x:c>
      <x:c r="D2657" s="13" t="s">
        <x:v>24552</x:v>
      </x:c>
      <x:c r="E2657" s="6" t="str">
        <x:v>受封骑士的通过内克龙他自己。</x:v>
      </x:c>
      <x:c r="F2657" s="6"/>
      <x:c r="G2657" s="13" t="s">
        <x:v>24553</x:v>
      </x:c>
    </x:row>
    <x:row r="2658" ht="15" hidden="0">
      <x:c r="A2658" s="13" t="s">
        <x:v>24554</x:v>
      </x:c>
      <x:c r="B2658" s="9" t="n">
        <x:v>1</x:v>
      </x:c>
      <x:c r="C2658" s="13" t="s">
        <x:v>12839</x:v>
      </x:c>
      <x:c r="D2658" s="13" t="s">
        <x:v>24554</x:v>
      </x:c>
      <x:c r="E2658" s="6" t="str">
        <x:v>库德拉宠物至史诗稀有度！</x:v>
      </x:c>
      <x:c r="F2658" s="6"/>
      <x:c r="G2658" s="13" t="s">
        <x:v>24555</x:v>
      </x:c>
    </x:row>
    <x:row r="2659" ht="15" hidden="0">
      <x:c r="A2659" s="13" t="s">
        <x:v>24556</x:v>
      </x:c>
      <x:c r="B2659" s="9" t="n">
        <x:v>1</x:v>
      </x:c>
      <x:c r="C2659" s="13" t="s">
        <x:v>12341</x:v>
      </x:c>
      <x:c r="D2659" s="13" t="s">
        <x:v>24556</x:v>
      </x:c>
      <x:c r="E2659" s="6" t="str">
        <x:v>库德拉宠物至传奇稀有度！</x:v>
      </x:c>
      <x:c r="F2659" s="6"/>
      <x:c r="G2659" s="13" t="s">
        <x:v>24557</x:v>
      </x:c>
    </x:row>
    <x:row r="2660" ht="15" hidden="0">
      <x:c r="A2660" s="13" t="s">
        <x:v>24558</x:v>
      </x:c>
      <x:c r="B2660" s="9" t="n">
        <x:v>1</x:v>
      </x:c>
      <x:c r="C2660" s="13" t="s">
        <x:v>13391</x:v>
      </x:c>
      <x:c r="D2660" s="13" t="s">
        <x:v>24558</x:v>
      </x:c>
      <x:c r="E2660" s="6" t="str">
        <x:v>库德拉宠物至稀有稀有度！</x:v>
      </x:c>
      <x:c r="F2660" s="6"/>
      <x:c r="G2660" s="13" t="s">
        <x:v>24559</x:v>
      </x:c>
    </x:row>
    <x:row r="2661" ht="15" hidden="0">
      <x:c r="A2661" s="13" t="s">
        <x:v>24560</x:v>
      </x:c>
      <x:c r="B2661" s="9" t="n">
        <x:v>1</x:v>
      </x:c>
      <x:c r="C2661" s="13" t="s">
        <x:v>13091</x:v>
      </x:c>
      <x:c r="D2661" s="13" t="s">
        <x:v>24560</x:v>
      </x:c>
      <x:c r="E2661" s="6" t="str">
        <x:v>库德拉宠物至罕见稀有度！</x:v>
      </x:c>
      <x:c r="F2661" s="6"/>
      <x:c r="G2661" s="13" t="s">
        <x:v>24561</x:v>
      </x:c>
    </x:row>
    <x:row r="2662" ht="15" hidden="0">
      <x:c r="A2662" s="13" t="s">
        <x:v>24562</x:v>
      </x:c>
      <x:c r="B2662" s="9" t="n">
        <x:v>1</x:v>
      </x:c>
      <x:c r="C2662" s="13" t="s">
        <x:v>6833</x:v>
      </x:c>
      <x:c r="D2662" s="13" t="s">
        <x:v>24562</x:v>
      </x:c>
      <x:c r="E2662" s="6" t="str">
        <x:v>库德拉牙齿在付费奖励</x:v>
      </x:c>
      <x:c r="F2662" s="6"/>
      <x:c r="G2662" s="13" t="s">
        <x:v>24563</x:v>
      </x:c>
    </x:row>
    <x:row r="2663" ht="15" hidden="0">
      <x:c r="A2663" s="13" t="s">
        <x:v>24564</x:v>
      </x:c>
      <x:c r="B2663" s="9" t="n">
        <x:v>1</x:v>
      </x:c>
      <x:c r="C2663" s="13" t="s">
        <x:v>6833</x:v>
      </x:c>
      <x:c r="D2663" s="13" t="s">
        <x:v>24564</x:v>
      </x:c>
      <x:c r="E2663" s="6" t="str">
        <x:v>库德拉的箱子 I</x:v>
      </x:c>
      <x:c r="F2663" s="6"/>
      <x:c r="G2663" s="13" t="s">
        <x:v>24565</x:v>
      </x:c>
    </x:row>
    <x:row r="2664" ht="15" hidden="0">
      <x:c r="A2664" s="13" t="s">
        <x:v>24566</x:v>
      </x:c>
      <x:c r="B2664" s="9" t="n">
        <x:v>1</x:v>
      </x:c>
      <x:c r="C2664" s="13" t="s">
        <x:v>6241</x:v>
      </x:c>
      <x:c r="D2664" s="13" t="s">
        <x:v>24566</x:v>
      </x:c>
      <x:c r="E2664" s="6" t="str">
        <x:v>传奇地牢斗篷</x:v>
      </x:c>
      <x:c r="F2664" s="6"/>
      <x:c r="G2664" s="13" t="s">
        <x:v>24567</x:v>
      </x:c>
    </x:row>
    <x:row r="2665" ht="15" hidden="0">
      <x:c r="A2665" s="13" t="s">
        <x:v>24568</x:v>
      </x:c>
      <x:c r="B2665" s="9" t="n">
        <x:v>1</x:v>
      </x:c>
      <x:c r="C2665" s="13" t="s">
        <x:v>6932</x:v>
      </x:c>
      <x:c r="D2665" s="13" t="s">
        <x:v>24568</x:v>
      </x:c>
      <x:c r="E2665" s="6" t="str">
        <x:v>传奇兔子在……期间</x:v>
      </x:c>
      <x:c r="F2665" s="6"/>
      <x:c r="G2665" s="13" t="s">
        <x:v>24569</x:v>
      </x:c>
    </x:row>
    <x:row r="2666" ht="15" hidden="0">
      <x:c r="A2666" s="13" t="s">
        <x:v>24570</x:v>
      </x:c>
      <x:c r="B2666" s="9" t="n">
        <x:v>1</x:v>
      </x:c>
      <x:c r="C2666" s="13" t="s">
        <x:v>10372</x:v>
      </x:c>
      <x:c r="D2666" s="13" t="s">
        <x:v>24570</x:v>
      </x:c>
      <x:c r="E2666" s="6" t="str">
        <x:v>传奇陷阱</x:v>
      </x:c>
      <x:c r="F2666" s="6"/>
      <x:c r="G2666" s="13" t="s">
        <x:v>24571</x:v>
      </x:c>
    </x:row>
    <x:row r="2667" ht="15" hidden="0">
      <x:c r="A2667" s="13" t="s">
        <x:v>24572</x:v>
      </x:c>
      <x:c r="B2667" s="9" t="n">
        <x:v>1</x:v>
      </x:c>
      <x:c r="C2667" s="13" t="s">
        <x:v>9859</x:v>
      </x:c>
      <x:c r="D2667" s="13" t="s">
        <x:v>24572</x:v>
      </x:c>
      <x:c r="E2667" s="6" t="str">
        <x:v>传奇版本。</x:v>
      </x:c>
      <x:c r="F2667" s="6"/>
      <x:c r="G2667" s="13" t="s">
        <x:v>24573</x:v>
      </x:c>
    </x:row>
    <x:row r="2668" ht="15" hidden="0">
      <x:c r="A2668" s="13" t="s">
        <x:v>24574</x:v>
      </x:c>
      <x:c r="B2668" s="9" t="n">
        <x:v>1</x:v>
      </x:c>
      <x:c r="C2668" s="13" t="s">
        <x:v>4452</x:v>
      </x:c>
      <x:c r="D2668" s="13" t="s">
        <x:v>24575</x:v>
      </x:c>
      <x:c r="E2668" s="6" t="str">
        <x:v>套索耗尽耐力 +{0}% 更快。</x:v>
      </x:c>
      <x:c r="F2668" s="6" t="str">
        <x:v>已保留占位符与属性图标</x:v>
      </x:c>
      <x:c r="G2668" s="13" t="s">
        <x:v>24576</x:v>
      </x:c>
    </x:row>
    <x:row r="2669" ht="15" hidden="0">
      <x:c r="A2669" s="13" t="s">
        <x:v>24577</x:v>
      </x:c>
      <x:c r="B2669" s="9" t="n">
        <x:v>1</x:v>
      </x:c>
      <x:c r="C2669" s="13" t="s">
        <x:v>11356</x:v>
      </x:c>
      <x:c r="D2669" s="13" t="s">
        <x:v>24577</x:v>
      </x:c>
      <x:c r="E2669" s="6" t="str">
        <x:v>发射一个烟花该</x:v>
      </x:c>
      <x:c r="F2669" s="6"/>
      <x:c r="G2669" s="13" t="s">
        <x:v>24578</x:v>
      </x:c>
    </x:row>
    <x:row r="2670" ht="15" hidden="0">
      <x:c r="A2670" s="13" t="s">
        <x:v>24579</x:v>
      </x:c>
      <x:c r="B2670" s="9" t="n">
        <x:v>1</x:v>
      </x:c>
      <x:c r="C2670" s="13" t="s">
        <x:v>13142</x:v>
      </x:c>
      <x:c r="D2670" s="13" t="s">
        <x:v>24579</x:v>
      </x:c>
      <x:c r="E2670" s="6" t="str">
        <x:v>发射你在方向你</x:v>
      </x:c>
      <x:c r="F2670" s="6"/>
      <x:c r="G2670" s="13" t="s">
        <x:v>24580</x:v>
      </x:c>
    </x:row>
    <x:row r="2671" ht="15" hidden="0">
      <x:c r="A2671" s="13" t="s">
        <x:v>24581</x:v>
      </x:c>
      <x:c r="B2671" s="9" t="n">
        <x:v>1</x:v>
      </x:c>
      <x:c r="C2671" s="13" t="s">
        <x:v>17104</x:v>
      </x:c>
      <x:c r="D2671" s="13" t="s">
        <x:v>24581</x:v>
      </x:c>
      <x:c r="E2671" s="6" t="str">
        <x:v>产下鸡蛋当你潜行! 拥有一个</x:v>
      </x:c>
      <x:c r="F2671" s="6"/>
      <x:c r="G2671" s="13" t="s">
        <x:v>24582</x:v>
      </x:c>
    </x:row>
    <x:row r="2672" ht="15" hidden="0">
      <x:c r="A2672" s="13" t="s">
        <x:v>24583</x:v>
      </x:c>
      <x:c r="B2672" s="9" t="n">
        <x:v>1</x:v>
      </x:c>
      <x:c r="C2672" s="13" t="s">
        <x:v>9473</x:v>
      </x:c>
      <x:c r="D2672" s="13" t="s">
        <x:v>24583</x:v>
      </x:c>
      <x:c r="E2672" s="6" t="str">
        <x:v>首领的地下墓穴的骷髅</x:v>
      </x:c>
      <x:c r="F2672" s="6"/>
      <x:c r="G2672" s="13" t="s">
        <x:v>24584</x:v>
      </x:c>
    </x:row>
    <x:row r="2673" ht="15" hidden="0">
      <x:c r="A2673" s="13" t="s">
        <x:v>24585</x:v>
      </x:c>
      <x:c r="B2673" s="9" t="n">
        <x:v>1</x:v>
      </x:c>
      <x:c r="C2673" s="13" t="s">
        <x:v>9807</x:v>
      </x:c>
      <x:c r="D2673" s="13" t="s">
        <x:v>24585</x:v>
      </x:c>
      <x:c r="E2673" s="6" t="str">
        <x:v>首领的亡灵。</x:v>
      </x:c>
      <x:c r="F2673" s="6"/>
      <x:c r="G2673" s="13" t="s">
        <x:v>24586</x:v>
      </x:c>
    </x:row>
    <x:row r="2674" ht="15" hidden="0">
      <x:c r="A2674" s="13" t="s">
        <x:v>24587</x:v>
      </x:c>
      <x:c r="B2674" s="9" t="n">
        <x:v>1</x:v>
      </x:c>
      <x:c r="C2674" s="13" t="s">
        <x:v>2128</x:v>
      </x:c>
      <x:c r="D2674" s="13" t="s">
        <x:v>24587</x:v>
      </x:c>
      <x:c r="E2674" s="6" t="str">
        <x:v>左键点击至向这个桶里存入钱包！</x:v>
      </x:c>
      <x:c r="F2674" s="6"/>
      <x:c r="G2674" s="13" t="s">
        <x:v>24588</x:v>
      </x:c>
    </x:row>
    <x:row r="2675" ht="15" hidden="0">
      <x:c r="A2675" s="13" t="s">
        <x:v>24589</x:v>
      </x:c>
      <x:c r="B2675" s="9" t="n">
        <x:v>1</x:v>
      </x:c>
      <x:c r="C2675" s="13" t="s">
        <x:v>2884</x:v>
      </x:c>
      <x:c r="D2675" s="13" t="s">
        <x:v>24589</x:v>
      </x:c>
      <x:c r="E2675" s="6" t="str">
        <x:v>左键选择一个皮肤！</x:v>
      </x:c>
      <x:c r="F2675" s="6"/>
      <x:c r="G2675" s="13" t="s">
        <x:v>24590</x:v>
      </x:c>
    </x:row>
    <x:row r="2676" ht="15" hidden="0">
      <x:c r="A2676" s="13" t="s">
        <x:v>24591</x:v>
      </x:c>
      <x:c r="B2676" s="9" t="n">
        <x:v>1</x:v>
      </x:c>
      <x:c r="C2676" s="13" t="s">
        <x:v>2745</x:v>
      </x:c>
      <x:c r="D2676" s="13" t="s">
        <x:v>24591</x:v>
      </x:c>
      <x:c r="E2676" s="6" t="str">
        <x:v>左键点击至使用墨水经理</x:v>
      </x:c>
      <x:c r="F2676" s="6"/>
      <x:c r="G2676" s="13" t="s">
        <x:v>24592</x:v>
      </x:c>
    </x:row>
    <x:row r="2677" ht="15" hidden="0">
      <x:c r="A2677" s="13" t="s">
        <x:v>24593</x:v>
      </x:c>
      <x:c r="B2677" s="9" t="n">
        <x:v>1</x:v>
      </x:c>
      <x:c r="C2677" s="13" t="s">
        <x:v>11308</x:v>
      </x:c>
      <x:c r="D2677" s="13" t="s">
        <x:v>24593</x:v>
      </x:c>
      <x:c r="E2677" s="6" t="str">
        <x:v>左键点击: 上一个箭矢</x:v>
      </x:c>
      <x:c r="F2677" s="6"/>
      <x:c r="G2677" s="13" t="s">
        <x:v>24594</x:v>
      </x:c>
    </x:row>
    <x:row r="2678" ht="15" hidden="0">
      <x:c r="A2678" s="13" t="s">
        <x:v>24595</x:v>
      </x:c>
      <x:c r="B2678" s="9" t="n">
        <x:v>1</x:v>
      </x:c>
      <x:c r="C2678" s="13" t="s">
        <x:v>12674</x:v>
      </x:c>
      <x:c r="D2678" s="13" t="s">
        <x:v>24595</x:v>
      </x:c>
      <x:c r="E2678" s="6" t="str">
        <x:v>旧版</x:v>
      </x:c>
      <x:c r="F2678" s="6"/>
      <x:c r="G2678" s="13" t="s">
        <x:v>24596</x:v>
      </x:c>
    </x:row>
    <x:row r="2679" ht="15" hidden="0">
      <x:c r="A2679" s="13" t="s">
        <x:v>24597</x:v>
      </x:c>
      <x:c r="B2679" s="9" t="n">
        <x:v>1</x:v>
      </x:c>
      <x:c r="C2679" s="13" t="s">
        <x:v>919</x:v>
      </x:c>
      <x:c r="D2679" s="13" t="s">
        <x:v>24597</x:v>
      </x:c>
      <x:c r="E2679" s="6" t="str">
        <x:v>旧版交易菜单 - 打开带有</x:v>
      </x:c>
      <x:c r="F2679" s="6"/>
      <x:c r="G2679" s="13" t="s">
        <x:v>24598</x:v>
      </x:c>
    </x:row>
    <x:row r="2680" ht="15" hidden="0">
      <x:c r="A2680" s="13" t="s">
        <x:v>24599</x:v>
      </x:c>
      <x:c r="B2680" s="9" t="n">
        <x:v>1</x:v>
      </x:c>
      <x:c r="C2680" s="13" t="s">
        <x:v>6932</x:v>
      </x:c>
      <x:c r="D2680" s="13" t="s">
        <x:v>24599</x:v>
      </x:c>
      <x:c r="E2680" s="6" t="str">
        <x:v>传说兔子幸运 I</x:v>
      </x:c>
      <x:c r="F2680" s="6"/>
      <x:c r="G2680" s="13" t="s">
        <x:v>24600</x:v>
      </x:c>
    </x:row>
    <x:row r="2681" ht="15" hidden="0">
      <x:c r="A2681" s="13" t="s">
        <x:v>24601</x:v>
      </x:c>
      <x:c r="B2681" s="9" t="n">
        <x:v>1</x:v>
      </x:c>
      <x:c r="C2681" s="13" t="s">
        <x:v>2966</x:v>
      </x:c>
      <x:c r="D2681" s="13" t="s">
        <x:v>24601</x:v>
      </x:c>
      <x:c r="E2681" s="6" t="str">
        <x:v>借出的至你通过凯特潜在地</x:v>
      </x:c>
      <x:c r="F2681" s="6"/>
      <x:c r="G2681" s="13" t="s">
        <x:v>24602</x:v>
      </x:c>
    </x:row>
    <x:row r="2682" ht="15" hidden="0">
      <x:c r="A2682" s="13" t="s">
        <x:v>24603</x:v>
      </x:c>
      <x:c r="B2682" s="9" t="n">
        <x:v>1</x:v>
      </x:c>
      <x:c r="C2682" s="13" t="s">
        <x:v>5960</x:v>
      </x:c>
      <x:c r="D2682" s="13" t="s">
        <x:v>24603</x:v>
      </x:c>
      <x:c r="E2682" s="6" t="str">
        <x:v>更少有争议的的音响</x:v>
      </x:c>
      <x:c r="F2682" s="6"/>
      <x:c r="G2682" s="13" t="s">
        <x:v>24604</x:v>
      </x:c>
    </x:row>
    <x:row r="2683" ht="15" hidden="0">
      <x:c r="A2683" s="13" t="s">
        <x:v>24605</x:v>
      </x:c>
      <x:c r="B2683" s="9" t="n">
        <x:v>1</x:v>
      </x:c>
      <x:c r="C2683" s="13" t="s">
        <x:v>14988</x:v>
      </x:c>
      <x:c r="D2683" s="13" t="s">
        <x:v>24605</x:v>
      </x:c>
      <x:c r="E2683" s="6" t="str">
        <x:v>让它们食用蛋糕</x:v>
      </x:c>
      <x:c r="F2683" s="6"/>
      <x:c r="G2683" s="13" t="s">
        <x:v>24606</x:v>
      </x:c>
    </x:row>
    <x:row r="2684" ht="15" hidden="0">
      <x:c r="A2684" s="13" t="s">
        <x:v>24607</x:v>
      </x:c>
      <x:c r="B2684" s="9" t="n">
        <x:v>1</x:v>
      </x:c>
      <x:c r="C2684" s="13" t="s">
        <x:v>5940</x:v>
      </x:c>
      <x:c r="D2684" s="13" t="s">
        <x:v>24607</x:v>
      </x:c>
      <x:c r="E2684" s="6" t="str">
        <x:v>让花卉命中层。</x:v>
      </x:c>
      <x:c r="F2684" s="6"/>
      <x:c r="G2684" s="13" t="s">
        <x:v>24608</x:v>
      </x:c>
    </x:row>
    <x:row r="2685" ht="15" hidden="0">
      <x:c r="A2685" s="13" t="s">
        <x:v>24609</x:v>
      </x:c>
      <x:c r="B2685" s="9" t="n">
        <x:v>1</x:v>
      </x:c>
      <x:c r="C2685" s="13" t="s">
        <x:v>5914</x:v>
      </x:c>
      <x:c r="D2685" s="13" t="s">
        <x:v>24609</x:v>
      </x:c>
      <x:c r="E2685" s="6" t="str">
        <x:v>让已击杀的被 1 带有自然。</x:v>
      </x:c>
      <x:c r="F2685" s="6"/>
      <x:c r="G2685" s="13" t="s">
        <x:v>24610</x:v>
      </x:c>
    </x:row>
    <x:row r="2686" ht="15" hidden="0">
      <x:c r="A2686" s="13" t="s">
        <x:v>24611</x:v>
      </x:c>
      <x:c r="B2686" s="9" t="n">
        <x:v>1</x:v>
      </x:c>
      <x:c r="C2686" s="13" t="s">
        <x:v>13313</x:v>
      </x:c>
      <x:c r="D2686" s="13" t="s">
        <x:v>24611</x:v>
      </x:c>
      <x:c r="E2686" s="6" t="str">
        <x:v>可让你你呼唤麦多克斯, 当他是不忙碌的。</x:v>
      </x:c>
      <x:c r="F2686" s="6"/>
      <x:c r="G2686" s="13" t="s">
        <x:v>24612</x:v>
      </x:c>
    </x:row>
    <x:row r="2687" ht="15" hidden="0">
      <x:c r="A2687" s="13" t="s">
        <x:v>24613</x:v>
      </x:c>
      <x:c r="B2687" s="9" t="n">
        <x:v>1</x:v>
      </x:c>
      <x:c r="C2687" s="13" t="s">
        <x:v>2270</x:v>
      </x:c>
      <x:c r="D2687" s="13" t="s">
        <x:v>24613</x:v>
      </x:c>
      <x:c r="E2687" s="6" t="str">
        <x:v>可让你你解开一个谜题。</x:v>
      </x:c>
      <x:c r="F2687" s="6"/>
      <x:c r="G2687" s="13" t="s">
        <x:v>24614</x:v>
      </x:c>
    </x:row>
    <x:row r="2688" ht="15" hidden="0">
      <x:c r="A2688" s="13" t="s">
        <x:v>24615</x:v>
      </x:c>
      <x:c r="B2688" s="9" t="n">
        <x:v>1</x:v>
      </x:c>
      <x:c r="C2688" s="13" t="s">
        <x:v>2040</x:v>
      </x:c>
      <x:c r="D2688" s="13" t="s">
        <x:v>24615</x:v>
      </x:c>
      <x:c r="E2688" s="6" t="str">
        <x:v>可让你手持此武器时，你受到的伤害珍珠点伤害，消耗</x:v>
      </x:c>
      <x:c r="F2688" s="6"/>
      <x:c r="G2688" s="13" t="s">
        <x:v>24616</x:v>
      </x:c>
    </x:row>
    <x:row r="2689" ht="15" hidden="0">
      <x:c r="A2689" s="13" t="s">
        <x:v>24617</x:v>
      </x:c>
      <x:c r="B2689" s="9" t="n">
        <x:v>1</x:v>
      </x:c>
      <x:c r="C2689" s="13" t="s">
        <x:v>460</x:v>
      </x:c>
      <x:c r="D2689" s="13" t="s">
        <x:v>24617</x:v>
      </x:c>
      <x:c r="E2689" s="6" t="str">
        <x:v>等级颜色缺失：</x:v>
      </x:c>
      <x:c r="F2689" s="6"/>
      <x:c r="G2689" s="13" t="s">
        <x:v>24618</x:v>
      </x:c>
    </x:row>
    <x:row r="2690" ht="15" hidden="0">
      <x:c r="A2690" s="13" t="s">
        <x:v>24619</x:v>
      </x:c>
      <x:c r="B2690" s="9" t="n">
        <x:v>1</x:v>
      </x:c>
      <x:c r="C2690" s="13" t="s">
        <x:v>20209</x:v>
      </x:c>
      <x:c r="D2690" s="13" t="s">
        <x:v>24620</x:v>
      </x:c>
      <x:c r="E2690" s="6" t="str">
        <x:v>等级 {0}+.</x:v>
      </x:c>
      <x:c r="F2690" s="6" t="str">
        <x:v>已保留占位符与属性图标</x:v>
      </x:c>
      <x:c r="G2690" s="13" t="s">
        <x:v>24621</x:v>
      </x:c>
    </x:row>
    <x:row r="2691" ht="15" hidden="0">
      <x:c r="A2691" s="13" t="s">
        <x:v>24622</x:v>
      </x:c>
      <x:c r="B2691" s="9" t="n">
        <x:v>1</x:v>
      </x:c>
      <x:c r="C2691" s="13" t="s">
        <x:v>8937</x:v>
      </x:c>
      <x:c r="D2691" s="13" t="s">
        <x:v>24622</x:v>
      </x:c>
      <x:c r="E2691" s="6" t="str">
        <x:v>位于休眠到海洋层的</x:v>
      </x:c>
      <x:c r="F2691" s="6"/>
      <x:c r="G2691" s="13" t="s">
        <x:v>24623</x:v>
      </x:c>
    </x:row>
    <x:row r="2692" ht="15" hidden="0">
      <x:c r="A2692" s="13" t="s">
        <x:v>24624</x:v>
      </x:c>
      <x:c r="B2692" s="9" t="n">
        <x:v>1</x:v>
      </x:c>
      <x:c r="C2692" s="13" t="s">
        <x:v>4612</x:v>
      </x:c>
      <x:c r="D2692" s="13" t="s">
        <x:v>24624</x:v>
      </x:c>
      <x:c r="E2692" s="6" t="str">
        <x:v>生命恢复 I</x:v>
      </x:c>
      <x:c r="F2692" s="6"/>
      <x:c r="G2692" s="13" t="s">
        <x:v>24625</x:v>
      </x:c>
    </x:row>
    <x:row r="2693" ht="15" hidden="0">
      <x:c r="A2693" s="13" t="s">
        <x:v>24626</x:v>
      </x:c>
      <x:c r="B2693" s="9" t="n">
        <x:v>1</x:v>
      </x:c>
      <x:c r="C2693" s="13" t="s">
        <x:v>4534</x:v>
      </x:c>
      <x:c r="D2693" s="13" t="s">
        <x:v>24626</x:v>
      </x:c>
      <x:c r="E2693" s="6" t="str">
        <x:v>生命线 I</x:v>
      </x:c>
      <x:c r="F2693" s="6"/>
      <x:c r="G2693" s="13" t="s">
        <x:v>24627</x:v>
      </x:c>
    </x:row>
    <x:row r="2694" ht="15" hidden="0">
      <x:c r="A2694" s="13" t="s">
        <x:v>24628</x:v>
      </x:c>
      <x:c r="B2694" s="9" t="n">
        <x:v>1</x:v>
      </x:c>
      <x:c r="C2694" s="13" t="s">
        <x:v>4366</x:v>
      </x:c>
      <x:c r="D2694" s="13" t="s">
        <x:v>24628</x:v>
      </x:c>
      <x:c r="E2694" s="6" t="str">
        <x:v>轻盈元素 I</x:v>
      </x:c>
      <x:c r="F2694" s="6"/>
      <x:c r="G2694" s="13" t="s">
        <x:v>24629</x:v>
      </x:c>
    </x:row>
    <x:row r="2695" ht="15" hidden="0">
      <x:c r="A2695" s="13" t="s">
        <x:v>24630</x:v>
      </x:c>
      <x:c r="B2695" s="9" t="n">
        <x:v>1</x:v>
      </x:c>
      <x:c r="C2695" s="13" t="s">
        <x:v>4527</x:v>
      </x:c>
      <x:c r="D2695" s="13" t="s">
        <x:v>24630</x:v>
      </x:c>
      <x:c r="E2695" s="6" t="str">
        <x:v>闪电元素 I</x:v>
      </x:c>
      <x:c r="F2695" s="6"/>
      <x:c r="G2695" s="13" t="s">
        <x:v>24631</x:v>
      </x:c>
    </x:row>
    <x:row r="2696" ht="15" hidden="0">
      <x:c r="A2696" s="13" t="s">
        <x:v>24632</x:v>
      </x:c>
      <x:c r="B2696" s="9" t="n">
        <x:v>1</x:v>
      </x:c>
      <x:c r="C2696" s="13" t="s">
        <x:v>6018</x:v>
      </x:c>
      <x:c r="D2696" s="13" t="s">
        <x:v>24632</x:v>
      </x:c>
      <x:c r="E2696" s="6" t="str">
        <x:v>闪电包含. 获取自</x:v>
      </x:c>
      <x:c r="F2696" s="6"/>
      <x:c r="G2696" s="13" t="s">
        <x:v>24633</x:v>
      </x:c>
    </x:row>
    <x:row r="2697" ht="15" hidden="0">
      <x:c r="A2697" s="13" t="s">
        <x:v>24634</x:v>
      </x:c>
      <x:c r="B2697" s="9" t="n">
        <x:v>1</x:v>
      </x:c>
      <x:c r="C2697" s="13" t="s">
        <x:v>14116</x:v>
      </x:c>
      <x:c r="D2697" s="13" t="s">
        <x:v>24634</x:v>
      </x:c>
      <x:c r="E2697" s="6" t="str">
        <x:v>喜欢一个智慧人一次据说, 你可以</x:v>
      </x:c>
      <x:c r="F2697" s="6"/>
      <x:c r="G2697" s="13" t="s">
        <x:v>24635</x:v>
      </x:c>
    </x:row>
    <x:row r="2698" ht="15" hidden="0">
      <x:c r="A2698" s="13" t="s">
        <x:v>24636</x:v>
      </x:c>
      <x:c r="B2698" s="9" t="n">
        <x:v>1</x:v>
      </x:c>
      <x:c r="C2698" s="13" t="s">
        <x:v>9047</x:v>
      </x:c>
      <x:c r="D2698" s="13" t="s">
        <x:v>24636</x:v>
      </x:c>
      <x:c r="E2698" s="6" t="str">
        <x:v>喜欢它们的骷髅</x:v>
      </x:c>
      <x:c r="F2698" s="6"/>
      <x:c r="G2698" s="13" t="s">
        <x:v>24637</x:v>
      </x:c>
    </x:row>
    <x:row r="2699" ht="15" hidden="0">
      <x:c r="A2699" s="13" t="s">
        <x:v>24638</x:v>
      </x:c>
      <x:c r="B2699" s="9" t="n">
        <x:v>1</x:v>
      </x:c>
      <x:c r="C2699" s="13" t="s">
        <x:v>9509</x:v>
      </x:c>
      <x:c r="D2699" s="13" t="s">
        <x:v>24638</x:v>
      </x:c>
      <x:c r="E2699" s="6" t="str">
        <x:v>喜欢至攀爬。</x:v>
      </x:c>
      <x:c r="F2699" s="6"/>
      <x:c r="G2699" s="13" t="s">
        <x:v>24639</x:v>
      </x:c>
    </x:row>
    <x:row r="2700" ht="15" hidden="0">
      <x:c r="A2700" s="13" t="s">
        <x:v>24640</x:v>
      </x:c>
      <x:c r="B2700" s="9" t="n">
        <x:v>1</x:v>
      </x:c>
      <x:c r="C2700" s="13" t="s">
        <x:v>10957</x:v>
      </x:c>
      <x:c r="D2700" s="13" t="s">
        <x:v>24640</x:v>
      </x:c>
      <x:c r="E2700" s="6" t="str">
        <x:v>睡莲追踪器 I</x:v>
      </x:c>
      <x:c r="F2700" s="6"/>
      <x:c r="G2700" s="13" t="s">
        <x:v>24641</x:v>
      </x:c>
    </x:row>
    <x:row r="2701" ht="15" hidden="0">
      <x:c r="A2701" s="13" t="s">
        <x:v>24642</x:v>
      </x:c>
      <x:c r="B2701" s="9" t="n">
        <x:v>1</x:v>
      </x:c>
      <x:c r="C2701" s="13" t="s">
        <x:v>9775</x:v>
      </x:c>
      <x:c r="D2701" s="13" t="s">
        <x:v>24642</x:v>
      </x:c>
      <x:c r="E2701" s="6" t="str">
        <x:v>生命在陆地和拥有一个套装的鳃,</x:v>
      </x:c>
      <x:c r="F2701" s="6"/>
      <x:c r="G2701" s="13" t="s">
        <x:v>24643</x:v>
      </x:c>
    </x:row>
    <x:row r="2702" ht="15" hidden="0">
      <x:c r="A2702" s="13" t="s">
        <x:v>24644</x:v>
      </x:c>
      <x:c r="B2702" s="9" t="n">
        <x:v>1</x:v>
      </x:c>
      <x:c r="C2702" s="13" t="s">
        <x:v>8919</x:v>
      </x:c>
      <x:c r="D2702" s="13" t="s">
        <x:v>24645</x:v>
      </x:c>
      <x:c r="E2702" s="6" t="str">
        <x:v>利维德是首领的层 {0} 的地下墓穴. 他是一个</x:v>
      </x:c>
      <x:c r="F2702" s="6" t="str">
        <x:v>已保留占位符与属性图标</x:v>
      </x:c>
      <x:c r="G2702" s="13" t="s">
        <x:v>24646</x:v>
      </x:c>
    </x:row>
    <x:row r="2703" ht="15" hidden="0">
      <x:c r="A2703" s="13" t="s">
        <x:v>24647</x:v>
      </x:c>
      <x:c r="B2703" s="9" t="n">
        <x:v>1</x:v>
      </x:c>
      <x:c r="C2703" s="13" t="s">
        <x:v>300</x:v>
      </x:c>
      <x:c r="D2703" s="13" t="s">
        <x:v>24647</x:v>
      </x:c>
      <x:c r="E2703" s="6" t="str">
        <x:v>当地源自。</x:v>
      </x:c>
      <x:c r="F2703" s="6"/>
      <x:c r="G2703" s="13" t="s">
        <x:v>24648</x:v>
      </x:c>
    </x:row>
    <x:row r="2704" ht="15" hidden="0">
      <x:c r="A2704" s="13" t="s">
        <x:v>24649</x:v>
      </x:c>
      <x:c r="B2704" s="9" t="n">
        <x:v>1</x:v>
      </x:c>
      <x:c r="C2704" s="13" t="s">
        <x:v>18446</x:v>
      </x:c>
      <x:c r="D2704" s="13" t="s">
        <x:v>24649</x:v>
      </x:c>
      <x:c r="E2704" s="6" t="str">
        <x:v>湖泊鱼钩 I</x:v>
      </x:c>
      <x:c r="F2704" s="6"/>
      <x:c r="G2704" s="13" t="s">
        <x:v>24650</x:v>
      </x:c>
    </x:row>
    <x:row r="2705" ht="15" hidden="0">
      <x:c r="A2705" s="13" t="s">
        <x:v>24651</x:v>
      </x:c>
      <x:c r="B2705" s="9" t="n">
        <x:v>1</x:v>
      </x:c>
      <x:c r="C2705" s="13" t="s">
        <x:v>11806</x:v>
      </x:c>
      <x:c r="D2705" s="13" t="s">
        <x:v>24651</x:v>
      </x:c>
      <x:c r="E2705" s="6" t="str">
        <x:v>蝗虫害虫。</x:v>
      </x:c>
      <x:c r="F2705" s="6"/>
      <x:c r="G2705" s="13" t="s">
        <x:v>24652</x:v>
      </x:c>
    </x:row>
    <x:row r="2706" ht="15" hidden="0">
      <x:c r="A2706" s="13" t="s">
        <x:v>24653</x:v>
      </x:c>
      <x:c r="B2706" s="9" t="n">
        <x:v>1</x:v>
      </x:c>
      <x:c r="C2706" s="13" t="s">
        <x:v>14110</x:v>
      </x:c>
      <x:c r="D2706" s="13" t="s">
        <x:v>24653</x:v>
      </x:c>
      <x:c r="E2706" s="6" t="str">
        <x:v>寻找在它持续也漫长可能造成</x:v>
      </x:c>
      <x:c r="F2706" s="6"/>
      <x:c r="G2706" s="13" t="s">
        <x:v>24654</x:v>
      </x:c>
    </x:row>
    <x:row r="2707" ht="15" hidden="0">
      <x:c r="A2707" s="13" t="s">
        <x:v>24655</x:v>
      </x:c>
      <x:c r="B2707" s="9" t="n">
        <x:v>1</x:v>
      </x:c>
      <x:c r="C2707" s="13" t="s">
        <x:v>9989</x:v>
      </x:c>
      <x:c r="D2707" s="13" t="s">
        <x:v>24655</x:v>
      </x:c>
      <x:c r="E2707" s="6" t="str">
        <x:v>莲花环礁的传送门，供你随时</x:v>
      </x:c>
      <x:c r="F2707" s="6"/>
      <x:c r="G2707" s="13" t="s">
        <x:v>24656</x:v>
      </x:c>
    </x:row>
    <x:row r="2708" ht="15" hidden="0">
      <x:c r="A2708" s="13" t="s">
        <x:v>24657</x:v>
      </x:c>
      <x:c r="B2708" s="9" t="n">
        <x:v>1</x:v>
      </x:c>
      <x:c r="C2708" s="13" t="s">
        <x:v>11091</x:v>
      </x:c>
      <x:c r="D2708" s="13" t="s">
        <x:v>24657</x:v>
      </x:c>
      <x:c r="E2708" s="6" t="str">
        <x:v>莲花环礁！</x:v>
      </x:c>
      <x:c r="F2708" s="6"/>
      <x:c r="G2708" s="13" t="s">
        <x:v>24658</x:v>
      </x:c>
    </x:row>
    <x:row r="2709" ht="15" hidden="0">
      <x:c r="A2709" s="13" t="s">
        <x:v>24659</x:v>
      </x:c>
      <x:c r="B2709" s="9" t="n">
        <x:v>1</x:v>
      </x:c>
      <x:c r="C2709" s="13" t="s">
        <x:v>11091</x:v>
      </x:c>
      <x:c r="D2709" s="13" t="s">
        <x:v>24659</x:v>
      </x:c>
      <x:c r="E2709" s="6" t="str">
        <x:v>食莲者洞穴至获得</x:v>
      </x:c>
      <x:c r="F2709" s="6"/>
      <x:c r="G2709" s="13" t="s">
        <x:v>24660</x:v>
      </x:c>
    </x:row>
    <x:row r="2710" ht="15" hidden="0">
      <x:c r="A2710" s="13" t="s">
        <x:v>24661</x:v>
      </x:c>
      <x:c r="B2710" s="9" t="n">
        <x:v>1</x:v>
      </x:c>
      <x:c r="C2710" s="13" t="s">
        <x:v>10711</x:v>
      </x:c>
      <x:c r="D2710" s="13" t="s">
        <x:v>24661</x:v>
      </x:c>
      <x:c r="E2710" s="6" t="str">
        <x:v>莲花奖杯 I</x:v>
      </x:c>
      <x:c r="F2710" s="6"/>
      <x:c r="G2710" s="13" t="s">
        <x:v>24662</x:v>
      </x:c>
    </x:row>
    <x:row r="2711" ht="15" hidden="0">
      <x:c r="A2711" s="13" t="s">
        <x:v>24663</x:v>
      </x:c>
      <x:c r="B2711" s="9" t="n">
        <x:v>1</x:v>
      </x:c>
      <x:c r="C2711" s="13" t="s">
        <x:v>11103</x:v>
      </x:c>
      <x:c r="D2711" s="13" t="s">
        <x:v>24663</x:v>
      </x:c>
      <x:c r="E2711" s="6" t="str">
        <x:v>大嘴鲈鱼至交战在一个决斗！</x:v>
      </x:c>
      <x:c r="F2711" s="6"/>
      <x:c r="G2711" s="13" t="s">
        <x:v>24664</x:v>
      </x:c>
    </x:row>
    <x:row r="2712" ht="15" hidden="0">
      <x:c r="A2712" s="13" t="s">
        <x:v>24665</x:v>
      </x:c>
      <x:c r="B2712" s="9" t="n">
        <x:v>1</x:v>
      </x:c>
      <x:c r="C2712" s="13" t="s">
        <x:v>5282</x:v>
      </x:c>
      <x:c r="D2712" s="13" t="s">
        <x:v>24665</x:v>
      </x:c>
      <x:c r="E2712" s="6" t="str">
        <x:v>甜蜜野餐谷仓皮肤到</x:v>
      </x:c>
      <x:c r="F2712" s="6"/>
      <x:c r="G2712" s="13" t="s">
        <x:v>24666</x:v>
      </x:c>
    </x:row>
    <x:row r="2713" ht="15" hidden="0">
      <x:c r="A2713" s="13" t="s">
        <x:v>24667</x:v>
      </x:c>
      <x:c r="B2713" s="9" t="n">
        <x:v>1</x:v>
      </x:c>
      <x:c r="C2713" s="13" t="s">
        <x:v>8733</x:v>
      </x:c>
      <x:c r="D2713" s="13" t="s">
        <x:v>24667</x:v>
      </x:c>
      <x:c r="E2713" s="6" t="str">
        <x:v>喜爱哈妮,  蜜蜂是只</x:v>
      </x:c>
      <x:c r="F2713" s="6"/>
      <x:c r="G2713" s="13" t="s">
        <x:v>24668</x:v>
      </x:c>
    </x:row>
    <x:row r="2714" ht="15" hidden="0">
      <x:c r="A2714" s="13" t="s">
        <x:v>24669</x:v>
      </x:c>
      <x:c r="B2714" s="9" t="n">
        <x:v>1</x:v>
      </x:c>
      <x:c r="C2714" s="13" t="s">
        <x:v>383</x:v>
      </x:c>
      <x:c r="D2714" s="13" t="s">
        <x:v>24669</x:v>
      </x:c>
      <x:c r="E2714" s="6" t="str">
        <x:v>忠诚的伙伴你要去的正是矮人</x:v>
      </x:c>
      <x:c r="F2714" s="6"/>
      <x:c r="G2714" s="13" t="s">
        <x:v>24670</x:v>
      </x:c>
    </x:row>
    <x:row r="2715" ht="15" hidden="0">
      <x:c r="A2715" s="13" t="s">
        <x:v>24671</x:v>
      </x:c>
      <x:c r="B2715" s="9" t="n">
        <x:v>1</x:v>
      </x:c>
      <x:c r="C2715" s="13" t="s">
        <x:v>12533</x:v>
      </x:c>
      <x:c r="D2715" s="13" t="s">
        <x:v>24671</x:v>
      </x:c>
      <x:c r="E2715" s="6" t="str">
        <x:v>忠诚几率：</x:v>
      </x:c>
      <x:c r="F2715" s="6"/>
      <x:c r="G2715" s="13" t="s">
        <x:v>24672</x:v>
      </x:c>
    </x:row>
    <x:row r="2716" ht="15" hidden="0">
      <x:c r="A2716" s="13" t="s">
        <x:v>24673</x:v>
      </x:c>
      <x:c r="B2716" s="9" t="n">
        <x:v>1</x:v>
      </x:c>
      <x:c r="C2716" s="13" t="s">
        <x:v>7359</x:v>
      </x:c>
      <x:c r="D2716" s="13" t="s">
        <x:v>24673</x:v>
      </x:c>
      <x:c r="E2716" s="6" t="str">
        <x:v>幸运是一个可量化的指标该</x:v>
      </x:c>
      <x:c r="F2716" s="6"/>
      <x:c r="G2716" s="13" t="s">
        <x:v>24674</x:v>
      </x:c>
    </x:row>
    <x:row r="2717" ht="15" hidden="0">
      <x:c r="A2717" s="13" t="s">
        <x:v>24675</x:v>
      </x:c>
      <x:c r="B2717" s="9" t="n">
        <x:v>1</x:v>
      </x:c>
      <x:c r="C2717" s="13" t="s">
        <x:v>5286</x:v>
      </x:c>
      <x:c r="D2717" s="13" t="s">
        <x:v>24675</x:v>
      </x:c>
      <x:c r="E2717" s="6" t="str">
        <x:v>幸运谷仓皮肤到花园！</x:v>
      </x:c>
      <x:c r="F2717" s="6"/>
      <x:c r="G2717" s="13" t="s">
        <x:v>24676</x:v>
      </x:c>
    </x:row>
    <x:row r="2718" ht="15" hidden="0">
      <x:c r="A2718" s="13" t="s">
        <x:v>24677</x:v>
      </x:c>
      <x:c r="B2718" s="9" t="n">
        <x:v>1</x:v>
      </x:c>
      <x:c r="C2718" s="13" t="s">
        <x:v>9849</x:v>
      </x:c>
      <x:c r="D2718" s="13" t="s">
        <x:v>24677</x:v>
      </x:c>
      <x:c r="E2718" s="6" t="str">
        <x:v>幸运掠取特权的你的</x:v>
      </x:c>
      <x:c r="F2718" s="6"/>
      <x:c r="G2718" s="13" t="s">
        <x:v>24678</x:v>
      </x:c>
    </x:row>
    <x:row r="2719" ht="15" hidden="0">
      <x:c r="A2719" s="13" t="s">
        <x:v>24679</x:v>
      </x:c>
      <x:c r="B2719" s="9" t="n">
        <x:v>1</x:v>
      </x:c>
      <x:c r="C2719" s="13" t="s">
        <x:v>10749</x:v>
      </x:c>
      <x:c r="D2719" s="13" t="s">
        <x:v>24679</x:v>
      </x:c>
      <x:c r="E2719" s="6" t="str">
        <x:v>幸运钓竿 I</x:v>
      </x:c>
      <x:c r="F2719" s="6"/>
      <x:c r="G2719" s="13" t="s">
        <x:v>24680</x:v>
      </x:c>
    </x:row>
    <x:row r="2720" ht="15" hidden="0">
      <x:c r="A2720" s="13" t="s">
        <x:v>24681</x:v>
      </x:c>
      <x:c r="B2720" s="9" t="n">
        <x:v>1</x:v>
      </x:c>
      <x:c r="C2720" s="13" t="s">
        <x:v>6728</x:v>
      </x:c>
      <x:c r="D2720" s="13" t="s">
        <x:v>24681</x:v>
      </x:c>
      <x:c r="E2720" s="6" t="str">
        <x:v>月华力量 I</x:v>
      </x:c>
      <x:c r="F2720" s="6"/>
      <x:c r="G2720" s="13" t="s">
        <x:v>24682</x:v>
      </x:c>
    </x:row>
    <x:row r="2721" ht="15" hidden="0">
      <x:c r="A2721" s="13" t="s">
        <x:v>24683</x:v>
      </x:c>
      <x:c r="B2721" s="9" t="n">
        <x:v>1</x:v>
      </x:c>
      <x:c r="C2721" s="13" t="s">
        <x:v>8333</x:v>
      </x:c>
      <x:c r="D2721" s="13" t="s">
        <x:v>24683</x:v>
      </x:c>
      <x:c r="E2721" s="6" t="str">
        <x:v>潜伏在暗影怪</x:v>
      </x:c>
      <x:c r="F2721" s="6"/>
      <x:c r="G2721" s="13" t="s">
        <x:v>24684</x:v>
      </x:c>
    </x:row>
    <x:row r="2722" ht="15" hidden="0">
      <x:c r="A2722" s="13" t="s">
        <x:v>24685</x:v>
      </x:c>
      <x:c r="B2722" s="9" t="n">
        <x:v>1</x:v>
      </x:c>
      <x:c r="C2722" s="13" t="s">
        <x:v>10134</x:v>
      </x:c>
      <x:c r="D2722" s="13" t="s">
        <x:v>24685</x:v>
      </x:c>
      <x:c r="E2722" s="6" t="str">
        <x:v>光泽奖励</x:v>
      </x:c>
      <x:c r="F2722" s="6"/>
      <x:c r="G2722" s="13" t="s">
        <x:v>24686</x:v>
      </x:c>
    </x:row>
    <x:row r="2723" ht="15" hidden="0">
      <x:c r="A2723" s="13" t="s">
        <x:v>24687</x:v>
      </x:c>
      <x:c r="B2723" s="9" t="n">
        <x:v>1</x:v>
      </x:c>
      <x:c r="C2723" s="13" t="s">
        <x:v>16458</x:v>
      </x:c>
      <x:c r="D2723" s="13" t="s">
        <x:v>24687</x:v>
      </x:c>
      <x:c r="E2723" s="6" t="str">
        <x:v>神话钻头</x:v>
      </x:c>
      <x:c r="F2723" s="6"/>
      <x:c r="G2723" s="13" t="s">
        <x:v>24688</x:v>
      </x:c>
    </x:row>
    <x:row r="2724" ht="15" hidden="0">
      <x:c r="A2724" s="13" t="s">
        <x:v>24689</x:v>
      </x:c>
      <x:c r="B2724" s="9" t="n">
        <x:v>1</x:v>
      </x:c>
      <x:c r="C2724" s="13" t="s">
        <x:v>17818</x:v>
      </x:c>
      <x:c r="D2724" s="13" t="s">
        <x:v>24689</x:v>
      </x:c>
      <x:c r="E2724" s="6" t="str">
        <x:v>神话力量石</x:v>
      </x:c>
      <x:c r="F2724" s="6"/>
      <x:c r="G2724" s="13" t="s">
        <x:v>24690</x:v>
      </x:c>
    </x:row>
    <x:row r="2725" ht="15" hidden="0">
      <x:c r="A2725" s="13" t="s">
        <x:v>24691</x:v>
      </x:c>
      <x:c r="B2725" s="9" t="n">
        <x:v>1</x:v>
      </x:c>
      <x:c r="C2725" s="13" t="s">
        <x:v>6914</x:v>
      </x:c>
      <x:c r="D2725" s="13" t="s">
        <x:v>24691</x:v>
      </x:c>
      <x:c r="E2725" s="6" t="str">
        <x:v>神话兔子在霍皮蒂的期间</x:v>
      </x:c>
      <x:c r="F2725" s="6"/>
      <x:c r="G2725" s="13" t="s">
        <x:v>24692</x:v>
      </x:c>
    </x:row>
    <x:row r="2726" ht="15" hidden="0">
      <x:c r="A2726" s="13" t="s">
        <x:v>24693</x:v>
      </x:c>
      <x:c r="B2726" s="9" t="n">
        <x:v>1</x:v>
      </x:c>
      <x:c r="C2726" s="13" t="s">
        <x:v>7843</x:v>
      </x:c>
      <x:c r="D2726" s="13" t="s">
        <x:v>24693</x:v>
      </x:c>
      <x:c r="E2726" s="6" t="str">
        <x:v>制成至现代化采矿阿尔法测试。</x:v>
      </x:c>
      <x:c r="F2726" s="6"/>
      <x:c r="G2726" s="13" t="s">
        <x:v>24694</x:v>
      </x:c>
    </x:row>
    <x:row r="2727" ht="15" hidden="0">
      <x:c r="A2727" s="13" t="s">
        <x:v>24695</x:v>
      </x:c>
      <x:c r="B2727" s="9" t="n">
        <x:v>1</x:v>
      </x:c>
      <x:c r="C2727" s="13" t="s">
        <x:v>14509</x:v>
      </x:c>
      <x:c r="D2727" s="13" t="s">
        <x:v>24695</x:v>
      </x:c>
      <x:c r="E2727" s="6" t="str">
        <x:v>法师: 小心采集棕色</x:v>
      </x:c>
      <x:c r="F2727" s="6"/>
      <x:c r="G2727" s="13" t="s">
        <x:v>24696</x:v>
      </x:c>
    </x:row>
    <x:row r="2728" ht="15" hidden="0">
      <x:c r="A2728" s="13" t="s">
        <x:v>24697</x:v>
      </x:c>
      <x:c r="B2728" s="9" t="n">
        <x:v>1</x:v>
      </x:c>
      <x:c r="C2728" s="13" t="s">
        <x:v>17233</x:v>
      </x:c>
      <x:c r="D2728" s="13" t="s">
        <x:v>24698</x:v>
      </x:c>
      <x:c r="E2728" s="6" t="str">
        <x:v>魔法伤害至周围 {0}</x:v>
      </x:c>
      <x:c r="F2728" s="6" t="str">
        <x:v>已保留占位符与属性图标</x:v>
      </x:c>
      <x:c r="G2728" s="13" t="s">
        <x:v>24699</x:v>
      </x:c>
    </x:row>
    <x:row r="2729" ht="15" hidden="0">
      <x:c r="A2729" s="13" t="s">
        <x:v>24700</x:v>
      </x:c>
      <x:c r="B2729" s="9" t="n">
        <x:v>1</x:v>
      </x:c>
      <x:c r="C2729" s="13" t="s">
        <x:v>456</x:v>
      </x:c>
      <x:c r="D2729" s="13" t="s">
        <x:v>24701</x:v>
      </x:c>
      <x:c r="E2729" s="6" t="str">
        <x:v>魔力发现持续 {0} 小时。</x:v>
      </x:c>
      <x:c r="F2729" s="6" t="str">
        <x:v>已保留占位符与属性图标</x:v>
      </x:c>
      <x:c r="G2729" s="13" t="s">
        <x:v>24702</x:v>
      </x:c>
    </x:row>
    <x:row r="2730" ht="15" hidden="0">
      <x:c r="A2730" s="13" t="s">
        <x:v>24703</x:v>
      </x:c>
      <x:c r="B2730" s="9" t="n">
        <x:v>1</x:v>
      </x:c>
      <x:c r="C2730" s="13" t="s">
        <x:v>4054</x:v>
      </x:c>
      <x:c r="D2730" s="13" t="s">
        <x:v>24703</x:v>
      </x:c>
      <x:c r="E2730" s="6" t="str">
        <x:v>魔力发现在  节肢生物。</x:v>
      </x:c>
      <x:c r="F2730" s="6"/>
      <x:c r="G2730" s="13" t="s">
        <x:v>24704</x:v>
      </x:c>
    </x:row>
    <x:row r="2731" ht="15" hidden="0">
      <x:c r="A2731" s="13" t="s">
        <x:v>24705</x:v>
      </x:c>
      <x:c r="B2731" s="9" t="n">
        <x:v>1</x:v>
      </x:c>
      <x:c r="C2731" s="13" t="s">
        <x:v>8135</x:v>
      </x:c>
      <x:c r="D2731" s="13" t="s">
        <x:v>24705</x:v>
      </x:c>
      <x:c r="E2731" s="6" t="str">
        <x:v>魔法经验加成</x:v>
      </x:c>
      <x:c r="F2731" s="6"/>
      <x:c r="G2731" s="13" t="s">
        <x:v>24706</x:v>
      </x:c>
    </x:row>
    <x:row r="2732" ht="15" hidden="0">
      <x:c r="A2732" s="13" t="s">
        <x:v>24707</x:v>
      </x:c>
      <x:c r="B2732" s="9" t="n">
        <x:v>1</x:v>
      </x:c>
      <x:c r="C2732" s="13" t="s">
        <x:v>8987</x:v>
      </x:c>
      <x:c r="D2732" s="13" t="s">
        <x:v>24707</x:v>
      </x:c>
      <x:c r="E2732" s="6" t="str">
        <x:v>岩浆怪首领通过社区) 是一个敌对的生物</x:v>
      </x:c>
      <x:c r="F2732" s="6"/>
      <x:c r="G2732" s="13" t="s">
        <x:v>24708</x:v>
      </x:c>
    </x:row>
    <x:row r="2733" ht="15" hidden="0">
      <x:c r="A2733" s="13" t="s">
        <x:v>24709</x:v>
      </x:c>
      <x:c r="B2733" s="9" t="n">
        <x:v>1</x:v>
      </x:c>
      <x:c r="C2733" s="13" t="s">
        <x:v>4876</x:v>
      </x:c>
      <x:c r="D2733" s="13" t="s">
        <x:v>24709</x:v>
      </x:c>
      <x:c r="E2733" s="6" t="str">
        <x:v>岩浆怪宠物。</x:v>
      </x:c>
      <x:c r="F2733" s="6"/>
      <x:c r="G2733" s="13" t="s">
        <x:v>24710</x:v>
      </x:c>
    </x:row>
    <x:row r="2734" ht="15" hidden="0">
      <x:c r="A2734" s="13" t="s">
        <x:v>24711</x:v>
      </x:c>
      <x:c r="B2734" s="9" t="n">
        <x:v>1</x:v>
      </x:c>
      <x:c r="C2734" s="13" t="s">
        <x:v>4063</x:v>
      </x:c>
      <x:c r="D2734" s="13" t="s">
        <x:v>24712</x:v>
      </x:c>
      <x:c r="E2734" s="6" t="str">
        <x:v>岩浆怪击杀的: {0}</x:v>
      </x:c>
      <x:c r="F2734" s="6" t="str">
        <x:v>已保留占位符与属性图标</x:v>
      </x:c>
      <x:c r="G2734" s="13" t="s">
        <x:v>24713</x:v>
      </x:c>
    </x:row>
    <x:row r="2735" ht="15" hidden="0">
      <x:c r="A2735" s="13" t="s">
        <x:v>24714</x:v>
      </x:c>
      <x:c r="B2735" s="9" t="n">
        <x:v>1</x:v>
      </x:c>
      <x:c r="C2735" s="13" t="s">
        <x:v>22071</x:v>
      </x:c>
      <x:c r="D2735" s="13" t="s">
        <x:v>24714</x:v>
      </x:c>
      <x:c r="E2735" s="6" t="str">
        <x:v>岩浆领主护甲, 和深渊</x:v>
      </x:c>
      <x:c r="F2735" s="6"/>
      <x:c r="G2735" s="13" t="s">
        <x:v>24715</x:v>
      </x:c>
    </x:row>
    <x:row r="2736" ht="15" hidden="0">
      <x:c r="A2736" s="13" t="s">
        <x:v>24716</x:v>
      </x:c>
      <x:c r="B2736" s="9" t="n">
        <x:v>1</x:v>
      </x:c>
      <x:c r="C2736" s="13" t="s">
        <x:v>10972</x:v>
      </x:c>
      <x:c r="D2736" s="13" t="s">
        <x:v>24716</x:v>
      </x:c>
      <x:c r="E2736" s="6" t="str">
        <x:v>岩浆统治者 I</x:v>
      </x:c>
      <x:c r="F2736" s="6"/>
      <x:c r="G2736" s="13" t="s">
        <x:v>24717</x:v>
      </x:c>
    </x:row>
    <x:row r="2737" ht="15" hidden="0">
      <x:c r="A2737" s="13" t="s">
        <x:v>24718</x:v>
      </x:c>
      <x:c r="B2737" s="9" t="n">
        <x:v>1</x:v>
      </x:c>
      <x:c r="C2737" s="13" t="s">
        <x:v>11077</x:v>
      </x:c>
      <x:c r="D2737" s="13" t="s">
        <x:v>24718</x:v>
      </x:c>
      <x:c r="E2737" s="6" t="str">
        <x:v>使一个巨大爆炸在</x:v>
      </x:c>
      <x:c r="F2737" s="6"/>
      <x:c r="G2737" s="13" t="s">
        <x:v>24719</x:v>
      </x:c>
    </x:row>
    <x:row r="2738" ht="15" hidden="0">
      <x:c r="A2738" s="13" t="s">
        <x:v>24720</x:v>
      </x:c>
      <x:c r="B2738" s="9" t="n">
        <x:v>1</x:v>
      </x:c>
      <x:c r="C2738" s="13" t="s">
        <x:v>13994</x:v>
      </x:c>
      <x:c r="D2738" s="13" t="s">
        <x:v>24720</x:v>
      </x:c>
      <x:c r="E2738" s="6" t="str">
        <x:v>使秀美 "滴落" 项链,</x:v>
      </x:c>
      <x:c r="F2738" s="6"/>
      <x:c r="G2738" s="13" t="s">
        <x:v>24721</x:v>
      </x:c>
    </x:row>
    <x:row r="2739" ht="15" hidden="0">
      <x:c r="A2739" s="13" t="s">
        <x:v>24722</x:v>
      </x:c>
      <x:c r="B2739" s="9" t="n">
        <x:v>1</x:v>
      </x:c>
      <x:c r="C2739" s="13" t="s">
        <x:v>3442</x:v>
      </x:c>
      <x:c r="D2739" s="13" t="s">
        <x:v>24722</x:v>
      </x:c>
      <x:c r="E2739" s="6" t="str">
        <x:v>使你隐形的至潜水恶魂。</x:v>
      </x:c>
      <x:c r="F2739" s="6"/>
      <x:c r="G2739" s="13" t="s">
        <x:v>24723</x:v>
      </x:c>
    </x:row>
    <x:row r="2740" ht="15" hidden="0">
      <x:c r="A2740" s="13" t="s">
        <x:v>24724</x:v>
      </x:c>
      <x:c r="B2740" s="9" t="n">
        <x:v>1</x:v>
      </x:c>
      <x:c r="C2740" s="13" t="s">
        <x:v>1816</x:v>
      </x:c>
      <x:c r="D2740" s="13" t="s">
        <x:v>24725</x:v>
      </x:c>
      <x:c r="E2740" s="6" t="str">
        <x:v>法力 I ({0}:{1})</x:v>
      </x:c>
      <x:c r="F2740" s="6" t="str">
        <x:v>已保留占位符与属性图标</x:v>
      </x:c>
      <x:c r="G2740" s="13" t="s">
        <x:v>24726</x:v>
      </x:c>
    </x:row>
    <x:row r="2741" ht="15" hidden="0">
      <x:c r="A2741" s="13" t="s">
        <x:v>24727</x:v>
      </x:c>
      <x:c r="B2741" s="9" t="n">
        <x:v>1</x:v>
      </x:c>
      <x:c r="C2741" s="13" t="s">
        <x:v>1818</x:v>
      </x:c>
      <x:c r="D2741" s="13" t="s">
        <x:v>24728</x:v>
      </x:c>
      <x:c r="E2741" s="6" t="str">
        <x:v>法力 II ({0}:{1})</x:v>
      </x:c>
      <x:c r="F2741" s="6" t="str">
        <x:v>已保留占位符与属性图标</x:v>
      </x:c>
      <x:c r="G2741" s="13" t="s">
        <x:v>24729</x:v>
      </x:c>
    </x:row>
    <x:row r="2742" ht="15" hidden="0">
      <x:c r="A2742" s="13" t="s">
        <x:v>24730</x:v>
      </x:c>
      <x:c r="B2742" s="9" t="n">
        <x:v>1</x:v>
      </x:c>
      <x:c r="C2742" s="13" t="s">
        <x:v>1819</x:v>
      </x:c>
      <x:c r="D2742" s="13" t="s">
        <x:v>24731</x:v>
      </x:c>
      <x:c r="E2742" s="6" t="str">
        <x:v>法力 III ({0}:{1})</x:v>
      </x:c>
      <x:c r="F2742" s="6" t="str">
        <x:v>已保留占位符与属性图标</x:v>
      </x:c>
      <x:c r="G2742" s="13" t="s">
        <x:v>24732</x:v>
      </x:c>
    </x:row>
    <x:row r="2743" ht="15" hidden="0">
      <x:c r="A2743" s="13" t="s">
        <x:v>24733</x:v>
      </x:c>
      <x:c r="B2743" s="9" t="n">
        <x:v>1</x:v>
      </x:c>
      <x:c r="C2743" s="13" t="s">
        <x:v>1820</x:v>
      </x:c>
      <x:c r="D2743" s="13" t="s">
        <x:v>24734</x:v>
      </x:c>
      <x:c r="E2743" s="6" t="str">
        <x:v>法力 IV ({0}:{1})</x:v>
      </x:c>
      <x:c r="F2743" s="6" t="str">
        <x:v>已保留占位符与属性图标</x:v>
      </x:c>
      <x:c r="G2743" s="13" t="s">
        <x:v>24735</x:v>
      </x:c>
    </x:row>
    <x:row r="2744" ht="15" hidden="0">
      <x:c r="A2744" s="13" t="s">
        <x:v>24736</x:v>
      </x:c>
      <x:c r="B2744" s="9" t="n">
        <x:v>1</x:v>
      </x:c>
      <x:c r="C2744" s="13" t="s">
        <x:v>6750</x:v>
      </x:c>
      <x:c r="D2744" s="13" t="s">
        <x:v>24736</x:v>
      </x:c>
      <x:c r="E2744" s="6" t="str">
        <x:v>法力生命恢复 I</x:v>
      </x:c>
      <x:c r="F2744" s="6"/>
      <x:c r="G2744" s="13" t="s">
        <x:v>24737</x:v>
      </x:c>
    </x:row>
    <x:row r="2745" ht="15" hidden="0">
      <x:c r="A2745" s="13" t="s">
        <x:v>24738</x:v>
      </x:c>
      <x:c r="B2745" s="9" t="n">
        <x:v>1</x:v>
      </x:c>
      <x:c r="C2745" s="13" t="s">
        <x:v>1821</x:v>
      </x:c>
      <x:c r="D2745" s="13" t="s">
        <x:v>24739</x:v>
      </x:c>
      <x:c r="E2745" s="6" t="str">
        <x:v>法力 V ({0}:{1})</x:v>
      </x:c>
      <x:c r="F2745" s="6" t="str">
        <x:v>已保留占位符与属性图标</x:v>
      </x:c>
      <x:c r="G2745" s="13" t="s">
        <x:v>24740</x:v>
      </x:c>
    </x:row>
    <x:row r="2746" ht="15" hidden="0">
      <x:c r="A2746" s="13" t="s">
        <x:v>24741</x:v>
      </x:c>
      <x:c r="B2746" s="9" t="n">
        <x:v>1</x:v>
      </x:c>
      <x:c r="C2746" s="13" t="s">
        <x:v>1822</x:v>
      </x:c>
      <x:c r="D2746" s="13" t="s">
        <x:v>24742</x:v>
      </x:c>
      <x:c r="E2746" s="6" t="str">
        <x:v>法力 VI ({0}:{1})</x:v>
      </x:c>
      <x:c r="F2746" s="6" t="str">
        <x:v>已保留占位符与属性图标</x:v>
      </x:c>
      <x:c r="G2746" s="13" t="s">
        <x:v>24743</x:v>
      </x:c>
    </x:row>
    <x:row r="2747" ht="15" hidden="0">
      <x:c r="A2747" s="13" t="s">
        <x:v>24744</x:v>
      </x:c>
      <x:c r="B2747" s="9" t="n">
        <x:v>1</x:v>
      </x:c>
      <x:c r="C2747" s="13" t="s">
        <x:v>1823</x:v>
      </x:c>
      <x:c r="D2747" s="13" t="s">
        <x:v>24745</x:v>
      </x:c>
      <x:c r="E2747" s="6" t="str">
        <x:v>法力 VII ({0}:{1})</x:v>
      </x:c>
      <x:c r="F2747" s="6" t="str">
        <x:v>已保留占位符与属性图标</x:v>
      </x:c>
      <x:c r="G2747" s="13" t="s">
        <x:v>24746</x:v>
      </x:c>
    </x:row>
    <x:row r="2748" ht="15" hidden="0">
      <x:c r="A2748" s="13" t="s">
        <x:v>24747</x:v>
      </x:c>
      <x:c r="B2748" s="9" t="n">
        <x:v>1</x:v>
      </x:c>
      <x:c r="C2748" s="13" t="s">
        <x:v>1824</x:v>
      </x:c>
      <x:c r="D2748" s="13" t="s">
        <x:v>24748</x:v>
      </x:c>
      <x:c r="E2748" s="6" t="str">
        <x:v>法力 VIII ({0}:{1})</x:v>
      </x:c>
      <x:c r="F2748" s="6" t="str">
        <x:v>已保留占位符与属性图标</x:v>
      </x:c>
      <x:c r="G2748" s="13" t="s">
        <x:v>24749</x:v>
      </x:c>
    </x:row>
    <x:row r="2749" ht="15" hidden="0">
      <x:c r="A2749" s="13" t="s">
        <x:v>24750</x:v>
      </x:c>
      <x:c r="B2749" s="9" t="n">
        <x:v>1</x:v>
      </x:c>
      <x:c r="C2749" s="13" t="s">
        <x:v>23951</x:v>
      </x:c>
      <x:c r="D2749" s="13" t="s">
        <x:v>24750</x:v>
      </x:c>
      <x:c r="E2749" s="6" t="str">
        <x:v>红树收藏。</x:v>
      </x:c>
      <x:c r="F2749" s="6"/>
      <x:c r="G2749" s="13" t="s">
        <x:v>24751</x:v>
      </x:c>
    </x:row>
    <x:row r="2750" ht="15" hidden="0">
      <x:c r="A2750" s="13" t="s">
        <x:v>24752</x:v>
      </x:c>
      <x:c r="B2750" s="9" t="n">
        <x:v>1</x:v>
      </x:c>
      <x:c r="C2750" s="13" t="s">
        <x:v>6950</x:v>
      </x:c>
      <x:c r="D2750" s="13" t="s">
        <x:v>24752</x:v>
      </x:c>
      <x:c r="E2750" s="6" t="str">
        <x:v>红树采集达人 I</x:v>
      </x:c>
      <x:c r="F2750" s="6"/>
      <x:c r="G2750" s="13" t="s">
        <x:v>24753</x:v>
      </x:c>
    </x:row>
    <x:row r="2751" ht="15" hidden="0">
      <x:c r="A2751" s="13" t="s">
        <x:v>24754</x:v>
      </x:c>
      <x:c r="B2751" s="9" t="n">
        <x:v>1</x:v>
      </x:c>
      <x:c r="C2751" s="13" t="s">
        <x:v>2891</x:v>
      </x:c>
      <x:c r="D2751" s="13" t="s">
        <x:v>24754</x:v>
      </x:c>
      <x:c r="E2751" s="6" t="str">
        <x:v>印记你的位置和传送回去那里</x:v>
      </x:c>
      <x:c r="F2751" s="6"/>
      <x:c r="G2751" s="13" t="s">
        <x:v>24755</x:v>
      </x:c>
    </x:row>
    <x:row r="2752" ht="15" hidden="0">
      <x:c r="A2752" s="13" t="s">
        <x:v>24756</x:v>
      </x:c>
      <x:c r="B2752" s="9" t="n">
        <x:v>1</x:v>
      </x:c>
      <x:c r="C2752" s="13" t="s">
        <x:v>15652</x:v>
      </x:c>
      <x:c r="D2752" s="13" t="s">
        <x:v>24756</x:v>
      </x:c>
      <x:c r="E2752" s="6" t="str">
        <x:v>沼泽, 和托鲁斯峡谷。</x:v>
      </x:c>
      <x:c r="F2752" s="6"/>
      <x:c r="G2752" s="13" t="s">
        <x:v>24757</x:v>
      </x:c>
    </x:row>
    <x:row r="2753" ht="15" hidden="0">
      <x:c r="A2753" s="13" t="s">
        <x:v>24758</x:v>
      </x:c>
      <x:c r="B2753" s="9" t="n">
        <x:v>1</x:v>
      </x:c>
      <x:c r="C2753" s="13" t="s">
        <x:v>1230</x:v>
      </x:c>
      <x:c r="D2753" s="13" t="s">
        <x:v>24758</x:v>
      </x:c>
      <x:c r="E2753" s="6" t="str">
        <x:v>沼泽。</x:v>
      </x:c>
      <x:c r="F2753" s="6"/>
      <x:c r="G2753" s="13" t="s">
        <x:v>24759</x:v>
      </x:c>
    </x:row>
    <x:row r="2754" ht="15" hidden="0">
      <x:c r="A2754" s="13" t="s">
        <x:v>24760</x:v>
      </x:c>
      <x:c r="B2754" s="9" t="n">
        <x:v>1</x:v>
      </x:c>
      <x:c r="C2754" s="13" t="s">
        <x:v>10140</x:v>
      </x:c>
      <x:c r="D2754" s="13" t="s">
        <x:v>24760</x:v>
      </x:c>
      <x:c r="E2754" s="6" t="str">
        <x:v>沼泽奖励</x:v>
      </x:c>
      <x:c r="F2754" s="6"/>
      <x:c r="G2754" s="13" t="s">
        <x:v>24761</x:v>
      </x:c>
    </x:row>
    <x:row r="2755" ht="15" hidden="0">
      <x:c r="A2755" s="13" t="s">
        <x:v>24762</x:v>
      </x:c>
      <x:c r="B2755" s="9" t="n">
        <x:v>1</x:v>
      </x:c>
      <x:c r="C2755" s="13" t="s">
        <x:v>7843</x:v>
      </x:c>
      <x:c r="D2755" s="13" t="s">
        <x:v>24762</x:v>
      </x:c>
      <x:c r="E2755" s="6" t="str">
        <x:v>大规模-生产的持续矿工其</x:v>
      </x:c>
      <x:c r="F2755" s="6"/>
      <x:c r="G2755" s="13" t="s">
        <x:v>24763</x:v>
      </x:c>
    </x:row>
    <x:row r="2756" ht="15" hidden="0">
      <x:c r="A2756" s="13" t="s">
        <x:v>24764</x:v>
      </x:c>
      <x:c r="B2756" s="9" t="n">
        <x:v>1</x:v>
      </x:c>
      <x:c r="C2756" s="13" t="s">
        <x:v>16714</x:v>
      </x:c>
      <x:c r="D2756" s="13" t="s">
        <x:v>24764</x:v>
      </x:c>
      <x:c r="E2756" s="6" t="str">
        <x:v>大师教团 ➊, 提升所有属性</x:v>
      </x:c>
      <x:c r="F2756" s="6"/>
      <x:c r="G2756" s="13" t="s">
        <x:v>24765</x:v>
      </x:c>
    </x:row>
    <x:row r="2757" ht="15" hidden="0">
      <x:c r="A2757" s="13" t="s">
        <x:v>24766</x:v>
      </x:c>
      <x:c r="B2757" s="9" t="n">
        <x:v>1</x:v>
      </x:c>
      <x:c r="C2757" s="13" t="s">
        <x:v>9759</x:v>
      </x:c>
      <x:c r="D2757" s="13" t="s">
        <x:v>24766</x:v>
      </x:c>
      <x:c r="E2757" s="6" t="str">
        <x:v>大师的炼药</x:v>
      </x:c>
      <x:c r="F2757" s="6"/>
      <x:c r="G2757" s="13" t="s">
        <x:v>24767</x:v>
      </x:c>
    </x:row>
    <x:row r="2758" ht="15" hidden="0">
      <x:c r="A2758" s="13" t="s">
        <x:v>24768</x:v>
      </x:c>
      <x:c r="B2758" s="9" t="n">
        <x:v>1</x:v>
      </x:c>
      <x:c r="C2758" s="13" t="s">
        <x:v>860</x:v>
      </x:c>
      <x:c r="D2758" s="13" t="s">
        <x:v>24768</x:v>
      </x:c>
      <x:c r="E2758" s="6" t="str">
        <x:v>材料提取的来自爱心的</x:v>
      </x:c>
      <x:c r="F2758" s="6"/>
      <x:c r="G2758" s="13" t="s">
        <x:v>24769</x:v>
      </x:c>
    </x:row>
    <x:row r="2759" ht="15" hidden="0">
      <x:c r="A2759" s="13" t="s">
        <x:v>24770</x:v>
      </x:c>
      <x:c r="B2759" s="9" t="n">
        <x:v>1</x:v>
      </x:c>
      <x:c r="C2759" s="13" t="s">
        <x:v>4470</x:v>
      </x:c>
      <x:c r="D2759" s="13" t="s">
        <x:v>24770</x:v>
      </x:c>
      <x:c r="E2759" s="6" t="str">
        <x:v>女族长幼崽 I</x:v>
      </x:c>
      <x:c r="F2759" s="6"/>
      <x:c r="G2759" s="13" t="s">
        <x:v>24771</x:v>
      </x:c>
    </x:row>
    <x:row r="2760" ht="15" hidden="0">
      <x:c r="A2760" s="13" t="s">
        <x:v>24772</x:v>
      </x:c>
      <x:c r="B2760" s="9" t="n">
        <x:v>1</x:v>
      </x:c>
      <x:c r="C2760" s="13" t="s">
        <x:v>13385</x:v>
      </x:c>
      <x:c r="D2760" s="13" t="s">
        <x:v>24772</x:v>
      </x:c>
      <x:c r="E2760" s="6" t="str">
        <x:v>女族长在绯红岛进入</x:v>
      </x:c>
      <x:c r="F2760" s="6"/>
      <x:c r="G2760" s="13" t="s">
        <x:v>24773</x:v>
      </x:c>
    </x:row>
    <x:row r="2761" ht="15" hidden="0">
      <x:c r="A2761" s="13" t="s">
        <x:v>24774</x:v>
      </x:c>
      <x:c r="B2761" s="9" t="n">
        <x:v>1</x:v>
      </x:c>
      <x:c r="C2761" s="13" t="s">
        <x:v>10323</x:v>
      </x:c>
      <x:c r="D2761" s="13" t="s">
        <x:v>24775</x:v>
      </x:c>
      <x:c r="E2761" s="6" t="str">
        <x:v>最大 +{0}</x:v>
      </x:c>
      <x:c r="F2761" s="6" t="str">
        <x:v>已保留占位符与属性图标</x:v>
      </x:c>
      <x:c r="G2761" s="13" t="s">
        <x:v>24776</x:v>
      </x:c>
    </x:row>
    <x:row r="2762" ht="15" hidden="0">
      <x:c r="A2762" s="13" t="s">
        <x:v>24777</x:v>
      </x:c>
      <x:c r="B2762" s="9" t="n">
        <x:v>1</x:v>
      </x:c>
      <x:c r="C2762" s="13" t="s">
        <x:v>9103</x:v>
      </x:c>
      <x:c r="D2762" s="13" t="s">
        <x:v>24777</x:v>
      </x:c>
      <x:c r="E2762" s="6" t="str">
        <x:v>马克索：</x:v>
      </x:c>
      <x:c r="F2762" s="6"/>
      <x:c r="G2762" s="13" t="s">
        <x:v>24778</x:v>
      </x:c>
    </x:row>
    <x:row r="2763" ht="15" hidden="0">
      <x:c r="A2763" s="13" t="s">
        <x:v>24779</x:v>
      </x:c>
      <x:c r="B2763" s="9" t="n">
        <x:v>1</x:v>
      </x:c>
      <x:c r="C2763" s="13" t="s">
        <x:v>10012</x:v>
      </x:c>
      <x:c r="D2763" s="13" t="s">
        <x:v>24779</x:v>
      </x:c>
      <x:c r="E2763" s="6" t="str">
        <x:v>麦克斯韦，永久解锁</x:v>
      </x:c>
      <x:c r="F2763" s="6"/>
      <x:c r="G2763" s="13" t="s">
        <x:v>24780</x:v>
      </x:c>
    </x:row>
    <x:row r="2764" ht="15" hidden="0">
      <x:c r="A2764" s="13" t="s">
        <x:v>24781</x:v>
      </x:c>
      <x:c r="B2764" s="9" t="n">
        <x:v>1</x:v>
      </x:c>
      <x:c r="C2764" s="13" t="s">
        <x:v>11698</x:v>
      </x:c>
      <x:c r="D2764" s="13" t="s">
        <x:v>24781</x:v>
      </x:c>
      <x:c r="E2764" s="6" t="str">
        <x:v>可能仅被用于一次每拜访在裂隙。</x:v>
      </x:c>
      <x:c r="F2764" s="6"/>
      <x:c r="G2764" s="13" t="s">
        <x:v>24782</x:v>
      </x:c>
    </x:row>
    <x:row r="2765" ht="15" hidden="0">
      <x:c r="A2765" s="13" t="s">
        <x:v>24783</x:v>
      </x:c>
      <x:c r="B2765" s="9" t="n">
        <x:v>1</x:v>
      </x:c>
      <x:c r="C2765" s="13" t="s">
        <x:v>14943</x:v>
      </x:c>
      <x:c r="D2765" s="13" t="s">
        <x:v>24783</x:v>
      </x:c>
      <x:c r="E2765" s="6" t="str">
        <x:v>可能永恒的幸运的库德拉被中的青睐。</x:v>
      </x:c>
      <x:c r="F2765" s="6"/>
      <x:c r="G2765" s="13" t="s">
        <x:v>24784</x:v>
      </x:c>
    </x:row>
    <x:row r="2766" ht="15" hidden="0">
      <x:c r="A2766" s="13" t="s">
        <x:v>24785</x:v>
      </x:c>
      <x:c r="B2766" s="9" t="n">
        <x:v>1</x:v>
      </x:c>
      <x:c r="C2766" s="13" t="s">
        <x:v>17389</x:v>
      </x:c>
      <x:c r="D2766" s="13" t="s">
        <x:v>24786</x:v>
      </x:c>
      <x:c r="E2766" s="6" t="str">
        <x:v>可能 {0}, {1}</x:v>
      </x:c>
      <x:c r="F2766" s="6" t="str">
        <x:v>已保留占位符与属性图标</x:v>
      </x:c>
      <x:c r="G2766" s="13" t="s">
        <x:v>24787</x:v>
      </x:c>
    </x:row>
    <x:row r="2767" ht="15" hidden="0">
      <x:c r="A2767" s="13" t="s">
        <x:v>24788</x:v>
      </x:c>
      <x:c r="B2767" s="9" t="n">
        <x:v>1</x:v>
      </x:c>
      <x:c r="C2767" s="13" t="s">
        <x:v>1329</x:v>
      </x:c>
      <x:c r="D2767" s="13" t="s">
        <x:v>24788</x:v>
      </x:c>
      <x:c r="E2767" s="6" t="str">
        <x:v>也许我们是进行也大量..。</x:v>
      </x:c>
      <x:c r="F2767" s="6"/>
      <x:c r="G2767" s="13" t="s">
        <x:v>24789</x:v>
      </x:c>
    </x:row>
    <x:row r="2768" ht="15" hidden="0">
      <x:c r="A2768" s="13" t="s">
        <x:v>24790</x:v>
      </x:c>
      <x:c r="B2768" s="9" t="n">
        <x:v>1</x:v>
      </x:c>
      <x:c r="C2768" s="13" t="s">
        <x:v>11605</x:v>
      </x:c>
      <x:c r="D2768" s="13" t="s">
        <x:v>24790</x:v>
      </x:c>
      <x:c r="E2768" s="6" t="str">
        <x:v>也许你可以修复它？</x:v>
      </x:c>
      <x:c r="F2768" s="6"/>
      <x:c r="G2768" s="13" t="s">
        <x:v>24791</x:v>
      </x:c>
    </x:row>
    <x:row r="2769" ht="15" hidden="0">
      <x:c r="A2769" s="13" t="s">
        <x:v>24792</x:v>
      </x:c>
      <x:c r="B2769" s="9" t="n">
        <x:v>1</x:v>
      </x:c>
      <x:c r="C2769" s="13" t="s">
        <x:v>12656</x:v>
      </x:c>
      <x:c r="D2769" s="13" t="s">
        <x:v>24792</x:v>
      </x:c>
      <x:c r="E2769" s="6" t="str">
        <x:v>市长科尔在任时生效。</x:v>
      </x:c>
      <x:c r="F2769" s="6"/>
      <x:c r="G2769" s="13" t="s">
        <x:v>24793</x:v>
      </x:c>
    </x:row>
    <x:row r="2770" ht="15" hidden="0">
      <x:c r="A2770" s="13" t="s">
        <x:v>24794</x:v>
      </x:c>
      <x:c r="B2770" s="9" t="n">
        <x:v>1</x:v>
      </x:c>
      <x:c r="C2770" s="13" t="s">
        <x:v>8379</x:v>
      </x:c>
      <x:c r="D2770" s="13" t="s">
        <x:v>24794</x:v>
      </x:c>
      <x:c r="E2770" s="6" t="str">
        <x:v>市长戴安娜将出售狮鹫</x:v>
      </x:c>
      <x:c r="F2770" s="6"/>
      <x:c r="G2770" s="13" t="s">
        <x:v>24795</x:v>
      </x:c>
    </x:row>
    <x:row r="2771" ht="15" hidden="0">
      <x:c r="A2771" s="13" t="s">
        <x:v>24796</x:v>
      </x:c>
      <x:c r="B2771" s="9" t="n">
        <x:v>1</x:v>
      </x:c>
      <x:c r="C2771" s="13" t="s">
        <x:v>7941</x:v>
      </x:c>
      <x:c r="D2771" s="13" t="s">
        <x:v>24797</x:v>
      </x:c>
      <x:c r="E2771" s="6" t="str">
        <x:v>治愈至 {0}, 还有你可以无更长</x:v>
      </x:c>
      <x:c r="F2771" s="6" t="str">
        <x:v>已保留占位符与属性图标</x:v>
      </x:c>
      <x:c r="G2771" s="13" t="s">
        <x:v>24798</x:v>
      </x:c>
    </x:row>
    <x:row r="2772" ht="15" hidden="0">
      <x:c r="A2772" s="13" t="s">
        <x:v>24799</x:v>
      </x:c>
      <x:c r="B2772" s="9" t="n">
        <x:v>1</x:v>
      </x:c>
      <x:c r="C2772" s="13" t="s">
        <x:v>5252</x:v>
      </x:c>
      <x:c r="D2772" s="13" t="s">
        <x:v>24799</x:v>
      </x:c>
      <x:c r="E2772" s="6" t="str">
        <x:v>雇佣兵头盔。</x:v>
      </x:c>
      <x:c r="F2772" s="6"/>
      <x:c r="G2772" s="13" t="s">
        <x:v>24800</x:v>
      </x:c>
    </x:row>
    <x:row r="2773" ht="15" hidden="0">
      <x:c r="A2773" s="13" t="s">
        <x:v>24801</x:v>
      </x:c>
      <x:c r="B2773" s="9" t="n">
        <x:v>1</x:v>
      </x:c>
      <x:c r="C2773" s="13" t="s">
        <x:v>2300</x:v>
      </x:c>
      <x:c r="D2773" s="13" t="s">
        <x:v>24801</x:v>
      </x:c>
      <x:c r="E2773" s="6" t="str">
        <x:v>能量条的你的选择。</x:v>
      </x:c>
      <x:c r="F2773" s="6"/>
      <x:c r="G2773" s="13" t="s">
        <x:v>24802</x:v>
      </x:c>
    </x:row>
    <x:row r="2774" ht="15" hidden="0">
      <x:c r="A2774" s="13" t="s">
        <x:v>24803</x:v>
      </x:c>
      <x:c r="B2774" s="9" t="n">
        <x:v>1</x:v>
      </x:c>
      <x:c r="C2774" s="13" t="s">
        <x:v>4362</x:v>
      </x:c>
      <x:c r="D2774" s="13" t="s">
        <x:v>24803</x:v>
      </x:c>
      <x:c r="E2774" s="6" t="str">
        <x:v>迈达斯触碰 I</x:v>
      </x:c>
      <x:c r="F2774" s="6"/>
      <x:c r="G2774" s="13" t="s">
        <x:v>24804</x:v>
      </x:c>
    </x:row>
    <x:row r="2775" ht="15" hidden="0">
      <x:c r="A2775" s="13" t="s">
        <x:v>24805</x:v>
      </x:c>
      <x:c r="B2775" s="9" t="n">
        <x:v>1</x:v>
      </x:c>
      <x:c r="C2775" s="13" t="s">
        <x:v>11180</x:v>
      </x:c>
      <x:c r="D2775" s="13" t="s">
        <x:v>24805</x:v>
      </x:c>
      <x:c r="E2775" s="6" t="str">
        <x:v>迈达斯的最多珍贵的所有物 - 一个</x:v>
      </x:c>
      <x:c r="F2775" s="6"/>
      <x:c r="G2775" s="13" t="s">
        <x:v>24806</x:v>
      </x:c>
    </x:row>
    <x:row r="2776" ht="15" hidden="0">
      <x:c r="A2776" s="13" t="s">
        <x:v>24807</x:v>
      </x:c>
      <x:c r="B2776" s="9" t="n">
        <x:v>1</x:v>
      </x:c>
      <x:c r="C2776" s="13" t="s">
        <x:v>9041</x:v>
      </x:c>
      <x:c r="D2776" s="13" t="s">
        <x:v>24807</x:v>
      </x:c>
      <x:c r="E2776" s="6" t="str">
        <x:v>拟态怪是一种地牢生物该</x:v>
      </x:c>
      <x:c r="F2776" s="6"/>
      <x:c r="G2776" s="13" t="s">
        <x:v>24808</x:v>
      </x:c>
    </x:row>
    <x:row r="2777" ht="15" hidden="0">
      <x:c r="A2777" s="13" t="s">
        <x:v>24809</x:v>
      </x:c>
      <x:c r="B2777" s="9" t="n">
        <x:v>1</x:v>
      </x:c>
      <x:c r="C2777" s="13" t="s">
        <x:v>11077</x:v>
      </x:c>
      <x:c r="D2777" s="13" t="s">
        <x:v>24809</x:v>
      </x:c>
      <x:c r="E2777" s="6" t="str">
        <x:v>矿井, 破坏附近格</x:v>
      </x:c>
      <x:c r="F2777" s="6"/>
      <x:c r="G2777" s="13" t="s">
        <x:v>24810</x:v>
      </x:c>
    </x:row>
    <x:row r="2778" ht="15" hidden="0">
      <x:c r="A2778" s="13" t="s">
        <x:v>24811</x:v>
      </x:c>
      <x:c r="B2778" s="9" t="n">
        <x:v>1</x:v>
      </x:c>
      <x:c r="C2778" s="13" t="s">
        <x:v>9097</x:v>
      </x:c>
      <x:c r="D2778" s="13" t="s">
        <x:v>24811</x:v>
      </x:c>
      <x:c r="E2778" s="6" t="str">
        <x:v>小首领. 它生成非常极少当一个玩家进行</x:v>
      </x:c>
      <x:c r="F2778" s="6"/>
      <x:c r="G2778" s="13" t="s">
        <x:v>24812</x:v>
      </x:c>
    </x:row>
    <x:row r="2779" ht="15" hidden="0">
      <x:c r="A2779" s="13" t="s">
        <x:v>24813</x:v>
      </x:c>
      <x:c r="B2779" s="9" t="n">
        <x:v>1</x:v>
      </x:c>
      <x:c r="C2779" s="13" t="s">
        <x:v>17902</x:v>
      </x:c>
      <x:c r="D2779" s="13" t="s">
        <x:v>24813</x:v>
      </x:c>
      <x:c r="E2779" s="6" t="str">
        <x:v>挖矿活动在矮人矿山。</x:v>
      </x:c>
      <x:c r="F2779" s="6"/>
      <x:c r="G2779" s="13" t="s">
        <x:v>24814</x:v>
      </x:c>
    </x:row>
    <x:row r="2780" ht="15" hidden="0">
      <x:c r="A2780" s="13" t="s">
        <x:v>24815</x:v>
      </x:c>
      <x:c r="B2780" s="9" t="n">
        <x:v>1</x:v>
      </x:c>
      <x:c r="C2780" s="13" t="s">
        <x:v>454</x:v>
      </x:c>
      <x:c r="D2780" s="13" t="s">
        <x:v>24816</x:v>
      </x:c>
      <x:c r="E2780" s="6" t="str">
        <x:v>采矿时运持续 {0} 小时。</x:v>
      </x:c>
      <x:c r="F2780" s="6" t="str">
        <x:v>已保留占位符与属性图标</x:v>
      </x:c>
      <x:c r="G2780" s="13" t="s">
        <x:v>24817</x:v>
      </x:c>
    </x:row>
    <x:row r="2781" ht="15" hidden="0">
      <x:c r="A2781" s="13" t="s">
        <x:v>24818</x:v>
      </x:c>
      <x:c r="B2781" s="9" t="n">
        <x:v>1</x:v>
      </x:c>
      <x:c r="C2781" s="13" t="s">
        <x:v>8303</x:v>
      </x:c>
      <x:c r="D2781" s="13" t="s">
        <x:v>24818</x:v>
      </x:c>
      <x:c r="E2781" s="6" t="str">
        <x:v>采矿时运,；还能从精炼</x:v>
      </x:c>
      <x:c r="F2781" s="6"/>
      <x:c r="G2781" s="13" t="s">
        <x:v>24819</x:v>
      </x:c>
    </x:row>
    <x:row r="2782" ht="15" hidden="0">
      <x:c r="A2782" s="13" t="s">
        <x:v>24820</x:v>
      </x:c>
      <x:c r="B2782" s="9" t="n">
        <x:v>1</x:v>
      </x:c>
      <x:c r="C2782" s="13" t="s">
        <x:v>18007</x:v>
      </x:c>
      <x:c r="D2782" s="13" t="s">
        <x:v>24821</x:v>
      </x:c>
      <x:c r="E2782" s="6" t="str">
        <x:v>挖掘速度每 {0}♨ 热量你有。</x:v>
      </x:c>
      <x:c r="F2782" s="6" t="str">
        <x:v>已保留占位符与属性图标</x:v>
      </x:c>
      <x:c r="G2782" s="13" t="s">
        <x:v>24822</x:v>
      </x:c>
    </x:row>
    <x:row r="2783" ht="15" hidden="0">
      <x:c r="A2783" s="13" t="s">
        <x:v>24823</x:v>
      </x:c>
      <x:c r="B2783" s="9" t="n">
        <x:v>1</x:v>
      </x:c>
      <x:c r="C2783" s="13" t="s">
        <x:v>2874</x:v>
      </x:c>
      <x:c r="D2783" s="13" t="s">
        <x:v>24823</x:v>
      </x:c>
      <x:c r="E2783" s="6" t="str">
        <x:v>小人和它就生成一个雅各布的</x:v>
      </x:c>
      <x:c r="F2783" s="6"/>
      <x:c r="G2783" s="13" t="s">
        <x:v>24824</x:v>
      </x:c>
    </x:row>
    <x:row r="2784" ht="15" hidden="0">
      <x:c r="A2784" s="13" t="s">
        <x:v>24825</x:v>
      </x:c>
      <x:c r="B2784" s="9" t="n">
        <x:v>1</x:v>
      </x:c>
      <x:c r="C2784" s="13" t="s">
        <x:v>9055</x:v>
      </x:c>
      <x:c r="D2784" s="13" t="s">
        <x:v>24826</x:v>
      </x:c>
      <x:c r="E2784" s="6" t="str">
        <x:v>米诺斯勇士, 它的属性提升通过 {0}% 每有</x:v>
      </x:c>
      <x:c r="F2784" s="6" t="str">
        <x:v>已保留占位符与属性图标</x:v>
      </x:c>
      <x:c r="G2784" s="13" t="s">
        <x:v>24827</x:v>
      </x:c>
    </x:row>
    <x:row r="2785" ht="15" hidden="0">
      <x:c r="A2785" s="13" t="s">
        <x:v>24828</x:v>
      </x:c>
      <x:c r="B2785" s="9" t="n">
        <x:v>1</x:v>
      </x:c>
      <x:c r="C2785" s="13" t="s">
        <x:v>6809</x:v>
      </x:c>
      <x:c r="D2785" s="13" t="s">
        <x:v>24828</x:v>
      </x:c>
      <x:c r="E2785" s="6" t="str">
        <x:v>奇迹几率 I</x:v>
      </x:c>
      <x:c r="F2785" s="6"/>
      <x:c r="G2785" s="13" t="s">
        <x:v>24829</x:v>
      </x:c>
    </x:row>
    <x:row r="2786" ht="15" hidden="0">
      <x:c r="A2786" s="13" t="s">
        <x:v>24830</x:v>
      </x:c>
      <x:c r="B2786" s="9" t="n">
        <x:v>1</x:v>
      </x:c>
      <x:c r="C2786" s="13" t="s">
        <x:v>13460</x:v>
      </x:c>
      <x:c r="D2786" s="13" t="s">
        <x:v>24830</x:v>
      </x:c>
      <x:c r="E2786" s="6" t="str">
        <x:v>米莉亚的商店！</x:v>
      </x:c>
      <x:c r="F2786" s="6"/>
      <x:c r="G2786" s="13" t="s">
        <x:v>24831</x:v>
      </x:c>
    </x:row>
    <x:row r="2787" ht="15" hidden="0">
      <x:c r="A2787" s="13" t="s">
        <x:v>24832</x:v>
      </x:c>
      <x:c r="B2787" s="9" t="n">
        <x:v>1</x:v>
      </x:c>
      <x:c r="C2787" s="13" t="s">
        <x:v>8823</x:v>
      </x:c>
      <x:c r="D2787" s="13" t="s">
        <x:v>24833</x:v>
      </x:c>
      <x:c r="E2787" s="6" t="str">
        <x:v>杂项属性提高 {0}%。</x:v>
      </x:c>
      <x:c r="F2787" s="6" t="str">
        <x:v>已保留占位符与属性图标</x:v>
      </x:c>
      <x:c r="G2787" s="13" t="s">
        <x:v>24834</x:v>
      </x:c>
    </x:row>
    <x:row r="2788" ht="15" hidden="0">
      <x:c r="A2788" s="13" t="s">
        <x:v>24835</x:v>
      </x:c>
      <x:c r="B2788" s="9" t="n">
        <x:v>1</x:v>
      </x:c>
      <x:c r="C2788" s="13" t="s">
        <x:v>17989</x:v>
      </x:c>
      <x:c r="D2788" s="13" t="s">
        <x:v>24835</x:v>
      </x:c>
      <x:c r="E2788" s="6" t="str">
        <x:v>秘银和钛。</x:v>
      </x:c>
      <x:c r="F2788" s="6"/>
      <x:c r="G2788" s="13" t="s">
        <x:v>24836</x:v>
      </x:c>
    </x:row>
    <x:row r="2789" ht="15" hidden="0">
      <x:c r="A2789" s="13" t="s">
        <x:v>24837</x:v>
      </x:c>
      <x:c r="B2789" s="9" t="n">
        <x:v>1</x:v>
      </x:c>
      <x:c r="C2789" s="13" t="s">
        <x:v>9413</x:v>
      </x:c>
      <x:c r="D2789" s="13" t="s">
        <x:v>24837</x:v>
      </x:c>
      <x:c r="E2789" s="6" t="str">
        <x:v>生物类型：⊙ 末影</x:v>
      </x:c>
      <x:c r="F2789" s="6"/>
      <x:c r="G2789" s="13" t="s">
        <x:v>24838</x:v>
      </x:c>
    </x:row>
    <x:row r="2790" ht="15" hidden="0">
      <x:c r="A2790" s="13" t="s">
        <x:v>24839</x:v>
      </x:c>
      <x:c r="B2790" s="9" t="n">
        <x:v>1</x:v>
      </x:c>
      <x:c r="C2790" s="13" t="s">
        <x:v>8675</x:v>
      </x:c>
      <x:c r="D2790" s="13" t="s">
        <x:v>24839</x:v>
      </x:c>
      <x:c r="E2790" s="6" t="str">
        <x:v>生物类型：✰ 人形</x:v>
      </x:c>
      <x:c r="F2790" s="6"/>
      <x:c r="G2790" s="13" t="s">
        <x:v>24840</x:v>
      </x:c>
    </x:row>
    <x:row r="2791" ht="15" hidden="0">
      <x:c r="A2791" s="13" t="s">
        <x:v>24841</x:v>
      </x:c>
      <x:c r="B2791" s="9" t="n">
        <x:v>1</x:v>
      </x:c>
      <x:c r="C2791" s="13" t="s">
        <x:v>8231</x:v>
      </x:c>
      <x:c r="D2791" s="13" t="s">
        <x:v>24841</x:v>
      </x:c>
      <x:c r="E2791" s="6" t="str">
        <x:v>生物类型： 小动物</x:v>
      </x:c>
      <x:c r="F2791" s="6"/>
      <x:c r="G2791" s="13" t="s">
        <x:v>24842</x:v>
      </x:c>
    </x:row>
    <x:row r="2792" ht="15" hidden="0">
      <x:c r="A2792" s="13" t="s">
        <x:v>24843</x:v>
      </x:c>
      <x:c r="B2792" s="9" t="n">
        <x:v>1</x:v>
      </x:c>
      <x:c r="C2792" s="13" t="s">
        <x:v>8707</x:v>
      </x:c>
      <x:c r="D2792" s="13" t="s">
        <x:v>24843</x:v>
      </x:c>
      <x:c r="E2792" s="6" t="str">
        <x:v>生物类型：☽ 惊悚, 🦴 骷髅, ☮ 动物</x:v>
      </x:c>
      <x:c r="F2792" s="6"/>
      <x:c r="G2792" s="13" t="s">
        <x:v>24844</x:v>
      </x:c>
    </x:row>
    <x:row r="2793" ht="15" hidden="0">
      <x:c r="A2793" s="13" t="s">
        <x:v>24845</x:v>
      </x:c>
      <x:c r="B2793" s="9" t="n">
        <x:v>1</x:v>
      </x:c>
      <x:c r="C2793" s="13" t="s">
        <x:v>9529</x:v>
      </x:c>
      <x:c r="D2793" s="13" t="s">
        <x:v>24845</x:v>
      </x:c>
      <x:c r="E2793" s="6" t="str">
        <x:v>生物类型：♃ 奥术, ⚙ 构造体, ⛨ 护盾</x:v>
      </x:c>
      <x:c r="F2793" s="6"/>
      <x:c r="G2793" s="13" t="s">
        <x:v>24846</x:v>
      </x:c>
    </x:row>
    <x:row r="2794" ht="15" hidden="0">
      <x:c r="A2794" s="13" t="s">
        <x:v>24847</x:v>
      </x:c>
      <x:c r="B2794" s="9" t="n">
        <x:v>1</x:v>
      </x:c>
      <x:c r="C2794" s="13" t="s">
        <x:v>8235</x:v>
      </x:c>
      <x:c r="D2794" s="13" t="s">
        <x:v>24847</x:v>
      </x:c>
      <x:c r="E2794" s="6" t="str">
        <x:v>生物类型：♃ 奥术, ✈ 浮空, ⛏ 地底</x:v>
      </x:c>
      <x:c r="F2794" s="6"/>
      <x:c r="G2794" s="13" t="s">
        <x:v>24848</x:v>
      </x:c>
    </x:row>
    <x:row r="2795" ht="15" hidden="0">
      <x:c r="A2795" s="13" t="s">
        <x:v>24849</x:v>
      </x:c>
      <x:c r="B2795" s="9" t="n">
        <x:v>1</x:v>
      </x:c>
      <x:c r="C2795" s="13" t="s">
        <x:v>9537</x:v>
      </x:c>
      <x:c r="D2795" s="13" t="s">
        <x:v>24849</x:v>
      </x:c>
      <x:c r="E2795" s="6" t="str">
        <x:v>生物类型：♆ 岩浆, ༕ 亡灵, ⸙ 林地</x:v>
      </x:c>
      <x:c r="F2795" s="6"/>
      <x:c r="G2795" s="13" t="s">
        <x:v>24850</x:v>
      </x:c>
    </x:row>
    <x:row r="2796" ht="15" hidden="0">
      <x:c r="A2796" s="13" t="s">
        <x:v>24851</x:v>
      </x:c>
      <x:c r="B2796" s="9" t="n">
        <x:v>1</x:v>
      </x:c>
      <x:c r="C2796" s="13" t="s">
        <x:v>8517</x:v>
      </x:c>
      <x:c r="D2796" s="13" t="s">
        <x:v>24851</x:v>
      </x:c>
      <x:c r="E2796" s="6" t="str">
        <x:v>生物类型：♆ 岩浆, ☮ 动物, ❃ 诡秘</x:v>
      </x:c>
      <x:c r="F2796" s="6"/>
      <x:c r="G2796" s="13" t="s">
        <x:v>24852</x:v>
      </x:c>
    </x:row>
    <x:row r="2797" ht="15" hidden="0">
      <x:c r="A2797" s="13" t="s">
        <x:v>24853</x:v>
      </x:c>
      <x:c r="B2797" s="9" t="n">
        <x:v>1</x:v>
      </x:c>
      <x:c r="C2797" s="13" t="s">
        <x:v>9627</x:v>
      </x:c>
      <x:c r="D2797" s="13" t="s">
        <x:v>24853</x:v>
      </x:c>
      <x:c r="E2797" s="6" t="str">
        <x:v>生物类型：♆ 岩浆, ♃ 奥术, ❃ 诡秘</x:v>
      </x:c>
      <x:c r="F2797" s="6"/>
      <x:c r="G2797" s="13" t="s">
        <x:v>24854</x:v>
      </x:c>
    </x:row>
    <x:row r="2798" ht="15" hidden="0">
      <x:c r="A2798" s="13" t="s">
        <x:v>24855</x:v>
      </x:c>
      <x:c r="B2798" s="9" t="n">
        <x:v>1</x:v>
      </x:c>
      <x:c r="C2798" s="13" t="s">
        <x:v>8933</x:v>
      </x:c>
      <x:c r="D2798" s="13" t="s">
        <x:v>24855</x:v>
      </x:c>
      <x:c r="E2798" s="6" t="str">
        <x:v>生物类型：♆ 岩浆, ⚙ 构造体, ❃ 诡秘</x:v>
      </x:c>
      <x:c r="F2798" s="6"/>
      <x:c r="G2798" s="13" t="s">
        <x:v>24856</x:v>
      </x:c>
    </x:row>
    <x:row r="2799" ht="15" hidden="0">
      <x:c r="A2799" s="13" t="s">
        <x:v>24857</x:v>
      </x:c>
      <x:c r="B2799" s="9" t="n">
        <x:v>1</x:v>
      </x:c>
      <x:c r="C2799" s="13" t="s">
        <x:v>9601</x:v>
      </x:c>
      <x:c r="D2799" s="13" t="s">
        <x:v>24857</x:v>
      </x:c>
      <x:c r="E2799" s="6" t="str">
        <x:v>生物类型：♆ 岩浆, ✰ 人形, ☮ 动物</x:v>
      </x:c>
      <x:c r="F2799" s="6"/>
      <x:c r="G2799" s="13" t="s">
        <x:v>24858</x:v>
      </x:c>
    </x:row>
    <x:row r="2800" ht="15" hidden="0">
      <x:c r="A2800" s="13" t="s">
        <x:v>24859</x:v>
      </x:c>
      <x:c r="B2800" s="9" t="n">
        <x:v>1</x:v>
      </x:c>
      <x:c r="C2800" s="13" t="s">
        <x:v>8529</x:v>
      </x:c>
      <x:c r="D2800" s="13" t="s">
        <x:v>24859</x:v>
      </x:c>
      <x:c r="E2800" s="6" t="str">
        <x:v>生物类型：♆ 岩浆, ✰ 人形, ♃ 奥术</x:v>
      </x:c>
      <x:c r="F2800" s="6"/>
      <x:c r="G2800" s="13" t="s">
        <x:v>24860</x:v>
      </x:c>
    </x:row>
    <x:row r="2801" ht="15" hidden="0">
      <x:c r="A2801" s="13" t="s">
        <x:v>24861</x:v>
      </x:c>
      <x:c r="B2801" s="9" t="n">
        <x:v>1</x:v>
      </x:c>
      <x:c r="C2801" s="13" t="s">
        <x:v>9197</x:v>
      </x:c>
      <x:c r="D2801" s="13" t="s">
        <x:v>24861</x:v>
      </x:c>
      <x:c r="E2801" s="6" t="str">
        <x:v>生物类型：♆ 岩浆, ❃ 诡秘, ☮ 动物</x:v>
      </x:c>
      <x:c r="F2801" s="6"/>
      <x:c r="G2801" s="13" t="s">
        <x:v>24862</x:v>
      </x:c>
    </x:row>
    <x:row r="2802" ht="15" hidden="0">
      <x:c r="A2802" s="13" t="s">
        <x:v>24863</x:v>
      </x:c>
      <x:c r="B2802" s="9" t="n">
        <x:v>1</x:v>
      </x:c>
      <x:c r="C2802" s="13" t="s">
        <x:v>9259</x:v>
      </x:c>
      <x:c r="D2802" s="13" t="s">
        <x:v>24863</x:v>
      </x:c>
      <x:c r="E2802" s="6" t="str">
        <x:v>生物类型：♆ 岩浆, 🦴 骷髅, ❃ 诡秘</x:v>
      </x:c>
      <x:c r="F2802" s="6"/>
      <x:c r="G2802" s="13" t="s">
        <x:v>24864</x:v>
      </x:c>
    </x:row>
    <x:row r="2803" ht="15" hidden="0">
      <x:c r="A2803" s="13" t="s">
        <x:v>24865</x:v>
      </x:c>
      <x:c r="B2803" s="9" t="n">
        <x:v>1</x:v>
      </x:c>
      <x:c r="C2803" s="13" t="s">
        <x:v>9783</x:v>
      </x:c>
      <x:c r="D2803" s="13" t="s">
        <x:v>24865</x:v>
      </x:c>
      <x:c r="E2803" s="6" t="str">
        <x:v>生物类型：⚂ 方块, ♨ 炼狱, ⛏ 地底</x:v>
      </x:c>
      <x:c r="F2803" s="6"/>
      <x:c r="G2803" s="13" t="s">
        <x:v>24866</x:v>
      </x:c>
    </x:row>
    <x:row r="2804" ht="15" hidden="0">
      <x:c r="A2804" s="13" t="s">
        <x:v>24867</x:v>
      </x:c>
      <x:c r="B2804" s="9" t="n">
        <x:v>1</x:v>
      </x:c>
      <x:c r="C2804" s="13" t="s">
        <x:v>8117</x:v>
      </x:c>
      <x:c r="D2804" s="13" t="s">
        <x:v>24867</x:v>
      </x:c>
      <x:c r="E2804" s="6" t="str">
        <x:v>生物类型：⚂ 方块, ♨ 炼狱, ⛨ 护盾</x:v>
      </x:c>
      <x:c r="F2804" s="6"/>
      <x:c r="G2804" s="13" t="s">
        <x:v>24868</x:v>
      </x:c>
    </x:row>
    <x:row r="2805" ht="15" hidden="0">
      <x:c r="A2805" s="13" t="s">
        <x:v>24869</x:v>
      </x:c>
      <x:c r="B2805" s="9" t="n">
        <x:v>1</x:v>
      </x:c>
      <x:c r="C2805" s="13" t="s">
        <x:v>9217</x:v>
      </x:c>
      <x:c r="D2805" s="13" t="s">
        <x:v>24869</x:v>
      </x:c>
      <x:c r="E2805" s="6" t="str">
        <x:v>生物类型：⚂ 方块, ✈ 浮空, ⛨ 护盾</x:v>
      </x:c>
      <x:c r="F2805" s="6"/>
      <x:c r="G2805" s="13" t="s">
        <x:v>24870</x:v>
      </x:c>
    </x:row>
    <x:row r="2806" ht="15" hidden="0">
      <x:c r="A2806" s="13" t="s">
        <x:v>24871</x:v>
      </x:c>
      <x:c r="B2806" s="9" t="n">
        <x:v>1</x:v>
      </x:c>
      <x:c r="C2806" s="13" t="s">
        <x:v>8663</x:v>
      </x:c>
      <x:c r="D2806" s="13" t="s">
        <x:v>24871</x:v>
      </x:c>
      <x:c r="E2806" s="6" t="str">
        <x:v>生物类型：⚓ 水生, ☃ 冰封, ⛨ 护盾</x:v>
      </x:c>
      <x:c r="F2806" s="6"/>
      <x:c r="G2806" s="13" t="s">
        <x:v>24872</x:v>
      </x:c>
    </x:row>
    <x:row r="2807" ht="15" hidden="0">
      <x:c r="A2807" s="13" t="s">
        <x:v>24873</x:v>
      </x:c>
      <x:c r="B2807" s="9" t="n">
        <x:v>1</x:v>
      </x:c>
      <x:c r="C2807" s="13" t="s">
        <x:v>9781</x:v>
      </x:c>
      <x:c r="D2807" s="13" t="s">
        <x:v>24873</x:v>
      </x:c>
      <x:c r="E2807" s="6" t="str">
        <x:v>生物类型：⚓ 水生, ☃ 冰封, ❃ 诡秘</x:v>
      </x:c>
      <x:c r="F2807" s="6"/>
      <x:c r="G2807" s="13" t="s">
        <x:v>24874</x:v>
      </x:c>
    </x:row>
    <x:row r="2808" ht="15" hidden="0">
      <x:c r="A2808" s="13" t="s">
        <x:v>24875</x:v>
      </x:c>
      <x:c r="B2808" s="9" t="n">
        <x:v>1</x:v>
      </x:c>
      <x:c r="C2808" s="13" t="s">
        <x:v>9817</x:v>
      </x:c>
      <x:c r="D2808" s="13" t="s">
        <x:v>24875</x:v>
      </x:c>
      <x:c r="E2808" s="6" t="str">
        <x:v>生物类型：⚓ 水生, ☮ 动物, ♃ 奥术</x:v>
      </x:c>
      <x:c r="F2808" s="6"/>
      <x:c r="G2808" s="13" t="s">
        <x:v>24876</x:v>
      </x:c>
    </x:row>
    <x:row r="2809" ht="15" hidden="0">
      <x:c r="A2809" s="13" t="s">
        <x:v>24877</x:v>
      </x:c>
      <x:c r="B2809" s="9" t="n">
        <x:v>1</x:v>
      </x:c>
      <x:c r="C2809" s="13" t="s">
        <x:v>8577</x:v>
      </x:c>
      <x:c r="D2809" s="13" t="s">
        <x:v>24877</x:v>
      </x:c>
      <x:c r="E2809" s="6" t="str">
        <x:v>生物类型：⚓ 水生, ☮ 动物, ✰ 人形</x:v>
      </x:c>
      <x:c r="F2809" s="6"/>
      <x:c r="G2809" s="13" t="s">
        <x:v>24878</x:v>
      </x:c>
    </x:row>
    <x:row r="2810" ht="15" hidden="0">
      <x:c r="A2810" s="13" t="s">
        <x:v>24879</x:v>
      </x:c>
      <x:c r="B2810" s="9" t="n">
        <x:v>1</x:v>
      </x:c>
      <x:c r="C2810" s="13" t="s">
        <x:v>9117</x:v>
      </x:c>
      <x:c r="D2810" s="13" t="s">
        <x:v>24879</x:v>
      </x:c>
      <x:c r="E2810" s="6" t="str">
        <x:v>生物类型：⚓ 水生, ☽ 惊悚, ༕ 亡灵</x:v>
      </x:c>
      <x:c r="F2810" s="6"/>
      <x:c r="G2810" s="13" t="s">
        <x:v>24880</x:v>
      </x:c>
    </x:row>
    <x:row r="2811" ht="15" hidden="0">
      <x:c r="A2811" s="13" t="s">
        <x:v>24881</x:v>
      </x:c>
      <x:c r="B2811" s="9" t="n">
        <x:v>1</x:v>
      </x:c>
      <x:c r="C2811" s="13" t="s">
        <x:v>9747</x:v>
      </x:c>
      <x:c r="D2811" s="13" t="s">
        <x:v>24881</x:v>
      </x:c>
      <x:c r="E2811" s="6" t="str">
        <x:v>生物类型：⚓ 水生, ☽ 惊悚, ☮ 动物</x:v>
      </x:c>
      <x:c r="F2811" s="6"/>
      <x:c r="G2811" s="13" t="s">
        <x:v>24882</x:v>
      </x:c>
    </x:row>
    <x:row r="2812" ht="15" hidden="0">
      <x:c r="A2812" s="13" t="s">
        <x:v>24883</x:v>
      </x:c>
      <x:c r="B2812" s="9" t="n">
        <x:v>1</x:v>
      </x:c>
      <x:c r="C2812" s="13" t="s">
        <x:v>9751</x:v>
      </x:c>
      <x:c r="D2812" s="13" t="s">
        <x:v>24883</x:v>
      </x:c>
      <x:c r="E2812" s="6" t="str">
        <x:v>生物类型：⚓ 水生, ⚙ 构造体, ❃ 诡秘</x:v>
      </x:c>
      <x:c r="F2812" s="6"/>
      <x:c r="G2812" s="13" t="s">
        <x:v>24884</x:v>
      </x:c>
    </x:row>
    <x:row r="2813" ht="15" hidden="0">
      <x:c r="A2813" s="13" t="s">
        <x:v>24885</x:v>
      </x:c>
      <x:c r="B2813" s="9" t="n">
        <x:v>1</x:v>
      </x:c>
      <x:c r="C2813" s="13" t="s">
        <x:v>7983</x:v>
      </x:c>
      <x:c r="D2813" s="13" t="s">
        <x:v>24885</x:v>
      </x:c>
      <x:c r="E2813" s="6" t="str">
        <x:v>生物类型：⚓ 水生, ⛏ 地底, ❃ 诡秘</x:v>
      </x:c>
      <x:c r="F2813" s="6"/>
      <x:c r="G2813" s="13" t="s">
        <x:v>24886</x:v>
      </x:c>
    </x:row>
    <x:row r="2814" ht="15" hidden="0">
      <x:c r="A2814" s="13" t="s">
        <x:v>24887</x:v>
      </x:c>
      <x:c r="B2814" s="9" t="n">
        <x:v>1</x:v>
      </x:c>
      <x:c r="C2814" s="13" t="s">
        <x:v>9203</x:v>
      </x:c>
      <x:c r="D2814" s="13" t="s">
        <x:v>24887</x:v>
      </x:c>
      <x:c r="E2814" s="6" t="str">
        <x:v>生物类型：⚓ 水生, ⛏ 地底,  节肢</x:v>
      </x:c>
      <x:c r="F2814" s="6"/>
      <x:c r="G2814" s="13" t="s">
        <x:v>24888</x:v>
      </x:c>
    </x:row>
    <x:row r="2815" ht="15" hidden="0">
      <x:c r="A2815" s="13" t="s">
        <x:v>24889</x:v>
      </x:c>
      <x:c r="B2815" s="9" t="n">
        <x:v>1</x:v>
      </x:c>
      <x:c r="C2815" s="13" t="s">
        <x:v>9405</x:v>
      </x:c>
      <x:c r="D2815" s="13" t="s">
        <x:v>24889</x:v>
      </x:c>
      <x:c r="E2815" s="6" t="str">
        <x:v>生物类型：⚓ 水生, ✰ 人形, ♃ 奥术</x:v>
      </x:c>
      <x:c r="F2815" s="6"/>
      <x:c r="G2815" s="13" t="s">
        <x:v>24890</x:v>
      </x:c>
    </x:row>
    <x:row r="2816" ht="15" hidden="0">
      <x:c r="A2816" s="13" t="s">
        <x:v>24891</x:v>
      </x:c>
      <x:c r="B2816" s="9" t="n">
        <x:v>1</x:v>
      </x:c>
      <x:c r="C2816" s="13" t="s">
        <x:v>9109</x:v>
      </x:c>
      <x:c r="D2816" s="13" t="s">
        <x:v>24891</x:v>
      </x:c>
      <x:c r="E2816" s="6" t="str">
        <x:v>生物类型：⚓ 水生, ❃ 诡秘, ☮ 动物</x:v>
      </x:c>
      <x:c r="F2816" s="6"/>
      <x:c r="G2816" s="13" t="s">
        <x:v>24892</x:v>
      </x:c>
    </x:row>
    <x:row r="2817" ht="15" hidden="0">
      <x:c r="A2817" s="13" t="s">
        <x:v>24893</x:v>
      </x:c>
      <x:c r="B2817" s="9" t="n">
        <x:v>1</x:v>
      </x:c>
      <x:c r="C2817" s="13" t="s">
        <x:v>9617</x:v>
      </x:c>
      <x:c r="D2817" s="13" t="s">
        <x:v>24893</x:v>
      </x:c>
      <x:c r="E2817" s="6" t="str">
        <x:v>生物类型：⚓ 水生, 🦴 骷髅, ♃ 奥术</x:v>
      </x:c>
      <x:c r="F2817" s="6"/>
      <x:c r="G2817" s="13" t="s">
        <x:v>24894</x:v>
      </x:c>
    </x:row>
    <x:row r="2818" ht="15" hidden="0">
      <x:c r="A2818" s="13" t="s">
        <x:v>24895</x:v>
      </x:c>
      <x:c r="B2818" s="9" t="n">
        <x:v>1</x:v>
      </x:c>
      <x:c r="C2818" s="13" t="s">
        <x:v>9617</x:v>
      </x:c>
      <x:c r="D2818" s="13" t="s">
        <x:v>24895</x:v>
      </x:c>
      <x:c r="E2818" s="6" t="str">
        <x:v>生物类型：⚓ 水生, 🦴 骷髅, ❃ 诡秘</x:v>
      </x:c>
      <x:c r="F2818" s="6"/>
      <x:c r="G2818" s="13" t="s">
        <x:v>24896</x:v>
      </x:c>
    </x:row>
    <x:row r="2819" ht="15" hidden="0">
      <x:c r="A2819" s="13" t="s">
        <x:v>24897</x:v>
      </x:c>
      <x:c r="B2819" s="9" t="n">
        <x:v>1</x:v>
      </x:c>
      <x:c r="C2819" s="13" t="s">
        <x:v>8103</x:v>
      </x:c>
      <x:c r="D2819" s="13" t="s">
        <x:v>24897</x:v>
      </x:c>
      <x:c r="E2819" s="6" t="str">
        <x:v>生物类型：⛏ 地底, ⚙ 构造体, ♃ 奥术</x:v>
      </x:c>
      <x:c r="F2819" s="6"/>
      <x:c r="G2819" s="13" t="s">
        <x:v>24898</x:v>
      </x:c>
    </x:row>
    <x:row r="2820" ht="15" hidden="0">
      <x:c r="A2820" s="13" t="s">
        <x:v>24899</x:v>
      </x:c>
      <x:c r="B2820" s="9" t="n">
        <x:v>1</x:v>
      </x:c>
      <x:c r="C2820" s="13" t="s">
        <x:v>9385</x:v>
      </x:c>
      <x:c r="D2820" s="13" t="s">
        <x:v>24899</x:v>
      </x:c>
      <x:c r="E2820" s="6" t="str">
        <x:v>生物类型：⛏ 地底, ⛨ 护盾, ❃ 诡秘</x:v>
      </x:c>
      <x:c r="F2820" s="6"/>
      <x:c r="G2820" s="13" t="s">
        <x:v>24900</x:v>
      </x:c>
    </x:row>
    <x:row r="2821" ht="15" hidden="0">
      <x:c r="A2821" s="13" t="s">
        <x:v>24901</x:v>
      </x:c>
      <x:c r="B2821" s="9" t="n">
        <x:v>1</x:v>
      </x:c>
      <x:c r="C2821" s="13" t="s">
        <x:v>8377</x:v>
      </x:c>
      <x:c r="D2821" s="13" t="s">
        <x:v>24901</x:v>
      </x:c>
      <x:c r="E2821" s="6" t="str">
        <x:v>生物类型：✰ 人形, ⛨ 护盾, ♣ 诡秘</x:v>
      </x:c>
      <x:c r="F2821" s="6"/>
      <x:c r="G2821" s="13" t="s">
        <x:v>24902</x:v>
      </x:c>
    </x:row>
    <x:row r="2822" ht="15" hidden="0">
      <x:c r="A2822" s="13" t="s">
        <x:v>24903</x:v>
      </x:c>
      <x:c r="B2822" s="9" t="n">
        <x:v>1</x:v>
      </x:c>
      <x:c r="C2822" s="13" t="s">
        <x:v>9001</x:v>
      </x:c>
      <x:c r="D2822" s="13" t="s">
        <x:v>24903</x:v>
      </x:c>
      <x:c r="E2822" s="6" t="str">
        <x:v>生物类型：✿ 神话, ☮ 动物, ❃ 诡秘</x:v>
      </x:c>
      <x:c r="F2822" s="6"/>
      <x:c r="G2822" s="13" t="s">
        <x:v>24904</x:v>
      </x:c>
    </x:row>
    <x:row r="2823" ht="15" hidden="0">
      <x:c r="A2823" s="13" t="s">
        <x:v>24905</x:v>
      </x:c>
      <x:c r="B2823" s="9" t="n">
        <x:v>1</x:v>
      </x:c>
      <x:c r="C2823" s="13" t="s">
        <x:v>9535</x:v>
      </x:c>
      <x:c r="D2823" s="13" t="s">
        <x:v>24905</x:v>
      </x:c>
      <x:c r="E2823" s="6" t="str">
        <x:v>生物类型：✿ 神话, ⚓ 水生, ✰ 人形</x:v>
      </x:c>
      <x:c r="F2823" s="6"/>
      <x:c r="G2823" s="13" t="s">
        <x:v>24906</x:v>
      </x:c>
    </x:row>
    <x:row r="2824" ht="15" hidden="0">
      <x:c r="A2824" s="13" t="s">
        <x:v>24907</x:v>
      </x:c>
      <x:c r="B2824" s="9" t="n">
        <x:v>1</x:v>
      </x:c>
      <x:c r="C2824" s="13" t="s">
        <x:v>8701</x:v>
      </x:c>
      <x:c r="D2824" s="13" t="s">
        <x:v>24907</x:v>
      </x:c>
      <x:c r="E2824" s="6" t="str">
        <x:v>生物类型：✿ 神话, ✰ 人形, ☮ 动物</x:v>
      </x:c>
      <x:c r="F2824" s="6"/>
      <x:c r="G2824" s="13" t="s">
        <x:v>24908</x:v>
      </x:c>
    </x:row>
    <x:row r="2825" ht="15" hidden="0">
      <x:c r="A2825" s="13" t="s">
        <x:v>24909</x:v>
      </x:c>
      <x:c r="B2825" s="9" t="n">
        <x:v>1</x:v>
      </x:c>
      <x:c r="C2825" s="13" t="s">
        <x:v>9055</x:v>
      </x:c>
      <x:c r="D2825" s="13" t="s">
        <x:v>24909</x:v>
      </x:c>
      <x:c r="E2825" s="6" t="str">
        <x:v>生物类型：✿ 神话, ✰ 人形, ♣ 诡秘</x:v>
      </x:c>
      <x:c r="F2825" s="6"/>
      <x:c r="G2825" s="13" t="s">
        <x:v>24910</x:v>
      </x:c>
    </x:row>
    <x:row r="2826" ht="15" hidden="0">
      <x:c r="A2826" s="13" t="s">
        <x:v>24911</x:v>
      </x:c>
      <x:c r="B2826" s="9" t="n">
        <x:v>1</x:v>
      </x:c>
      <x:c r="C2826" s="13" t="s">
        <x:v>8917</x:v>
      </x:c>
      <x:c r="D2826" s="13" t="s">
        <x:v>24911</x:v>
      </x:c>
      <x:c r="E2826" s="6" t="str">
        <x:v>生物类型：❄ 冰川, ✰ 人形, ❃ 诡秘</x:v>
      </x:c>
      <x:c r="F2826" s="6"/>
      <x:c r="G2826" s="13" t="s">
        <x:v>24912</x:v>
      </x:c>
    </x:row>
    <x:row r="2827" ht="15" hidden="0">
      <x:c r="A2827" s="13" t="s">
        <x:v>24913</x:v>
      </x:c>
      <x:c r="B2827" s="9" t="n">
        <x:v>1</x:v>
      </x:c>
      <x:c r="C2827" s="13" t="s">
        <x:v>8187</x:v>
      </x:c>
      <x:c r="D2827" s="13" t="s">
        <x:v>24913</x:v>
      </x:c>
      <x:c r="E2827" s="6" t="str">
        <x:v>生物类型： 浮空,  胆怯,  小动物</x:v>
      </x:c>
      <x:c r="F2827" s="6"/>
      <x:c r="G2827" s="13" t="s">
        <x:v>24914</x:v>
      </x:c>
    </x:row>
    <x:row r="2828" ht="15" hidden="0">
      <x:c r="A2828" s="13" t="s">
        <x:v>24915</x:v>
      </x:c>
      <x:c r="B2828" s="9" t="n">
        <x:v>1</x:v>
      </x:c>
      <x:c r="C2828" s="13" t="s">
        <x:v>9457</x:v>
      </x:c>
      <x:c r="D2828" s="13" t="s">
        <x:v>24915</x:v>
      </x:c>
      <x:c r="E2828" s="6" t="str">
        <x:v>生物类型： 水生,  浮空,  诡秘</x:v>
      </x:c>
      <x:c r="F2828" s="6"/>
      <x:c r="G2828" s="13" t="s">
        <x:v>24916</x:v>
      </x:c>
    </x:row>
    <x:row r="2829" ht="15" hidden="0">
      <x:c r="A2829" s="13" t="s">
        <x:v>24917</x:v>
      </x:c>
      <x:c r="B2829" s="9" t="n">
        <x:v>1</x:v>
      </x:c>
      <x:c r="C2829" s="13" t="s">
        <x:v>8615</x:v>
      </x:c>
      <x:c r="D2829" s="13" t="s">
        <x:v>24917</x:v>
      </x:c>
      <x:c r="E2829" s="6" t="str">
        <x:v>生物类型： 水生,  节肢,  诡秘</x:v>
      </x:c>
      <x:c r="F2829" s="6"/>
      <x:c r="G2829" s="13" t="s">
        <x:v>24918</x:v>
      </x:c>
    </x:row>
    <x:row r="2830" ht="15" hidden="0">
      <x:c r="A2830" s="13" t="s">
        <x:v>24919</x:v>
      </x:c>
      <x:c r="B2830" s="9" t="n">
        <x:v>1</x:v>
      </x:c>
      <x:c r="C2830" s="13" t="s">
        <x:v>9639</x:v>
      </x:c>
      <x:c r="D2830" s="13" t="s">
        <x:v>24919</x:v>
      </x:c>
      <x:c r="E2830" s="6" t="str">
        <x:v>生物类型： 水生,  小动物,  胆怯</x:v>
      </x:c>
      <x:c r="F2830" s="6"/>
      <x:c r="G2830" s="13" t="s">
        <x:v>24920</x:v>
      </x:c>
    </x:row>
    <x:row r="2831" ht="15" hidden="0">
      <x:c r="A2831" s="13" t="s">
        <x:v>24921</x:v>
      </x:c>
      <x:c r="B2831" s="9" t="n">
        <x:v>1</x:v>
      </x:c>
      <x:c r="C2831" s="13" t="s">
        <x:v>8723</x:v>
      </x:c>
      <x:c r="D2831" s="13" t="s">
        <x:v>24921</x:v>
      </x:c>
      <x:c r="E2831" s="6" t="str">
        <x:v>生物类型： 方块,  浮空,  小动物</x:v>
      </x:c>
      <x:c r="F2831" s="6"/>
      <x:c r="G2831" s="13" t="s">
        <x:v>24922</x:v>
      </x:c>
    </x:row>
    <x:row r="2832" ht="15" hidden="0">
      <x:c r="A2832" s="13" t="s">
        <x:v>24923</x:v>
      </x:c>
      <x:c r="B2832" s="9" t="n">
        <x:v>1</x:v>
      </x:c>
      <x:c r="C2832" s="13" t="s">
        <x:v>9253</x:v>
      </x:c>
      <x:c r="D2832" s="13" t="s">
        <x:v>24923</x:v>
      </x:c>
      <x:c r="E2832" s="6" t="str">
        <x:v>生物类型： 害虫,  动物,  诡秘</x:v>
      </x:c>
      <x:c r="F2832" s="6"/>
      <x:c r="G2832" s="13" t="s">
        <x:v>24924</x:v>
      </x:c>
    </x:row>
    <x:row r="2833" ht="15" hidden="0">
      <x:c r="A2833" s="13" t="s">
        <x:v>24925</x:v>
      </x:c>
      <x:c r="B2833" s="9" t="n">
        <x:v>1</x:v>
      </x:c>
      <x:c r="C2833" s="13" t="s">
        <x:v>9241</x:v>
      </x:c>
      <x:c r="D2833" s="13" t="s">
        <x:v>24925</x:v>
      </x:c>
      <x:c r="E2833" s="6" t="str">
        <x:v>生物类型： 林地,  浮空,  小动物</x:v>
      </x:c>
      <x:c r="F2833" s="6"/>
      <x:c r="G2833" s="13" t="s">
        <x:v>24926</x:v>
      </x:c>
    </x:row>
    <x:row r="2834" ht="15" hidden="0">
      <x:c r="A2834" s="13" t="s">
        <x:v>24927</x:v>
      </x:c>
      <x:c r="B2834" s="9" t="n">
        <x:v>1</x:v>
      </x:c>
      <x:c r="C2834" s="13" t="s">
        <x:v>8667</x:v>
      </x:c>
      <x:c r="D2834" s="13" t="s">
        <x:v>24927</x:v>
      </x:c>
      <x:c r="E2834" s="6" t="str">
        <x:v>生物类型： 林地,  动物,  诡秘</x:v>
      </x:c>
      <x:c r="F2834" s="6"/>
      <x:c r="G2834" s="13" t="s">
        <x:v>24928</x:v>
      </x:c>
    </x:row>
    <x:row r="2835" ht="15" hidden="0">
      <x:c r="A2835" s="13" t="s">
        <x:v>24929</x:v>
      </x:c>
      <x:c r="B2835" s="9" t="n">
        <x:v>1</x:v>
      </x:c>
      <x:c r="C2835" s="13" t="s">
        <x:v>9169</x:v>
      </x:c>
      <x:c r="D2835" s="13" t="s">
        <x:v>24929</x:v>
      </x:c>
      <x:c r="E2835" s="6" t="str">
        <x:v>生物类型： 小动物,  胆怯,  动物</x:v>
      </x:c>
      <x:c r="F2835" s="6"/>
      <x:c r="G2835" s="13" t="s">
        <x:v>24930</x:v>
      </x:c>
    </x:row>
    <x:row r="2836" ht="15" hidden="0">
      <x:c r="A2836" s="13" t="s">
        <x:v>24931</x:v>
      </x:c>
      <x:c r="B2836" s="9" t="n">
        <x:v>1</x:v>
      </x:c>
      <x:c r="C2836" s="13" t="s">
        <x:v>9419</x:v>
      </x:c>
      <x:c r="D2836" s="13" t="s">
        <x:v>24931</x:v>
      </x:c>
      <x:c r="E2836" s="6" t="str">
        <x:v>生物类型： 小动物,  胆怯,  水生</x:v>
      </x:c>
      <x:c r="F2836" s="6"/>
      <x:c r="G2836" s="13" t="s">
        <x:v>24932</x:v>
      </x:c>
    </x:row>
    <x:row r="2837" ht="15" hidden="0">
      <x:c r="A2837" s="13" t="s">
        <x:v>24933</x:v>
      </x:c>
      <x:c r="B2837" s="9" t="n">
        <x:v>1</x:v>
      </x:c>
      <x:c r="C2837" s="13" t="s">
        <x:v>8645</x:v>
      </x:c>
      <x:c r="D2837" s="13" t="s">
        <x:v>24933</x:v>
      </x:c>
      <x:c r="E2837" s="6" t="str">
        <x:v>生物类型： 小动物,  胆怯,  诡秘</x:v>
      </x:c>
      <x:c r="F2837" s="6"/>
      <x:c r="G2837" s="13" t="s">
        <x:v>24934</x:v>
      </x:c>
    </x:row>
    <x:row r="2838" ht="15" hidden="0">
      <x:c r="A2838" s="13" t="s">
        <x:v>24935</x:v>
      </x:c>
      <x:c r="B2838" s="9" t="n">
        <x:v>1</x:v>
      </x:c>
      <x:c r="C2838" s="13" t="s">
        <x:v>22112</x:v>
      </x:c>
      <x:c r="D2838" s="13" t="s">
        <x:v>24935</x:v>
      </x:c>
      <x:c r="E2838" s="6" t="str">
        <x:v>怪物击杀数提供一个层 +{0} </x:v>
      </x:c>
      <x:c r="F2838" s="6" t="str">
        <x:v>已保留占位符与属性图标</x:v>
      </x:c>
      <x:c r="G2838" s="13" t="s">
        <x:v>24936</x:v>
      </x:c>
    </x:row>
    <x:row r="2839" ht="15" hidden="0">
      <x:c r="A2839" s="13" t="s">
        <x:v>24937</x:v>
      </x:c>
      <x:c r="B2839" s="9" t="n">
        <x:v>1</x:v>
      </x:c>
      <x:c r="C2839" s="13" t="s">
        <x:v>17875</x:v>
      </x:c>
      <x:c r="D2839" s="13" t="s">
        <x:v>24938</x:v>
      </x:c>
      <x:c r="E2839" s="6" t="str">
        <x:v>生物被击杀时,掉落灵魂的概率提高 {0}% 更多可能至掉落</x:v>
      </x:c>
      <x:c r="F2839" s="6" t="str">
        <x:v>已保留占位符与属性图标</x:v>
      </x:c>
      <x:c r="G2839" s="13" t="s">
        <x:v>24939</x:v>
      </x:c>
    </x:row>
    <x:row r="2840" ht="15" hidden="0">
      <x:c r="A2840" s="13" t="s">
        <x:v>24940</x:v>
      </x:c>
      <x:c r="B2840" s="9" t="n">
        <x:v>1</x:v>
      </x:c>
      <x:c r="C2840" s="13" t="s">
        <x:v>12028</x:v>
      </x:c>
      <x:c r="D2840" s="13" t="s">
        <x:v>24940</x:v>
      </x:c>
      <x:c r="E2840" s="6" t="str">
        <x:v>蒙特祖马的灵魂。</x:v>
      </x:c>
      <x:c r="F2840" s="6"/>
      <x:c r="G2840" s="13" t="s">
        <x:v>24941</x:v>
      </x:c>
    </x:row>
    <x:row r="2841" ht="15" hidden="0">
      <x:c r="A2841" s="13" t="s">
        <x:v>24942</x:v>
      </x:c>
      <x:c r="B2841" s="9" t="n">
        <x:v>1</x:v>
      </x:c>
      <x:c r="C2841" s="13" t="s">
        <x:v>18175</x:v>
      </x:c>
      <x:c r="D2841" s="13" t="s">
        <x:v>24942</x:v>
      </x:c>
      <x:c r="E2841" s="6" t="str">
        <x:v>月光沼泽海洋生物和</x:v>
      </x:c>
      <x:c r="F2841" s="6"/>
      <x:c r="G2841" s="13" t="s">
        <x:v>24943</x:v>
      </x:c>
    </x:row>
    <x:row r="2842" ht="15" hidden="0">
      <x:c r="A2842" s="13" t="s">
        <x:v>24944</x:v>
      </x:c>
      <x:c r="B2842" s="9" t="n">
        <x:v>1</x:v>
      </x:c>
      <x:c r="C2842" s="13" t="s">
        <x:v>6718</x:v>
      </x:c>
      <x:c r="D2842" s="13" t="s">
        <x:v>24944</x:v>
      </x:c>
      <x:c r="E2842" s="6" t="str">
        <x:v>月光精通 I</x:v>
      </x:c>
      <x:c r="F2842" s="6"/>
      <x:c r="G2842" s="13" t="s">
        <x:v>24945</x:v>
      </x:c>
    </x:row>
    <x:row r="2843" ht="15" hidden="0">
      <x:c r="A2843" s="13" t="s">
        <x:v>24946</x:v>
      </x:c>
      <x:c r="B2843" s="9" t="n">
        <x:v>1</x:v>
      </x:c>
      <x:c r="C2843" s="13" t="s">
        <x:v>11680</x:v>
      </x:c>
      <x:c r="D2843" s="13" t="s">
        <x:v>24946</x:v>
      </x:c>
      <x:c r="E2843" s="6" t="str">
        <x:v>蚊子害虫。</x:v>
      </x:c>
      <x:c r="F2843" s="6"/>
      <x:c r="G2843" s="13" t="s">
        <x:v>24947</x:v>
      </x:c>
    </x:row>
    <x:row r="2844" ht="15" hidden="0">
      <x:c r="A2844" s="13" t="s">
        <x:v>24948</x:v>
      </x:c>
      <x:c r="B2844" s="9" t="n">
        <x:v>1</x:v>
      </x:c>
      <x:c r="C2844" s="13" t="s">
        <x:v>6647</x:v>
      </x:c>
      <x:c r="D2844" s="13" t="s">
        <x:v>24948</x:v>
      </x:c>
      <x:c r="E2844" s="6" t="str">
        <x:v>苔藓箱子 I</x:v>
      </x:c>
      <x:c r="F2844" s="6"/>
      <x:c r="G2844" s="13" t="s">
        <x:v>24949</x:v>
      </x:c>
    </x:row>
    <x:row r="2845" ht="15" hidden="0">
      <x:c r="A2845" s="13" t="s">
        <x:v>24950</x:v>
      </x:c>
      <x:c r="B2845" s="9" t="n">
        <x:v>1</x:v>
      </x:c>
      <x:c r="C2845" s="13" t="s">
        <x:v>4650</x:v>
      </x:c>
      <x:c r="D2845" s="13" t="s">
        <x:v>24950</x:v>
      </x:c>
      <x:c r="E2845" s="6" t="str">
        <x:v>山脉攀登者 I</x:v>
      </x:c>
      <x:c r="F2845" s="6"/>
      <x:c r="G2845" s="13" t="s">
        <x:v>24951</x:v>
      </x:c>
    </x:row>
    <x:row r="2846" ht="15" hidden="0">
      <x:c r="A2846" s="13" t="s">
        <x:v>24952</x:v>
      </x:c>
      <x:c r="B2846" s="9" t="n">
        <x:v>1</x:v>
      </x:c>
      <x:c r="C2846" s="13" t="s">
        <x:v>18506</x:v>
      </x:c>
      <x:c r="D2846" s="13" t="s">
        <x:v>24952</x:v>
      </x:c>
      <x:c r="E2846" s="6" t="str">
        <x:v>山脉等级。</x:v>
      </x:c>
      <x:c r="F2846" s="6"/>
      <x:c r="G2846" s="13" t="s">
        <x:v>24953</x:v>
      </x:c>
    </x:row>
    <x:row r="2847" ht="15" hidden="0">
      <x:c r="A2847" s="13" t="s">
        <x:v>24954</x:v>
      </x:c>
      <x:c r="B2847" s="9" t="n">
        <x:v>1</x:v>
      </x:c>
      <x:c r="C2847" s="13" t="s">
        <x:v>12446</x:v>
      </x:c>
      <x:c r="D2847" s="13" t="s">
        <x:v>24954</x:v>
      </x:c>
      <x:c r="E2847" s="6" t="str">
        <x:v>捕鼠陷阱进入虫害陷阱。</x:v>
      </x:c>
      <x:c r="F2847" s="6"/>
      <x:c r="G2847" s="13" t="s">
        <x:v>24955</x:v>
      </x:c>
    </x:row>
    <x:row r="2848" ht="15" hidden="0">
      <x:c r="A2848" s="13" t="s">
        <x:v>24956</x:v>
      </x:c>
      <x:c r="B2848" s="9" t="n">
        <x:v>1</x:v>
      </x:c>
      <x:c r="C2848" s="13" t="s">
        <x:v>10126</x:v>
      </x:c>
      <x:c r="D2848" s="13" t="s">
        <x:v>24956</x:v>
      </x:c>
      <x:c r="E2848" s="6" t="str">
        <x:v>大量可以被习得来自什么</x:v>
      </x:c>
      <x:c r="F2848" s="6"/>
      <x:c r="G2848" s="13" t="s">
        <x:v>24957</x:v>
      </x:c>
    </x:row>
    <x:row r="2849" ht="15" hidden="0">
      <x:c r="A2849" s="13" t="s">
        <x:v>24958</x:v>
      </x:c>
      <x:c r="B2849" s="9" t="n">
        <x:v>1</x:v>
      </x:c>
      <x:c r="C2849" s="13" t="s">
        <x:v>9991</x:v>
      </x:c>
      <x:c r="D2849" s="13" t="s">
        <x:v>24958</x:v>
      </x:c>
      <x:c r="E2849" s="6" t="str">
        <x:v>浊水湖的传送门</x:v>
      </x:c>
      <x:c r="F2849" s="6"/>
      <x:c r="G2849" s="13" t="s">
        <x:v>24959</x:v>
      </x:c>
    </x:row>
    <x:row r="2850" ht="15" hidden="0">
      <x:c r="A2850" s="13" t="s">
        <x:v>24960</x:v>
      </x:c>
      <x:c r="B2850" s="9" t="n">
        <x:v>1</x:v>
      </x:c>
      <x:c r="C2850" s="13" t="s">
        <x:v>9993</x:v>
      </x:c>
      <x:c r="D2850" s="13" t="s">
        <x:v>24960</x:v>
      </x:c>
      <x:c r="E2850" s="6" t="str">
        <x:v>博物馆的传送门，供你随时</x:v>
      </x:c>
      <x:c r="F2850" s="6"/>
      <x:c r="G2850" s="13" t="s">
        <x:v>24961</x:v>
      </x:c>
    </x:row>
    <x:row r="2851" ht="15" hidden="0">
      <x:c r="A2851" s="13" t="s">
        <x:v>24962</x:v>
      </x:c>
      <x:c r="B2851" s="9" t="n">
        <x:v>1</x:v>
      </x:c>
      <x:c r="C2851" s="13" t="s">
        <x:v>5360</x:v>
      </x:c>
      <x:c r="D2851" s="13" t="s">
        <x:v>24962</x:v>
      </x:c>
      <x:c r="E2851" s="6" t="str">
        <x:v>蘑菇谷仓皮肤到花园！</x:v>
      </x:c>
      <x:c r="F2851" s="6"/>
      <x:c r="G2851" s="13" t="s">
        <x:v>24963</x:v>
      </x:c>
    </x:row>
    <x:row r="2852" ht="15" hidden="0">
      <x:c r="A2852" s="13" t="s">
        <x:v>24964</x:v>
      </x:c>
      <x:c r="B2852" s="9" t="n">
        <x:v>1</x:v>
      </x:c>
      <x:c r="C2852" s="13" t="s">
        <x:v>15778</x:v>
      </x:c>
      <x:c r="D2852" s="13" t="s">
        <x:v>24964</x:v>
      </x:c>
      <x:c r="E2852" s="6" t="str">
        <x:v>蘑菇沙漠。</x:v>
      </x:c>
      <x:c r="F2852" s="6"/>
      <x:c r="G2852" s="13" t="s">
        <x:v>24965</x:v>
      </x:c>
    </x:row>
    <x:row r="2853" ht="15" hidden="0">
      <x:c r="A2853" s="13" t="s">
        <x:v>24966</x:v>
      </x:c>
      <x:c r="B2853" s="9" t="n">
        <x:v>1</x:v>
      </x:c>
      <x:c r="C2853" s="13" t="s">
        <x:v>14509</x:v>
      </x:c>
      <x:c r="D2853" s="13" t="s">
        <x:v>24966</x:v>
      </x:c>
      <x:c r="E2853" s="6" t="str">
        <x:v>蘑菇在绯红岛。</x:v>
      </x:c>
      <x:c r="F2853" s="6"/>
      <x:c r="G2853" s="13" t="s">
        <x:v>24967</x:v>
      </x:c>
    </x:row>
    <x:row r="2854" ht="15" hidden="0">
      <x:c r="A2854" s="13" t="s">
        <x:v>24968</x:v>
      </x:c>
      <x:c r="B2854" s="9" t="n">
        <x:v>1</x:v>
      </x:c>
      <x:c r="C2854" s="13" t="s">
        <x:v>16428</x:v>
      </x:c>
      <x:c r="D2854" s="13" t="s">
        <x:v>24968</x:v>
      </x:c>
      <x:c r="E2854" s="6" t="str">
        <x:v>蘑菇！</x:v>
      </x:c>
      <x:c r="F2854" s="6"/>
      <x:c r="G2854" s="13" t="s">
        <x:v>24969</x:v>
      </x:c>
    </x:row>
    <x:row r="2855" ht="15" hidden="0">
      <x:c r="A2855" s="13" t="s">
        <x:v>24970</x:v>
      </x:c>
      <x:c r="B2855" s="9" t="n">
        <x:v>1</x:v>
      </x:c>
      <x:c r="C2855" s="13" t="s">
        <x:v>4585</x:v>
      </x:c>
      <x:c r="D2855" s="13" t="s">
        <x:v>24970</x:v>
      </x:c>
      <x:c r="E2855" s="6" t="str">
        <x:v>变异植物机缘 I</x:v>
      </x:c>
      <x:c r="F2855" s="6"/>
      <x:c r="G2855" s="13" t="s">
        <x:v>24971</x:v>
      </x:c>
    </x:row>
    <x:row r="2856" ht="15" hidden="0">
      <x:c r="A2856" s="13" t="s">
        <x:v>24972</x:v>
      </x:c>
      <x:c r="B2856" s="9" t="n">
        <x:v>1</x:v>
      </x:c>
      <x:c r="C2856" s="13" t="s">
        <x:v>4585</x:v>
      </x:c>
      <x:c r="D2856" s="13" t="s">
        <x:v>24973</x:v>
      </x:c>
      <x:c r="E2856" s="6" t="str">
        <x:v>变异作物有 +{0}% 的概率弹射至另一目标</x:v>
      </x:c>
      <x:c r="F2856" s="6" t="str">
        <x:v>已保留占位符与属性图标</x:v>
      </x:c>
      <x:c r="G2856" s="13" t="s">
        <x:v>24974</x:v>
      </x:c>
    </x:row>
    <x:row r="2857" ht="15" hidden="0">
      <x:c r="A2857" s="13" t="s">
        <x:v>24975</x:v>
      </x:c>
      <x:c r="B2857" s="9" t="n">
        <x:v>1</x:v>
      </x:c>
      <x:c r="C2857" s="13" t="s">
        <x:v>1188</x:v>
      </x:c>
      <x:c r="D2857" s="13" t="s">
        <x:v>24975</x:v>
      </x:c>
      <x:c r="E2857" s="6" t="str">
        <x:v>啵! 真是太棒了, 无？</x:v>
      </x:c>
      <x:c r="F2857" s="6"/>
      <x:c r="G2857" s="13" t="s">
        <x:v>24976</x:v>
      </x:c>
    </x:row>
    <x:row r="2858" ht="15" hidden="0">
      <x:c r="A2858" s="13" t="s">
        <x:v>24977</x:v>
      </x:c>
      <x:c r="B2858" s="9" t="n">
        <x:v>1</x:v>
      </x:c>
      <x:c r="C2858" s="13" t="s">
        <x:v>12965</x:v>
      </x:c>
      <x:c r="D2858" s="13" t="s">
        <x:v>24977</x:v>
      </x:c>
      <x:c r="E2858" s="6" t="str">
        <x:v>神秘的为</x:v>
      </x:c>
      <x:c r="F2858" s="6"/>
      <x:c r="G2858" s="13" t="s">
        <x:v>24978</x:v>
      </x:c>
    </x:row>
    <x:row r="2859" ht="15" hidden="0">
      <x:c r="A2859" s="13" t="s">
        <x:v>24979</x:v>
      </x:c>
      <x:c r="B2859" s="9" t="n">
        <x:v>1</x:v>
      </x:c>
      <x:c r="C2859" s="13" t="s">
        <x:v>6914</x:v>
      </x:c>
      <x:c r="D2859" s="13" t="s">
        <x:v>24979</x:v>
      </x:c>
      <x:c r="E2859" s="6" t="str">
        <x:v>神话兔子幸运 I</x:v>
      </x:c>
      <x:c r="F2859" s="6"/>
      <x:c r="G2859" s="13" t="s">
        <x:v>24980</x:v>
      </x:c>
    </x:row>
    <x:row r="2860" ht="15" hidden="0">
      <x:c r="A2860" s="13" t="s">
        <x:v>24981</x:v>
      </x:c>
      <x:c r="B2860" s="9" t="n">
        <x:v>1</x:v>
      </x:c>
      <x:c r="C2860" s="13" t="s">
        <x:v>17809</x:v>
      </x:c>
      <x:c r="D2860" s="13" t="s">
        <x:v>24981</x:v>
      </x:c>
      <x:c r="E2860" s="6" t="str">
        <x:v>神话力量。</x:v>
      </x:c>
      <x:c r="F2860" s="6"/>
      <x:c r="G2860" s="13" t="s">
        <x:v>24982</x:v>
      </x:c>
    </x:row>
    <x:row r="2861" ht="15" hidden="0">
      <x:c r="A2861" s="13" t="s">
        <x:v>24983</x:v>
      </x:c>
      <x:c r="B2861" s="9" t="n">
        <x:v>1</x:v>
      </x:c>
      <x:c r="C2861" s="13" t="s">
        <x:v>8379</x:v>
      </x:c>
      <x:c r="D2861" s="13" t="s">
        <x:v>24983</x:v>
      </x:c>
      <x:c r="E2861" s="6" t="str">
        <x:v>神话生物和大量</x:v>
      </x:c>
      <x:c r="F2861" s="6"/>
      <x:c r="G2861" s="13" t="s">
        <x:v>24984</x:v>
      </x:c>
    </x:row>
    <x:row r="2862" ht="15" hidden="0">
      <x:c r="A2862" s="13" t="s">
        <x:v>24985</x:v>
      </x:c>
      <x:c r="B2862" s="9" t="n">
        <x:v>1</x:v>
      </x:c>
      <x:c r="C2862" s="13" t="s">
        <x:v>5042</x:v>
      </x:c>
      <x:c r="D2862" s="13" t="s">
        <x:v>24985</x:v>
      </x:c>
      <x:c r="E2862" s="6" t="str">
        <x:v>神话生物！</x:v>
      </x:c>
      <x:c r="F2862" s="6"/>
      <x:c r="G2862" s="13" t="s">
        <x:v>24986</x:v>
      </x:c>
    </x:row>
    <x:row r="2863" ht="15" hidden="0">
      <x:c r="A2863" s="13" t="s">
        <x:v>24987</x:v>
      </x:c>
      <x:c r="B2863" s="9" t="n">
        <x:v>1</x:v>
      </x:c>
      <x:c r="C2863" s="13" t="s">
        <x:v>4564</x:v>
      </x:c>
      <x:c r="D2863" s="13" t="s">
        <x:v>24987</x:v>
      </x:c>
      <x:c r="E2863" s="6" t="str">
        <x:v>神话时运 I</x:v>
      </x:c>
      <x:c r="F2863" s="6"/>
      <x:c r="G2863" s="13" t="s">
        <x:v>24988</x:v>
      </x:c>
    </x:row>
    <x:row r="2864" ht="15" hidden="0">
      <x:c r="A2864" s="13" t="s">
        <x:v>24989</x:v>
      </x:c>
      <x:c r="B2864" s="9" t="n">
        <x:v>1</x:v>
      </x:c>
      <x:c r="C2864" s="13" t="s">
        <x:v>4379</x:v>
      </x:c>
      <x:c r="D2864" s="13" t="s">
        <x:v>24989</x:v>
      </x:c>
      <x:c r="E2864" s="6" t="str">
        <x:v>神话抗性 I</x:v>
      </x:c>
      <x:c r="F2864" s="6"/>
      <x:c r="G2864" s="13" t="s">
        <x:v>24990</x:v>
      </x:c>
    </x:row>
    <x:row r="2865" ht="15" hidden="0">
      <x:c r="A2865" s="13" t="s">
        <x:v>24991</x:v>
      </x:c>
      <x:c r="B2865" s="9" t="n">
        <x:v>1</x:v>
      </x:c>
      <x:c r="C2865" s="13" t="s">
        <x:v>9055</x:v>
      </x:c>
      <x:c r="D2865" s="13" t="s">
        <x:v>24991</x:v>
      </x:c>
      <x:c r="E2865" s="6" t="str">
        <x:v>神话仪式, 和可以仅被发现于</x:v>
      </x:c>
      <x:c r="F2865" s="6"/>
      <x:c r="G2865" s="13" t="s">
        <x:v>24992</x:v>
      </x:c>
    </x:row>
    <x:row r="2866" ht="15" hidden="0">
      <x:c r="A2866" s="13" t="s">
        <x:v>24993</x:v>
      </x:c>
      <x:c r="B2866" s="9" t="n">
        <x:v>1</x:v>
      </x:c>
      <x:c r="C2866" s="13" t="s">
        <x:v>4653</x:v>
      </x:c>
      <x:c r="D2866" s="13" t="s">
        <x:v>24993</x:v>
      </x:c>
      <x:c r="E2866" s="6" t="str">
        <x:v>神话统治者 I</x:v>
      </x:c>
      <x:c r="F2866" s="6"/>
      <x:c r="G2866" s="13" t="s">
        <x:v>24994</x:v>
      </x:c>
    </x:row>
    <x:row r="2867" ht="15" hidden="0">
      <x:c r="A2867" s="13" t="s">
        <x:v>24995</x:v>
      </x:c>
      <x:c r="B2867" s="9" t="n">
        <x:v>1</x:v>
      </x:c>
      <x:c r="C2867" s="13" t="s">
        <x:v>4428</x:v>
      </x:c>
      <x:c r="D2867" s="13" t="s">
        <x:v>24995</x:v>
      </x:c>
      <x:c r="E2867" s="6" t="str">
        <x:v>神话追踪器 I</x:v>
      </x:c>
      <x:c r="F2867" s="6"/>
      <x:c r="G2867" s="13" t="s">
        <x:v>24996</x:v>
      </x:c>
    </x:row>
    <x:row r="2868" ht="15" hidden="0">
      <x:c r="A2868" s="13" t="s">
        <x:v>24997</x:v>
      </x:c>
      <x:c r="B2868" s="9" t="n">
        <x:v>1</x:v>
      </x:c>
      <x:c r="C2868" s="13" t="s">
        <x:v>8059</x:v>
      </x:c>
      <x:c r="D2868" s="13" t="s">
        <x:v>24997</x:v>
      </x:c>
      <x:c r="E2868" s="6" t="str">
        <x:v>NPC 该出售幼虫钩,</x:v>
      </x:c>
      <x:c r="F2868" s="6"/>
      <x:c r="G2868" s="13" t="s">
        <x:v>24998</x:v>
      </x:c>
    </x:row>
    <x:row r="2869" ht="15" hidden="0">
      <x:c r="A2869" s="13" t="s">
        <x:v>24999</x:v>
      </x:c>
      <x:c r="B2869" s="9" t="n">
        <x:v>1</x:v>
      </x:c>
      <x:c r="C2869" s="13" t="s">
        <x:v>8939</x:v>
      </x:c>
      <x:c r="D2869" s="13" t="s">
        <x:v>24999</x:v>
      </x:c>
      <x:c r="E2869" s="6" t="str">
        <x:v>命名的通过前人至发现</x:v>
      </x:c>
      <x:c r="F2869" s="6"/>
      <x:c r="G2869" s="13" t="s">
        <x:v>25000</x:v>
      </x:c>
    </x:row>
    <x:row r="2870" ht="15" hidden="0">
      <x:c r="A2870" s="13" t="s">
        <x:v>25001</x:v>
      </x:c>
      <x:c r="B2870" s="9" t="n">
        <x:v>1</x:v>
      </x:c>
      <x:c r="C2870" s="13" t="s">
        <x:v>6643</x:v>
      </x:c>
      <x:c r="D2870" s="13" t="s">
        <x:v>25001</x:v>
      </x:c>
      <x:c r="E2870" s="6" t="str">
        <x:v>自然元素 I</x:v>
      </x:c>
      <x:c r="F2870" s="6"/>
      <x:c r="G2870" s="13" t="s">
        <x:v>25002</x:v>
      </x:c>
    </x:row>
    <x:row r="2871" ht="15" hidden="0">
      <x:c r="A2871" s="13" t="s">
        <x:v>25003</x:v>
      </x:c>
      <x:c r="B2871" s="9" t="n">
        <x:v>1</x:v>
      </x:c>
      <x:c r="C2871" s="13" t="s">
        <x:v>16092</x:v>
      </x:c>
      <x:c r="D2871" s="13" t="s">
        <x:v>25004</x:v>
      </x:c>
      <x:c r="E2871" s="6" t="str">
        <x:v>附近玩家在{0} 格获得以内</x:v>
      </x:c>
      <x:c r="F2871" s="6" t="str">
        <x:v>已保留占位符与属性图标</x:v>
      </x:c>
      <x:c r="G2871" s="13" t="s">
        <x:v>25005</x:v>
      </x:c>
    </x:row>
    <x:row r="2872" ht="15" hidden="0">
      <x:c r="A2872" s="13" t="s">
        <x:v>25006</x:v>
      </x:c>
      <x:c r="B2872" s="9" t="n">
        <x:v>1</x:v>
      </x:c>
      <x:c r="C2872" s="13" t="s">
        <x:v>11461</x:v>
      </x:c>
      <x:c r="D2872" s="13" t="s">
        <x:v>25007</x:v>
      </x:c>
      <x:c r="E2872" s="6" t="str">
        <x:v>附近: {0} 爱好者</x:v>
      </x:c>
      <x:c r="F2872" s="6" t="str">
        <x:v>已保留占位符与属性图标</x:v>
      </x:c>
      <x:c r="G2872" s="13" t="s">
        <x:v>25008</x:v>
      </x:c>
    </x:row>
    <x:row r="2873" ht="15" hidden="0">
      <x:c r="A2873" s="13" t="s">
        <x:v>25009</x:v>
      </x:c>
      <x:c r="B2873" s="9" t="n">
        <x:v>1</x:v>
      </x:c>
      <x:c r="C2873" s="13" t="s">
        <x:v>1999</x:v>
      </x:c>
      <x:c r="D2873" s="13" t="s">
        <x:v>25009</x:v>
      </x:c>
      <x:c r="E2873" s="6" t="str">
        <x:v>内克龙毁灭</x:v>
      </x:c>
      <x:c r="F2873" s="6"/>
      <x:c r="G2873" s="13" t="s">
        <x:v>25010</x:v>
      </x:c>
    </x:row>
    <x:row r="2874" ht="15" hidden="0">
      <x:c r="A2874" s="13" t="s">
        <x:v>25011</x:v>
      </x:c>
      <x:c r="B2874" s="9" t="n">
        <x:v>1</x:v>
      </x:c>
      <x:c r="C2874" s="13" t="s">
        <x:v>5252</x:v>
      </x:c>
      <x:c r="D2874" s="13" t="s">
        <x:v>25011</x:v>
      </x:c>
      <x:c r="E2874" s="6" t="str">
        <x:v>内克龙头颅和钻石内克龙</x:v>
      </x:c>
      <x:c r="F2874" s="6"/>
      <x:c r="G2874" s="13" t="s">
        <x:v>25012</x:v>
      </x:c>
    </x:row>
    <x:row r="2875" ht="15" hidden="0">
      <x:c r="A2875" s="13" t="s">
        <x:v>25013</x:v>
      </x:c>
      <x:c r="B2875" s="9" t="n">
        <x:v>1</x:v>
      </x:c>
      <x:c r="C2875" s="13" t="s">
        <x:v>9103</x:v>
      </x:c>
      <x:c r="D2875" s="13" t="s">
        <x:v>25013</x:v>
      </x:c>
      <x:c r="E2875" s="6" t="str">
        <x:v>内克龙：</x:v>
      </x:c>
      <x:c r="F2875" s="6"/>
      <x:c r="G2875" s="13" t="s">
        <x:v>25014</x:v>
      </x:c>
    </x:row>
    <x:row r="2876" ht="15" hidden="0">
      <x:c r="A2876" s="13" t="s">
        <x:v>25015</x:v>
      </x:c>
      <x:c r="B2876" s="9" t="n">
        <x:v>1</x:v>
      </x:c>
      <x:c r="C2876" s="13" t="s">
        <x:v>7837</x:v>
      </x:c>
      <x:c r="D2876" s="13" t="s">
        <x:v>25015</x:v>
      </x:c>
      <x:c r="E2876" s="6" t="str">
        <x:v>网络。</x:v>
      </x:c>
      <x:c r="F2876" s="6"/>
      <x:c r="G2876" s="13" t="s">
        <x:v>25016</x:v>
      </x:c>
    </x:row>
    <x:row r="2877" ht="15" hidden="0">
      <x:c r="A2877" s="13" t="s">
        <x:v>25017</x:v>
      </x:c>
      <x:c r="B2877" s="9" t="n">
        <x:v>1</x:v>
      </x:c>
      <x:c r="C2877" s="13" t="s">
        <x:v>3444</x:v>
      </x:c>
      <x:c r="D2877" s="13" t="s">
        <x:v>25017</x:v>
      </x:c>
      <x:c r="E2877" s="6" t="str">
        <x:v>新年蛋糕提供</x:v>
      </x:c>
      <x:c r="F2877" s="6"/>
      <x:c r="G2877" s="13" t="s">
        <x:v>25018</x:v>
      </x:c>
    </x:row>
    <x:row r="2878" ht="15" hidden="0">
      <x:c r="A2878" s="13" t="s">
        <x:v>25019</x:v>
      </x:c>
      <x:c r="B2878" s="9" t="n">
        <x:v>1</x:v>
      </x:c>
      <x:c r="C2878" s="13" t="s">
        <x:v>9115</x:v>
      </x:c>
      <x:c r="D2878" s="13" t="s">
        <x:v>25019</x:v>
      </x:c>
      <x:c r="E2878" s="6" t="str">
        <x:v>夜鱿鱼是一个更稀有变种的鱿鱼发现于仅</x:v>
      </x:c>
      <x:c r="F2878" s="6"/>
      <x:c r="G2878" s="13" t="s">
        <x:v>25020</x:v>
      </x:c>
    </x:row>
    <x:row r="2879" ht="15" hidden="0">
      <x:c r="A2879" s="13" t="s">
        <x:v>25021</x:v>
      </x:c>
      <x:c r="B2879" s="9" t="n">
        <x:v>1</x:v>
      </x:c>
      <x:c r="C2879" s="13" t="s">
        <x:v>1160</x:v>
      </x:c>
      <x:c r="D2879" s="13" t="s">
        <x:v>25021</x:v>
      </x:c>
      <x:c r="E2879" s="6" t="str">
        <x:v>无仙女曾是受到伤害在</x:v>
      </x:c>
      <x:c r="F2879" s="6"/>
      <x:c r="G2879" s="13" t="s">
        <x:v>25022</x:v>
      </x:c>
    </x:row>
    <x:row r="2880" ht="15" hidden="0">
      <x:c r="A2880" s="13" t="s">
        <x:v>25023</x:v>
      </x:c>
      <x:c r="B2880" s="9" t="n">
        <x:v>1</x:v>
      </x:c>
      <x:c r="C2880" s="13" t="s">
        <x:v>1961</x:v>
      </x:c>
      <x:c r="D2880" s="13" t="s">
        <x:v>25023</x:v>
      </x:c>
      <x:c r="E2880" s="6" t="str">
        <x:v>无更长狂吠。</x:v>
      </x:c>
      <x:c r="F2880" s="6"/>
      <x:c r="G2880" s="13" t="s">
        <x:v>25024</x:v>
      </x:c>
    </x:row>
    <x:row r="2881" ht="15" hidden="0">
      <x:c r="A2881" s="13" t="s">
        <x:v>25025</x:v>
      </x:c>
      <x:c r="B2881" s="9" t="n">
        <x:v>1</x:v>
      </x:c>
      <x:c r="C2881" s="13" t="s">
        <x:v>18013</x:v>
      </x:c>
      <x:c r="D2881" s="13" t="s">
        <x:v>25025</x:v>
      </x:c>
      <x:c r="E2881" s="6" t="str">
        <x:v>无残骸角度你外观在它,</x:v>
      </x:c>
      <x:c r="F2881" s="6"/>
      <x:c r="G2881" s="13" t="s">
        <x:v>25026</x:v>
      </x:c>
    </x:row>
    <x:row r="2882" ht="15" hidden="0">
      <x:c r="A2882" s="13" t="s">
        <x:v>25027</x:v>
      </x:c>
      <x:c r="B2882" s="9" t="n">
        <x:v>1</x:v>
      </x:c>
      <x:c r="C2882" s="13" t="s">
        <x:v>14542</x:v>
      </x:c>
      <x:c r="D2882" s="13" t="s">
        <x:v>25027</x:v>
      </x:c>
      <x:c r="E2882" s="6" t="str">
        <x:v>无 1 知道如何和当</x:v>
      </x:c>
      <x:c r="F2882" s="6"/>
      <x:c r="G2882" s="13" t="s">
        <x:v>25028</x:v>
      </x:c>
    </x:row>
    <x:row r="2883" ht="15" hidden="0">
      <x:c r="A2883" s="13" t="s">
        <x:v>25029</x:v>
      </x:c>
      <x:c r="B2883" s="9" t="n">
        <x:v>1</x:v>
      </x:c>
      <x:c r="C2883" s="13" t="s">
        <x:v>7922</x:v>
      </x:c>
      <x:c r="D2883" s="13" t="s">
        <x:v>25029</x:v>
      </x:c>
      <x:c r="E2883" s="6" t="str">
        <x:v>无 1 非常理解如何它</x:v>
      </x:c>
      <x:c r="F2883" s="6"/>
      <x:c r="G2883" s="13" t="s">
        <x:v>25030</x:v>
      </x:c>
    </x:row>
    <x:row r="2884" ht="15" hidden="0">
      <x:c r="A2884" s="13" t="s">
        <x:v>25031</x:v>
      </x:c>
      <x:c r="B2884" s="9" t="n">
        <x:v>1</x:v>
      </x:c>
      <x:c r="C2884" s="13" t="s">
        <x:v>9205</x:v>
      </x:c>
      <x:c r="D2884" s="13" t="s">
        <x:v>25031</x:v>
      </x:c>
      <x:c r="E2884" s="6" t="str">
        <x:v>无人拥有曾经据报告作为</x:v>
      </x:c>
      <x:c r="F2884" s="6"/>
      <x:c r="G2884" s="13" t="s">
        <x:v>25032</x:v>
      </x:c>
    </x:row>
    <x:row r="2885" ht="15" hidden="0">
      <x:c r="A2885" s="13" t="s">
        <x:v>25033</x:v>
      </x:c>
      <x:c r="B2885" s="9" t="n">
        <x:v>1</x:v>
      </x:c>
      <x:c r="C2885" s="13" t="s">
        <x:v>6682</x:v>
      </x:c>
      <x:c r="D2885" s="13" t="s">
        <x:v>25033</x:v>
      </x:c>
      <x:c r="E2885" s="6" t="str">
        <x:v>夜行的动物 I</x:v>
      </x:c>
      <x:c r="F2885" s="6"/>
      <x:c r="G2885" s="13" t="s">
        <x:v>25034</x:v>
      </x:c>
    </x:row>
    <x:row r="2886" ht="15" hidden="0">
      <x:c r="A2886" s="13" t="s">
        <x:v>25035</x:v>
      </x:c>
      <x:c r="B2886" s="9" t="n">
        <x:v>1</x:v>
      </x:c>
      <x:c r="C2886" s="13" t="s">
        <x:v>7197</x:v>
      </x:c>
      <x:c r="D2886" s="13" t="s">
        <x:v>25035</x:v>
      </x:c>
      <x:c r="E2886" s="6" t="str">
        <x:v>不推荐持续早餐,</x:v>
      </x:c>
      <x:c r="F2886" s="6"/>
      <x:c r="G2886" s="13" t="s">
        <x:v>25036</x:v>
      </x:c>
    </x:row>
    <x:row r="2887" ht="15" hidden="0">
      <x:c r="A2887" s="13" t="s">
        <x:v>25037</x:v>
      </x:c>
      <x:c r="B2887" s="9" t="n">
        <x:v>1</x:v>
      </x:c>
      <x:c r="C2887" s="13" t="s">
        <x:v>8473</x:v>
      </x:c>
      <x:c r="D2887" s="13" t="s">
        <x:v>25037</x:v>
      </x:c>
      <x:c r="E2887" s="6" t="str">
        <x:v>不你的母亲的末影人。</x:v>
      </x:c>
      <x:c r="F2887" s="6"/>
      <x:c r="G2887" s="13" t="s">
        <x:v>25038</x:v>
      </x:c>
    </x:row>
    <x:row r="2888" ht="15" hidden="0">
      <x:c r="A2888" s="13" t="s">
        <x:v>25039</x:v>
      </x:c>
      <x:c r="B2888" s="9" t="n">
        <x:v>1</x:v>
      </x:c>
      <x:c r="C2888" s="13" t="s">
        <x:v>6018</x:v>
      </x:c>
      <x:c r="D2888" s="13" t="s">
        <x:v>25039</x:v>
      </x:c>
      <x:c r="E2888" s="6" t="str">
        <x:v>无事喜欢一个下雨的 5 月天。</x:v>
      </x:c>
      <x:c r="F2888" s="6"/>
      <x:c r="G2888" s="13" t="s">
        <x:v>25040</x:v>
      </x:c>
    </x:row>
    <x:row r="2889" ht="15" hidden="0">
      <x:c r="A2889" s="13" t="s">
        <x:v>25041</x:v>
      </x:c>
      <x:c r="B2889" s="9" t="n">
        <x:v>1</x:v>
      </x:c>
      <x:c r="C2889" s="13" t="s">
        <x:v>5396</x:v>
      </x:c>
      <x:c r="D2889" s="13" t="s">
        <x:v>25041</x:v>
      </x:c>
      <x:c r="E2889" s="6" t="str">
        <x:v>胡桃夹子头盔。</x:v>
      </x:c>
      <x:c r="F2889" s="6"/>
      <x:c r="G2889" s="13" t="s">
        <x:v>25042</x:v>
      </x:c>
    </x:row>
    <x:row r="2890" ht="15" hidden="0">
      <x:c r="A2890" s="13" t="s">
        <x:v>25043</x:v>
      </x:c>
      <x:c r="B2890" s="9" t="n">
        <x:v>1</x:v>
      </x:c>
      <x:c r="C2890" s="13" t="s">
        <x:v>2112</x:v>
      </x:c>
      <x:c r="D2890" s="13" t="s">
        <x:v>25043</x:v>
      </x:c>
      <x:c r="E2890" s="6" t="str">
        <x:v>观察惊险的过程的</x:v>
      </x:c>
      <x:c r="F2890" s="6"/>
      <x:c r="G2890" s="13" t="s">
        <x:v>25044</x:v>
      </x:c>
    </x:row>
    <x:row r="2891" ht="15" hidden="0">
      <x:c r="A2891" s="13" t="s">
        <x:v>25045</x:v>
      </x:c>
      <x:c r="B2891" s="9" t="n">
        <x:v>1</x:v>
      </x:c>
      <x:c r="C2891" s="13" t="s">
        <x:v>18247</x:v>
      </x:c>
      <x:c r="D2891" s="13" t="s">
        <x:v>25045</x:v>
      </x:c>
      <x:c r="E2891" s="6" t="str">
        <x:v>陈旧岩, 时光矿, 和幼龄矿。</x:v>
      </x:c>
      <x:c r="F2891" s="6"/>
      <x:c r="G2891" s="13" t="s">
        <x:v>25046</x:v>
      </x:c>
    </x:row>
    <x:row r="2892" ht="15" hidden="0">
      <x:c r="A2892" s="13" t="s">
        <x:v>25047</x:v>
      </x:c>
      <x:c r="B2892" s="9" t="n">
        <x:v>1</x:v>
      </x:c>
      <x:c r="C2892" s="13" t="s">
        <x:v>2741</x:v>
      </x:c>
      <x:c r="D2892" s="13" t="s">
        <x:v>25048</x:v>
      </x:c>
      <x:c r="E2892" s="6" t="str">
        <x:v>在 {0}</x:v>
      </x:c>
      <x:c r="F2892" s="6" t="str">
        <x:v>已保留占位符与属性图标</x:v>
      </x:c>
      <x:c r="G2892" s="13" t="s">
        <x:v>25049</x:v>
      </x:c>
    </x:row>
    <x:row r="2893" ht="15" hidden="0">
      <x:c r="A2893" s="13" t="s">
        <x:v>25050</x:v>
      </x:c>
      <x:c r="B2893" s="9" t="n">
        <x:v>1</x:v>
      </x:c>
      <x:c r="C2893" s="13" t="s">
        <x:v>12944</x:v>
      </x:c>
      <x:c r="D2893" s="13" t="s">
        <x:v>25050</x:v>
      </x:c>
      <x:c r="E2893" s="6" t="str">
        <x:v>获取自已过期自燃的</x:v>
      </x:c>
      <x:c r="F2893" s="6"/>
      <x:c r="G2893" s="13" t="s">
        <x:v>25051</x:v>
      </x:c>
    </x:row>
    <x:row r="2894" ht="15" hidden="0">
      <x:c r="A2894" s="13" t="s">
        <x:v>25052</x:v>
      </x:c>
      <x:c r="B2894" s="9" t="n">
        <x:v>1</x:v>
      </x:c>
      <x:c r="C2894" s="13" t="s">
        <x:v>5940</x:v>
      </x:c>
      <x:c r="D2894" s="13" t="s">
        <x:v>25052</x:v>
      </x:c>
      <x:c r="E2894" s="6" t="str">
        <x:v>获取自泰勒摔落收纳袋。</x:v>
      </x:c>
      <x:c r="F2894" s="6"/>
      <x:c r="G2894" s="13" t="s">
        <x:v>25053</x:v>
      </x:c>
    </x:row>
    <x:row r="2895" ht="15" hidden="0">
      <x:c r="A2895" s="13" t="s">
        <x:v>25054</x:v>
      </x:c>
      <x:c r="B2895" s="9" t="n">
        <x:v>1</x:v>
      </x:c>
      <x:c r="C2895" s="13" t="s">
        <x:v>6058</x:v>
      </x:c>
      <x:c r="D2895" s="13" t="s">
        <x:v>25054</x:v>
      </x:c>
      <x:c r="E2895" s="6" t="str">
        <x:v>获取自泰勒 5 月</x:v>
      </x:c>
      <x:c r="F2895" s="6"/>
      <x:c r="G2895" s="13" t="s">
        <x:v>25055</x:v>
      </x:c>
    </x:row>
    <x:row r="2896" ht="15" hidden="0">
      <x:c r="A2896" s="13" t="s">
        <x:v>25056</x:v>
      </x:c>
      <x:c r="B2896" s="9" t="n">
        <x:v>1</x:v>
      </x:c>
      <x:c r="C2896" s="13" t="s">
        <x:v>5880</x:v>
      </x:c>
      <x:c r="D2896" s="13" t="s">
        <x:v>25057</x:v>
      </x:c>
      <x:c r="E2896" s="6" t="str">
        <x:v>获取自泰勒 {0}</x:v>
      </x:c>
      <x:c r="F2896" s="6" t="str">
        <x:v>已保留占位符与属性图标</x:v>
      </x:c>
      <x:c r="G2896" s="13" t="s">
        <x:v>25058</x:v>
      </x:c>
    </x:row>
    <x:row r="2897" ht="15" hidden="0">
      <x:c r="A2897" s="13" t="s">
        <x:v>25059</x:v>
      </x:c>
      <x:c r="B2897" s="9" t="n">
        <x:v>1</x:v>
      </x:c>
      <x:c r="C2897" s="13" t="s">
        <x:v>357</x:v>
      </x:c>
      <x:c r="D2897" s="13" t="s">
        <x:v>25060</x:v>
      </x:c>
      <x:c r="E2897" s="6" t="str">
        <x:v>离线  害虫会在其周围 {0}</x:v>
      </x:c>
      <x:c r="F2897" s="6" t="str">
        <x:v>已保留占位符与属性图标</x:v>
      </x:c>
      <x:c r="G2897" s="13" t="s">
        <x:v>25061</x:v>
      </x:c>
    </x:row>
    <x:row r="2898" ht="15" hidden="0">
      <x:c r="A2898" s="13" t="s">
        <x:v>25062</x:v>
      </x:c>
      <x:c r="B2898" s="9" t="n">
        <x:v>1</x:v>
      </x:c>
      <x:c r="C2898" s="13" t="s">
        <x:v>11172</x:v>
      </x:c>
      <x:c r="D2898" s="13" t="s">
        <x:v>25062</x:v>
      </x:c>
      <x:c r="E2898" s="6" t="str">
        <x:v>更老的蜘蛛经常使更好</x:v>
      </x:c>
      <x:c r="F2898" s="6"/>
      <x:c r="G2898" s="13" t="s">
        <x:v>25063</x:v>
      </x:c>
    </x:row>
    <x:row r="2899" ht="15" hidden="0">
      <x:c r="A2899" s="13" t="s">
        <x:v>25064</x:v>
      </x:c>
      <x:c r="B2899" s="9" t="n">
        <x:v>1</x:v>
      </x:c>
      <x:c r="C2899" s="13" t="s">
        <x:v>2891</x:v>
      </x:c>
      <x:c r="D2899" s="13" t="s">
        <x:v>25065</x:v>
      </x:c>
      <x:c r="E2899" s="6" t="str">
        <x:v>在到来背部, 燃烧周围 {0} 格</x:v>
      </x:c>
      <x:c r="F2899" s="6" t="str">
        <x:v>已保留占位符与属性图标</x:v>
      </x:c>
      <x:c r="G2899" s="13" t="s">
        <x:v>25066</x:v>
      </x:c>
    </x:row>
    <x:row r="2900" ht="15" hidden="0">
      <x:c r="A2900" s="13" t="s">
        <x:v>25067</x:v>
      </x:c>
      <x:c r="B2900" s="9" t="n">
        <x:v>1</x:v>
      </x:c>
      <x:c r="C2900" s="13" t="s">
        <x:v>8667</x:v>
      </x:c>
      <x:c r="D2900" s="13" t="s">
        <x:v>25067</x:v>
      </x:c>
      <x:c r="E2900" s="6" t="str">
        <x:v>在下雨的天它变为一个细雨蒙蒙的</x:v>
      </x:c>
      <x:c r="F2900" s="6"/>
      <x:c r="G2900" s="13" t="s">
        <x:v>25068</x:v>
      </x:c>
    </x:row>
    <x:row r="2901" ht="15" hidden="0">
      <x:c r="A2901" s="13" t="s">
        <x:v>25069</x:v>
      </x:c>
      <x:c r="B2901" s="9" t="n">
        <x:v>1</x:v>
      </x:c>
      <x:c r="C2901" s="13" t="s">
        <x:v>8403</x:v>
      </x:c>
      <x:c r="D2901" s="13" t="s">
        <x:v>25069</x:v>
      </x:c>
      <x:c r="E2901" s="6" t="str">
        <x:v>一位努力水手, 只喜欢你。</x:v>
      </x:c>
      <x:c r="F2901" s="6"/>
      <x:c r="G2901" s="13" t="s">
        <x:v>25070</x:v>
      </x:c>
    </x:row>
    <x:row r="2902" ht="15" hidden="0">
      <x:c r="A2902" s="13" t="s">
        <x:v>25071</x:v>
      </x:c>
      <x:c r="B2902" s="9" t="n">
        <x:v>1</x:v>
      </x:c>
      <x:c r="C2902" s="13" t="s">
        <x:v>765</x:v>
      </x:c>
      <x:c r="D2902" s="13" t="s">
        <x:v>25071</x:v>
      </x:c>
      <x:c r="E2902" s="6" t="str">
        <x:v>一次完整的生命, 现在一个领取提醒的</x:v>
      </x:c>
      <x:c r="F2902" s="6"/>
      <x:c r="G2902" s="13" t="s">
        <x:v>25072</x:v>
      </x:c>
    </x:row>
    <x:row r="2903" ht="15" hidden="0">
      <x:c r="A2903" s="13" t="s">
        <x:v>25073</x:v>
      </x:c>
      <x:c r="B2903" s="9" t="n">
        <x:v>1</x:v>
      </x:c>
      <x:c r="C2903" s="13" t="s">
        <x:v>3122</x:v>
      </x:c>
      <x:c r="D2903" s="13" t="s">
        <x:v>25073</x:v>
      </x:c>
      <x:c r="E2903" s="6" t="str">
        <x:v>1 异次元</x:v>
      </x:c>
      <x:c r="F2903" s="6"/>
      <x:c r="G2903" s="13" t="s">
        <x:v>25074</x:v>
      </x:c>
    </x:row>
    <x:row r="2904" ht="15" hidden="0">
      <x:c r="A2904" s="13" t="s">
        <x:v>25075</x:v>
      </x:c>
      <x:c r="B2904" s="9" t="n">
        <x:v>1</x:v>
      </x:c>
      <x:c r="C2904" s="13" t="s">
        <x:v>1278</x:v>
      </x:c>
      <x:c r="D2904" s="13" t="s">
        <x:v>25075</x:v>
      </x:c>
      <x:c r="E2904" s="6" t="str">
        <x:v>1 孤单蜘蛛坐着在池塘。</x:v>
      </x:c>
      <x:c r="F2904" s="6"/>
      <x:c r="G2904" s="13" t="s">
        <x:v>25076</x:v>
      </x:c>
    </x:row>
    <x:row r="2905" ht="15" hidden="0">
      <x:c r="A2905" s="13" t="s">
        <x:v>25077</x:v>
      </x:c>
      <x:c r="B2905" s="9" t="n">
        <x:v>1</x:v>
      </x:c>
      <x:c r="C2905" s="13" t="s">
        <x:v>10126</x:v>
      </x:c>
      <x:c r="D2905" s="13" t="s">
        <x:v>25077</x:v>
      </x:c>
      <x:c r="E2905" s="6" t="str">
        <x:v>就是外面那些最伟大的思想的他的时间。</x:v>
      </x:c>
      <x:c r="F2905" s="6"/>
      <x:c r="G2905" s="13" t="s">
        <x:v>25078</x:v>
      </x:c>
    </x:row>
    <x:row r="2906" ht="15" hidden="0">
      <x:c r="A2906" s="13" t="s">
        <x:v>25079</x:v>
      </x:c>
      <x:c r="B2906" s="9" t="n">
        <x:v>1</x:v>
      </x:c>
      <x:c r="C2906" s="13" t="s">
        <x:v>8943</x:v>
      </x:c>
      <x:c r="D2906" s="13" t="s">
        <x:v>25079</x:v>
      </x:c>
      <x:c r="E2906" s="6" t="str">
        <x:v>仅出现在以它们的之后</x:v>
      </x:c>
      <x:c r="F2906" s="6"/>
      <x:c r="G2906" s="13" t="s">
        <x:v>25080</x:v>
      </x:c>
    </x:row>
    <x:row r="2907" ht="15" hidden="0">
      <x:c r="A2907" s="13" t="s">
        <x:v>25081</x:v>
      </x:c>
      <x:c r="B2907" s="9" t="n">
        <x:v>1</x:v>
      </x:c>
      <x:c r="C2907" s="13" t="s">
        <x:v>9193</x:v>
      </x:c>
      <x:c r="D2907" s="13" t="s">
        <x:v>25081</x:v>
      </x:c>
      <x:c r="E2907" s="6" t="str">
        <x:v>仅出现在猪之年活动期间。</x:v>
      </x:c>
      <x:c r="F2907" s="6"/>
      <x:c r="G2907" s="13" t="s">
        <x:v>25082</x:v>
      </x:c>
    </x:row>
    <x:row r="2908" ht="15" hidden="0">
      <x:c r="A2908" s="13" t="s">
        <x:v>25083</x:v>
      </x:c>
      <x:c r="B2908" s="9" t="n">
        <x:v>1</x:v>
      </x:c>
      <x:c r="C2908" s="13" t="s">
        <x:v>8945</x:v>
      </x:c>
      <x:c r="D2908" s="13" t="s">
        <x:v>25083</x:v>
      </x:c>
      <x:c r="E2908" s="6" t="str">
        <x:v>仅出现在海豹之年活动期间。</x:v>
      </x:c>
      <x:c r="F2908" s="6"/>
      <x:c r="G2908" s="13" t="s">
        <x:v>25084</x:v>
      </x:c>
    </x:row>
    <x:row r="2909" ht="15" hidden="0">
      <x:c r="A2909" s="13" t="s">
        <x:v>25085</x:v>
      </x:c>
      <x:c r="B2909" s="9" t="n">
        <x:v>1</x:v>
      </x:c>
      <x:c r="C2909" s="13" t="s">
        <x:v>8173</x:v>
      </x:c>
      <x:c r="D2909" s="13" t="s">
        <x:v>25085</x:v>
      </x:c>
      <x:c r="E2909" s="6" t="str">
        <x:v>仅出现在宾果活动期间</x:v>
      </x:c>
      <x:c r="F2909" s="6"/>
      <x:c r="G2909" s="13" t="s">
        <x:v>25086</x:v>
      </x:c>
    </x:row>
    <x:row r="2910" ht="15" hidden="0">
      <x:c r="A2910" s="13" t="s">
        <x:v>25087</x:v>
      </x:c>
      <x:c r="B2910" s="9" t="n">
        <x:v>1</x:v>
      </x:c>
      <x:c r="C2910" s="13" t="s">
        <x:v>5896</x:v>
      </x:c>
      <x:c r="D2910" s="13" t="s">
        <x:v>25087</x:v>
      </x:c>
      <x:c r="E2910" s="6" t="str">
        <x:v>仅适合持续一个统治者的此世界。</x:v>
      </x:c>
      <x:c r="F2910" s="6"/>
      <x:c r="G2910" s="13" t="s">
        <x:v>25088</x:v>
      </x:c>
    </x:row>
    <x:row r="2911" ht="15" hidden="0">
      <x:c r="A2911" s="13" t="s">
        <x:v>25089</x:v>
      </x:c>
      <x:c r="B2911" s="9" t="n">
        <x:v>1</x:v>
      </x:c>
      <x:c r="C2911" s="13" t="s">
        <x:v>7860</x:v>
      </x:c>
      <x:c r="D2911" s="13" t="s">
        <x:v>25089</x:v>
      </x:c>
      <x:c r="E2911" s="6" t="str">
        <x:v>仅收获在你的自身风险。</x:v>
      </x:c>
      <x:c r="F2911" s="6"/>
      <x:c r="G2911" s="13" t="s">
        <x:v>25090</x:v>
      </x:c>
    </x:row>
    <x:row r="2912" ht="15" hidden="0">
      <x:c r="A2912" s="13" t="s">
        <x:v>25091</x:v>
      </x:c>
      <x:c r="B2912" s="9" t="n">
        <x:v>1</x:v>
      </x:c>
      <x:c r="C2912" s="13" t="s">
        <x:v>18007</x:v>
      </x:c>
      <x:c r="D2912" s="13" t="s">
        <x:v>25091</x:v>
      </x:c>
      <x:c r="E2912" s="6" t="str">
        <x:v>噢, 那炽热的！</x:v>
      </x:c>
      <x:c r="F2912" s="6"/>
      <x:c r="G2912" s="13" t="s">
        <x:v>25092</x:v>
      </x:c>
    </x:row>
    <x:row r="2913" ht="15" hidden="0">
      <x:c r="A2913" s="13" t="s">
        <x:v>25093</x:v>
      </x:c>
      <x:c r="B2913" s="9" t="n">
        <x:v>1</x:v>
      </x:c>
      <x:c r="C2913" s="13" t="s">
        <x:v>6756</x:v>
      </x:c>
      <x:c r="D2913" s="13" t="s">
        <x:v>25093</x:v>
      </x:c>
      <x:c r="E2913" s="6" t="str">
        <x:v>蛋白石宝石在阴燃的</x:v>
      </x:c>
      <x:c r="F2913" s="6"/>
      <x:c r="G2913" s="13" t="s">
        <x:v>25094</x:v>
      </x:c>
    </x:row>
    <x:row r="2914" ht="15" hidden="0">
      <x:c r="A2914" s="13" t="s">
        <x:v>25095</x:v>
      </x:c>
      <x:c r="B2914" s="9" t="n">
        <x:v>1</x:v>
      </x:c>
      <x:c r="C2914" s="13" t="s">
        <x:v>272</x:v>
      </x:c>
      <x:c r="D2914" s="13" t="s">
        <x:v>25095</x:v>
      </x:c>
      <x:c r="E2914" s="6" t="str">
        <x:v>打开铁砧菜单！</x:v>
      </x:c>
      <x:c r="F2914" s="6"/>
      <x:c r="G2914" s="13" t="s">
        <x:v>25096</x:v>
      </x:c>
    </x:row>
    <x:row r="2915" ht="15" hidden="0">
      <x:c r="A2915" s="13" t="s">
        <x:v>25097</x:v>
      </x:c>
      <x:c r="B2915" s="9" t="n">
        <x:v>1</x:v>
      </x:c>
      <x:c r="C2915" s="13" t="s">
        <x:v>324</x:v>
      </x:c>
      <x:c r="D2915" s="13" t="s">
        <x:v>25097</x:v>
      </x:c>
      <x:c r="E2915" s="6" t="str">
        <x:v>打开酿造台菜单！</x:v>
      </x:c>
      <x:c r="F2915" s="6"/>
      <x:c r="G2915" s="13" t="s">
        <x:v>25098</x:v>
      </x:c>
    </x:row>
    <x:row r="2916" ht="15" hidden="0">
      <x:c r="A2916" s="13" t="s">
        <x:v>25099</x:v>
      </x:c>
      <x:c r="B2916" s="9" t="n">
        <x:v>1</x:v>
      </x:c>
      <x:c r="C2916" s="13" t="s">
        <x:v>1288</x:v>
      </x:c>
      <x:c r="D2916" s="13" t="s">
        <x:v>25099</x:v>
      </x:c>
      <x:c r="E2916" s="6" t="str">
        <x:v>打开熔炉！</x:v>
      </x:c>
      <x:c r="F2916" s="6"/>
      <x:c r="G2916" s="13" t="s">
        <x:v>25100</x:v>
      </x:c>
    </x:row>
    <x:row r="2917" ht="15" hidden="0">
      <x:c r="A2917" s="13" t="s">
        <x:v>25101</x:v>
      </x:c>
      <x:c r="B2917" s="9" t="n">
        <x:v>1</x:v>
      </x:c>
      <x:c r="C2917" s="13" t="s">
        <x:v>11656</x:v>
      </x:c>
      <x:c r="D2917" s="13" t="s">
        <x:v>25101</x:v>
      </x:c>
      <x:c r="E2917" s="6" t="str">
        <x:v>打开统治者仓库. 格将</x:v>
      </x:c>
      <x:c r="F2917" s="6"/>
      <x:c r="G2917" s="13" t="s">
        <x:v>25102</x:v>
      </x:c>
    </x:row>
    <x:row r="2918" ht="15" hidden="0">
      <x:c r="A2918" s="13" t="s">
        <x:v>25103</x:v>
      </x:c>
      <x:c r="B2918" s="9" t="n">
        <x:v>1</x:v>
      </x:c>
      <x:c r="C2918" s="13" t="s">
        <x:v>11153</x:v>
      </x:c>
      <x:c r="D2918" s="13" t="s">
        <x:v>25103</x:v>
      </x:c>
      <x:c r="E2918" s="6" t="str">
        <x:v>光球增益: 伞骨庇护</x:v>
      </x:c>
      <x:c r="F2918" s="6"/>
      <x:c r="G2918" s="13" t="s">
        <x:v>25104</x:v>
      </x:c>
    </x:row>
    <x:row r="2919" ht="15" hidden="0">
      <x:c r="A2919" s="13" t="s">
        <x:v>25105</x:v>
      </x:c>
      <x:c r="B2919" s="9" t="n">
        <x:v>1</x:v>
      </x:c>
      <x:c r="C2919" s="13" t="s">
        <x:v>5416</x:v>
      </x:c>
      <x:c r="D2919" s="13" t="s">
        <x:v>25105</x:v>
      </x:c>
      <x:c r="E2919" s="6" t="str">
        <x:v>果园温室皮肤到</x:v>
      </x:c>
      <x:c r="F2919" s="6"/>
      <x:c r="G2919" s="13" t="s">
        <x:v>25106</x:v>
      </x:c>
    </x:row>
    <x:row r="2920" ht="15" hidden="0">
      <x:c r="A2920" s="13" t="s">
        <x:v>25107</x:v>
      </x:c>
      <x:c r="B2920" s="9" t="n">
        <x:v>1</x:v>
      </x:c>
      <x:c r="C2920" s="13" t="s">
        <x:v>8351</x:v>
      </x:c>
      <x:c r="D2920" s="13" t="s">
        <x:v>25107</x:v>
      </x:c>
      <x:c r="E2920" s="6" t="str">
        <x:v>订单</x:v>
      </x:c>
      <x:c r="F2920" s="6"/>
      <x:c r="G2920" s="13" t="s">
        <x:v>25108</x:v>
      </x:c>
    </x:row>
    <x:row r="2921" ht="15" hidden="0">
      <x:c r="A2921" s="13" t="s">
        <x:v>25109</x:v>
      </x:c>
      <x:c r="B2921" s="9" t="n">
        <x:v>1</x:v>
      </x:c>
      <x:c r="C2921" s="13" t="s">
        <x:v>11125</x:v>
      </x:c>
      <x:c r="D2921" s="13" t="s">
        <x:v>25109</x:v>
      </x:c>
      <x:c r="E2921" s="6" t="str">
        <x:v>起源未知的。</x:v>
      </x:c>
      <x:c r="F2921" s="6"/>
      <x:c r="G2921" s="13" t="s">
        <x:v>25110</x:v>
      </x:c>
    </x:row>
    <x:row r="2922" ht="15" hidden="0">
      <x:c r="A2922" s="13" t="s">
        <x:v>25111</x:v>
      </x:c>
      <x:c r="B2922" s="9" t="n">
        <x:v>1</x:v>
      </x:c>
      <x:c r="C2922" s="13" t="s">
        <x:v>669</x:v>
      </x:c>
      <x:c r="D2922" s="13" t="s">
        <x:v>25111</x:v>
      </x:c>
      <x:c r="E2922" s="6" t="str">
        <x:v>原始, 有远见的, 富有创造力的</x:v>
      </x:c>
      <x:c r="F2922" s="6"/>
      <x:c r="G2922" s="13" t="s">
        <x:v>25112</x:v>
      </x:c>
    </x:row>
    <x:row r="2923" ht="15" hidden="0">
      <x:c r="A2923" s="13" t="s">
        <x:v>25113</x:v>
      </x:c>
      <x:c r="B2923" s="9" t="n">
        <x:v>1</x:v>
      </x:c>
      <x:c r="C2923" s="13" t="s">
        <x:v>8641</x:v>
      </x:c>
      <x:c r="D2923" s="13" t="s">
        <x:v>25113</x:v>
      </x:c>
      <x:c r="E2923" s="6" t="str">
        <x:v>其他来源：</x:v>
      </x:c>
      <x:c r="F2923" s="6"/>
      <x:c r="G2923" s="13" t="s">
        <x:v>25114</x:v>
      </x:c>
    </x:row>
    <x:row r="2924" ht="15" hidden="0">
      <x:c r="A2924" s="13" t="s">
        <x:v>25115</x:v>
      </x:c>
      <x:c r="B2924" s="9" t="n">
        <x:v>1</x:v>
      </x:c>
      <x:c r="C2924" s="13" t="s">
        <x:v>7916</x:v>
      </x:c>
      <x:c r="D2924" s="13" t="s">
        <x:v>25115</x:v>
      </x:c>
      <x:c r="E2924" s="6" t="str">
        <x:v>外部, 它是光滑的, 但有更多</x:v>
      </x:c>
      <x:c r="F2924" s="6"/>
      <x:c r="G2924" s="13" t="s">
        <x:v>25116</x:v>
      </x:c>
    </x:row>
    <x:row r="2925" ht="15" hidden="0">
      <x:c r="A2925" s="13" t="s">
        <x:v>25117</x:v>
      </x:c>
      <x:c r="B2925" s="9" t="n">
        <x:v>1</x:v>
      </x:c>
      <x:c r="C2925" s="13" t="s">
        <x:v>10767</x:v>
      </x:c>
      <x:c r="D2925" s="13" t="s">
        <x:v>25117</x:v>
      </x:c>
      <x:c r="E2925" s="6" t="str">
        <x:v>杰出渔夫 I</x:v>
      </x:c>
      <x:c r="F2925" s="6"/>
      <x:c r="G2925" s="13" t="s">
        <x:v>25118</x:v>
      </x:c>
    </x:row>
    <x:row r="2926" ht="15" hidden="0">
      <x:c r="A2926" s="13" t="s">
        <x:v>25119</x:v>
      </x:c>
      <x:c r="B2926" s="9" t="n">
        <x:v>1</x:v>
      </x:c>
      <x:c r="C2926" s="13" t="s">
        <x:v>1337</x:v>
      </x:c>
      <x:c r="D2926" s="13" t="s">
        <x:v>25119</x:v>
      </x:c>
      <x:c r="E2926" s="6" t="str">
        <x:v>溢出。</x:v>
      </x:c>
      <x:c r="F2926" s="6"/>
      <x:c r="G2926" s="13" t="s">
        <x:v>25120</x:v>
      </x:c>
    </x:row>
    <x:row r="2927" ht="15" hidden="0">
      <x:c r="A2927" s="13" t="s">
        <x:v>25121</x:v>
      </x:c>
      <x:c r="B2927" s="9" t="n">
        <x:v>1</x:v>
      </x:c>
      <x:c r="C2927" s="13" t="s">
        <x:v>6756</x:v>
      </x:c>
      <x:c r="D2927" s="13" t="s">
        <x:v>25122</x:v>
      </x:c>
      <x:c r="E2927" s="6" t="str">
        <x:v>安抚个敌人，造成 +{0}秒在采矿之后</x:v>
      </x:c>
      <x:c r="F2927" s="6" t="str">
        <x:v>已保留占位符与属性图标</x:v>
      </x:c>
      <x:c r="G2927" s="13" t="s">
        <x:v>25123</x:v>
      </x:c>
    </x:row>
    <x:row r="2928" ht="15" hidden="0">
      <x:c r="A2928" s="13" t="s">
        <x:v>25124</x:v>
      </x:c>
      <x:c r="B2928" s="9" t="n">
        <x:v>1</x:v>
      </x:c>
      <x:c r="C2928" s="13" t="s">
        <x:v>9557</x:v>
      </x:c>
      <x:c r="D2928" s="13" t="s">
        <x:v>25124</x:v>
      </x:c>
      <x:c r="E2928" s="6" t="str">
        <x:v>狼王阶 IV 任务。</x:v>
      </x:c>
      <x:c r="F2928" s="6"/>
      <x:c r="G2928" s="13" t="s">
        <x:v>25125</x:v>
      </x:c>
    </x:row>
    <x:row r="2929" ht="15" hidden="0">
      <x:c r="A2929" s="13" t="s">
        <x:v>25126</x:v>
      </x:c>
      <x:c r="B2929" s="9" t="n">
        <x:v>1</x:v>
      </x:c>
      <x:c r="C2929" s="13" t="s">
        <x:v>2355</x:v>
      </x:c>
      <x:c r="D2929" s="13" t="s">
        <x:v>25126</x:v>
      </x:c>
      <x:c r="E2929" s="6" t="str">
        <x:v>狼王. 无 1 知道什么是在</x:v>
      </x:c>
      <x:c r="F2929" s="6"/>
      <x:c r="G2929" s="13" t="s">
        <x:v>25127</x:v>
      </x:c>
    </x:row>
    <x:row r="2930" ht="15" hidden="0">
      <x:c r="A2930" s="13" t="s">
        <x:v>25128</x:v>
      </x:c>
      <x:c r="B2930" s="9" t="n">
        <x:v>1</x:v>
      </x:c>
      <x:c r="C2930" s="13" t="s">
        <x:v>11344</x:v>
      </x:c>
      <x:c r="D2930" s="13" t="s">
        <x:v>25128</x:v>
      </x:c>
      <x:c r="E2930" s="6" t="str">
        <x:v>熊猫的最喜欢的零食！</x:v>
      </x:c>
      <x:c r="F2930" s="6"/>
      <x:c r="G2930" s="13" t="s">
        <x:v>25129</x:v>
      </x:c>
    </x:row>
    <x:row r="2931" ht="15" hidden="0">
      <x:c r="A2931" s="13" t="s">
        <x:v>25130</x:v>
      </x:c>
      <x:c r="B2931" s="9" t="n">
        <x:v>1</x:v>
      </x:c>
      <x:c r="C2931" s="13" t="s">
        <x:v>5960</x:v>
      </x:c>
      <x:c r="D2931" s="13" t="s">
        <x:v>25130</x:v>
      </x:c>
      <x:c r="E2931" s="6" t="str">
        <x:v>裤子。</x:v>
      </x:c>
      <x:c r="F2931" s="6"/>
      <x:c r="G2931" s="13" t="s">
        <x:v>25131</x:v>
      </x:c>
    </x:row>
    <x:row r="2932" ht="15" hidden="0">
      <x:c r="A2932" s="13" t="s">
        <x:v>25132</x:v>
      </x:c>
      <x:c r="B2932" s="9" t="n">
        <x:v>1</x:v>
      </x:c>
      <x:c r="C2932" s="13" t="s">
        <x:v>12569</x:v>
      </x:c>
      <x:c r="D2932" s="13" t="s">
        <x:v>25132</x:v>
      </x:c>
      <x:c r="E2932" s="6" t="str">
        <x:v>木瓜, 菠萝, 桃子, 梨, 石榴,</x:v>
      </x:c>
      <x:c r="F2932" s="6"/>
      <x:c r="G2932" s="13" t="s">
        <x:v>25133</x:v>
      </x:c>
    </x:row>
    <x:row r="2933" ht="15" hidden="0">
      <x:c r="A2933" s="13" t="s">
        <x:v>25134</x:v>
      </x:c>
      <x:c r="B2933" s="9" t="n">
        <x:v>1</x:v>
      </x:c>
      <x:c r="C2933" s="13" t="s">
        <x:v>8381</x:v>
      </x:c>
      <x:c r="D2933" s="13" t="s">
        <x:v>25134</x:v>
      </x:c>
      <x:c r="E2933" s="6" t="str">
        <x:v>参与在股票拍卖</x:v>
      </x:c>
      <x:c r="F2933" s="6"/>
      <x:c r="G2933" s="13" t="s">
        <x:v>25135</x:v>
      </x:c>
    </x:row>
    <x:row r="2934" ht="15" hidden="0">
      <x:c r="A2934" s="13" t="s">
        <x:v>25136</x:v>
      </x:c>
      <x:c r="B2934" s="9" t="n">
        <x:v>1</x:v>
      </x:c>
      <x:c r="C2934" s="13" t="s">
        <x:v>3643</x:v>
      </x:c>
      <x:c r="D2934" s="13" t="s">
        <x:v>25136</x:v>
      </x:c>
      <x:c r="E2934" s="6" t="str">
        <x:v>被动：弹跳！</x:v>
      </x:c>
      <x:c r="F2934" s="6"/>
      <x:c r="G2934" s="13" t="s">
        <x:v>25137</x:v>
      </x:c>
    </x:row>
    <x:row r="2935" ht="15" hidden="0">
      <x:c r="A2935" s="13" t="s">
        <x:v>25138</x:v>
      </x:c>
      <x:c r="B2935" s="9" t="n">
        <x:v>1</x:v>
      </x:c>
      <x:c r="C2935" s="13" t="s">
        <x:v>3640</x:v>
      </x:c>
      <x:c r="D2935" s="13" t="s">
        <x:v>25138</x:v>
      </x:c>
      <x:c r="E2935" s="6" t="str">
        <x:v>被动：防御减免</x:v>
      </x:c>
      <x:c r="F2935" s="6"/>
      <x:c r="G2935" s="13" t="s">
        <x:v>25139</x:v>
      </x:c>
    </x:row>
    <x:row r="2936" ht="15" hidden="0">
      <x:c r="A2936" s="13" t="s">
        <x:v>25140</x:v>
      </x:c>
      <x:c r="B2936" s="9" t="n">
        <x:v>1</x:v>
      </x:c>
      <x:c r="C2936" s="13" t="s">
        <x:v>3647</x:v>
      </x:c>
      <x:c r="D2936" s="13" t="s">
        <x:v>25140</x:v>
      </x:c>
      <x:c r="E2936" s="6" t="str">
        <x:v>被动：爆发</x:v>
      </x:c>
      <x:c r="F2936" s="6"/>
      <x:c r="G2936" s="13" t="s">
        <x:v>25141</x:v>
      </x:c>
    </x:row>
    <x:row r="2937" ht="15" hidden="0">
      <x:c r="A2937" s="13" t="s">
        <x:v>25142</x:v>
      </x:c>
      <x:c r="B2937" s="9" t="n">
        <x:v>1</x:v>
      </x:c>
      <x:c r="C2937" s="13" t="s">
        <x:v>3653</x:v>
      </x:c>
      <x:c r="D2937" s="13" t="s">
        <x:v>25142</x:v>
      </x:c>
      <x:c r="E2937" s="6" t="str">
        <x:v>被动：肌肉冻僵</x:v>
      </x:c>
      <x:c r="F2937" s="6"/>
      <x:c r="G2937" s="13" t="s">
        <x:v>25143</x:v>
      </x:c>
    </x:row>
    <x:row r="2938" ht="15" hidden="0">
      <x:c r="A2938" s="13" t="s">
        <x:v>25144</x:v>
      </x:c>
      <x:c r="B2938" s="9" t="n">
        <x:v>1</x:v>
      </x:c>
      <x:c r="C2938" s="13" t="s">
        <x:v>3649</x:v>
      </x:c>
      <x:c r="D2938" s="13" t="s">
        <x:v>25144</x:v>
      </x:c>
      <x:c r="E2938" s="6" t="str">
        <x:v>被动：卡住的在粘液</x:v>
      </x:c>
      <x:c r="F2938" s="6"/>
      <x:c r="G2938" s="13" t="s">
        <x:v>25145</x:v>
      </x:c>
    </x:row>
    <x:row r="2939" ht="15" hidden="0">
      <x:c r="A2939" s="13" t="s">
        <x:v>25146</x:v>
      </x:c>
      <x:c r="B2939" s="9" t="n">
        <x:v>1</x:v>
      </x:c>
      <x:c r="C2939" s="13" t="s">
        <x:v>10801</x:v>
      </x:c>
      <x:c r="D2939" s="13" t="s">
        <x:v>25146</x:v>
      </x:c>
      <x:c r="E2939" s="6" t="str">
        <x:v>报复 I</x:v>
      </x:c>
      <x:c r="F2939" s="6"/>
      <x:c r="G2939" s="13" t="s">
        <x:v>25147</x:v>
      </x:c>
    </x:row>
    <x:row r="2940" ht="15" hidden="0">
      <x:c r="A2940" s="13" t="s">
        <x:v>25148</x:v>
      </x:c>
      <x:c r="B2940" s="9" t="n">
        <x:v>1</x:v>
      </x:c>
      <x:c r="C2940" s="13" t="s">
        <x:v>4720</x:v>
      </x:c>
      <x:c r="D2940" s="13" t="s">
        <x:v>25148</x:v>
      </x:c>
      <x:c r="E2940" s="6" t="str">
        <x:v>企鹅宠物。</x:v>
      </x:c>
      <x:c r="F2940" s="6"/>
      <x:c r="G2940" s="13" t="s">
        <x:v>25149</x:v>
      </x:c>
    </x:row>
    <x:row r="2941" ht="15" hidden="0">
      <x:c r="A2941" s="13" t="s">
        <x:v>25150</x:v>
      </x:c>
      <x:c r="B2941" s="9" t="n">
        <x:v>1</x:v>
      </x:c>
      <x:c r="C2941" s="13" t="s">
        <x:v>2536</x:v>
      </x:c>
      <x:c r="D2941" s="13" t="s">
        <x:v>25150</x:v>
      </x:c>
      <x:c r="E2941" s="6" t="str">
        <x:v>撰写的通过谜一般的</x:v>
      </x:c>
      <x:c r="F2941" s="6"/>
      <x:c r="G2941" s="13" t="s">
        <x:v>25151</x:v>
      </x:c>
    </x:row>
    <x:row r="2942" ht="15" hidden="0">
      <x:c r="A2942" s="13" t="s">
        <x:v>25152</x:v>
      </x:c>
      <x:c r="B2942" s="9" t="n">
        <x:v>1</x:v>
      </x:c>
      <x:c r="C2942" s="13" t="s">
        <x:v>17884</x:v>
      </x:c>
      <x:c r="D2942" s="13" t="s">
        <x:v>25152</x:v>
      </x:c>
      <x:c r="E2942" s="6" t="str">
        <x:v>完美奖励</x:v>
      </x:c>
      <x:c r="F2942" s="6"/>
      <x:c r="G2942" s="13" t="s">
        <x:v>25153</x:v>
      </x:c>
    </x:row>
    <x:row r="2943" ht="15" hidden="0">
      <x:c r="A2943" s="13" t="s">
        <x:v>25154</x:v>
      </x:c>
      <x:c r="B2943" s="9" t="n">
        <x:v>1</x:v>
      </x:c>
      <x:c r="C2943" s="13" t="s">
        <x:v>2108</x:v>
      </x:c>
      <x:c r="D2943" s="13" t="s">
        <x:v>25154</x:v>
      </x:c>
      <x:c r="E2943" s="6" t="str">
        <x:v>永久宠物的最大</x:v>
      </x:c>
      <x:c r="F2943" s="6"/>
      <x:c r="G2943" s="13" t="s">
        <x:v>25155</x:v>
      </x:c>
    </x:row>
    <x:row r="2944" ht="15" hidden="0">
      <x:c r="A2944" s="13" t="s">
        <x:v>25156</x:v>
      </x:c>
      <x:c r="B2944" s="9" t="n">
        <x:v>1</x:v>
      </x:c>
      <x:c r="C2944" s="13" t="s">
        <x:v>8935</x:v>
      </x:c>
      <x:c r="D2944" s="13" t="s">
        <x:v>25156</x:v>
      </x:c>
      <x:c r="E2944" s="6" t="str">
        <x:v>永久的日光浴者和所有-回合</x:v>
      </x:c>
      <x:c r="F2944" s="6"/>
      <x:c r="G2944" s="13" t="s">
        <x:v>25157</x:v>
      </x:c>
    </x:row>
    <x:row r="2945" ht="15" hidden="0">
      <x:c r="A2945" s="13" t="s">
        <x:v>25158</x:v>
      </x:c>
      <x:c r="B2945" s="9" t="n">
        <x:v>1</x:v>
      </x:c>
      <x:c r="C2945" s="13" t="s">
        <x:v>6924</x:v>
      </x:c>
      <x:c r="D2945" s="13" t="s">
        <x:v>25158</x:v>
      </x:c>
      <x:c r="E2945" s="6" t="str">
        <x:v>害虫冷却时间 I</x:v>
      </x:c>
      <x:c r="F2945" s="6"/>
      <x:c r="G2945" s="13" t="s">
        <x:v>25159</x:v>
      </x:c>
    </x:row>
    <x:row r="2946" ht="15" hidden="0">
      <x:c r="A2946" s="13" t="s">
        <x:v>25160</x:v>
      </x:c>
      <x:c r="B2946" s="9" t="n">
        <x:v>1</x:v>
      </x:c>
      <x:c r="C2946" s="13" t="s">
        <x:v>6939</x:v>
      </x:c>
      <x:c r="D2946" s="13" t="s">
        <x:v>25160</x:v>
      </x:c>
      <x:c r="E2946" s="6" t="str">
        <x:v>害虫时运 I</x:v>
      </x:c>
      <x:c r="F2946" s="6"/>
      <x:c r="G2946" s="13" t="s">
        <x:v>25161</x:v>
      </x:c>
    </x:row>
    <x:row r="2947" ht="15" hidden="0">
      <x:c r="A2947" s="13" t="s">
        <x:v>25162</x:v>
      </x:c>
      <x:c r="B2947" s="9" t="n">
        <x:v>1</x:v>
      </x:c>
      <x:c r="C2947" s="13" t="s">
        <x:v>17039</x:v>
      </x:c>
      <x:c r="D2947" s="13" t="s">
        <x:v>25162</x:v>
      </x:c>
      <x:c r="E2947" s="6" t="str">
        <x:v>害虫幸运 I</x:v>
      </x:c>
      <x:c r="F2947" s="6"/>
      <x:c r="G2947" s="13" t="s">
        <x:v>25163</x:v>
      </x:c>
    </x:row>
    <x:row r="2948" ht="15" hidden="0">
      <x:c r="A2948" s="13" t="s">
        <x:v>25164</x:v>
      </x:c>
      <x:c r="B2948" s="9" t="n">
        <x:v>1</x:v>
      </x:c>
      <x:c r="C2948" s="13" t="s">
        <x:v>6943</x:v>
      </x:c>
      <x:c r="D2948" s="13" t="s">
        <x:v>25164</x:v>
      </x:c>
      <x:c r="E2948" s="6" t="str">
        <x:v>害虫统治者 I</x:v>
      </x:c>
      <x:c r="F2948" s="6"/>
      <x:c r="G2948" s="13" t="s">
        <x:v>25165</x:v>
      </x:c>
    </x:row>
    <x:row r="2949" ht="15" hidden="0">
      <x:c r="A2949" s="13" t="s">
        <x:v>25166</x:v>
      </x:c>
      <x:c r="B2949" s="9" t="n">
        <x:v>1</x:v>
      </x:c>
      <x:c r="C2949" s="13" t="s">
        <x:v>6965</x:v>
      </x:c>
      <x:c r="D2949" s="13" t="s">
        <x:v>25166</x:v>
      </x:c>
      <x:c r="E2949" s="6" t="str">
        <x:v>害虫在它。</x:v>
      </x:c>
      <x:c r="F2949" s="6"/>
      <x:c r="G2949" s="13" t="s">
        <x:v>25167</x:v>
      </x:c>
    </x:row>
    <x:row r="2950" ht="15" hidden="0">
      <x:c r="A2950" s="13" t="s">
        <x:v>25168</x:v>
      </x:c>
      <x:c r="B2950" s="9" t="n">
        <x:v>1</x:v>
      </x:c>
      <x:c r="C2950" s="13" t="s">
        <x:v>11203</x:v>
      </x:c>
      <x:c r="D2950" s="13" t="s">
        <x:v>25169</x:v>
      </x:c>
      <x:c r="E2950" s="6" t="str">
        <x:v>灭虫大师等级提高 {0}！</x:v>
      </x:c>
      <x:c r="F2950" s="6" t="str">
        <x:v>已保留占位符与属性图标</x:v>
      </x:c>
      <x:c r="G2950" s="13" t="s">
        <x:v>25170</x:v>
      </x:c>
    </x:row>
    <x:row r="2951" ht="15" hidden="0">
      <x:c r="A2951" s="13" t="s">
        <x:v>25171</x:v>
      </x:c>
      <x:c r="B2951" s="9" t="n">
        <x:v>1</x:v>
      </x:c>
      <x:c r="C2951" s="13" t="s">
        <x:v>6924</x:v>
      </x:c>
      <x:c r="D2951" s="13" t="s">
        <x:v>25172</x:v>
      </x:c>
      <x:c r="E2951" s="6" t="str">
        <x:v>害虫通过 {0}秒。</x:v>
      </x:c>
      <x:c r="F2951" s="6" t="str">
        <x:v>已保留占位符与属性图标</x:v>
      </x:c>
      <x:c r="G2951" s="13" t="s">
        <x:v>25173</x:v>
      </x:c>
    </x:row>
    <x:row r="2952" ht="15" hidden="0">
      <x:c r="A2952" s="13" t="s">
        <x:v>25174</x:v>
      </x:c>
      <x:c r="B2952" s="9" t="n">
        <x:v>1</x:v>
      </x:c>
      <x:c r="C2952" s="13" t="s">
        <x:v>2804</x:v>
      </x:c>
      <x:c r="D2952" s="13" t="s">
        <x:v>25175</x:v>
      </x:c>
      <x:c r="E2952" s="6" t="str">
        <x:v>宠物幸运持续 {0} 小时。</x:v>
      </x:c>
      <x:c r="F2952" s="6" t="str">
        <x:v>已保留占位符与属性图标</x:v>
      </x:c>
      <x:c r="G2952" s="13" t="s">
        <x:v>25176</x:v>
      </x:c>
    </x:row>
    <x:row r="2953" ht="15" hidden="0">
      <x:c r="A2953" s="13" t="s">
        <x:v>25177</x:v>
      </x:c>
      <x:c r="B2953" s="9" t="n">
        <x:v>1</x:v>
      </x:c>
      <x:c r="C2953" s="13" t="s">
        <x:v>6794</x:v>
      </x:c>
      <x:c r="D2953" s="13" t="s">
        <x:v>25177</x:v>
      </x:c>
      <x:c r="E2953" s="6" t="str">
        <x:v>宠物智慧 I</x:v>
      </x:c>
      <x:c r="F2953" s="6"/>
      <x:c r="G2953" s="13" t="s">
        <x:v>25178</x:v>
      </x:c>
    </x:row>
    <x:row r="2954" ht="15" hidden="0">
      <x:c r="A2954" s="13" t="s">
        <x:v>25179</x:v>
      </x:c>
      <x:c r="B2954" s="9" t="n">
        <x:v>1</x:v>
      </x:c>
      <x:c r="C2954" s="13" t="s">
        <x:v>2137</x:v>
      </x:c>
      <x:c r="D2954" s="13" t="s">
        <x:v>25179</x:v>
      </x:c>
      <x:c r="E2954" s="6" t="str">
        <x:v>宠物将立即提升它至它的</x:v>
      </x:c>
      <x:c r="F2954" s="6"/>
      <x:c r="G2954" s="13" t="s">
        <x:v>25180</x:v>
      </x:c>
    </x:row>
    <x:row r="2955" ht="15" hidden="0">
      <x:c r="A2955" s="13" t="s">
        <x:v>25181</x:v>
      </x:c>
      <x:c r="B2955" s="9" t="n">
        <x:v>1</x:v>
      </x:c>
      <x:c r="C2955" s="13" t="s">
        <x:v>8379</x:v>
      </x:c>
      <x:c r="D2955" s="13" t="s">
        <x:v>25181</x:v>
      </x:c>
      <x:c r="E2955" s="6" t="str">
        <x:v>宠物, 并可让你你发现</x:v>
      </x:c>
      <x:c r="F2955" s="6"/>
      <x:c r="G2955" s="13" t="s">
        <x:v>25182</x:v>
      </x:c>
    </x:row>
    <x:row r="2956" ht="15" hidden="0">
      <x:c r="A2956" s="13" t="s">
        <x:v>25183</x:v>
      </x:c>
      <x:c r="B2956" s="9" t="n">
        <x:v>1</x:v>
      </x:c>
      <x:c r="C2956" s="13" t="s">
        <x:v>6957</x:v>
      </x:c>
      <x:c r="D2956" s="13" t="s">
        <x:v>25183</x:v>
      </x:c>
      <x:c r="E2956" s="6" t="str">
        <x:v>宠物。</x:v>
      </x:c>
      <x:c r="F2956" s="6"/>
      <x:c r="G2956" s="13" t="s">
        <x:v>25184</x:v>
      </x:c>
    </x:row>
    <x:row r="2957" ht="15" hidden="0">
      <x:c r="A2957" s="13" t="s">
        <x:v>25185</x:v>
      </x:c>
      <x:c r="B2957" s="9" t="n">
        <x:v>1</x:v>
      </x:c>
      <x:c r="C2957" s="13" t="s">
        <x:v>6871</x:v>
      </x:c>
      <x:c r="D2957" s="13" t="s">
        <x:v>25186</x:v>
      </x:c>
      <x:c r="E2957" s="6" t="str">
        <x:v>宠物获得 +{0}% 更多经验来自战斗。</x:v>
      </x:c>
      <x:c r="F2957" s="6" t="str">
        <x:v>已保留占位符与属性图标</x:v>
      </x:c>
      <x:c r="G2957" s="13" t="s">
        <x:v>25187</x:v>
      </x:c>
    </x:row>
    <x:row r="2958" ht="15" hidden="0">
      <x:c r="A2958" s="13" t="s">
        <x:v>25188</x:v>
      </x:c>
      <x:c r="B2958" s="9" t="n">
        <x:v>1</x:v>
      </x:c>
      <x:c r="C2958" s="13" t="s">
        <x:v>10793</x:v>
      </x:c>
      <x:c r="D2958" s="13" t="s">
        <x:v>25189</x:v>
      </x:c>
      <x:c r="E2958" s="6" t="str">
        <x:v>镐子技能通过 +{0}%。</x:v>
      </x:c>
      <x:c r="F2958" s="6" t="str">
        <x:v>已保留占位符与属性图标</x:v>
      </x:c>
      <x:c r="G2958" s="13" t="s">
        <x:v>25190</x:v>
      </x:c>
    </x:row>
    <x:row r="2959" ht="15" hidden="0">
      <x:c r="A2959" s="13" t="s">
        <x:v>25191</x:v>
      </x:c>
      <x:c r="B2959" s="9" t="n">
        <x:v>1</x:v>
      </x:c>
      <x:c r="C2959" s="13" t="s">
        <x:v>9863</x:v>
      </x:c>
      <x:c r="D2959" s="13" t="s">
        <x:v>25191</x:v>
      </x:c>
      <x:c r="E2959" s="6" t="str">
        <x:v>猪宠物。</x:v>
      </x:c>
      <x:c r="F2959" s="6"/>
      <x:c r="G2959" s="13" t="s">
        <x:v>25192</x:v>
      </x:c>
    </x:row>
    <x:row r="2960" ht="15" hidden="0">
      <x:c r="A2960" s="13" t="s">
        <x:v>25193</x:v>
      </x:c>
      <x:c r="B2960" s="9" t="n">
        <x:v>1</x:v>
      </x:c>
      <x:c r="C2960" s="13" t="s">
        <x:v>9191</x:v>
      </x:c>
      <x:c r="D2960" s="13" t="s">
        <x:v>25193</x:v>
      </x:c>
      <x:c r="E2960" s="6" t="str">
        <x:v>猪是被动生物该先生此刻就在</x:v>
      </x:c>
      <x:c r="F2960" s="6"/>
      <x:c r="G2960" s="13" t="s">
        <x:v>25194</x:v>
      </x:c>
    </x:row>
    <x:row r="2961" ht="15" hidden="0">
      <x:c r="A2961" s="13" t="s">
        <x:v>25195</x:v>
      </x:c>
      <x:c r="B2961" s="9" t="n">
        <x:v>1</x:v>
      </x:c>
      <x:c r="C2961" s="13" t="s">
        <x:v>12028</x:v>
      </x:c>
      <x:c r="D2961" s="13" t="s">
        <x:v>25195</x:v>
      </x:c>
      <x:c r="E2961" s="6" t="str">
        <x:v>探测裂隙内的</x:v>
      </x:c>
      <x:c r="F2961" s="6"/>
      <x:c r="G2961" s="13" t="s">
        <x:v>25196</x:v>
      </x:c>
    </x:row>
    <x:row r="2962" ht="15" hidden="0">
      <x:c r="A2962" s="13" t="s">
        <x:v>25197</x:v>
      </x:c>
      <x:c r="B2962" s="9" t="n">
        <x:v>1</x:v>
      </x:c>
      <x:c r="C2962" s="13" t="s">
        <x:v>5476</x:v>
      </x:c>
      <x:c r="D2962" s="13" t="s">
        <x:v>25197</x:v>
      </x:c>
      <x:c r="E2962" s="6" t="str">
        <x:v>风车屋谷仓皮肤到</x:v>
      </x:c>
      <x:c r="F2962" s="6"/>
      <x:c r="G2962" s="13" t="s">
        <x:v>25198</x:v>
      </x:c>
    </x:row>
    <x:row r="2963" ht="15" hidden="0">
      <x:c r="A2963" s="13" t="s">
        <x:v>25199</x:v>
      </x:c>
      <x:c r="B2963" s="9" t="n">
        <x:v>1</x:v>
      </x:c>
      <x:c r="C2963" s="13" t="s">
        <x:v>4460</x:v>
      </x:c>
      <x:c r="D2963" s="13" t="s">
        <x:v>25199</x:v>
      </x:c>
      <x:c r="E2963" s="6" t="str">
        <x:v>保底进度 I</x:v>
      </x:c>
      <x:c r="F2963" s="6"/>
      <x:c r="G2963" s="13" t="s">
        <x:v>25200</x:v>
      </x:c>
    </x:row>
    <x:row r="2964" ht="15" hidden="0">
      <x:c r="A2964" s="13" t="s">
        <x:v>25201</x:v>
      </x:c>
      <x:c r="B2964" s="9" t="n">
        <x:v>1</x:v>
      </x:c>
      <x:c r="C2964" s="13" t="s">
        <x:v>11356</x:v>
      </x:c>
      <x:c r="D2964" s="13" t="s">
        <x:v>25201</x:v>
      </x:c>
      <x:c r="E2964" s="6" t="str">
        <x:v>圆周率ñ阿塔, 每个掉落一个一束</x:v>
      </x:c>
      <x:c r="F2964" s="6"/>
      <x:c r="G2964" s="13" t="s">
        <x:v>25202</x:v>
      </x:c>
    </x:row>
    <x:row r="2965" ht="15" hidden="0">
      <x:c r="A2965" s="13" t="s">
        <x:v>25203</x:v>
      </x:c>
      <x:c r="B2965" s="9" t="n">
        <x:v>1</x:v>
      </x:c>
      <x:c r="C2965" s="13" t="s">
        <x:v>165</x:v>
      </x:c>
      <x:c r="D2965" s="13" t="s">
        <x:v>25203</x:v>
      </x:c>
      <x:c r="E2965" s="6" t="str">
        <x:v>放置此 ,任务从那里开始祭坛在阿拉克涅的</x:v>
      </x:c>
      <x:c r="F2965" s="6"/>
      <x:c r="G2965" s="13" t="s">
        <x:v>25204</x:v>
      </x:c>
    </x:row>
    <x:row r="2966" ht="15" hidden="0">
      <x:c r="A2966" s="13" t="s">
        <x:v>25205</x:v>
      </x:c>
      <x:c r="B2966" s="9" t="n">
        <x:v>1</x:v>
      </x:c>
      <x:c r="C2966" s="13" t="s">
        <x:v>13511</x:v>
      </x:c>
      <x:c r="D2966" s="13" t="s">
        <x:v>25205</x:v>
      </x:c>
      <x:c r="E2966" s="6" t="str">
        <x:v>放置此所在之处你会喜欢</x:v>
      </x:c>
      <x:c r="F2966" s="6"/>
      <x:c r="G2966" s="13" t="s">
        <x:v>25206</x:v>
      </x:c>
    </x:row>
    <x:row r="2967" ht="15" hidden="0">
      <x:c r="A2967" s="13" t="s">
        <x:v>25207</x:v>
      </x:c>
      <x:c r="B2967" s="9" t="n">
        <x:v>1</x:v>
      </x:c>
      <x:c r="C2967" s="13" t="s">
        <x:v>13514</x:v>
      </x:c>
      <x:c r="D2967" s="13" t="s">
        <x:v>25207</x:v>
      </x:c>
      <x:c r="E2967" s="6" t="str">
        <x:v>放置此所在之处你会喜欢山姆</x:v>
      </x:c>
      <x:c r="F2967" s="6"/>
      <x:c r="G2967" s="13" t="s">
        <x:v>25208</x:v>
      </x:c>
    </x:row>
    <x:row r="2968" ht="15" hidden="0">
      <x:c r="A2968" s="13" t="s">
        <x:v>25209</x:v>
      </x:c>
      <x:c r="B2968" s="9" t="n">
        <x:v>1</x:v>
      </x:c>
      <x:c r="C2968" s="13" t="s">
        <x:v>11299</x:v>
      </x:c>
      <x:c r="D2968" s="13" t="s">
        <x:v>25210</x:v>
      </x:c>
      <x:c r="E2968" s="6" t="str">
        <x:v>放置 {0} 的这些 ,任务从那里开始祭坛在</x:v>
      </x:c>
      <x:c r="F2968" s="6" t="str">
        <x:v>已保留占位符与属性图标</x:v>
      </x:c>
      <x:c r="G2968" s="13" t="s">
        <x:v>25211</x:v>
      </x:c>
    </x:row>
    <x:row r="2969" ht="15" hidden="0">
      <x:c r="A2969" s="13" t="s">
        <x:v>25212</x:v>
      </x:c>
      <x:c r="B2969" s="9" t="n">
        <x:v>1</x:v>
      </x:c>
      <x:c r="C2969" s="13" t="s">
        <x:v>2528</x:v>
      </x:c>
      <x:c r="D2969" s="13" t="s">
        <x:v>25213</x:v>
      </x:c>
      <x:c r="E2969" s="6" t="str">
        <x:v>放置: {0}</x:v>
      </x:c>
      <x:c r="F2969" s="6" t="str">
        <x:v>已保留占位符与属性图标</x:v>
      </x:c>
      <x:c r="G2969" s="13" t="s">
        <x:v>25214</x:v>
      </x:c>
    </x:row>
    <x:row r="2970" ht="15" hidden="0">
      <x:c r="A2970" s="13" t="s">
        <x:v>25215</x:v>
      </x:c>
      <x:c r="B2970" s="9" t="n">
        <x:v>1</x:v>
      </x:c>
      <x:c r="C2970" s="13" t="s">
        <x:v>14739</x:v>
      </x:c>
      <x:c r="D2970" s="13" t="s">
        <x:v>25215</x:v>
      </x:c>
      <x:c r="E2970" s="6" t="str">
        <x:v>地方一个训练假人该可以被</x:v>
      </x:c>
      <x:c r="F2970" s="6"/>
      <x:c r="G2970" s="13" t="s">
        <x:v>25216</x:v>
      </x:c>
    </x:row>
    <x:row r="2971" ht="15" hidden="0">
      <x:c r="A2971" s="13" t="s">
        <x:v>25217</x:v>
      </x:c>
      <x:c r="B2971" s="9" t="n">
        <x:v>1</x:v>
      </x:c>
      <x:c r="C2971" s="13" t="s">
        <x:v>16281</x:v>
      </x:c>
      <x:c r="D2971" s="13" t="s">
        <x:v>25217</x:v>
      </x:c>
      <x:c r="E2971" s="6" t="str">
        <x:v>放置重组过的召唤</x:v>
      </x:c>
      <x:c r="F2971" s="6"/>
      <x:c r="G2971" s="13" t="s">
        <x:v>25218</x:v>
      </x:c>
    </x:row>
    <x:row r="2972" ht="15" hidden="0">
      <x:c r="A2972" s="13" t="s">
        <x:v>25219</x:v>
      </x:c>
      <x:c r="B2972" s="9" t="n">
        <x:v>1</x:v>
      </x:c>
      <x:c r="C2972" s="13" t="s">
        <x:v>2925</x:v>
      </x:c>
      <x:c r="D2972" s="13" t="s">
        <x:v>25219</x:v>
      </x:c>
      <x:c r="E2972" s="6" t="str">
        <x:v>拥有盛宴主厨泰德作为一个</x:v>
      </x:c>
      <x:c r="F2972" s="6"/>
      <x:c r="G2972" s="13" t="s">
        <x:v>25220</x:v>
      </x:c>
    </x:row>
    <x:row r="2973" ht="15" hidden="0">
      <x:c r="A2973" s="13" t="s">
        <x:v>25221</x:v>
      </x:c>
      <x:c r="B2973" s="9" t="n">
        <x:v>1</x:v>
      </x:c>
      <x:c r="C2973" s="13" t="s">
        <x:v>5872</x:v>
      </x:c>
      <x:c r="D2973" s="13" t="s">
        <x:v>25221</x:v>
      </x:c>
      <x:c r="E2973" s="6" t="str">
        <x:v>开始游戏好斗的犬吠当击杀</x:v>
      </x:c>
      <x:c r="F2973" s="6"/>
      <x:c r="G2973" s="13" t="s">
        <x:v>25222</x:v>
      </x:c>
    </x:row>
    <x:row r="2974" ht="15" hidden="0">
      <x:c r="A2974" s="13" t="s">
        <x:v>25223</x:v>
      </x:c>
      <x:c r="B2974" s="9" t="n">
        <x:v>1</x:v>
      </x:c>
      <x:c r="C2974" s="13" t="s">
        <x:v>5996</x:v>
      </x:c>
      <x:c r="D2974" s="13" t="s">
        <x:v>25223</x:v>
      </x:c>
      <x:c r="E2974" s="6" t="str">
        <x:v>开始游戏迷人的喵喵叫当击杀</x:v>
      </x:c>
      <x:c r="F2974" s="6"/>
      <x:c r="G2974" s="13" t="s">
        <x:v>25224</x:v>
      </x:c>
    </x:row>
    <x:row r="2975" ht="15" hidden="0">
      <x:c r="A2975" s="13" t="s">
        <x:v>25225</x:v>
      </x:c>
      <x:c r="B2975" s="9" t="n">
        <x:v>1</x:v>
      </x:c>
      <x:c r="C2975" s="13" t="s">
        <x:v>17434</x:v>
      </x:c>
      <x:c r="D2975" s="13" t="s">
        <x:v>25225</x:v>
      </x:c>
      <x:c r="E2975" s="6" t="str">
        <x:v>开始游戏真甜曲调该你和</x:v>
      </x:c>
      <x:c r="F2975" s="6"/>
      <x:c r="G2975" s="13" t="s">
        <x:v>25226</x:v>
      </x:c>
    </x:row>
    <x:row r="2976" ht="15" hidden="0">
      <x:c r="A2976" s="13" t="s">
        <x:v>25227</x:v>
      </x:c>
      <x:c r="B2976" s="9" t="n">
        <x:v>1</x:v>
      </x:c>
      <x:c r="C2976" s="13" t="s">
        <x:v>17812</x:v>
      </x:c>
      <x:c r="D2976" s="13" t="s">
        <x:v>25227</x:v>
      </x:c>
      <x:c r="E2976" s="6" t="str">
        <x:v>令人愉快的力量。</x:v>
      </x:c>
      <x:c r="F2976" s="6"/>
      <x:c r="G2976" s="13" t="s">
        <x:v>25228</x:v>
      </x:c>
    </x:row>
    <x:row r="2977" ht="15" hidden="0">
      <x:c r="A2977" s="13" t="s">
        <x:v>25229</x:v>
      </x:c>
      <x:c r="B2977" s="9" t="n">
        <x:v>1</x:v>
      </x:c>
      <x:c r="C2977" s="13" t="s">
        <x:v>888</x:v>
      </x:c>
      <x:c r="D2977" s="13" t="s">
        <x:v>25229</x:v>
      </x:c>
      <x:c r="E2977" s="6" t="str">
        <x:v>点数某物。</x:v>
      </x:c>
      <x:c r="F2977" s="6"/>
      <x:c r="G2977" s="13" t="s">
        <x:v>25230</x:v>
      </x:c>
    </x:row>
    <x:row r="2978" ht="15" hidden="0">
      <x:c r="A2978" s="13" t="s">
        <x:v>25231</x:v>
      </x:c>
      <x:c r="B2978" s="9" t="n">
        <x:v>1</x:v>
      </x:c>
      <x:c r="C2978" s="13" t="s">
        <x:v>856</x:v>
      </x:c>
      <x:c r="D2978" s="13" t="s">
        <x:v>25231</x:v>
      </x:c>
      <x:c r="E2978" s="6" t="str">
        <x:v>指示最近未领取的</x:v>
      </x:c>
      <x:c r="F2978" s="6"/>
      <x:c r="G2978" s="13" t="s">
        <x:v>25232</x:v>
      </x:c>
    </x:row>
    <x:row r="2979" ht="15" hidden="0">
      <x:c r="A2979" s="13" t="s">
        <x:v>25233</x:v>
      </x:c>
      <x:c r="B2979" s="9" t="n">
        <x:v>1</x:v>
      </x:c>
      <x:c r="C2979" s="13" t="s">
        <x:v>2185</x:v>
      </x:c>
      <x:c r="D2979" s="13" t="s">
        <x:v>25234</x:v>
      </x:c>
      <x:c r="E2979" s="6" t="str">
        <x:v>中毒 I ({0}:{1})</x:v>
      </x:c>
      <x:c r="F2979" s="6" t="str">
        <x:v>已保留占位符与属性图标</x:v>
      </x:c>
      <x:c r="G2979" s="13" t="s">
        <x:v>25235</x:v>
      </x:c>
    </x:row>
    <x:row r="2980" ht="15" hidden="0">
      <x:c r="A2980" s="13" t="s">
        <x:v>25236</x:v>
      </x:c>
      <x:c r="B2980" s="9" t="n">
        <x:v>1</x:v>
      </x:c>
      <x:c r="C2980" s="13" t="s">
        <x:v>2187</x:v>
      </x:c>
      <x:c r="D2980" s="13" t="s">
        <x:v>25237</x:v>
      </x:c>
      <x:c r="E2980" s="6" t="str">
        <x:v>中毒 II ({0}:{1})</x:v>
      </x:c>
      <x:c r="F2980" s="6" t="str">
        <x:v>已保留占位符与属性图标</x:v>
      </x:c>
      <x:c r="G2980" s="13" t="s">
        <x:v>25238</x:v>
      </x:c>
    </x:row>
    <x:row r="2981" ht="15" hidden="0">
      <x:c r="A2981" s="13" t="s">
        <x:v>25239</x:v>
      </x:c>
      <x:c r="B2981" s="9" t="n">
        <x:v>1</x:v>
      </x:c>
      <x:c r="C2981" s="13" t="s">
        <x:v>2188</x:v>
      </x:c>
      <x:c r="D2981" s="13" t="s">
        <x:v>25240</x:v>
      </x:c>
      <x:c r="E2981" s="6" t="str">
        <x:v>中毒 III ({0}:{1})</x:v>
      </x:c>
      <x:c r="F2981" s="6" t="str">
        <x:v>已保留占位符与属性图标</x:v>
      </x:c>
      <x:c r="G2981" s="13" t="s">
        <x:v>25241</x:v>
      </x:c>
    </x:row>
    <x:row r="2982" ht="15" hidden="0">
      <x:c r="A2982" s="13" t="s">
        <x:v>25242</x:v>
      </x:c>
      <x:c r="B2982" s="9" t="n">
        <x:v>1</x:v>
      </x:c>
      <x:c r="C2982" s="13" t="s">
        <x:v>2189</x:v>
      </x:c>
      <x:c r="D2982" s="13" t="s">
        <x:v>25243</x:v>
      </x:c>
      <x:c r="E2982" s="6" t="str">
        <x:v>中毒 IV ({0}:{1})</x:v>
      </x:c>
      <x:c r="F2982" s="6" t="str">
        <x:v>已保留占位符与属性图标</x:v>
      </x:c>
      <x:c r="G2982" s="13" t="s">
        <x:v>25244</x:v>
      </x:c>
    </x:row>
    <x:row r="2983" ht="15" hidden="0">
      <x:c r="A2983" s="13" t="s">
        <x:v>25245</x:v>
      </x:c>
      <x:c r="B2983" s="9" t="n">
        <x:v>1</x:v>
      </x:c>
      <x:c r="C2983" s="13" t="s">
        <x:v>12905</x:v>
      </x:c>
      <x:c r="D2983" s="13" t="s">
        <x:v>25245</x:v>
      </x:c>
      <x:c r="E2983" s="6" t="str">
        <x:v>受欢迎的在猪灵, 经常转化为之中</x:v>
      </x:c>
      <x:c r="F2983" s="6"/>
      <x:c r="G2983" s="13" t="s">
        <x:v>25246</x:v>
      </x:c>
    </x:row>
    <x:row r="2984" ht="15" hidden="0">
      <x:c r="A2984" s="13" t="s">
        <x:v>25247</x:v>
      </x:c>
      <x:c r="B2984" s="9" t="n">
        <x:v>1</x:v>
      </x:c>
      <x:c r="C2984" s="13" t="s">
        <x:v>12533</x:v>
      </x:c>
      <x:c r="D2984" s="13" t="s">
        <x:v>25247</x:v>
      </x:c>
      <x:c r="E2984" s="6" t="str">
        <x:v>明信片。</x:v>
      </x:c>
      <x:c r="F2984" s="6"/>
      <x:c r="G2984" s="13" t="s">
        <x:v>25248</x:v>
      </x:c>
    </x:row>
    <x:row r="2985" ht="15" hidden="0">
      <x:c r="A2985" s="13" t="s">
        <x:v>25249</x:v>
      </x:c>
      <x:c r="B2985" s="9" t="n">
        <x:v>1</x:v>
      </x:c>
      <x:c r="C2985" s="13" t="s">
        <x:v>13481</x:v>
      </x:c>
      <x:c r="D2985" s="13" t="s">
        <x:v>25249</x:v>
      </x:c>
      <x:c r="E2985" s="6" t="str">
        <x:v>强大的物质黏合在一起合并来自</x:v>
      </x:c>
      <x:c r="F2985" s="6"/>
      <x:c r="G2985" s="13" t="s">
        <x:v>25250</x:v>
      </x:c>
    </x:row>
    <x:row r="2986" ht="15" hidden="0">
      <x:c r="A2986" s="13" t="s">
        <x:v>25251</x:v>
      </x:c>
      <x:c r="B2986" s="9" t="n">
        <x:v>1</x:v>
      </x:c>
      <x:c r="C2986" s="13" t="s">
        <x:v>13883</x:v>
      </x:c>
      <x:c r="D2986" s="13" t="s">
        <x:v>25251</x:v>
      </x:c>
      <x:c r="E2986" s="6" t="str">
        <x:v>螳螂害虫。</x:v>
      </x:c>
      <x:c r="F2986" s="6"/>
      <x:c r="G2986" s="13" t="s">
        <x:v>25252</x:v>
      </x:c>
    </x:row>
    <x:row r="2987" ht="15" hidden="0">
      <x:c r="A2987" s="13" t="s">
        <x:v>25253</x:v>
      </x:c>
      <x:c r="B2987" s="9" t="n">
        <x:v>1</x:v>
      </x:c>
      <x:c r="C2987" s="13" t="s">
        <x:v>5432</x:v>
      </x:c>
      <x:c r="D2987" s="13" t="s">
        <x:v>25253</x:v>
      </x:c>
      <x:c r="E2987" s="6" t="str">
        <x:v>先驱无人机宠物。</x:v>
      </x:c>
      <x:c r="F2987" s="6"/>
      <x:c r="G2987" s="13" t="s">
        <x:v>25254</x:v>
      </x:c>
    </x:row>
    <x:row r="2988" ht="15" hidden="0">
      <x:c r="A2988" s="13" t="s">
        <x:v>25255</x:v>
      </x:c>
      <x:c r="B2988" s="9" t="n">
        <x:v>1</x:v>
      </x:c>
      <x:c r="C2988" s="13" t="s">
        <x:v>22747</x:v>
      </x:c>
      <x:c r="D2988" s="13" t="s">
        <x:v>25255</x:v>
      </x:c>
      <x:c r="E2988" s="6" t="str">
        <x:v>先驱无人机可能拥有至多</x:v>
      </x:c>
      <x:c r="F2988" s="6"/>
      <x:c r="G2988" s="13" t="s">
        <x:v>25256</x:v>
      </x:c>
    </x:row>
    <x:row r="2989" ht="15" hidden="0">
      <x:c r="A2989" s="13" t="s">
        <x:v>25257</x:v>
      </x:c>
      <x:c r="B2989" s="9" t="n">
        <x:v>1</x:v>
      </x:c>
      <x:c r="C2989" s="13" t="s">
        <x:v>5398</x:v>
      </x:c>
      <x:c r="D2989" s="13" t="s">
        <x:v>25257</x:v>
      </x:c>
      <x:c r="E2989" s="6" t="str">
        <x:v>先驱之眼。</x:v>
      </x:c>
      <x:c r="F2989" s="6"/>
      <x:c r="G2989" s="13" t="s">
        <x:v>25258</x:v>
      </x:c>
    </x:row>
    <x:row r="2990" ht="15" hidden="0">
      <x:c r="A2990" s="13" t="s">
        <x:v>25259</x:v>
      </x:c>
      <x:c r="B2990" s="9" t="n">
        <x:v>1</x:v>
      </x:c>
      <x:c r="C2990" s="13" t="s">
        <x:v>8137</x:v>
      </x:c>
      <x:c r="D2990" s="13" t="s">
        <x:v>25259</x:v>
      </x:c>
      <x:c r="E2990" s="6" t="str">
        <x:v>尊享首领的 SkyBlock</x:v>
      </x:c>
      <x:c r="F2990" s="6"/>
      <x:c r="G2990" s="13" t="s">
        <x:v>25260</x:v>
      </x:c>
    </x:row>
    <x:row r="2991" ht="15" hidden="0">
      <x:c r="A2991" s="13" t="s">
        <x:v>25261</x:v>
      </x:c>
      <x:c r="B2991" s="9" t="n">
        <x:v>1</x:v>
      </x:c>
      <x:c r="C2991" s="13" t="s">
        <x:v>3649</x:v>
      </x:c>
      <x:c r="D2991" s="13" t="s">
        <x:v>25261</x:v>
      </x:c>
      <x:c r="E2991" s="6" t="str">
        <x:v>防止受害者来自行走持续</x:v>
      </x:c>
      <x:c r="F2991" s="6"/>
      <x:c r="G2991" s="13" t="s">
        <x:v>25262</x:v>
      </x:c>
    </x:row>
    <x:row r="2992" ht="15" hidden="0">
      <x:c r="A2992" s="13" t="s">
        <x:v>25263</x:v>
      </x:c>
      <x:c r="B2992" s="9" t="n">
        <x:v>1</x:v>
      </x:c>
      <x:c r="C2992" s="13" t="s">
        <x:v>18082</x:v>
      </x:c>
      <x:c r="D2992" s="13" t="s">
        <x:v>25264</x:v>
      </x:c>
      <x:c r="E2992" s="6" t="str">
        <x:v>水坑跃者通过 {0}%。</x:v>
      </x:c>
      <x:c r="F2992" s="6" t="str">
        <x:v>已保留占位符与属性图标</x:v>
      </x:c>
      <x:c r="G2992" s="13" t="s">
        <x:v>25265</x:v>
      </x:c>
    </x:row>
    <x:row r="2993" ht="15" hidden="0">
      <x:c r="A2993" s="13" t="s">
        <x:v>25266</x:v>
      </x:c>
      <x:c r="B2993" s="9" t="n">
        <x:v>1</x:v>
      </x:c>
      <x:c r="C2993" s="13" t="s">
        <x:v>7896</x:v>
      </x:c>
      <x:c r="D2993" s="13" t="s">
        <x:v>25266</x:v>
      </x:c>
      <x:c r="E2993" s="6" t="str">
        <x:v>河豚云草看起来无害的, 但步</x:v>
      </x:c>
      <x:c r="F2993" s="6"/>
      <x:c r="G2993" s="13" t="s">
        <x:v>25267</x:v>
      </x:c>
    </x:row>
    <x:row r="2994" ht="15" hidden="0">
      <x:c r="A2994" s="13" t="s">
        <x:v>25268</x:v>
      </x:c>
      <x:c r="B2994" s="9" t="n">
        <x:v>1</x:v>
      </x:c>
      <x:c r="C2994" s="13" t="s">
        <x:v>18458</x:v>
      </x:c>
      <x:c r="D2994" s="13" t="s">
        <x:v>25268</x:v>
      </x:c>
      <x:c r="E2994" s="6" t="str">
        <x:v>击打爆炸睡莲叶施加</x:v>
      </x:c>
      <x:c r="F2994" s="6"/>
      <x:c r="G2994" s="13" t="s">
        <x:v>25269</x:v>
      </x:c>
    </x:row>
    <x:row r="2995" ht="15" hidden="0">
      <x:c r="A2995" s="13" t="s">
        <x:v>25270</x:v>
      </x:c>
      <x:c r="B2995" s="9" t="n">
        <x:v>1</x:v>
      </x:c>
      <x:c r="C2995" s="13" t="s">
        <x:v>13901</x:v>
      </x:c>
      <x:c r="D2995" s="13" t="s">
        <x:v>25270</x:v>
      </x:c>
      <x:c r="E2995" s="6" t="str">
        <x:v>购买自 B: [MVP+] ThatGravyBoat</x:v>
      </x:c>
      <x:c r="F2995" s="6"/>
      <x:c r="G2995" s="13" t="s">
        <x:v>25271</x:v>
      </x:c>
    </x:row>
    <x:row r="2996" ht="15" hidden="0">
      <x:c r="A2996" s="13" t="s">
        <x:v>25272</x:v>
      </x:c>
      <x:c r="B2996" s="9" t="n">
        <x:v>1</x:v>
      </x:c>
      <x:c r="C2996" s="13" t="s">
        <x:v>17851</x:v>
      </x:c>
      <x:c r="D2996" s="13" t="s">
        <x:v>25272</x:v>
      </x:c>
      <x:c r="E2996" s="6" t="str">
        <x:v>放置一个一束的琥珀一起和</x:v>
      </x:c>
      <x:c r="F2996" s="6"/>
      <x:c r="G2996" s="13" t="s">
        <x:v>25273</x:v>
      </x:c>
    </x:row>
    <x:row r="2997" ht="15" hidden="0">
      <x:c r="A2997" s="13" t="s">
        <x:v>25274</x:v>
      </x:c>
      <x:c r="B2997" s="9" t="n">
        <x:v>1</x:v>
      </x:c>
      <x:c r="C2997" s="13" t="s">
        <x:v>2270</x:v>
      </x:c>
      <x:c r="D2997" s="13" t="s">
        <x:v>25275</x:v>
      </x:c>
      <x:c r="E2997" s="6" t="str">
        <x:v>谜题已解开的: {0}</x:v>
      </x:c>
      <x:c r="F2997" s="6" t="str">
        <x:v>已保留占位符与属性图标</x:v>
      </x:c>
      <x:c r="G2997" s="13" t="s">
        <x:v>25276</x:v>
      </x:c>
    </x:row>
    <x:row r="2998" ht="15" hidden="0">
      <x:c r="A2998" s="13" t="s">
        <x:v>25277</x:v>
      </x:c>
      <x:c r="B2998" s="9" t="n">
        <x:v>1</x:v>
      </x:c>
      <x:c r="C2998" s="13" t="s">
        <x:v>11050</x:v>
      </x:c>
      <x:c r="D2998" s="13" t="s">
        <x:v>25277</x:v>
      </x:c>
      <x:c r="E2998" s="6" t="str">
        <x:v>量子的 V, 彩虹 III,</x:v>
      </x:c>
      <x:c r="F2998" s="6"/>
      <x:c r="G2998" s="13" t="s">
        <x:v>25278</x:v>
      </x:c>
    </x:row>
    <x:row r="2999" ht="15" hidden="0">
      <x:c r="A2999" s="13" t="s">
        <x:v>25279</x:v>
      </x:c>
      <x:c r="B2999" s="9" t="n">
        <x:v>1</x:v>
      </x:c>
      <x:c r="C2999" s="13" t="s">
        <x:v>16309</x:v>
      </x:c>
      <x:c r="D2999" s="13" t="s">
        <x:v>25279</x:v>
      </x:c>
      <x:c r="E2999" s="6" t="str">
        <x:v>石英速度 I</x:v>
      </x:c>
      <x:c r="F2999" s="6"/>
      <x:c r="G2999" s="13" t="s">
        <x:v>25280</x:v>
      </x:c>
    </x:row>
    <x:row r="3000" ht="15" hidden="0">
      <x:c r="A3000" s="13" t="s">
        <x:v>25281</x:v>
      </x:c>
      <x:c r="B3000" s="9" t="n">
        <x:v>1</x:v>
      </x:c>
      <x:c r="C3000" s="13" t="s">
        <x:v>6685</x:v>
      </x:c>
      <x:c r="D3000" s="13" t="s">
        <x:v>25281</x:v>
      </x:c>
      <x:c r="E3000" s="6" t="str">
        <x:v>蚁后。</x:v>
      </x:c>
      <x:c r="F3000" s="6"/>
      <x:c r="G3000" s="13" t="s">
        <x:v>25282</x:v>
      </x:c>
    </x:row>
    <x:row r="3001" ht="15" hidden="0">
      <x:c r="A3001" s="13" t="s">
        <x:v>25283</x:v>
      </x:c>
      <x:c r="B3001" s="9" t="n">
        <x:v>1</x:v>
      </x:c>
      <x:c r="C3001" s="13" t="s">
        <x:v>6685</x:v>
      </x:c>
      <x:c r="D3001" s="13" t="s">
        <x:v>25283</x:v>
      </x:c>
      <x:c r="E3001" s="6" t="str">
        <x:v>女王追踪器 I</x:v>
      </x:c>
      <x:c r="F3001" s="6"/>
      <x:c r="G3001" s="13" t="s">
        <x:v>25284</x:v>
      </x:c>
    </x:row>
    <x:row r="3002" ht="15" hidden="0">
      <x:c r="A3002" s="13" t="s">
        <x:v>25285</x:v>
      </x:c>
      <x:c r="B3002" s="9" t="n">
        <x:v>1</x:v>
      </x:c>
      <x:c r="C3002" s="13" t="s">
        <x:v>10830</x:v>
      </x:c>
      <x:c r="D3002" s="13" t="s">
        <x:v>25285</x:v>
      </x:c>
      <x:c r="E3002" s="6" t="str">
        <x:v>女王般的回响 I</x:v>
      </x:c>
      <x:c r="F3002" s="6"/>
      <x:c r="G3002" s="13" t="s">
        <x:v>25286</x:v>
      </x:c>
    </x:row>
    <x:row r="3003" ht="15" hidden="0">
      <x:c r="A3003" s="13" t="s">
        <x:v>25287</x:v>
      </x:c>
      <x:c r="B3003" s="9" t="n">
        <x:v>1</x:v>
      </x:c>
      <x:c r="C3003" s="13" t="s">
        <x:v>9309</x:v>
      </x:c>
      <x:c r="D3003" s="13" t="s">
        <x:v>25287</x:v>
      </x:c>
      <x:c r="E3003" s="6" t="str">
        <x:v>任务击杀一个僵尸。</x:v>
      </x:c>
      <x:c r="F3003" s="6"/>
      <x:c r="G3003" s="13" t="s">
        <x:v>25288</x:v>
      </x:c>
    </x:row>
    <x:row r="3004" ht="15" hidden="0">
      <x:c r="A3004" s="13" t="s">
        <x:v>25289</x:v>
      </x:c>
      <x:c r="B3004" s="9" t="n">
        <x:v>1</x:v>
      </x:c>
      <x:c r="C3004" s="13" t="s">
        <x:v>387</x:v>
      </x:c>
      <x:c r="D3004" s="13" t="s">
        <x:v>25289</x:v>
      </x:c>
      <x:c r="E3004" s="6" t="str">
        <x:v>快速点击玩家数个</x:v>
      </x:c>
      <x:c r="F3004" s="6"/>
      <x:c r="G3004" s="13" t="s">
        <x:v>25290</x:v>
      </x:c>
    </x:row>
    <x:row r="3005" ht="15" hidden="0">
      <x:c r="A3005" s="13" t="s">
        <x:v>25291</x:v>
      </x:c>
      <x:c r="B3005" s="9" t="n">
        <x:v>1</x:v>
      </x:c>
      <x:c r="C3005" s="13" t="s">
        <x:v>6826</x:v>
      </x:c>
      <x:c r="D3005" s="13" t="s">
        <x:v>25291</x:v>
      </x:c>
      <x:c r="E3005" s="6" t="str">
        <x:v>稀有作物。</x:v>
      </x:c>
      <x:c r="F3005" s="6"/>
      <x:c r="G3005" s="13" t="s">
        <x:v>25292</x:v>
      </x:c>
    </x:row>
    <x:row r="3006" ht="15" hidden="0">
      <x:c r="A3006" s="13" t="s">
        <x:v>25293</x:v>
      </x:c>
      <x:c r="B3006" s="9" t="n">
        <x:v>1</x:v>
      </x:c>
      <x:c r="C3006" s="13" t="s">
        <x:v>17302</x:v>
      </x:c>
      <x:c r="D3006" s="13" t="s">
        <x:v>25293</x:v>
      </x:c>
      <x:c r="E3006" s="6" t="str">
        <x:v>稀有套索</x:v>
      </x:c>
      <x:c r="F3006" s="6"/>
      <x:c r="G3006" s="13" t="s">
        <x:v>25294</x:v>
      </x:c>
    </x:row>
    <x:row r="3007" ht="15" hidden="0">
      <x:c r="A3007" s="13" t="s">
        <x:v>25295</x:v>
      </x:c>
      <x:c r="B3007" s="9" t="n">
        <x:v>1</x:v>
      </x:c>
      <x:c r="C3007" s="13" t="s">
        <x:v>18367</x:v>
      </x:c>
      <x:c r="D3007" s="13" t="s">
        <x:v>25295</x:v>
      </x:c>
      <x:c r="E3007" s="6" t="str">
        <x:v>稀有陷阱</x:v>
      </x:c>
      <x:c r="F3007" s="6"/>
      <x:c r="G3007" s="13" t="s">
        <x:v>25296</x:v>
      </x:c>
    </x:row>
    <x:row r="3008" ht="15" hidden="0">
      <x:c r="A3008" s="13" t="s">
        <x:v>25297</x:v>
      </x:c>
      <x:c r="B3008" s="9" t="n">
        <x:v>1</x:v>
      </x:c>
      <x:c r="C3008" s="13" t="s">
        <x:v>18412</x:v>
      </x:c>
      <x:c r="D3008" s="13" t="s">
        <x:v>25297</x:v>
      </x:c>
      <x:c r="E3008" s="6" t="str">
        <x:v>稀有吸尘器</x:v>
      </x:c>
      <x:c r="F3008" s="6"/>
      <x:c r="G3008" s="13" t="s">
        <x:v>25298</x:v>
      </x:c>
    </x:row>
    <x:row r="3009" ht="15" hidden="0">
      <x:c r="A3009" s="13" t="s">
        <x:v>25299</x:v>
      </x:c>
      <x:c r="B3009" s="9" t="n">
        <x:v>1</x:v>
      </x:c>
      <x:c r="C3009" s="13" t="s">
        <x:v>14236</x:v>
      </x:c>
      <x:c r="D3009" s="13" t="s">
        <x:v>25300</x:v>
      </x:c>
      <x:c r="E3009" s="6" t="str">
        <x:v>右键点击物品技能. 拥有一个 {0}秒</x:v>
      </x:c>
      <x:c r="F3009" s="6" t="str">
        <x:v>已保留占位符与属性图标</x:v>
      </x:c>
      <x:c r="G3009" s="13" t="s">
        <x:v>25301</x:v>
      </x:c>
    </x:row>
    <x:row r="3010" ht="15" hidden="0">
      <x:c r="A3010" s="13" t="s">
        <x:v>25302</x:v>
      </x:c>
      <x:c r="B3010" s="9" t="n">
        <x:v>1</x:v>
      </x:c>
      <x:c r="C3010" s="13" t="s">
        <x:v>157</x:v>
      </x:c>
      <x:c r="D3010" s="13" t="s">
        <x:v>25302</x:v>
      </x:c>
      <x:c r="E3010" s="6" t="str">
        <x:v>随机运气能量条的你的选择。</x:v>
      </x:c>
      <x:c r="F3010" s="6"/>
      <x:c r="G3010" s="13" t="s">
        <x:v>25303</x:v>
      </x:c>
    </x:row>
    <x:row r="3011" ht="15" hidden="0">
      <x:c r="A3011" s="13" t="s">
        <x:v>25304</x:v>
      </x:c>
      <x:c r="B3011" s="9" t="n">
        <x:v>1</x:v>
      </x:c>
      <x:c r="C3011" s="13" t="s">
        <x:v>6694</x:v>
      </x:c>
      <x:c r="D3011" s="13" t="s">
        <x:v>25304</x:v>
      </x:c>
      <x:c r="E3011" s="6" t="str">
        <x:v>彩蛋兔兄弟, 表亲, 和姐妹可以拥有</x:v>
      </x:c>
      <x:c r="F3011" s="6"/>
      <x:c r="G3011" s="13" t="s">
        <x:v>25305</x:v>
      </x:c>
    </x:row>
    <x:row r="3012" ht="15" hidden="0">
      <x:c r="A3012" s="13" t="s">
        <x:v>25306</x:v>
      </x:c>
      <x:c r="B3012" s="9" t="n">
        <x:v>1</x:v>
      </x:c>
      <x:c r="C3012" s="13" t="s">
        <x:v>12190</x:v>
      </x:c>
      <x:c r="D3012" s="13" t="s">
        <x:v>25306</x:v>
      </x:c>
      <x:c r="E3012" s="6" t="str">
        <x:v>彩虹 I</x:v>
      </x:c>
      <x:c r="F3012" s="6"/>
      <x:c r="G3012" s="13" t="s">
        <x:v>25307</x:v>
      </x:c>
    </x:row>
    <x:row r="3013" ht="15" hidden="0">
      <x:c r="A3013" s="13" t="s">
        <x:v>25308</x:v>
      </x:c>
      <x:c r="B3013" s="9" t="n">
        <x:v>1</x:v>
      </x:c>
      <x:c r="C3013" s="13" t="s">
        <x:v>12190</x:v>
      </x:c>
      <x:c r="D3013" s="13" t="s">
        <x:v>25308</x:v>
      </x:c>
      <x:c r="E3013" s="6" t="str">
        <x:v>彩虹 II</x:v>
      </x:c>
      <x:c r="F3013" s="6"/>
      <x:c r="G3013" s="13" t="s">
        <x:v>25309</x:v>
      </x:c>
    </x:row>
    <x:row r="3014" ht="15" hidden="0">
      <x:c r="A3014" s="13" t="s">
        <x:v>25310</x:v>
      </x:c>
      <x:c r="B3014" s="9" t="n">
        <x:v>1</x:v>
      </x:c>
      <x:c r="C3014" s="13" t="s">
        <x:v>12190</x:v>
      </x:c>
      <x:c r="D3014" s="13" t="s">
        <x:v>25310</x:v>
      </x:c>
      <x:c r="E3014" s="6" t="str">
        <x:v>彩虹 III</x:v>
      </x:c>
      <x:c r="F3014" s="6"/>
      <x:c r="G3014" s="13" t="s">
        <x:v>25311</x:v>
      </x:c>
    </x:row>
    <x:row r="3015" ht="15" hidden="0">
      <x:c r="A3015" s="13" t="s">
        <x:v>25312</x:v>
      </x:c>
      <x:c r="B3015" s="9" t="n">
        <x:v>1</x:v>
      </x:c>
      <x:c r="C3015" s="13" t="s">
        <x:v>9217</x:v>
      </x:c>
      <x:c r="D3015" s="13" t="s">
        <x:v>25312</x:v>
      </x:c>
      <x:c r="E3015" s="6" t="str">
        <x:v>壁垒采石场, 崖壁脉沙熔炉盆地。</x:v>
      </x:c>
      <x:c r="F3015" s="6"/>
      <x:c r="G3015" s="13" t="s">
        <x:v>25313</x:v>
      </x:c>
    </x:row>
    <x:row r="3016" ht="15" hidden="0">
      <x:c r="A3016" s="13" t="s">
        <x:v>25314</x:v>
      </x:c>
      <x:c r="B3016" s="9" t="n">
        <x:v>1</x:v>
      </x:c>
      <x:c r="C3016" s="13" t="s">
        <x:v>12569</x:v>
      </x:c>
      <x:c r="D3016" s="13" t="s">
        <x:v>25314</x:v>
      </x:c>
      <x:c r="E3016" s="6" t="str">
        <x:v>覆盆子, 草莓, 番茄, 西瓜,</x:v>
      </x:c>
      <x:c r="F3016" s="6"/>
      <x:c r="G3016" s="13" t="s">
        <x:v>25315</x:v>
      </x:c>
    </x:row>
    <x:row r="3017" ht="15" hidden="0">
      <x:c r="A3017" s="13" t="s">
        <x:v>25316</x:v>
      </x:c>
      <x:c r="B3017" s="9" t="n">
        <x:v>1</x:v>
      </x:c>
      <x:c r="C3017" s="13" t="s">
        <x:v>14194</x:v>
      </x:c>
      <x:c r="D3017" s="13" t="s">
        <x:v>25316</x:v>
      </x:c>
      <x:c r="E3017" s="6" t="str">
        <x:v>达到更高的出你要去的正是国王和打开</x:v>
      </x:c>
      <x:c r="F3017" s="6"/>
      <x:c r="G3017" s="13" t="s">
        <x:v>25317</x:v>
      </x:c>
    </x:row>
    <x:row r="3018" ht="15" hidden="0">
      <x:c r="A3018" s="13" t="s">
        <x:v>25318</x:v>
      </x:c>
      <x:c r="B3018" s="9" t="n">
        <x:v>1</x:v>
      </x:c>
      <x:c r="C3018" s="13" t="s">
        <x:v>9527</x:v>
      </x:c>
      <x:c r="D3018" s="13" t="s">
        <x:v>25318</x:v>
      </x:c>
      <x:c r="E3018" s="6" t="str">
        <x:v>预计达到一个新等级的令人生畏的</x:v>
      </x:c>
      <x:c r="F3018" s="6"/>
      <x:c r="G3018" s="13" t="s">
        <x:v>25319</x:v>
      </x:c>
    </x:row>
    <x:row r="3019" ht="15" hidden="0">
      <x:c r="A3019" s="13" t="s">
        <x:v>25320</x:v>
      </x:c>
      <x:c r="B3019" s="9" t="n">
        <x:v>1</x:v>
      </x:c>
      <x:c r="C3019" s="13" t="s">
        <x:v>14089</x:v>
      </x:c>
      <x:c r="D3019" s="13" t="s">
        <x:v>25320</x:v>
      </x:c>
      <x:c r="E3019" s="6" t="str">
        <x:v>非常突破信封。</x:v>
      </x:c>
      <x:c r="F3019" s="6"/>
      <x:c r="G3019" s="13" t="s">
        <x:v>25321</x:v>
      </x:c>
    </x:row>
    <x:row r="3020" ht="15" hidden="0">
      <x:c r="A3020" s="13" t="s">
        <x:v>25322</x:v>
      </x:c>
      <x:c r="B3020" s="9" t="n">
        <x:v>1</x:v>
      </x:c>
      <x:c r="C3020" s="13" t="s">
        <x:v>4402</x:v>
      </x:c>
      <x:c r="D3020" s="13" t="s">
        <x:v>25322</x:v>
      </x:c>
      <x:c r="E3020" s="6" t="str">
        <x:v>重生 I</x:v>
      </x:c>
      <x:c r="F3020" s="6"/>
      <x:c r="G3020" s="13" t="s">
        <x:v>25323</x:v>
      </x:c>
    </x:row>
    <x:row r="3021" ht="15" hidden="0">
      <x:c r="A3021" s="13" t="s">
        <x:v>25324</x:v>
      </x:c>
      <x:c r="B3021" s="9" t="n">
        <x:v>1</x:v>
      </x:c>
      <x:c r="C3021" s="13" t="s">
        <x:v>18256</x:v>
      </x:c>
      <x:c r="D3021" s="13" t="s">
        <x:v>25324</x:v>
      </x:c>
      <x:c r="E3021" s="6" t="str">
        <x:v>获得贪婪诅咒当惊人的,</x:v>
      </x:c>
      <x:c r="F3021" s="6"/>
      <x:c r="G3021" s="13" t="s">
        <x:v>25325</x:v>
      </x:c>
    </x:row>
    <x:row r="3022" ht="15" hidden="0">
      <x:c r="A3022" s="13" t="s">
        <x:v>25326</x:v>
      </x:c>
      <x:c r="B3022" s="9" t="n">
        <x:v>1</x:v>
      </x:c>
      <x:c r="C3022" s="13" t="s">
        <x:v>1186</x:v>
      </x:c>
      <x:c r="D3022" s="13" t="s">
        <x:v>25327</x:v>
      </x:c>
      <x:c r="E3022" s="6" t="str">
        <x:v>获得 {0}% 伤害降低</x:v>
      </x:c>
      <x:c r="F3022" s="6" t="str">
        <x:v>已保留占位符与属性图标</x:v>
      </x:c>
      <x:c r="G3022" s="13" t="s">
        <x:v>25328</x:v>
      </x:c>
    </x:row>
    <x:row r="3023" ht="15" hidden="0">
      <x:c r="A3023" s="13" t="s">
        <x:v>25329</x:v>
      </x:c>
      <x:c r="B3023" s="9" t="n">
        <x:v>1</x:v>
      </x:c>
      <x:c r="C3023" s="13" t="s">
        <x:v>14380</x:v>
      </x:c>
      <x:c r="D3023" s="13" t="s">
        <x:v>25329</x:v>
      </x:c>
      <x:c r="E3023" s="6" t="str">
        <x:v>配方, 和更多！</x:v>
      </x:c>
      <x:c r="F3023" s="6"/>
      <x:c r="G3023" s="13" t="s">
        <x:v>25330</x:v>
      </x:c>
    </x:row>
    <x:row r="3024" ht="15" hidden="0">
      <x:c r="A3024" s="13" t="s">
        <x:v>25331</x:v>
      </x:c>
      <x:c r="B3024" s="9" t="n">
        <x:v>1</x:v>
      </x:c>
      <x:c r="C3024" s="13" t="s">
        <x:v>8641</x:v>
      </x:c>
      <x:c r="D3024" s="13" t="s">
        <x:v>25332</x:v>
      </x:c>
      <x:c r="E3024" s="6" t="str">
        <x:v>红色哥布林蛋 - {0}%</x:v>
      </x:c>
      <x:c r="F3024" s="6" t="str">
        <x:v>已保留占位符与属性图标</x:v>
      </x:c>
      <x:c r="G3024" s="13" t="s">
        <x:v>25333</x:v>
      </x:c>
    </x:row>
    <x:row r="3025" ht="15" hidden="0">
      <x:c r="A3025" s="13" t="s">
        <x:v>25334</x:v>
      </x:c>
      <x:c r="B3025" s="9" t="n">
        <x:v>1</x:v>
      </x:c>
      <x:c r="C3025" s="13" t="s">
        <x:v>16819</x:v>
      </x:c>
      <x:c r="D3025" s="13" t="s">
        <x:v>25334</x:v>
      </x:c>
      <x:c r="E3025" s="6" t="str">
        <x:v>减少冷却时间的地震</x:v>
      </x:c>
      <x:c r="F3025" s="6"/>
      <x:c r="G3025" s="13" t="s">
        <x:v>25335</x:v>
      </x:c>
    </x:row>
    <x:row r="3026" ht="15" hidden="0">
      <x:c r="A3026" s="13" t="s">
        <x:v>25336</x:v>
      </x:c>
      <x:c r="B3026" s="9" t="n">
        <x:v>1</x:v>
      </x:c>
      <x:c r="C3026" s="13" t="s">
        <x:v>6917</x:v>
      </x:c>
      <x:c r="D3026" s="13" t="s">
        <x:v>25336</x:v>
      </x:c>
      <x:c r="E3026" s="6" t="str">
        <x:v>减少冷却时间的投掷</x:v>
      </x:c>
      <x:c r="F3026" s="6"/>
      <x:c r="G3026" s="13" t="s">
        <x:v>25337</x:v>
      </x:c>
    </x:row>
    <x:row r="3027" ht="15" hidden="0">
      <x:c r="A3027" s="13" t="s">
        <x:v>25338</x:v>
      </x:c>
      <x:c r="B3027" s="9" t="n">
        <x:v>1</x:v>
      </x:c>
      <x:c r="C3027" s="13" t="s">
        <x:v>6924</x:v>
      </x:c>
      <x:c r="D3027" s="13" t="s">
        <x:v>25338</x:v>
      </x:c>
      <x:c r="E3027" s="6" t="str">
        <x:v>减少生成冷却时间的 </x:v>
      </x:c>
      <x:c r="F3027" s="6"/>
      <x:c r="G3027" s="13" t="s">
        <x:v>25339</x:v>
      </x:c>
    </x:row>
    <x:row r="3028" ht="15" hidden="0">
      <x:c r="A3028" s="13" t="s">
        <x:v>25340</x:v>
      </x:c>
      <x:c r="B3028" s="9" t="n">
        <x:v>1</x:v>
      </x:c>
      <x:c r="C3028" s="13" t="s">
        <x:v>9683</x:v>
      </x:c>
      <x:c r="D3028" s="13" t="s">
        <x:v>25340</x:v>
      </x:c>
      <x:c r="E3028" s="6" t="str">
        <x:v>多余的名称。</x:v>
      </x:c>
      <x:c r="F3028" s="6"/>
      <x:c r="G3028" s="13" t="s">
        <x:v>25341</x:v>
      </x:c>
    </x:row>
    <x:row r="3029" ht="15" hidden="0">
      <x:c r="A3029" s="13" t="s">
        <x:v>25342</x:v>
      </x:c>
      <x:c r="B3029" s="9" t="n">
        <x:v>1</x:v>
      </x:c>
      <x:c r="C3029" s="13" t="s">
        <x:v>332</x:v>
      </x:c>
      <x:c r="D3029" s="13" t="s">
        <x:v>25342</x:v>
      </x:c>
      <x:c r="E3029" s="6" t="str">
        <x:v>补充你的空气气泡生命值低于最大生命值的水在</x:v>
      </x:c>
      <x:c r="F3029" s="6"/>
      <x:c r="G3029" s="13" t="s">
        <x:v>25343</x:v>
      </x:c>
    </x:row>
    <x:row r="3030" ht="15" hidden="0">
      <x:c r="A3030" s="13" t="s">
        <x:v>25344</x:v>
      </x:c>
      <x:c r="B3030" s="9" t="n">
        <x:v>1</x:v>
      </x:c>
      <x:c r="C3030" s="13" t="s">
        <x:v>17854</x:v>
      </x:c>
      <x:c r="D3030" s="13" t="s">
        <x:v>25344</x:v>
      </x:c>
      <x:c r="E3030" s="6" t="str">
        <x:v>精炼奖励</x:v>
      </x:c>
      <x:c r="F3030" s="6"/>
      <x:c r="G3030" s="13" t="s">
        <x:v>25345</x:v>
      </x:c>
    </x:row>
    <x:row r="3031" ht="15" hidden="0">
      <x:c r="A3031" s="13" t="s">
        <x:v>25346</x:v>
      </x:c>
      <x:c r="B3031" s="9" t="n">
        <x:v>1</x:v>
      </x:c>
      <x:c r="C3031" s="13" t="s">
        <x:v>4582</x:v>
      </x:c>
      <x:c r="D3031" s="13" t="s">
        <x:v>25346</x:v>
      </x:c>
      <x:c r="E3031" s="6" t="str">
        <x:v>精炼幸运 I</x:v>
      </x:c>
      <x:c r="F3031" s="6"/>
      <x:c r="G3031" s="13" t="s">
        <x:v>25347</x:v>
      </x:c>
    </x:row>
    <x:row r="3032" ht="15" hidden="0">
      <x:c r="A3032" s="13" t="s">
        <x:v>25348</x:v>
      </x:c>
      <x:c r="B3032" s="9" t="n">
        <x:v>1</x:v>
      </x:c>
      <x:c r="C3032" s="13" t="s">
        <x:v>4582</x:v>
      </x:c>
      <x:c r="D3032" s="13" t="s">
        <x:v>25348</x:v>
      </x:c>
      <x:c r="E3032" s="6" t="str">
        <x:v>精炼矿物在采矿期间</x:v>
      </x:c>
      <x:c r="F3032" s="6"/>
      <x:c r="G3032" s="13" t="s">
        <x:v>25349</x:v>
      </x:c>
    </x:row>
    <x:row r="3033" ht="15" hidden="0">
      <x:c r="A3033" s="13" t="s">
        <x:v>25350</x:v>
      </x:c>
      <x:c r="B3033" s="9" t="n">
        <x:v>1</x:v>
      </x:c>
      <x:c r="C3033" s="13" t="s">
        <x:v>852</x:v>
      </x:c>
      <x:c r="D3033" s="13" t="s">
        <x:v>25350</x:v>
      </x:c>
      <x:c r="E3033" s="6" t="str">
        <x:v>精炼, 磨利的, 和抛光的</x:v>
      </x:c>
      <x:c r="F3033" s="6"/>
      <x:c r="G3033" s="13" t="s">
        <x:v>25351</x:v>
      </x:c>
    </x:row>
    <x:row r="3034" ht="15" hidden="0">
      <x:c r="A3034" s="13" t="s">
        <x:v>25352</x:v>
      </x:c>
      <x:c r="B3034" s="9" t="n">
        <x:v>1</x:v>
      </x:c>
      <x:c r="C3034" s="13" t="s">
        <x:v>16313</x:v>
      </x:c>
      <x:c r="D3034" s="13" t="s">
        <x:v>25353</x:v>
      </x:c>
      <x:c r="E3034" s="6" t="str">
        <x:v>后,恢复 +{0} 法力的效果会在每次命中一个</x:v>
      </x:c>
      <x:c r="F3034" s="6" t="str">
        <x:v>已保留占位符与属性图标</x:v>
      </x:c>
      <x:c r="G3034" s="13" t="s">
        <x:v>25354</x:v>
      </x:c>
    </x:row>
    <x:row r="3035" ht="15" hidden="0">
      <x:c r="A3035" s="13" t="s">
        <x:v>25355</x:v>
      </x:c>
      <x:c r="B3035" s="9" t="n">
        <x:v>1</x:v>
      </x:c>
      <x:c r="C3035" s="13" t="s">
        <x:v>12190</x:v>
      </x:c>
      <x:c r="D3035" s="13" t="s">
        <x:v>25355</x:v>
      </x:c>
      <x:c r="E3035" s="6" t="str">
        <x:v>移除所有其他附魔但</x:v>
      </x:c>
      <x:c r="F3035" s="6"/>
      <x:c r="G3035" s="13" t="s">
        <x:v>25356</x:v>
      </x:c>
    </x:row>
    <x:row r="3036" ht="15" hidden="0">
      <x:c r="A3036" s="13" t="s">
        <x:v>25357</x:v>
      </x:c>
      <x:c r="B3036" s="9" t="n">
        <x:v>1</x:v>
      </x:c>
      <x:c r="C3036" s="13" t="s">
        <x:v>8063</x:v>
      </x:c>
      <x:c r="D3036" s="13" t="s">
        <x:v>25357</x:v>
      </x:c>
      <x:c r="E3036" s="6" t="str">
        <x:v>著名阿戈菲炼金术士</x:v>
      </x:c>
      <x:c r="F3036" s="6"/>
      <x:c r="G3036" s="13" t="s">
        <x:v>25358</x:v>
      </x:c>
    </x:row>
    <x:row r="3037" ht="15" hidden="0">
      <x:c r="A3037" s="13" t="s">
        <x:v>25359</x:v>
      </x:c>
      <x:c r="B3037" s="9" t="n">
        <x:v>1</x:v>
      </x:c>
      <x:c r="C3037" s="13" t="s">
        <x:v>17031</x:v>
      </x:c>
      <x:c r="D3037" s="13" t="s">
        <x:v>25359</x:v>
      </x:c>
      <x:c r="E3037" s="6" t="str">
        <x:v>蜥蜴人 I</x:v>
      </x:c>
      <x:c r="F3037" s="6"/>
      <x:c r="G3037" s="13" t="s">
        <x:v>25360</x:v>
      </x:c>
    </x:row>
    <x:row r="3038" ht="15" hidden="0">
      <x:c r="A3038" s="13" t="s">
        <x:v>25361</x:v>
      </x:c>
      <x:c r="B3038" s="9" t="n">
        <x:v>1</x:v>
      </x:c>
      <x:c r="C3038" s="13" t="s">
        <x:v>12344</x:v>
      </x:c>
      <x:c r="D3038" s="13" t="s">
        <x:v>25361</x:v>
      </x:c>
      <x:c r="E3038" s="6" t="str">
        <x:v>需要节肢杀手 VI！</x:v>
      </x:c>
      <x:c r="F3038" s="6"/>
      <x:c r="G3038" s="13" t="s">
        <x:v>25362</x:v>
      </x:c>
    </x:row>
    <x:row r="3039" ht="15" hidden="0">
      <x:c r="A3039" s="13" t="s">
        <x:v>25363</x:v>
      </x:c>
      <x:c r="B3039" s="9" t="n">
        <x:v>1</x:v>
      </x:c>
      <x:c r="C3039" s="13" t="s">
        <x:v>12190</x:v>
      </x:c>
      <x:c r="D3039" s="13" t="s">
        <x:v>25363</x:v>
      </x:c>
      <x:c r="E3039" s="6" t="str">
        <x:v>需要在仙人掌竞赛中获得铜牌！</x:v>
      </x:c>
      <x:c r="F3039" s="6"/>
      <x:c r="G3039" s="13" t="s">
        <x:v>25364</x:v>
      </x:c>
    </x:row>
    <x:row r="3040" ht="15" hidden="0">
      <x:c r="A3040" s="13" t="s">
        <x:v>25365</x:v>
      </x:c>
      <x:c r="B3040" s="9" t="n">
        <x:v>1</x:v>
      </x:c>
      <x:c r="C3040" s="13" t="s">
        <x:v>12190</x:v>
      </x:c>
      <x:c r="D3040" s="13" t="s">
        <x:v>25365</x:v>
      </x:c>
      <x:c r="E3040" s="6" t="str">
        <x:v>需要在胡萝卜竞赛中获得铜牌！</x:v>
      </x:c>
      <x:c r="F3040" s="6"/>
      <x:c r="G3040" s="13" t="s">
        <x:v>25366</x:v>
      </x:c>
    </x:row>
    <x:row r="3041" ht="15" hidden="0">
      <x:c r="A3041" s="13" t="s">
        <x:v>25367</x:v>
      </x:c>
      <x:c r="B3041" s="9" t="n">
        <x:v>1</x:v>
      </x:c>
      <x:c r="C3041" s="13" t="s">
        <x:v>12190</x:v>
      </x:c>
      <x:c r="D3041" s="13" t="s">
        <x:v>25367</x:v>
      </x:c>
      <x:c r="E3041" s="6" t="str">
        <x:v>需要在可可豆竞赛中获得铜牌！</x:v>
      </x:c>
      <x:c r="F3041" s="6"/>
      <x:c r="G3041" s="13" t="s">
        <x:v>25368</x:v>
      </x:c>
    </x:row>
    <x:row r="3042" ht="15" hidden="0">
      <x:c r="A3042" s="13" t="s">
        <x:v>25369</x:v>
      </x:c>
      <x:c r="B3042" s="9" t="n">
        <x:v>1</x:v>
      </x:c>
      <x:c r="C3042" s="13" t="s">
        <x:v>12190</x:v>
      </x:c>
      <x:c r="D3042" s="13" t="s">
        <x:v>25369</x:v>
      </x:c>
      <x:c r="E3042" s="6" t="str">
        <x:v>需要在西瓜片竞赛中获得铜牌！</x:v>
      </x:c>
      <x:c r="F3042" s="6"/>
      <x:c r="G3042" s="13" t="s">
        <x:v>25370</x:v>
      </x:c>
    </x:row>
    <x:row r="3043" ht="15" hidden="0">
      <x:c r="A3043" s="13" t="s">
        <x:v>25371</x:v>
      </x:c>
      <x:c r="B3043" s="9" t="n">
        <x:v>1</x:v>
      </x:c>
      <x:c r="C3043" s="13" t="s">
        <x:v>12190</x:v>
      </x:c>
      <x:c r="D3043" s="13" t="s">
        <x:v>25371</x:v>
      </x:c>
      <x:c r="E3043" s="6" t="str">
        <x:v>需要在月光花竞赛中获得铜牌！</x:v>
      </x:c>
      <x:c r="F3043" s="6"/>
      <x:c r="G3043" s="13" t="s">
        <x:v>25372</x:v>
      </x:c>
    </x:row>
    <x:row r="3044" ht="15" hidden="0">
      <x:c r="A3044" s="13" t="s">
        <x:v>25373</x:v>
      </x:c>
      <x:c r="B3044" s="9" t="n">
        <x:v>1</x:v>
      </x:c>
      <x:c r="C3044" s="13" t="s">
        <x:v>12190</x:v>
      </x:c>
      <x:c r="D3044" s="13" t="s">
        <x:v>25373</x:v>
      </x:c>
      <x:c r="E3044" s="6" t="str">
        <x:v>需要在蘑菇竞赛中获得铜牌！</x:v>
      </x:c>
      <x:c r="F3044" s="6"/>
      <x:c r="G3044" s="13" t="s">
        <x:v>25374</x:v>
      </x:c>
    </x:row>
    <x:row r="3045" ht="15" hidden="0">
      <x:c r="A3045" s="13" t="s">
        <x:v>25375</x:v>
      </x:c>
      <x:c r="B3045" s="9" t="n">
        <x:v>1</x:v>
      </x:c>
      <x:c r="C3045" s="13" t="s">
        <x:v>12190</x:v>
      </x:c>
      <x:c r="D3045" s="13" t="s">
        <x:v>25375</x:v>
      </x:c>
      <x:c r="E3045" s="6" t="str">
        <x:v>需要在下界疣竞赛中获得铜牌！</x:v>
      </x:c>
      <x:c r="F3045" s="6"/>
      <x:c r="G3045" s="13" t="s">
        <x:v>25376</x:v>
      </x:c>
    </x:row>
    <x:row r="3046" ht="15" hidden="0">
      <x:c r="A3046" s="13" t="s">
        <x:v>25377</x:v>
      </x:c>
      <x:c r="B3046" s="9" t="n">
        <x:v>1</x:v>
      </x:c>
      <x:c r="C3046" s="13" t="s">
        <x:v>12190</x:v>
      </x:c>
      <x:c r="D3046" s="13" t="s">
        <x:v>25377</x:v>
      </x:c>
      <x:c r="E3046" s="6" t="str">
        <x:v>需要在马铃薯竞赛中获得铜牌！</x:v>
      </x:c>
      <x:c r="F3046" s="6"/>
      <x:c r="G3046" s="13" t="s">
        <x:v>25378</x:v>
      </x:c>
    </x:row>
    <x:row r="3047" ht="15" hidden="0">
      <x:c r="A3047" s="13" t="s">
        <x:v>25379</x:v>
      </x:c>
      <x:c r="B3047" s="9" t="n">
        <x:v>1</x:v>
      </x:c>
      <x:c r="C3047" s="13" t="s">
        <x:v>12190</x:v>
      </x:c>
      <x:c r="D3047" s="13" t="s">
        <x:v>25379</x:v>
      </x:c>
      <x:c r="E3047" s="6" t="str">
        <x:v>需要在南瓜竞赛中获得铜牌！</x:v>
      </x:c>
      <x:c r="F3047" s="6"/>
      <x:c r="G3047" s="13" t="s">
        <x:v>25380</x:v>
      </x:c>
    </x:row>
    <x:row r="3048" ht="15" hidden="0">
      <x:c r="A3048" s="13" t="s">
        <x:v>25381</x:v>
      </x:c>
      <x:c r="B3048" s="9" t="n">
        <x:v>1</x:v>
      </x:c>
      <x:c r="C3048" s="13" t="s">
        <x:v>12190</x:v>
      </x:c>
      <x:c r="D3048" s="13" t="s">
        <x:v>25381</x:v>
      </x:c>
      <x:c r="E3048" s="6" t="str">
        <x:v>需要在甘蔗竞赛中获得铜牌！</x:v>
      </x:c>
      <x:c r="F3048" s="6"/>
      <x:c r="G3048" s="13" t="s">
        <x:v>25382</x:v>
      </x:c>
    </x:row>
    <x:row r="3049" ht="15" hidden="0">
      <x:c r="A3049" s="13" t="s">
        <x:v>25383</x:v>
      </x:c>
      <x:c r="B3049" s="9" t="n">
        <x:v>1</x:v>
      </x:c>
      <x:c r="C3049" s="13" t="s">
        <x:v>12190</x:v>
      </x:c>
      <x:c r="D3049" s="13" t="s">
        <x:v>25383</x:v>
      </x:c>
      <x:c r="E3049" s="6" t="str">
        <x:v>需要在向日葵竞赛中获得铜牌！</x:v>
      </x:c>
      <x:c r="F3049" s="6"/>
      <x:c r="G3049" s="13" t="s">
        <x:v>25384</x:v>
      </x:c>
    </x:row>
    <x:row r="3050" ht="15" hidden="0">
      <x:c r="A3050" s="13" t="s">
        <x:v>25385</x:v>
      </x:c>
      <x:c r="B3050" s="9" t="n">
        <x:v>1</x:v>
      </x:c>
      <x:c r="C3050" s="13" t="s">
        <x:v>12190</x:v>
      </x:c>
      <x:c r="D3050" s="13" t="s">
        <x:v>25385</x:v>
      </x:c>
      <x:c r="E3050" s="6" t="str">
        <x:v>需要在小麦竞赛中获得铜牌！</x:v>
      </x:c>
      <x:c r="F3050" s="6"/>
      <x:c r="G3050" s="13" t="s">
        <x:v>25386</x:v>
      </x:c>
    </x:row>
    <x:row r="3051" ht="15" hidden="0">
      <x:c r="A3051" s="13" t="s">
        <x:v>25387</x:v>
      </x:c>
      <x:c r="B3051" s="9" t="n">
        <x:v>1</x:v>
      </x:c>
      <x:c r="C3051" s="13" t="s">
        <x:v>12190</x:v>
      </x:c>
      <x:c r="D3051" s="13" t="s">
        <x:v>25387</x:v>
      </x:c>
      <x:c r="E3051" s="6" t="str">
        <x:v>需要在野玫瑰竞赛中获得铜牌！</x:v>
      </x:c>
      <x:c r="F3051" s="6"/>
      <x:c r="G3051" s="13" t="s">
        <x:v>25388</x:v>
      </x:c>
    </x:row>
    <x:row r="3052" ht="15" hidden="0">
      <x:c r="A3052" s="13" t="s">
        <x:v>25389</x:v>
      </x:c>
      <x:c r="B3052" s="9" t="n">
        <x:v>1</x:v>
      </x:c>
      <x:c r="C3052" s="13" t="s">
        <x:v>11764</x:v>
      </x:c>
      <x:c r="D3052" s="13" t="s">
        <x:v>25389</x:v>
      </x:c>
      <x:c r="E3052" s="6" t="str">
        <x:v>需要魅力 V！</x:v>
      </x:c>
      <x:c r="F3052" s="6"/>
      <x:c r="G3052" s="13" t="s">
        <x:v>25390</x:v>
      </x:c>
    </x:row>
    <x:row r="3053" ht="15" hidden="0">
      <x:c r="A3053" s="13" t="s">
        <x:v>25391</x:v>
      </x:c>
      <x:c r="B3053" s="9" t="n">
        <x:v>1</x:v>
      </x:c>
      <x:c r="C3053" s="13" t="s">
        <x:v>11117</x:v>
      </x:c>
      <x:c r="D3053" s="13" t="s">
        <x:v>25391</x:v>
      </x:c>
      <x:c r="E3053" s="6" t="str">
        <x:v>需要效率 V！</x:v>
      </x:c>
      <x:c r="F3053" s="6"/>
      <x:c r="G3053" s="13" t="s">
        <x:v>25392</x:v>
      </x:c>
    </x:row>
    <x:row r="3054" ht="15" hidden="0">
      <x:c r="A3054" s="13" t="s">
        <x:v>25393</x:v>
      </x:c>
      <x:c r="B3054" s="9" t="n">
        <x:v>1</x:v>
      </x:c>
      <x:c r="C3054" s="13" t="s">
        <x:v>12329</x:v>
      </x:c>
      <x:c r="D3054" s="13" t="s">
        <x:v>25393</x:v>
      </x:c>
      <x:c r="E3054" s="6" t="str">
        <x:v>需要末影杀手 VI！</x:v>
      </x:c>
      <x:c r="F3054" s="6"/>
      <x:c r="G3054" s="13" t="s">
        <x:v>25394</x:v>
      </x:c>
    </x:row>
    <x:row r="3055" ht="15" hidden="0">
      <x:c r="A3055" s="13" t="s">
        <x:v>25395</x:v>
      </x:c>
      <x:c r="B3055" s="9" t="n">
        <x:v>1</x:v>
      </x:c>
      <x:c r="C3055" s="13" t="s">
        <x:v>14299</x:v>
      </x:c>
      <x:c r="D3055" s="13" t="s">
        <x:v>25395</x:v>
      </x:c>
      <x:c r="E3055" s="6" t="str">
        <x:v>需要脆弱的 VI！</x:v>
      </x:c>
      <x:c r="F3055" s="6"/>
      <x:c r="G3055" s="13" t="s">
        <x:v>25396</x:v>
      </x:c>
    </x:row>
    <x:row r="3056" ht="15" hidden="0">
      <x:c r="A3056" s="13" t="s">
        <x:v>25397</x:v>
      </x:c>
      <x:c r="B3056" s="9" t="n">
        <x:v>1</x:v>
      </x:c>
      <x:c r="C3056" s="13" t="s">
        <x:v>12509</x:v>
      </x:c>
      <x:c r="D3056" s="13" t="s">
        <x:v>25397</x:v>
      </x:c>
      <x:c r="E3056" s="6" t="str">
        <x:v>需要业力 V！</x:v>
      </x:c>
      <x:c r="F3056" s="6"/>
      <x:c r="G3056" s="13" t="s">
        <x:v>25398</x:v>
      </x:c>
    </x:row>
    <x:row r="3057" ht="15" hidden="0">
      <x:c r="A3057" s="13" t="s">
        <x:v>25399</x:v>
      </x:c>
      <x:c r="B3057" s="9" t="n">
        <x:v>1</x:v>
      </x:c>
      <x:c r="C3057" s="13" t="s">
        <x:v>14751</x:v>
      </x:c>
      <x:c r="D3057" s="13" t="s">
        <x:v>25399</x:v>
      </x:c>
      <x:c r="E3057" s="6" t="str">
        <x:v>需要疾钓 VI！</x:v>
      </x:c>
      <x:c r="F3057" s="6"/>
      <x:c r="G3057" s="13" t="s">
        <x:v>25400</x:v>
      </x:c>
    </x:row>
    <x:row r="3058" ht="15" hidden="0">
      <x:c r="A3058" s="13" t="s">
        <x:v>25401</x:v>
      </x:c>
      <x:c r="B3058" s="9" t="n">
        <x:v>1</x:v>
      </x:c>
      <x:c r="C3058" s="13" t="s">
        <x:v>12698</x:v>
      </x:c>
      <x:c r="D3058" s="13" t="s">
        <x:v>25401</x:v>
      </x:c>
      <x:c r="E3058" s="6" t="str">
        <x:v>需要拾荒者 V！</x:v>
      </x:c>
      <x:c r="F3058" s="6"/>
      <x:c r="G3058" s="13" t="s">
        <x:v>25402</x:v>
      </x:c>
    </x:row>
    <x:row r="3059" ht="15" hidden="0">
      <x:c r="A3059" s="13" t="s">
        <x:v>25403</x:v>
      </x:c>
      <x:c r="B3059" s="9" t="n">
        <x:v>1</x:v>
      </x:c>
      <x:c r="C3059" s="13" t="s">
        <x:v>12190</x:v>
      </x:c>
      <x:c r="D3059" s="13" t="s">
        <x:v>25403</x:v>
      </x:c>
      <x:c r="E3059" s="6" t="str">
        <x:v>需要在仙人掌竞赛中获得银牌！</x:v>
      </x:c>
      <x:c r="F3059" s="6"/>
      <x:c r="G3059" s="13" t="s">
        <x:v>25404</x:v>
      </x:c>
    </x:row>
    <x:row r="3060" ht="15" hidden="0">
      <x:c r="A3060" s="13" t="s">
        <x:v>25405</x:v>
      </x:c>
      <x:c r="B3060" s="9" t="n">
        <x:v>1</x:v>
      </x:c>
      <x:c r="C3060" s="13" t="s">
        <x:v>12190</x:v>
      </x:c>
      <x:c r="D3060" s="13" t="s">
        <x:v>25405</x:v>
      </x:c>
      <x:c r="E3060" s="6" t="str">
        <x:v>需要在胡萝卜竞赛中获得银牌！</x:v>
      </x:c>
      <x:c r="F3060" s="6"/>
      <x:c r="G3060" s="13" t="s">
        <x:v>25406</x:v>
      </x:c>
    </x:row>
    <x:row r="3061" ht="15" hidden="0">
      <x:c r="A3061" s="13" t="s">
        <x:v>25407</x:v>
      </x:c>
      <x:c r="B3061" s="9" t="n">
        <x:v>1</x:v>
      </x:c>
      <x:c r="C3061" s="13" t="s">
        <x:v>12190</x:v>
      </x:c>
      <x:c r="D3061" s="13" t="s">
        <x:v>25407</x:v>
      </x:c>
      <x:c r="E3061" s="6" t="str">
        <x:v>需要在可可豆竞赛中获得银牌！</x:v>
      </x:c>
      <x:c r="F3061" s="6"/>
      <x:c r="G3061" s="13" t="s">
        <x:v>25408</x:v>
      </x:c>
    </x:row>
    <x:row r="3062" ht="15" hidden="0">
      <x:c r="A3062" s="13" t="s">
        <x:v>25409</x:v>
      </x:c>
      <x:c r="B3062" s="9" t="n">
        <x:v>1</x:v>
      </x:c>
      <x:c r="C3062" s="13" t="s">
        <x:v>12190</x:v>
      </x:c>
      <x:c r="D3062" s="13" t="s">
        <x:v>25409</x:v>
      </x:c>
      <x:c r="E3062" s="6" t="str">
        <x:v>需要在西瓜片竞赛中获得银牌！</x:v>
      </x:c>
      <x:c r="F3062" s="6"/>
      <x:c r="G3062" s="13" t="s">
        <x:v>25410</x:v>
      </x:c>
    </x:row>
    <x:row r="3063" ht="15" hidden="0">
      <x:c r="A3063" s="13" t="s">
        <x:v>25411</x:v>
      </x:c>
      <x:c r="B3063" s="9" t="n">
        <x:v>1</x:v>
      </x:c>
      <x:c r="C3063" s="13" t="s">
        <x:v>12190</x:v>
      </x:c>
      <x:c r="D3063" s="13" t="s">
        <x:v>25411</x:v>
      </x:c>
      <x:c r="E3063" s="6" t="str">
        <x:v>需要在月光花竞赛中获得银牌！</x:v>
      </x:c>
      <x:c r="F3063" s="6"/>
      <x:c r="G3063" s="13" t="s">
        <x:v>25412</x:v>
      </x:c>
    </x:row>
    <x:row r="3064" ht="15" hidden="0">
      <x:c r="A3064" s="13" t="s">
        <x:v>25413</x:v>
      </x:c>
      <x:c r="B3064" s="9" t="n">
        <x:v>1</x:v>
      </x:c>
      <x:c r="C3064" s="13" t="s">
        <x:v>12190</x:v>
      </x:c>
      <x:c r="D3064" s="13" t="s">
        <x:v>25413</x:v>
      </x:c>
      <x:c r="E3064" s="6" t="str">
        <x:v>需要在蘑菇竞赛中获得银牌！</x:v>
      </x:c>
      <x:c r="F3064" s="6"/>
      <x:c r="G3064" s="13" t="s">
        <x:v>25414</x:v>
      </x:c>
    </x:row>
    <x:row r="3065" ht="15" hidden="0">
      <x:c r="A3065" s="13" t="s">
        <x:v>25415</x:v>
      </x:c>
      <x:c r="B3065" s="9" t="n">
        <x:v>1</x:v>
      </x:c>
      <x:c r="C3065" s="13" t="s">
        <x:v>12190</x:v>
      </x:c>
      <x:c r="D3065" s="13" t="s">
        <x:v>25415</x:v>
      </x:c>
      <x:c r="E3065" s="6" t="str">
        <x:v>需要在下界疣竞赛中获得银牌！</x:v>
      </x:c>
      <x:c r="F3065" s="6"/>
      <x:c r="G3065" s="13" t="s">
        <x:v>25416</x:v>
      </x:c>
    </x:row>
    <x:row r="3066" ht="15" hidden="0">
      <x:c r="A3066" s="13" t="s">
        <x:v>25417</x:v>
      </x:c>
      <x:c r="B3066" s="9" t="n">
        <x:v>1</x:v>
      </x:c>
      <x:c r="C3066" s="13" t="s">
        <x:v>12190</x:v>
      </x:c>
      <x:c r="D3066" s="13" t="s">
        <x:v>25417</x:v>
      </x:c>
      <x:c r="E3066" s="6" t="str">
        <x:v>需要在马铃薯竞赛中获得银牌！</x:v>
      </x:c>
      <x:c r="F3066" s="6"/>
      <x:c r="G3066" s="13" t="s">
        <x:v>25418</x:v>
      </x:c>
    </x:row>
    <x:row r="3067" ht="15" hidden="0">
      <x:c r="A3067" s="13" t="s">
        <x:v>25419</x:v>
      </x:c>
      <x:c r="B3067" s="9" t="n">
        <x:v>1</x:v>
      </x:c>
      <x:c r="C3067" s="13" t="s">
        <x:v>12190</x:v>
      </x:c>
      <x:c r="D3067" s="13" t="s">
        <x:v>25419</x:v>
      </x:c>
      <x:c r="E3067" s="6" t="str">
        <x:v>需要在南瓜竞赛中获得银牌！</x:v>
      </x:c>
      <x:c r="F3067" s="6"/>
      <x:c r="G3067" s="13" t="s">
        <x:v>25420</x:v>
      </x:c>
    </x:row>
    <x:row r="3068" ht="15" hidden="0">
      <x:c r="A3068" s="13" t="s">
        <x:v>25421</x:v>
      </x:c>
      <x:c r="B3068" s="9" t="n">
        <x:v>1</x:v>
      </x:c>
      <x:c r="C3068" s="13" t="s">
        <x:v>12190</x:v>
      </x:c>
      <x:c r="D3068" s="13" t="s">
        <x:v>25421</x:v>
      </x:c>
      <x:c r="E3068" s="6" t="str">
        <x:v>需要在甘蔗竞赛中获得银牌！</x:v>
      </x:c>
      <x:c r="F3068" s="6"/>
      <x:c r="G3068" s="13" t="s">
        <x:v>25422</x:v>
      </x:c>
    </x:row>
    <x:row r="3069" ht="15" hidden="0">
      <x:c r="A3069" s="13" t="s">
        <x:v>25423</x:v>
      </x:c>
      <x:c r="B3069" s="9" t="n">
        <x:v>1</x:v>
      </x:c>
      <x:c r="C3069" s="13" t="s">
        <x:v>12190</x:v>
      </x:c>
      <x:c r="D3069" s="13" t="s">
        <x:v>25423</x:v>
      </x:c>
      <x:c r="E3069" s="6" t="str">
        <x:v>需要在向日葵竞赛中获得银牌！</x:v>
      </x:c>
      <x:c r="F3069" s="6"/>
      <x:c r="G3069" s="13" t="s">
        <x:v>25424</x:v>
      </x:c>
    </x:row>
    <x:row r="3070" ht="15" hidden="0">
      <x:c r="A3070" s="13" t="s">
        <x:v>25425</x:v>
      </x:c>
      <x:c r="B3070" s="9" t="n">
        <x:v>1</x:v>
      </x:c>
      <x:c r="C3070" s="13" t="s">
        <x:v>12190</x:v>
      </x:c>
      <x:c r="D3070" s="13" t="s">
        <x:v>25425</x:v>
      </x:c>
      <x:c r="E3070" s="6" t="str">
        <x:v>需要在小麦竞赛中获得银牌！</x:v>
      </x:c>
      <x:c r="F3070" s="6"/>
      <x:c r="G3070" s="13" t="s">
        <x:v>25426</x:v>
      </x:c>
    </x:row>
    <x:row r="3071" ht="15" hidden="0">
      <x:c r="A3071" s="13" t="s">
        <x:v>25427</x:v>
      </x:c>
      <x:c r="B3071" s="9" t="n">
        <x:v>1</x:v>
      </x:c>
      <x:c r="C3071" s="13" t="s">
        <x:v>12190</x:v>
      </x:c>
      <x:c r="D3071" s="13" t="s">
        <x:v>25427</x:v>
      </x:c>
      <x:c r="E3071" s="6" t="str">
        <x:v>需要在野玫瑰竞赛中获得银牌！</x:v>
      </x:c>
      <x:c r="F3071" s="6"/>
      <x:c r="G3071" s="13" t="s">
        <x:v>25428</x:v>
      </x:c>
    </x:row>
    <x:row r="3072" ht="15" hidden="0">
      <x:c r="A3072" s="13" t="s">
        <x:v>25429</x:v>
      </x:c>
      <x:c r="B3072" s="9" t="n">
        <x:v>1</x:v>
      </x:c>
      <x:c r="C3072" s="13" t="s">
        <x:v>14296</x:v>
      </x:c>
      <x:c r="D3072" s="13" t="s">
        <x:v>25429</x:v>
      </x:c>
      <x:c r="E3072" s="6" t="str">
        <x:v>需要亡灵杀手 VI！</x:v>
      </x:c>
      <x:c r="F3072" s="6"/>
      <x:c r="G3072" s="13" t="s">
        <x:v>25430</x:v>
      </x:c>
    </x:row>
    <x:row r="3073" ht="15" hidden="0">
      <x:c r="A3073" s="13" t="s">
        <x:v>25431</x:v>
      </x:c>
      <x:c r="B3073" s="9" t="n">
        <x:v>1</x:v>
      </x:c>
      <x:c r="C3073" s="13" t="s">
        <x:v>13658</x:v>
      </x:c>
      <x:c r="D3073" s="13" t="s">
        <x:v>25431</x:v>
      </x:c>
      <x:c r="E3073" s="6" t="str">
        <x:v>需要倒刺钩 VI！</x:v>
      </x:c>
      <x:c r="F3073" s="6"/>
      <x:c r="G3073" s="13" t="s">
        <x:v>25432</x:v>
      </x:c>
    </x:row>
    <x:row r="3074" ht="15" hidden="0">
      <x:c r="A3074" s="13" t="s">
        <x:v>25433</x:v>
      </x:c>
      <x:c r="B3074" s="9" t="n">
        <x:v>1</x:v>
      </x:c>
      <x:c r="C3074" s="13" t="s">
        <x:v>13904</x:v>
      </x:c>
      <x:c r="D3074" s="13" t="s">
        <x:v>25433</x:v>
      </x:c>
      <x:c r="E3074" s="6" t="str">
        <x:v>需要荆棘 III！</x:v>
      </x:c>
      <x:c r="F3074" s="6"/>
      <x:c r="G3074" s="13" t="s">
        <x:v>25434</x:v>
      </x:c>
    </x:row>
    <x:row r="3075" ht="15" hidden="0">
      <x:c r="A3075" s="13" t="s">
        <x:v>25435</x:v>
      </x:c>
      <x:c r="B3075" s="9" t="n">
        <x:v>1</x:v>
      </x:c>
      <x:c r="C3075" s="13" t="s">
        <x:v>12407</x:v>
      </x:c>
      <x:c r="D3075" s="13" t="s">
        <x:v>25435</x:v>
      </x:c>
      <x:c r="E3075" s="6" t="str">
        <x:v>需要剧毒的 VI！</x:v>
      </x:c>
      <x:c r="F3075" s="6"/>
      <x:c r="G3075" s="13" t="s">
        <x:v>25436</x:v>
      </x:c>
    </x:row>
    <x:row r="3076" ht="15" hidden="0">
      <x:c r="A3076" s="13" t="s">
        <x:v>25437</x:v>
      </x:c>
      <x:c r="B3076" s="9" t="n">
        <x:v>1</x:v>
      </x:c>
      <x:c r="C3076" s="13" t="s">
        <x:v>2108</x:v>
      </x:c>
      <x:c r="D3076" s="13" t="s">
        <x:v>25438</x:v>
      </x:c>
      <x:c r="E3076" s="6" t="str">
        <x:v>需要工具等级 {0}+ 至应用。</x:v>
      </x:c>
      <x:c r="F3076" s="6" t="str">
        <x:v>已保留占位符与属性图标</x:v>
      </x:c>
      <x:c r="G3076" s="13" t="s">
        <x:v>25439</x:v>
      </x:c>
    </x:row>
    <x:row r="3077" ht="15" hidden="0">
      <x:c r="A3077" s="13" t="s">
        <x:v>25440</x:v>
      </x:c>
      <x:c r="B3077" s="9" t="n">
        <x:v>1</x:v>
      </x:c>
      <x:c r="C3077" s="13" t="s">
        <x:v>2947</x:v>
      </x:c>
      <x:c r="D3077" s="13" t="s">
        <x:v>25440</x:v>
      </x:c>
      <x:c r="E3077" s="6" t="str">
        <x:v>返回至苏斯在龙尾镇到</x:v>
      </x:c>
      <x:c r="F3077" s="6"/>
      <x:c r="G3077" s="13" t="s">
        <x:v>25441</x:v>
      </x:c>
    </x:row>
    <x:row r="3078" ht="15" hidden="0">
      <x:c r="A3078" s="13" t="s">
        <x:v>25442</x:v>
      </x:c>
      <x:c r="B3078" s="9" t="n">
        <x:v>1</x:v>
      </x:c>
      <x:c r="C3078" s="13" t="s">
        <x:v>8823</x:v>
      </x:c>
      <x:c r="D3078" s="13" t="s">
        <x:v>25442</x:v>
      </x:c>
      <x:c r="E3078" s="6" t="str">
        <x:v>揭示隐藏杰瑞来自</x:v>
      </x:c>
      <x:c r="F3078" s="6"/>
      <x:c r="G3078" s="13" t="s">
        <x:v>25443</x:v>
      </x:c>
    </x:row>
    <x:row r="3079" ht="15" hidden="0">
      <x:c r="A3079" s="13" t="s">
        <x:v>25444</x:v>
      </x:c>
      <x:c r="B3079" s="9" t="n">
        <x:v>1</x:v>
      </x:c>
      <x:c r="C3079" s="13" t="s">
        <x:v>10255</x:v>
      </x:c>
      <x:c r="D3079" s="13" t="s">
        <x:v>25444</x:v>
      </x:c>
      <x:c r="E3079" s="6" t="str">
        <x:v>揭示数量的炸弹</x:v>
      </x:c>
      <x:c r="F3079" s="6"/>
      <x:c r="G3079" s="13" t="s">
        <x:v>25445</x:v>
      </x:c>
    </x:row>
    <x:row r="3080" ht="15" hidden="0">
      <x:c r="A3080" s="13" t="s">
        <x:v>25446</x:v>
      </x:c>
      <x:c r="B3080" s="9" t="n">
        <x:v>1</x:v>
      </x:c>
      <x:c r="C3080" s="13" t="s">
        <x:v>5622</x:v>
      </x:c>
      <x:c r="D3080" s="13" t="s">
        <x:v>25446</x:v>
      </x:c>
      <x:c r="E3080" s="6" t="str">
        <x:v>亡魂恐怖首领。</x:v>
      </x:c>
      <x:c r="F3080" s="6"/>
      <x:c r="G3080" s="13" t="s">
        <x:v>25447</x:v>
      </x:c>
    </x:row>
    <x:row r="3081" ht="15" hidden="0">
      <x:c r="A3081" s="13" t="s">
        <x:v>25448</x:v>
      </x:c>
      <x:c r="B3081" s="9" t="n">
        <x:v>1</x:v>
      </x:c>
      <x:c r="C3081" s="13" t="s">
        <x:v>15511</x:v>
      </x:c>
      <x:c r="D3081" s="13" t="s">
        <x:v>25448</x:v>
      </x:c>
      <x:c r="E3081" s="6" t="str">
        <x:v>裂隙在免费。</x:v>
      </x:c>
      <x:c r="F3081" s="6"/>
      <x:c r="G3081" s="13" t="s">
        <x:v>25449</x:v>
      </x:c>
    </x:row>
    <x:row r="3082" ht="15" hidden="0">
      <x:c r="A3082" s="13" t="s">
        <x:v>25450</x:v>
      </x:c>
      <x:c r="B3082" s="9" t="n">
        <x:v>1</x:v>
      </x:c>
      <x:c r="C3082" s="13" t="s">
        <x:v>14428</x:v>
      </x:c>
      <x:c r="D3082" s="13" t="s">
        <x:v>25451</x:v>
      </x:c>
      <x:c r="E3082" s="6" t="str">
        <x:v>右键点击一个方块至将 {0}X{1}</x:v>
      </x:c>
      <x:c r="F3082" s="6" t="str">
        <x:v>已保留占位符与属性图标</x:v>
      </x:c>
      <x:c r="G3082" s="13" t="s">
        <x:v>25452</x:v>
      </x:c>
    </x:row>
    <x:row r="3083" ht="15" hidden="0">
      <x:c r="A3083" s="13" t="s">
        <x:v>25453</x:v>
      </x:c>
      <x:c r="B3083" s="9" t="n">
        <x:v>1</x:v>
      </x:c>
      <x:c r="C3083" s="13" t="s">
        <x:v>11470</x:v>
      </x:c>
      <x:c r="D3083" s="13" t="s">
        <x:v>25453</x:v>
      </x:c>
      <x:c r="E3083" s="6" t="str">
        <x:v>右键点击一个方块至电击所有</x:v>
      </x:c>
      <x:c r="F3083" s="6"/>
      <x:c r="G3083" s="13" t="s">
        <x:v>25454</x:v>
      </x:c>
    </x:row>
    <x:row r="3084" ht="15" hidden="0">
      <x:c r="A3084" s="13" t="s">
        <x:v>25455</x:v>
      </x:c>
      <x:c r="B3084" s="9" t="n">
        <x:v>1</x:v>
      </x:c>
      <x:c r="C3084" s="13" t="s">
        <x:v>2612</x:v>
      </x:c>
      <x:c r="D3084" s="13" t="s">
        <x:v>25455</x:v>
      </x:c>
      <x:c r="E3084" s="6" t="str">
        <x:v>右键点击一个玩家到蓝色</x:v>
      </x:c>
      <x:c r="F3084" s="6"/>
      <x:c r="G3084" s="13" t="s">
        <x:v>25456</x:v>
      </x:c>
    </x:row>
    <x:row r="3085" ht="15" hidden="0">
      <x:c r="A3085" s="13" t="s">
        <x:v>25457</x:v>
      </x:c>
      <x:c r="B3085" s="9" t="n">
        <x:v>1</x:v>
      </x:c>
      <x:c r="C3085" s="13" t="s">
        <x:v>2620</x:v>
      </x:c>
      <x:c r="D3085" s="13" t="s">
        <x:v>25457</x:v>
      </x:c>
      <x:c r="E3085" s="6" t="str">
        <x:v>右键点击一个玩家到粉红色</x:v>
      </x:c>
      <x:c r="F3085" s="6"/>
      <x:c r="G3085" s="13" t="s">
        <x:v>25458</x:v>
      </x:c>
    </x:row>
    <x:row r="3086" ht="15" hidden="0">
      <x:c r="A3086" s="13" t="s">
        <x:v>25459</x:v>
      </x:c>
      <x:c r="B3086" s="9" t="n">
        <x:v>1</x:v>
      </x:c>
      <x:c r="C3086" s="13" t="s">
        <x:v>2618</x:v>
      </x:c>
      <x:c r="D3086" s="13" t="s">
        <x:v>25459</x:v>
      </x:c>
      <x:c r="E3086" s="6" t="str">
        <x:v>右键点击一个玩家到红色</x:v>
      </x:c>
      <x:c r="F3086" s="6"/>
      <x:c r="G3086" s="13" t="s">
        <x:v>25460</x:v>
      </x:c>
    </x:row>
    <x:row r="3087" ht="15" hidden="0">
      <x:c r="A3087" s="13" t="s">
        <x:v>25461</x:v>
      </x:c>
      <x:c r="B3087" s="9" t="n">
        <x:v>1</x:v>
      </x:c>
      <x:c r="C3087" s="13" t="s">
        <x:v>11656</x:v>
      </x:c>
      <x:c r="D3087" s="13" t="s">
        <x:v>25461</x:v>
      </x:c>
      <x:c r="E3087" s="6" t="str">
        <x:v>右键点击顶部的一个方块至</x:v>
      </x:c>
      <x:c r="F3087" s="6"/>
      <x:c r="G3087" s="13" t="s">
        <x:v>25462</x:v>
      </x:c>
    </x:row>
    <x:row r="3088" ht="15" hidden="0">
      <x:c r="A3088" s="13" t="s">
        <x:v>25463</x:v>
      </x:c>
      <x:c r="B3088" s="9" t="n">
        <x:v>1</x:v>
      </x:c>
      <x:c r="C3088" s="13" t="s">
        <x:v>2128</x:v>
      </x:c>
      <x:c r="D3088" s="13" t="s">
        <x:v>25463</x:v>
      </x:c>
      <x:c r="E3088" s="6" t="str">
        <x:v>右键点击打开银行！</x:v>
      </x:c>
      <x:c r="F3088" s="6"/>
      <x:c r="G3088" s="13" t="s">
        <x:v>25464</x:v>
      </x:c>
    </x:row>
    <x:row r="3089" ht="15" hidden="0">
      <x:c r="A3089" s="13" t="s">
        <x:v>25465</x:v>
      </x:c>
      <x:c r="B3089" s="9" t="n">
        <x:v>1</x:v>
      </x:c>
      <x:c r="C3089" s="13" t="s">
        <x:v>2884</x:v>
      </x:c>
      <x:c r="D3089" s="13" t="s">
        <x:v>25465</x:v>
      </x:c>
      <x:c r="E3089" s="6" t="str">
        <x:v>右键预览下一次皮肤！</x:v>
      </x:c>
      <x:c r="F3089" s="6"/>
      <x:c r="G3089" s="13" t="s">
        <x:v>25466</x:v>
      </x:c>
    </x:row>
    <x:row r="3090" ht="15" hidden="0">
      <x:c r="A3090" s="13" t="s">
        <x:v>25467</x:v>
      </x:c>
      <x:c r="B3090" s="9" t="n">
        <x:v>1</x:v>
      </x:c>
      <x:c r="C3090" s="13" t="s">
        <x:v>3093</x:v>
      </x:c>
      <x:c r="D3090" s="13" t="s">
        <x:v>25467</x:v>
      </x:c>
      <x:c r="E3090" s="6" t="str">
        <x:v>右键点击查看贡献次数！</x:v>
      </x:c>
      <x:c r="F3090" s="6"/>
      <x:c r="G3090" s="13" t="s">
        <x:v>25468</x:v>
      </x:c>
    </x:row>
    <x:row r="3091" ht="15" hidden="0">
      <x:c r="A3091" s="13" t="s">
        <x:v>25469</x:v>
      </x:c>
      <x:c r="B3091" s="9" t="n">
        <x:v>1</x:v>
      </x:c>
      <x:c r="C3091" s="13" t="s">
        <x:v>11103</x:v>
      </x:c>
      <x:c r="D3091" s="13" t="s">
        <x:v>25469</x:v>
      </x:c>
      <x:c r="E3091" s="6" t="str">
        <x:v>右键点击一个玩家手持一个</x:v>
      </x:c>
      <x:c r="F3091" s="6"/>
      <x:c r="G3091" s="13" t="s">
        <x:v>25470</x:v>
      </x:c>
    </x:row>
    <x:row r="3092" ht="15" hidden="0">
      <x:c r="A3092" s="13" t="s">
        <x:v>25471</x:v>
      </x:c>
      <x:c r="B3092" s="9" t="n">
        <x:v>1</x:v>
      </x:c>
      <x:c r="C3092" s="13" t="s">
        <x:v>2745</x:v>
      </x:c>
      <x:c r="D3092" s="13" t="s">
        <x:v>25471</x:v>
      </x:c>
      <x:c r="E3092" s="6" t="str">
        <x:v>右键点击任意墙的你的</x:v>
      </x:c>
      <x:c r="F3092" s="6"/>
      <x:c r="G3092" s="13" t="s">
        <x:v>25472</x:v>
      </x:c>
    </x:row>
    <x:row r="3093" ht="15" hidden="0">
      <x:c r="A3093" s="13" t="s">
        <x:v>25473</x:v>
      </x:c>
      <x:c r="B3093" s="9" t="n">
        <x:v>1</x:v>
      </x:c>
      <x:c r="C3093" s="13" t="s">
        <x:v>14739</x:v>
      </x:c>
      <x:c r="D3093" s="13" t="s">
        <x:v>25473</x:v>
      </x:c>
      <x:c r="E3093" s="6" t="str">
        <x:v>右键点击访问它的设置。</x:v>
      </x:c>
      <x:c r="F3093" s="6"/>
      <x:c r="G3093" s="13" t="s">
        <x:v>25474</x:v>
      </x:c>
    </x:row>
    <x:row r="3094" ht="15" hidden="0">
      <x:c r="A3094" s="13" t="s">
        <x:v>25475</x:v>
      </x:c>
      <x:c r="B3094" s="9" t="n">
        <x:v>1</x:v>
      </x:c>
      <x:c r="C3094" s="13" t="s">
        <x:v>1995</x:v>
      </x:c>
      <x:c r="D3094" s="13" t="s">
        <x:v>25475</x:v>
      </x:c>
      <x:c r="E3094" s="6" t="str">
        <x:v>右键点击消耗背包中的名称至</x:v>
      </x:c>
      <x:c r="F3094" s="6"/>
      <x:c r="G3094" s="13" t="s">
        <x:v>25476</x:v>
      </x:c>
    </x:row>
    <x:row r="3095" ht="15" hidden="0">
      <x:c r="A3095" s="13" t="s">
        <x:v>25477</x:v>
      </x:c>
      <x:c r="B3095" s="9" t="n">
        <x:v>1</x:v>
      </x:c>
      <x:c r="C3095" s="13" t="s">
        <x:v>2518</x:v>
      </x:c>
      <x:c r="D3095" s="13" t="s">
        <x:v>25477</x:v>
      </x:c>
      <x:c r="E3095" s="6" t="str">
        <x:v>右键点击使用</x:v>
      </x:c>
      <x:c r="F3095" s="6"/>
      <x:c r="G3095" s="13" t="s">
        <x:v>25478</x:v>
      </x:c>
    </x:row>
    <x:row r="3096" ht="15" hidden="0">
      <x:c r="A3096" s="13" t="s">
        <x:v>25479</x:v>
      </x:c>
      <x:c r="B3096" s="9" t="n">
        <x:v>1</x:v>
      </x:c>
      <x:c r="C3096" s="13" t="s">
        <x:v>1615</x:v>
      </x:c>
      <x:c r="D3096" s="13" t="s">
        <x:v>25479</x:v>
      </x:c>
      <x:c r="E3096" s="6" t="str">
        <x:v>右键点击使用和</x:v>
      </x:c>
      <x:c r="F3096" s="6"/>
      <x:c r="G3096" s="13" t="s">
        <x:v>25480</x:v>
      </x:c>
    </x:row>
    <x:row r="3097" ht="15" hidden="0">
      <x:c r="A3097" s="13" t="s">
        <x:v>25481</x:v>
      </x:c>
      <x:c r="B3097" s="9" t="n">
        <x:v>1</x:v>
      </x:c>
      <x:c r="C3097" s="13" t="s">
        <x:v>11662</x:v>
      </x:c>
      <x:c r="D3097" s="13" t="s">
        <x:v>25481</x:v>
      </x:c>
      <x:c r="E3097" s="6" t="str">
        <x:v>右键点击使用此物品和</x:v>
      </x:c>
      <x:c r="F3097" s="6"/>
      <x:c r="G3097" s="13" t="s">
        <x:v>25482</x:v>
      </x:c>
    </x:row>
    <x:row r="3098" ht="15" hidden="0">
      <x:c r="A3098" s="13" t="s">
        <x:v>25483</x:v>
      </x:c>
      <x:c r="B3098" s="9" t="n">
        <x:v>1</x:v>
      </x:c>
      <x:c r="C3098" s="13" t="s">
        <x:v>10255</x:v>
      </x:c>
      <x:c r="D3098" s="13" t="s">
        <x:v>25483</x:v>
      </x:c>
      <x:c r="E3098" s="6" t="str">
        <x:v>右键点击周期探测模式！</x:v>
      </x:c>
      <x:c r="F3098" s="6"/>
      <x:c r="G3098" s="13" t="s">
        <x:v>25484</x:v>
      </x:c>
    </x:row>
    <x:row r="3099" ht="15" hidden="0">
      <x:c r="A3099" s="13" t="s">
        <x:v>25485</x:v>
      </x:c>
      <x:c r="B3099" s="9" t="n">
        <x:v>1</x:v>
      </x:c>
      <x:c r="C3099" s="13" t="s">
        <x:v>1184</x:v>
      </x:c>
      <x:c r="D3099" s="13" t="s">
        <x:v>25485</x:v>
      </x:c>
      <x:c r="E3099" s="6" t="str">
        <x:v>右键点击切换篝火！</x:v>
      </x:c>
      <x:c r="F3099" s="6"/>
      <x:c r="G3099" s="13" t="s">
        <x:v>25486</x:v>
      </x:c>
    </x:row>
    <x:row r="3100" ht="15" hidden="0">
      <x:c r="A3100" s="13" t="s">
        <x:v>25487</x:v>
      </x:c>
      <x:c r="B3100" s="9" t="n">
        <x:v>1</x:v>
      </x:c>
      <x:c r="C3100" s="13" t="s">
        <x:v>763</x:v>
      </x:c>
      <x:c r="D3100" s="13" t="s">
        <x:v>25487</x:v>
      </x:c>
      <x:c r="E3100" s="6" t="str">
        <x:v>右键点击查看！</x:v>
      </x:c>
      <x:c r="F3100" s="6"/>
      <x:c r="G3100" s="13" t="s">
        <x:v>25488</x:v>
      </x:c>
    </x:row>
    <x:row r="3101" ht="15" hidden="0">
      <x:c r="A3101" s="13" t="s">
        <x:v>25489</x:v>
      </x:c>
      <x:c r="B3101" s="9" t="n">
        <x:v>1</x:v>
      </x:c>
      <x:c r="C3101" s="13" t="s">
        <x:v>2179</x:v>
      </x:c>
      <x:c r="D3101" s="13" t="s">
        <x:v>25489</x:v>
      </x:c>
      <x:c r="E3101" s="6" t="str">
        <x:v>右键点击在地皮至</x:v>
      </x:c>
      <x:c r="F3101" s="6"/>
      <x:c r="G3101" s="13" t="s">
        <x:v>25490</x:v>
      </x:c>
    </x:row>
    <x:row r="3102" ht="15" hidden="0">
      <x:c r="A3102" s="13" t="s">
        <x:v>25491</x:v>
      </x:c>
      <x:c r="B3102" s="9" t="n">
        <x:v>1</x:v>
      </x:c>
      <x:c r="C3102" s="13" t="s">
        <x:v>11308</x:v>
      </x:c>
      <x:c r="D3102" s="13" t="s">
        <x:v>25491</x:v>
      </x:c>
      <x:c r="E3102" s="6" t="str">
        <x:v>右键点击: 下一次箭矢</x:v>
      </x:c>
      <x:c r="F3102" s="6"/>
      <x:c r="G3102" s="13" t="s">
        <x:v>25492</x:v>
      </x:c>
    </x:row>
    <x:row r="3103" ht="15" hidden="0">
      <x:c r="A3103" s="13" t="s">
        <x:v>25493</x:v>
      </x:c>
      <x:c r="B3103" s="9" t="n">
        <x:v>1</x:v>
      </x:c>
      <x:c r="C3103" s="13" t="s">
        <x:v>8471</x:v>
      </x:c>
      <x:c r="D3103" s="13" t="s">
        <x:v>25493</x:v>
      </x:c>
      <x:c r="E3103" s="6" t="str">
        <x:v>复苏的来自残骸的</x:v>
      </x:c>
      <x:c r="F3103" s="6"/>
      <x:c r="G3103" s="13" t="s">
        <x:v>25494</x:v>
      </x:c>
    </x:row>
    <x:row r="3104" ht="15" hidden="0">
      <x:c r="A3104" s="13" t="s">
        <x:v>25495</x:v>
      </x:c>
      <x:c r="B3104" s="9" t="n">
        <x:v>1</x:v>
      </x:c>
      <x:c r="C3104" s="13" t="s">
        <x:v>817</x:v>
      </x:c>
      <x:c r="D3104" s="13" t="s">
        <x:v>25495</x:v>
      </x:c>
      <x:c r="E3104" s="6" t="str">
        <x:v>仪式活动。</x:v>
      </x:c>
      <x:c r="F3104" s="6"/>
      <x:c r="G3104" s="13" t="s">
        <x:v>25496</x:v>
      </x:c>
    </x:row>
    <x:row r="3105" ht="15" hidden="0">
      <x:c r="A3105" s="13" t="s">
        <x:v>25497</x:v>
      </x:c>
      <x:c r="B3105" s="9" t="n">
        <x:v>1</x:v>
      </x:c>
      <x:c r="C3105" s="13" t="s">
        <x:v>9057</x:v>
      </x:c>
      <x:c r="D3105" s="13" t="s">
        <x:v>25497</x:v>
      </x:c>
      <x:c r="E3105" s="6" t="str">
        <x:v>仪式. 它就攻击在的近战伤害范围, 和可以</x:v>
      </x:c>
      <x:c r="F3105" s="6"/>
      <x:c r="G3105" s="13" t="s">
        <x:v>25498</x:v>
      </x:c>
    </x:row>
    <x:row r="3106" ht="15" hidden="0">
      <x:c r="A3106" s="13" t="s">
        <x:v>25499</x:v>
      </x:c>
      <x:c r="B3106" s="9" t="n">
        <x:v>1</x:v>
      </x:c>
      <x:c r="C3106" s="13" t="s">
        <x:v>9773</x:v>
      </x:c>
      <x:c r="D3106" s="13" t="s">
        <x:v>25499</x:v>
      </x:c>
      <x:c r="E3106" s="6" t="str">
        <x:v>游荡残骸的一个城堡</x:v>
      </x:c>
      <x:c r="F3106" s="6"/>
      <x:c r="G3106" s="13" t="s">
        <x:v>25500</x:v>
      </x:c>
    </x:row>
    <x:row r="3107" ht="15" hidden="0">
      <x:c r="A3107" s="13" t="s">
        <x:v>25501</x:v>
      </x:c>
      <x:c r="B3107" s="9" t="n">
        <x:v>1</x:v>
      </x:c>
      <x:c r="C3107" s="13" t="s">
        <x:v>17926</x:v>
      </x:c>
      <x:c r="D3107" s="13" t="s">
        <x:v>25502</x:v>
      </x:c>
      <x:c r="E3107" s="6" t="str">
        <x:v>钓竿掉落 +{0} 碎鱼饵。</x:v>
      </x:c>
      <x:c r="F3107" s="6" t="str">
        <x:v>已保留占位符与属性图标</x:v>
      </x:c>
      <x:c r="G3107" s="13" t="s">
        <x:v>25503</x:v>
      </x:c>
    </x:row>
    <x:row r="3108" ht="15" hidden="0">
      <x:c r="A3108" s="13" t="s">
        <x:v>25504</x:v>
      </x:c>
      <x:c r="B3108" s="9" t="n">
        <x:v>1</x:v>
      </x:c>
      <x:c r="C3108" s="13" t="s">
        <x:v>9169</x:v>
      </x:c>
      <x:c r="D3108" s="13" t="s">
        <x:v>25504</x:v>
      </x:c>
      <x:c r="E3108" s="6" t="str">
        <x:v>翻滚进入一个紧凑的球当</x:v>
      </x:c>
      <x:c r="F3108" s="6"/>
      <x:c r="G3108" s="13" t="s">
        <x:v>25505</x:v>
      </x:c>
    </x:row>
    <x:row r="3109" ht="15" hidden="0">
      <x:c r="A3109" s="13" t="s">
        <x:v>25506</x:v>
      </x:c>
      <x:c r="B3109" s="9" t="n">
        <x:v>1</x:v>
      </x:c>
      <x:c r="C3109" s="13" t="s">
        <x:v>8143</x:v>
      </x:c>
      <x:c r="D3109" s="13" t="s">
        <x:v>25506</x:v>
      </x:c>
      <x:c r="E3109" s="6" t="str">
        <x:v>黑森林岛屿的蝙蝠晶核夜晚的。</x:v>
      </x:c>
      <x:c r="F3109" s="6"/>
      <x:c r="G3109" s="13" t="s">
        <x:v>25507</x:v>
      </x:c>
    </x:row>
    <x:row r="3110" ht="15" hidden="0">
      <x:c r="A3110" s="13" t="s">
        <x:v>25508</x:v>
      </x:c>
      <x:c r="B3110" s="9" t="n">
        <x:v>1</x:v>
      </x:c>
      <x:c r="C3110" s="13" t="s">
        <x:v>4446</x:v>
      </x:c>
      <x:c r="D3110" s="13" t="s">
        <x:v>25508</x:v>
      </x:c>
      <x:c r="E3110" s="6" t="str">
        <x:v>皇家财富 I</x:v>
      </x:c>
      <x:c r="F3110" s="6"/>
      <x:c r="G3110" s="13" t="s">
        <x:v>25509</x:v>
      </x:c>
    </x:row>
    <x:row r="3111" ht="15" hidden="0">
      <x:c r="A3111" s="13" t="s">
        <x:v>25510</x:v>
      </x:c>
      <x:c r="B3111" s="9" t="n">
        <x:v>1</x:v>
      </x:c>
      <x:c r="C3111" s="13" t="s">
        <x:v>9253</x:v>
      </x:c>
      <x:c r="D3111" s="13" t="s">
        <x:v>25510</x:v>
      </x:c>
      <x:c r="E3111" s="6" t="str">
        <x:v>统治者的托鲁斯峡谷的蚂蚁</x:v>
      </x:c>
      <x:c r="F3111" s="6"/>
      <x:c r="G3111" s="13" t="s">
        <x:v>25511</x:v>
      </x:c>
    </x:row>
    <x:row r="3112" ht="15" hidden="0">
      <x:c r="A3112" s="13" t="s">
        <x:v>25512</x:v>
      </x:c>
      <x:c r="B3112" s="9" t="n">
        <x:v>1</x:v>
      </x:c>
      <x:c r="C3112" s="13" t="s">
        <x:v>5914</x:v>
      </x:c>
      <x:c r="D3112" s="13" t="s">
        <x:v>25512</x:v>
      </x:c>
      <x:c r="E3112" s="6" t="str">
        <x:v>符文台！</x:v>
      </x:c>
      <x:c r="F3112" s="6"/>
      <x:c r="G3112" s="13" t="s">
        <x:v>25513</x:v>
      </x:c>
    </x:row>
    <x:row r="3113" ht="15" hidden="0">
      <x:c r="A3113" s="13" t="s">
        <x:v>25514</x:v>
      </x:c>
      <x:c r="B3113" s="9" t="n">
        <x:v>1</x:v>
      </x:c>
      <x:c r="C3113" s="13" t="s">
        <x:v>12190</x:v>
      </x:c>
      <x:c r="D3113" s="13" t="s">
        <x:v>25514</x:v>
      </x:c>
      <x:c r="E3113" s="6" t="str">
        <x:v>拉斯蒂</x:v>
      </x:c>
      <x:c r="F3113" s="6"/>
      <x:c r="G3113" s="13" t="s">
        <x:v>25515</x:v>
      </x:c>
    </x:row>
    <x:row r="3114" ht="15" hidden="0">
      <x:c r="A3114" s="13" t="s">
        <x:v>25516</x:v>
      </x:c>
      <x:c r="B3114" s="9" t="n">
        <x:v>1</x:v>
      </x:c>
      <x:c r="C3114" s="13" t="s">
        <x:v>17992</x:v>
      </x:c>
      <x:c r="D3114" s="13" t="s">
        <x:v>25517</x:v>
      </x:c>
      <x:c r="E3114" s="6" t="str">
        <x:v>潜行: 屁, 提供 +{0} 防御</x:v>
      </x:c>
      <x:c r="F3114" s="6" t="str">
        <x:v>已保留占位符与属性图标</x:v>
      </x:c>
      <x:c r="G3114" s="13" t="s">
        <x:v>25518</x:v>
      </x:c>
    </x:row>
    <x:row r="3115" ht="15" hidden="0">
      <x:c r="A3115" s="13" t="s">
        <x:v>25519</x:v>
      </x:c>
      <x:c r="B3115" s="9" t="n">
        <x:v>1</x:v>
      </x:c>
      <x:c r="C3115" s="13" t="s">
        <x:v>17497</x:v>
      </x:c>
      <x:c r="D3115" s="13" t="s">
        <x:v>25520</x:v>
      </x:c>
      <x:c r="E3115" s="6" t="str">
        <x:v>闪耀  小动物通过 {0}X。</x:v>
      </x:c>
      <x:c r="F3115" s="6" t="str">
        <x:v>已保留占位符与属性图标</x:v>
      </x:c>
      <x:c r="G3115" s="13" t="s">
        <x:v>25521</x:v>
      </x:c>
    </x:row>
    <x:row r="3116" ht="15" hidden="0">
      <x:c r="A3116" s="13" t="s">
        <x:v>25522</x:v>
      </x:c>
      <x:c r="B3116" s="9" t="n">
        <x:v>1</x:v>
      </x:c>
      <x:c r="C3116" s="13" t="s">
        <x:v>3738</x:v>
      </x:c>
      <x:c r="D3116" s="13" t="s">
        <x:v>25522</x:v>
      </x:c>
      <x:c r="E3116" s="6" t="str">
        <x:v>特殊腰带</x:v>
      </x:c>
      <x:c r="F3116" s="6"/>
      <x:c r="G3116" s="13" t="s">
        <x:v>25523</x:v>
      </x:c>
    </x:row>
    <x:row r="3117" ht="15" hidden="0">
      <x:c r="A3117" s="13" t="s">
        <x:v>25524</x:v>
      </x:c>
      <x:c r="B3117" s="9" t="n">
        <x:v>1</x:v>
      </x:c>
      <x:c r="C3117" s="13" t="s">
        <x:v>15964</x:v>
      </x:c>
      <x:c r="D3117" s="13" t="s">
        <x:v>25524</x:v>
      </x:c>
      <x:c r="E3117" s="6" t="str">
        <x:v>特殊靴子</x:v>
      </x:c>
      <x:c r="F3117" s="6"/>
      <x:c r="G3117" s="13" t="s">
        <x:v>25525</x:v>
      </x:c>
    </x:row>
    <x:row r="3118" ht="15" hidden="0">
      <x:c r="A3118" s="13" t="s">
        <x:v>25526</x:v>
      </x:c>
      <x:c r="B3118" s="9" t="n">
        <x:v>1</x:v>
      </x:c>
      <x:c r="C3118" s="13" t="s">
        <x:v>4178</x:v>
      </x:c>
      <x:c r="D3118" s="13" t="s">
        <x:v>25526</x:v>
      </x:c>
      <x:c r="E3118" s="6" t="str">
        <x:v>特殊胸甲</x:v>
      </x:c>
      <x:c r="F3118" s="6"/>
      <x:c r="G3118" s="13" t="s">
        <x:v>25527</x:v>
      </x:c>
    </x:row>
    <x:row r="3119" ht="15" hidden="0">
      <x:c r="A3119" s="13" t="s">
        <x:v>25528</x:v>
      </x:c>
      <x:c r="B3119" s="9" t="n">
        <x:v>1</x:v>
      </x:c>
      <x:c r="C3119" s="13" t="s">
        <x:v>16437</x:v>
      </x:c>
      <x:c r="D3119" s="13" t="s">
        <x:v>25528</x:v>
      </x:c>
      <x:c r="E3119" s="6" t="str">
        <x:v>特殊部署物</x:v>
      </x:c>
      <x:c r="F3119" s="6"/>
      <x:c r="G3119" s="13" t="s">
        <x:v>25529</x:v>
      </x:c>
    </x:row>
    <x:row r="3120" ht="15" hidden="0">
      <x:c r="A3120" s="13" t="s">
        <x:v>25530</x:v>
      </x:c>
      <x:c r="B3120" s="9" t="n">
        <x:v>1</x:v>
      </x:c>
      <x:c r="C3120" s="13" t="s">
        <x:v>16966</x:v>
      </x:c>
      <x:c r="D3120" s="13" t="s">
        <x:v>25530</x:v>
      </x:c>
      <x:c r="E3120" s="6" t="str">
        <x:v>特殊钓竿</x:v>
      </x:c>
      <x:c r="F3120" s="6"/>
      <x:c r="G3120" s="13" t="s">
        <x:v>25531</x:v>
      </x:c>
    </x:row>
    <x:row r="3121" ht="15" hidden="0">
      <x:c r="A3121" s="13" t="s">
        <x:v>25532</x:v>
      </x:c>
      <x:c r="B3121" s="9" t="n">
        <x:v>1</x:v>
      </x:c>
      <x:c r="C3121" s="13" t="s">
        <x:v>17389</x:v>
      </x:c>
      <x:c r="D3121" s="13" t="s">
        <x:v>25532</x:v>
      </x:c>
      <x:c r="E3121" s="6" t="str">
        <x:v>特殊护腿</x:v>
      </x:c>
      <x:c r="F3121" s="6"/>
      <x:c r="G3121" s="13" t="s">
        <x:v>25533</x:v>
      </x:c>
    </x:row>
    <x:row r="3122" ht="15" hidden="0">
      <x:c r="A3122" s="13" t="s">
        <x:v>25534</x:v>
      </x:c>
      <x:c r="B3122" s="9" t="n">
        <x:v>1</x:v>
      </x:c>
      <x:c r="C3122" s="13" t="s">
        <x:v>25535</x:v>
      </x:c>
      <x:c r="D3122" s="13" t="s">
        <x:v>25534</x:v>
      </x:c>
      <x:c r="E3122" s="6" t="str">
        <x:v>特殊宠物</x:v>
      </x:c>
      <x:c r="F3122" s="6"/>
      <x:c r="G3122" s="13" t="s">
        <x:v>25536</x:v>
      </x:c>
    </x:row>
    <x:row r="3123" ht="15" hidden="0">
      <x:c r="A3123" s="13" t="s">
        <x:v>25537</x:v>
      </x:c>
      <x:c r="B3123" s="9" t="n">
        <x:v>1</x:v>
      </x:c>
      <x:c r="C3123" s="13" t="s">
        <x:v>10350</x:v>
      </x:c>
      <x:c r="D3123" s="13" t="s">
        <x:v>25537</x:v>
      </x:c>
      <x:c r="E3123" s="6" t="str">
        <x:v>特殊剑</x:v>
      </x:c>
      <x:c r="F3123" s="6"/>
      <x:c r="G3123" s="13" t="s">
        <x:v>25538</x:v>
      </x:c>
    </x:row>
    <x:row r="3124" ht="15" hidden="0">
      <x:c r="A3124" s="13" t="s">
        <x:v>25539</x:v>
      </x:c>
      <x:c r="B3124" s="9" t="n">
        <x:v>1</x:v>
      </x:c>
      <x:c r="C3124" s="13" t="s">
        <x:v>9357</x:v>
      </x:c>
      <x:c r="D3124" s="13" t="s">
        <x:v>25540</x:v>
      </x:c>
      <x:c r="E3124" s="6" t="str">
        <x:v>萨丹是首领的层 {0} 的地下墓穴。</x:v>
      </x:c>
      <x:c r="F3124" s="6" t="str">
        <x:v>已保留占位符与属性图标</x:v>
      </x:c>
      <x:c r="G3124" s="13" t="s">
        <x:v>25541</x:v>
      </x:c>
    </x:row>
    <x:row r="3125" ht="15" hidden="0">
      <x:c r="A3125" s="13" t="s">
        <x:v>25542</x:v>
      </x:c>
      <x:c r="B3125" s="9" t="n">
        <x:v>1</x:v>
      </x:c>
      <x:c r="C3125" s="13" t="s">
        <x:v>5594</x:v>
      </x:c>
      <x:c r="D3125" s="13" t="s">
        <x:v>25542</x:v>
      </x:c>
      <x:c r="E3125" s="6" t="str">
        <x:v>游猎谷仓皮肤到花园！</x:v>
      </x:c>
      <x:c r="F3125" s="6"/>
      <x:c r="G3125" s="13" t="s">
        <x:v>25543</x:v>
      </x:c>
    </x:row>
    <x:row r="3126" ht="15" hidden="0">
      <x:c r="A3126" s="13" t="s">
        <x:v>25544</x:v>
      </x:c>
      <x:c r="B3126" s="9" t="n">
        <x:v>1</x:v>
      </x:c>
      <x:c r="C3126" s="13" t="s">
        <x:v>9961</x:v>
      </x:c>
      <x:c r="D3126" s="13" t="s">
        <x:v>25544</x:v>
      </x:c>
      <x:c r="E3126" s="6" t="str">
        <x:v>游猎入口的传送门</x:v>
      </x:c>
      <x:c r="F3126" s="6"/>
      <x:c r="G3126" s="13" t="s">
        <x:v>25545</x:v>
      </x:c>
    </x:row>
    <x:row r="3127" ht="15" hidden="0">
      <x:c r="A3127" s="13" t="s">
        <x:v>25546</x:v>
      </x:c>
      <x:c r="B3127" s="9" t="n">
        <x:v>1</x:v>
      </x:c>
      <x:c r="C3127" s="13" t="s">
        <x:v>7019</x:v>
      </x:c>
      <x:c r="D3127" s="13" t="s">
        <x:v>25547</x:v>
      </x:c>
      <x:c r="E3127" s="6" t="str">
        <x:v>游猎管理员消耗 +{0}% 更少</x:v>
      </x:c>
      <x:c r="F3127" s="6" t="str">
        <x:v>已保留占位符与属性图标</x:v>
      </x:c>
      <x:c r="G3127" s="13" t="s">
        <x:v>25548</x:v>
      </x:c>
    </x:row>
    <x:row r="3128" ht="15" hidden="0">
      <x:c r="A3128" s="13" t="s">
        <x:v>25549</x:v>
      </x:c>
      <x:c r="B3128" s="9" t="n">
        <x:v>1</x:v>
      </x:c>
      <x:c r="C3128" s="13" t="s">
        <x:v>10375</x:v>
      </x:c>
      <x:c r="D3128" s="13" t="s">
        <x:v>25549</x:v>
      </x:c>
      <x:c r="E3128" s="6" t="str">
        <x:v>睿智与坚毅结合。</x:v>
      </x:c>
      <x:c r="F3128" s="6"/>
      <x:c r="G3128" s="13" t="s">
        <x:v>25550</x:v>
      </x:c>
    </x:row>
    <x:row r="3129" ht="15" hidden="0">
      <x:c r="A3129" s="13" t="s">
        <x:v>25551</x:v>
      </x:c>
      <x:c r="B3129" s="9" t="n">
        <x:v>1</x:v>
      </x:c>
      <x:c r="C3129" s="13" t="s">
        <x:v>9499</x:v>
      </x:c>
      <x:c r="D3129" s="13" t="s">
        <x:v>25551</x:v>
      </x:c>
      <x:c r="E3129" s="6" t="str">
        <x:v>据说至拥有被狙击冒险者！</x:v>
      </x:c>
      <x:c r="F3129" s="6"/>
      <x:c r="G3129" s="13" t="s">
        <x:v>25552</x:v>
      </x:c>
    </x:row>
    <x:row r="3130" ht="15" hidden="0">
      <x:c r="A3130" s="13" t="s">
        <x:v>25553</x:v>
      </x:c>
      <x:c r="B3130" s="9" t="n">
        <x:v>1</x:v>
      </x:c>
      <x:c r="C3130" s="13" t="s">
        <x:v>11323</x:v>
      </x:c>
      <x:c r="D3130" s="13" t="s">
        <x:v>25553</x:v>
      </x:c>
      <x:c r="E3130" s="6" t="str">
        <x:v>据说制作任意饮用内部它味道</x:v>
      </x:c>
      <x:c r="F3130" s="6"/>
      <x:c r="G3130" s="13" t="s">
        <x:v>25554</x:v>
      </x:c>
    </x:row>
    <x:row r="3131" ht="15" hidden="0">
      <x:c r="A3131" s="13" t="s">
        <x:v>25555</x:v>
      </x:c>
      <x:c r="B3131" s="9" t="n">
        <x:v>1</x:v>
      </x:c>
      <x:c r="C3131" s="13" t="s">
        <x:v>18004</x:v>
      </x:c>
      <x:c r="D3131" s="13" t="s">
        <x:v>25555</x:v>
      </x:c>
      <x:c r="E3131" s="6" t="str">
        <x:v>咸味奖励</x:v>
      </x:c>
      <x:c r="F3131" s="6"/>
      <x:c r="G3131" s="13" t="s">
        <x:v>25556</x:v>
      </x:c>
    </x:row>
    <x:row r="3132" ht="15" hidden="0">
      <x:c r="A3132" s="13" t="s">
        <x:v>25557</x:v>
      </x:c>
      <x:c r="B3132" s="9" t="n">
        <x:v>1</x:v>
      </x:c>
      <x:c r="C3132" s="13" t="s">
        <x:v>165</x:v>
      </x:c>
      <x:c r="D3132" s="13" t="s">
        <x:v>25557</x:v>
      </x:c>
      <x:c r="E3132" s="6" t="str">
        <x:v>圣所至呼唤向前真实</x:v>
      </x:c>
      <x:c r="F3132" s="6"/>
      <x:c r="G3132" s="13" t="s">
        <x:v>25558</x:v>
      </x:c>
    </x:row>
    <x:row r="3133" ht="15" hidden="0">
      <x:c r="A3133" s="13" t="s">
        <x:v>25559</x:v>
      </x:c>
      <x:c r="B3133" s="9" t="n">
        <x:v>1</x:v>
      </x:c>
      <x:c r="C3133" s="13" t="s">
        <x:v>10007</x:v>
      </x:c>
      <x:c r="D3133" s="13" t="s">
        <x:v>25559</x:v>
      </x:c>
      <x:c r="E3133" s="6" t="str">
        <x:v>汲血力量。</x:v>
      </x:c>
      <x:c r="F3133" s="6"/>
      <x:c r="G3133" s="13" t="s">
        <x:v>25560</x:v>
      </x:c>
    </x:row>
    <x:row r="3134" ht="15" hidden="0">
      <x:c r="A3134" s="13" t="s">
        <x:v>25561</x:v>
      </x:c>
      <x:c r="B3134" s="9" t="n">
        <x:v>1</x:v>
      </x:c>
      <x:c r="C3134" s="13" t="s">
        <x:v>7058</x:v>
      </x:c>
      <x:c r="D3134" s="13" t="s">
        <x:v>25561</x:v>
      </x:c>
      <x:c r="E3134" s="6" t="str">
        <x:v>蓝宝石, 但它能够仍然使用一些</x:v>
      </x:c>
      <x:c r="F3134" s="6"/>
      <x:c r="G3134" s="13" t="s">
        <x:v>25562</x:v>
      </x:c>
    </x:row>
    <x:row r="3135" ht="15" hidden="0">
      <x:c r="A3135" s="13" t="s">
        <x:v>25563</x:v>
      </x:c>
      <x:c r="B3135" s="9" t="n">
        <x:v>1</x:v>
      </x:c>
      <x:c r="C3135" s="13" t="s">
        <x:v>9949</x:v>
      </x:c>
      <x:c r="D3135" s="13" t="s">
        <x:v>25563</x:v>
      </x:c>
      <x:c r="E3135" s="6" t="str">
        <x:v>热带草原林地的传送门</x:v>
      </x:c>
      <x:c r="F3135" s="6"/>
      <x:c r="G3135" s="13" t="s">
        <x:v>25564</x:v>
      </x:c>
    </x:row>
    <x:row r="3136" ht="15" hidden="0">
      <x:c r="A3136" s="13" t="s">
        <x:v>25565</x:v>
      </x:c>
      <x:c r="B3136" s="9" t="n">
        <x:v>1</x:v>
      </x:c>
      <x:c r="C3136" s="13" t="s">
        <x:v>1188</x:v>
      </x:c>
      <x:c r="D3136" s="13" t="s">
        <x:v>25565</x:v>
      </x:c>
      <x:c r="E3136" s="6" t="str">
        <x:v>真香鱼请组成巧克力扭转。</x:v>
      </x:c>
      <x:c r="F3136" s="6"/>
      <x:c r="G3136" s="13" t="s">
        <x:v>25566</x:v>
      </x:c>
    </x:row>
    <x:row r="3137" ht="15" hidden="0">
      <x:c r="A3137" s="13" t="s">
        <x:v>25567</x:v>
      </x:c>
      <x:c r="B3137" s="9" t="n">
        <x:v>1</x:v>
      </x:c>
      <x:c r="C3137" s="13" t="s">
        <x:v>300</x:v>
      </x:c>
      <x:c r="D3137" s="13" t="s">
        <x:v>25567</x:v>
      </x:c>
      <x:c r="E3137" s="6" t="str">
        <x:v>真香肉加工的通过</x:v>
      </x:c>
      <x:c r="F3137" s="6"/>
      <x:c r="G3137" s="13" t="s">
        <x:v>25568</x:v>
      </x:c>
    </x:row>
    <x:row r="3138" ht="15" hidden="0">
      <x:c r="A3138" s="13" t="s">
        <x:v>25569</x:v>
      </x:c>
      <x:c r="B3138" s="9" t="n">
        <x:v>1</x:v>
      </x:c>
      <x:c r="C3138" s="13" t="s">
        <x:v>9379</x:v>
      </x:c>
      <x:c r="D3138" s="13" t="s">
        <x:v>25569</x:v>
      </x:c>
      <x:c r="E3138" s="6" t="str">
        <x:v>受惊的的它的自身暗影怪。</x:v>
      </x:c>
      <x:c r="F3138" s="6"/>
      <x:c r="G3138" s="13" t="s">
        <x:v>25570</x:v>
      </x:c>
    </x:row>
    <x:row r="3139" ht="15" hidden="0">
      <x:c r="A3139" s="13" t="s">
        <x:v>25571</x:v>
      </x:c>
      <x:c r="B3139" s="9" t="n">
        <x:v>1</x:v>
      </x:c>
      <x:c r="C3139" s="13" t="s">
        <x:v>9381</x:v>
      </x:c>
      <x:c r="D3139" s="13" t="s">
        <x:v>25572</x:v>
      </x:c>
      <x:c r="E3139" s="6" t="str">
        <x:v>斯卡夫是首领的层 {0} 的地下墓穴。</x:v>
      </x:c>
      <x:c r="F3139" s="6" t="str">
        <x:v>已保留占位符与属性图标</x:v>
      </x:c>
      <x:c r="G3139" s="13" t="s">
        <x:v>25573</x:v>
      </x:c>
    </x:row>
    <x:row r="3140" ht="15" hidden="0">
      <x:c r="A3140" s="13" t="s">
        <x:v>25574</x:v>
      </x:c>
      <x:c r="B3140" s="9" t="n">
        <x:v>1</x:v>
      </x:c>
      <x:c r="C3140" s="13" t="s">
        <x:v>8449</x:v>
      </x:c>
      <x:c r="D3140" s="13" t="s">
        <x:v>25574</x:v>
      </x:c>
      <x:c r="E3140" s="6" t="str">
        <x:v>鱼群只吧轻盈方式持续</x:v>
      </x:c>
      <x:c r="F3140" s="6"/>
      <x:c r="G3140" s="13" t="s">
        <x:v>25575</x:v>
      </x:c>
    </x:row>
    <x:row r="3141" ht="15" hidden="0">
      <x:c r="A3141" s="13" t="s">
        <x:v>25576</x:v>
      </x:c>
      <x:c r="B3141" s="9" t="n">
        <x:v>1</x:v>
      </x:c>
      <x:c r="C3141" s="13" t="s">
        <x:v>17818</x:v>
      </x:c>
      <x:c r="D3141" s="13" t="s">
        <x:v>25576</x:v>
      </x:c>
      <x:c r="E3141" s="6" t="str">
        <x:v>灼热的力量。</x:v>
      </x:c>
      <x:c r="F3141" s="6"/>
      <x:c r="G3141" s="13" t="s">
        <x:v>25577</x:v>
      </x:c>
    </x:row>
    <x:row r="3142" ht="15" hidden="0">
      <x:c r="A3142" s="13" t="s">
        <x:v>25578</x:v>
      </x:c>
      <x:c r="B3142" s="9" t="n">
        <x:v>1</x:v>
      </x:c>
      <x:c r="C3142" s="13" t="s">
        <x:v>9389</x:v>
      </x:c>
      <x:c r="D3142" s="13" t="s">
        <x:v>25578</x:v>
      </x:c>
      <x:c r="E3142" s="6" t="str">
        <x:v>斯科皮乌斯将闯入在黑暗</x:v>
      </x:c>
      <x:c r="F3142" s="6"/>
      <x:c r="G3142" s="13" t="s">
        <x:v>25579</x:v>
      </x:c>
    </x:row>
    <x:row r="3143" ht="15" hidden="0">
      <x:c r="A3143" s="13" t="s">
        <x:v>25580</x:v>
      </x:c>
      <x:c r="B3143" s="9" t="n">
        <x:v>1</x:v>
      </x:c>
      <x:c r="C3143" s="13" t="s">
        <x:v>2520</x:v>
      </x:c>
      <x:c r="D3143" s="13" t="s">
        <x:v>25580</x:v>
      </x:c>
      <x:c r="E3143" s="6" t="str">
        <x:v>斯科特作为一个阿比电话联系方式！</x:v>
      </x:c>
      <x:c r="F3143" s="6"/>
      <x:c r="G3143" s="13" t="s">
        <x:v>25581</x:v>
      </x:c>
    </x:row>
    <x:row r="3144" ht="15" hidden="0">
      <x:c r="A3144" s="13" t="s">
        <x:v>25582</x:v>
      </x:c>
      <x:c r="B3144" s="9" t="n">
        <x:v>1</x:v>
      </x:c>
      <x:c r="C3144" s="13" t="s">
        <x:v>12190</x:v>
      </x:c>
      <x:c r="D3144" s="13" t="s">
        <x:v>25582</x:v>
      </x:c>
      <x:c r="E3144" s="6" t="str">
        <x:v>水肺 I</x:v>
      </x:c>
      <x:c r="F3144" s="6"/>
      <x:c r="G3144" s="13" t="s">
        <x:v>25583</x:v>
      </x:c>
    </x:row>
    <x:row r="3145" ht="15" hidden="0">
      <x:c r="A3145" s="13" t="s">
        <x:v>25584</x:v>
      </x:c>
      <x:c r="B3145" s="9" t="n">
        <x:v>1</x:v>
      </x:c>
      <x:c r="C3145" s="13" t="s">
        <x:v>14859</x:v>
      </x:c>
      <x:c r="D3145" s="13" t="s">
        <x:v>25585</x:v>
      </x:c>
      <x:c r="E3145" s="6" t="str">
        <x:v>水肺等级提高 {0}！</x:v>
      </x:c>
      <x:c r="F3145" s="6" t="str">
        <x:v>已保留占位符与属性图标</x:v>
      </x:c>
      <x:c r="G3145" s="13" t="s">
        <x:v>25586</x:v>
      </x:c>
    </x:row>
    <x:row r="3146" ht="15" hidden="0">
      <x:c r="A3146" s="13" t="s">
        <x:v>25587</x:v>
      </x:c>
      <x:c r="B3146" s="9" t="n">
        <x:v>1</x:v>
      </x:c>
      <x:c r="C3146" s="13" t="s">
        <x:v>17926</x:v>
      </x:c>
      <x:c r="D3146" s="13" t="s">
        <x:v>25587</x:v>
      </x:c>
      <x:c r="E3146" s="6" t="str">
        <x:v>海怪击杀的带有此钓鱼</x:v>
      </x:c>
      <x:c r="F3146" s="6"/>
      <x:c r="G3146" s="13" t="s">
        <x:v>25588</x:v>
      </x:c>
    </x:row>
    <x:row r="3147" ht="15" hidden="0">
      <x:c r="A3147" s="13" t="s">
        <x:v>25589</x:v>
      </x:c>
      <x:c r="B3147" s="9" t="n">
        <x:v>1</x:v>
      </x:c>
      <x:c r="C3147" s="13" t="s">
        <x:v>21894</x:v>
      </x:c>
      <x:c r="D3147" s="13" t="s">
        <x:v>25589</x:v>
      </x:c>
      <x:c r="E3147" s="6" t="str">
        <x:v>海怪生成时即损失 {0}% 的</x:v>
      </x:c>
      <x:c r="F3147" s="6" t="str">
        <x:v>已保留占位符与属性图标</x:v>
      </x:c>
      <x:c r="G3147" s="13" t="s">
        <x:v>25590</x:v>
      </x:c>
    </x:row>
    <x:row r="3148" ht="15" hidden="0">
      <x:c r="A3148" s="13" t="s">
        <x:v>25591</x:v>
      </x:c>
      <x:c r="B3148" s="9" t="n">
        <x:v>1</x:v>
      </x:c>
      <x:c r="C3148" s="13" t="s">
        <x:v>10248</x:v>
      </x:c>
      <x:c r="D3148" s="13" t="s">
        <x:v>25591</x:v>
      </x:c>
      <x:c r="E3148" s="6" t="str">
        <x:v>海洋生物。</x:v>
      </x:c>
      <x:c r="F3148" s="6"/>
      <x:c r="G3148" s="13" t="s">
        <x:v>25592</x:v>
      </x:c>
    </x:row>
    <x:row r="3149" ht="15" hidden="0">
      <x:c r="A3149" s="13" t="s">
        <x:v>25593</x:v>
      </x:c>
      <x:c r="B3149" s="9" t="n">
        <x:v>1</x:v>
      </x:c>
      <x:c r="C3149" s="13" t="s">
        <x:v>10764</x:v>
      </x:c>
      <x:c r="D3149" s="13" t="s">
        <x:v>25593</x:v>
      </x:c>
      <x:c r="E3149" s="6" t="str">
        <x:v>海洋智慧 I</x:v>
      </x:c>
      <x:c r="F3149" s="6"/>
      <x:c r="G3149" s="13" t="s">
        <x:v>25594</x:v>
      </x:c>
    </x:row>
    <x:row r="3150" ht="15" hidden="0">
      <x:c r="A3150" s="13" t="s">
        <x:v>25595</x:v>
      </x:c>
      <x:c r="B3150" s="9" t="n">
        <x:v>1</x:v>
      </x:c>
      <x:c r="C3150" s="13" t="s">
        <x:v>2528</x:v>
      </x:c>
      <x:c r="D3150" s="13" t="s">
        <x:v>25595</x:v>
      </x:c>
      <x:c r="E3150" s="6" t="str">
        <x:v>隐藏宾果活动在……期间</x:v>
      </x:c>
      <x:c r="F3150" s="6"/>
      <x:c r="G3150" s="13" t="s">
        <x:v>25596</x:v>
      </x:c>
    </x:row>
    <x:row r="3151" ht="15" hidden="0">
      <x:c r="A3151" s="13" t="s">
        <x:v>25597</x:v>
      </x:c>
      <x:c r="B3151" s="9" t="n">
        <x:v>1</x:v>
      </x:c>
      <x:c r="C3151" s="13" t="s">
        <x:v>7831</x:v>
      </x:c>
      <x:c r="D3151" s="13" t="s">
        <x:v>25597</x:v>
      </x:c>
      <x:c r="E3151" s="6" t="str">
        <x:v>隐藏宾果目标。</x:v>
      </x:c>
      <x:c r="F3151" s="6"/>
      <x:c r="G3151" s="13" t="s">
        <x:v>25598</x:v>
      </x:c>
    </x:row>
    <x:row r="3152" ht="15" hidden="0">
      <x:c r="A3152" s="13" t="s">
        <x:v>25599</x:v>
      </x:c>
      <x:c r="B3152" s="9" t="n">
        <x:v>1</x:v>
      </x:c>
      <x:c r="C3152" s="13" t="s">
        <x:v>2530</x:v>
      </x:c>
      <x:c r="D3152" s="13" t="s">
        <x:v>25599</x:v>
      </x:c>
      <x:c r="E3152" s="6" t="str">
        <x:v>隐藏 I</x:v>
      </x:c>
      <x:c r="F3152" s="6"/>
      <x:c r="G3152" s="13" t="s">
        <x:v>25600</x:v>
      </x:c>
    </x:row>
    <x:row r="3153" ht="15" hidden="0">
      <x:c r="A3153" s="13" t="s">
        <x:v>25601</x:v>
      </x:c>
      <x:c r="B3153" s="9" t="n">
        <x:v>1</x:v>
      </x:c>
      <x:c r="C3153" s="13" t="s">
        <x:v>8351</x:v>
      </x:c>
      <x:c r="D3153" s="13" t="s">
        <x:v>25601</x:v>
      </x:c>
      <x:c r="E3153" s="6" t="str">
        <x:v>安保</x:v>
      </x:c>
      <x:c r="F3153" s="6"/>
      <x:c r="G3153" s="13" t="s">
        <x:v>25602</x:v>
      </x:c>
    </x:row>
    <x:row r="3154" ht="15" hidden="0">
      <x:c r="A3154" s="13" t="s">
        <x:v>25603</x:v>
      </x:c>
      <x:c r="B3154" s="9" t="n">
        <x:v>1</x:v>
      </x:c>
      <x:c r="C3154" s="13" t="s">
        <x:v>2781</x:v>
      </x:c>
      <x:c r="D3154" s="13" t="s">
        <x:v>25604</x:v>
      </x:c>
      <x:c r="E3154" s="6" t="str">
        <x:v>已选中俯仰角: {0}</x:v>
      </x:c>
      <x:c r="F3154" s="6" t="str">
        <x:v>已保留占位符与属性图标</x:v>
      </x:c>
      <x:c r="G3154" s="13" t="s">
        <x:v>25605</x:v>
      </x:c>
    </x:row>
    <x:row r="3155" ht="15" hidden="0">
      <x:c r="A3155" s="13" t="s">
        <x:v>25606</x:v>
      </x:c>
      <x:c r="B3155" s="9" t="n">
        <x:v>1</x:v>
      </x:c>
      <x:c r="C3155" s="13" t="s">
        <x:v>2745</x:v>
      </x:c>
      <x:c r="D3155" s="13" t="s">
        <x:v>25606</x:v>
      </x:c>
      <x:c r="E3155" s="6" t="str">
        <x:v>已选中喷洒: 无</x:v>
      </x:c>
      <x:c r="F3155" s="6"/>
      <x:c r="G3155" s="13" t="s">
        <x:v>25607</x:v>
      </x:c>
    </x:row>
    <x:row r="3156" ht="15" hidden="0">
      <x:c r="A3156" s="13" t="s">
        <x:v>25608</x:v>
      </x:c>
      <x:c r="B3156" s="9" t="n">
        <x:v>1</x:v>
      </x:c>
      <x:c r="C3156" s="13" t="s">
        <x:v>2781</x:v>
      </x:c>
      <x:c r="D3156" s="13" t="s">
        <x:v>25609</x:v>
      </x:c>
      <x:c r="E3156" s="6" t="str">
        <x:v>已选中偏航角: {0}</x:v>
      </x:c>
      <x:c r="F3156" s="6" t="str">
        <x:v>已保留占位符与属性图标</x:v>
      </x:c>
      <x:c r="G3156" s="13" t="s">
        <x:v>25610</x:v>
      </x:c>
    </x:row>
    <x:row r="3157" ht="15" hidden="0">
      <x:c r="A3157" s="13" t="s">
        <x:v>25611</x:v>
      </x:c>
      <x:c r="B3157" s="9" t="n">
        <x:v>1</x:v>
      </x:c>
      <x:c r="C3157" s="13" t="s">
        <x:v>11308</x:v>
      </x:c>
      <x:c r="D3157" s="13" t="s">
        <x:v>25611</x:v>
      </x:c>
      <x:c r="E3157" s="6" t="str">
        <x:v>已选中: 无</x:v>
      </x:c>
      <x:c r="F3157" s="6"/>
      <x:c r="G3157" s="13" t="s">
        <x:v>25612</x:v>
      </x:c>
    </x:row>
    <x:row r="3158" ht="15" hidden="0">
      <x:c r="A3158" s="13" t="s">
        <x:v>25613</x:v>
      </x:c>
      <x:c r="B3158" s="9" t="n">
        <x:v>1</x:v>
      </x:c>
      <x:c r="C3158" s="13" t="s">
        <x:v>3951</x:v>
      </x:c>
      <x:c r="D3158" s="13" t="s">
        <x:v>25613</x:v>
      </x:c>
      <x:c r="E3158" s="6" t="str">
        <x:v>套装一个最大数量的  速度。</x:v>
      </x:c>
      <x:c r="F3158" s="6"/>
      <x:c r="G3158" s="13" t="s">
        <x:v>25614</x:v>
      </x:c>
    </x:row>
    <x:row r="3159" ht="15" hidden="0">
      <x:c r="A3159" s="13" t="s">
        <x:v>25615</x:v>
      </x:c>
      <x:c r="B3159" s="9" t="n">
        <x:v>1</x:v>
      </x:c>
      <x:c r="C3159" s="13" t="s">
        <x:v>7941</x:v>
      </x:c>
      <x:c r="D3159" s="13" t="s">
        <x:v>25615</x:v>
      </x:c>
      <x:c r="E3159" s="6" t="str">
        <x:v>点燃你的  生命再生和 </x:v>
      </x:c>
      <x:c r="F3159" s="6"/>
      <x:c r="G3159" s="13" t="s">
        <x:v>25616</x:v>
      </x:c>
    </x:row>
    <x:row r="3160" ht="15" hidden="0">
      <x:c r="A3160" s="13" t="s">
        <x:v>25617</x:v>
      </x:c>
      <x:c r="B3160" s="9" t="n">
        <x:v>1</x:v>
      </x:c>
      <x:c r="C3160" s="13" t="s">
        <x:v>17779</x:v>
      </x:c>
      <x:c r="D3160" s="13" t="s">
        <x:v>25617</x:v>
      </x:c>
      <x:c r="E3160" s="6" t="str">
        <x:v>暗影力量。</x:v>
      </x:c>
      <x:c r="F3160" s="6"/>
      <x:c r="G3160" s="13" t="s">
        <x:v>25618</x:v>
      </x:c>
    </x:row>
    <x:row r="3161" ht="15" hidden="0">
      <x:c r="A3161" s="13" t="s">
        <x:v>25619</x:v>
      </x:c>
      <x:c r="B3161" s="9" t="n">
        <x:v>1</x:v>
      </x:c>
      <x:c r="C3161" s="13" t="s">
        <x:v>6775</x:v>
      </x:c>
      <x:c r="D3161" s="13" t="s">
        <x:v>25619</x:v>
      </x:c>
      <x:c r="E3161" s="6" t="str">
        <x:v>暗影怪元素 I</x:v>
      </x:c>
      <x:c r="F3161" s="6"/>
      <x:c r="G3161" s="13" t="s">
        <x:v>25620</x:v>
      </x:c>
    </x:row>
    <x:row r="3162" ht="15" hidden="0">
      <x:c r="A3162" s="13" t="s">
        <x:v>25621</x:v>
      </x:c>
      <x:c r="B3162" s="9" t="n">
        <x:v>1</x:v>
      </x:c>
      <x:c r="C3162" s="13" t="s">
        <x:v>13346</x:v>
      </x:c>
      <x:c r="D3162" s="13" t="s">
        <x:v>25621</x:v>
      </x:c>
      <x:c r="E3162" s="6" t="str">
        <x:v>仙妮亚牛在主城. 可以被</x:v>
      </x:c>
      <x:c r="F3162" s="6"/>
      <x:c r="G3162" s="13" t="s">
        <x:v>25622</x:v>
      </x:c>
    </x:row>
    <x:row r="3163" ht="15" hidden="0">
      <x:c r="A3163" s="13" t="s">
        <x:v>25623</x:v>
      </x:c>
      <x:c r="B3163" s="9" t="n">
        <x:v>1</x:v>
      </x:c>
      <x:c r="C3163" s="13" t="s">
        <x:v>17031</x:v>
      </x:c>
      <x:c r="D3163" s="13" t="s">
        <x:v>25623</x:v>
      </x:c>
      <x:c r="E3163" s="6" t="str">
        <x:v>碎片的 ID 钓线作为一个结果。</x:v>
      </x:c>
      <x:c r="F3163" s="6"/>
      <x:c r="G3163" s="13" t="s">
        <x:v>25624</x:v>
      </x:c>
    </x:row>
    <x:row r="3164" ht="15" hidden="0">
      <x:c r="A3164" s="13" t="s">
        <x:v>25625</x:v>
      </x:c>
      <x:c r="B3164" s="9" t="n">
        <x:v>1</x:v>
      </x:c>
      <x:c r="C3164" s="13" t="s">
        <x:v>3421</x:v>
      </x:c>
      <x:c r="D3164" s="13" t="s">
        <x:v>25625</x:v>
      </x:c>
      <x:c r="E3164" s="6" t="str">
        <x:v>碎片。</x:v>
      </x:c>
      <x:c r="F3164" s="6"/>
      <x:c r="G3164" s="13" t="s">
        <x:v>25626</x:v>
      </x:c>
    </x:row>
    <x:row r="3165" ht="15" hidden="0">
      <x:c r="A3165" s="13" t="s">
        <x:v>25627</x:v>
      </x:c>
      <x:c r="B3165" s="9" t="n">
        <x:v>1</x:v>
      </x:c>
      <x:c r="C3165" s="13" t="s">
        <x:v>9007</x:v>
      </x:c>
      <x:c r="D3165" s="13" t="s">
        <x:v>25627</x:v>
      </x:c>
      <x:c r="E3165" s="6" t="str">
        <x:v>鲨鱼和赚取独特鲨鱼</x:v>
      </x:c>
      <x:c r="F3165" s="6"/>
      <x:c r="G3165" s="13" t="s">
        <x:v>25628</x:v>
      </x:c>
    </x:row>
    <x:row r="3166" ht="15" hidden="0">
      <x:c r="A3166" s="13" t="s">
        <x:v>25629</x:v>
      </x:c>
      <x:c r="B3166" s="9" t="n">
        <x:v>1</x:v>
      </x:c>
      <x:c r="C3166" s="13" t="s">
        <x:v>16813</x:v>
      </x:c>
      <x:c r="D3166" s="13" t="s">
        <x:v>25630</x:v>
      </x:c>
      <x:c r="E3166" s="6" t="str">
        <x:v>绵羊通过 {0} 秒, 和防止</x:v>
      </x:c>
      <x:c r="F3166" s="6" t="str">
        <x:v>已保留占位符与属性图标</x:v>
      </x:c>
      <x:c r="G3166" s="13" t="s">
        <x:v>25631</x:v>
      </x:c>
    </x:row>
    <x:row r="3167" ht="15" hidden="0">
      <x:c r="A3167" s="13" t="s">
        <x:v>25632</x:v>
      </x:c>
      <x:c r="B3167" s="9" t="n">
        <x:v>1</x:v>
      </x:c>
      <x:c r="C3167" s="13" t="s">
        <x:v>9437</x:v>
      </x:c>
      <x:c r="D3167" s="13" t="s">
        <x:v>25632</x:v>
      </x:c>
      <x:c r="E3167" s="6" t="str">
        <x:v>绵羊在 Hypixel SkyBlock 是只经典</x:v>
      </x:c>
      <x:c r="F3167" s="6"/>
      <x:c r="G3167" s="13" t="s">
        <x:v>25633</x:v>
      </x:c>
    </x:row>
    <x:row r="3168" ht="15" hidden="0">
      <x:c r="A3168" s="13" t="s">
        <x:v>25634</x:v>
      </x:c>
      <x:c r="B3168" s="9" t="n">
        <x:v>1</x:v>
      </x:c>
      <x:c r="C3168" s="13" t="s">
        <x:v>10770</x:v>
      </x:c>
      <x:c r="D3168" s="13" t="s">
        <x:v>25634</x:v>
      </x:c>
      <x:c r="E3168" s="6" t="str">
        <x:v>外壳 I</x:v>
      </x:c>
      <x:c r="F3168" s="6"/>
      <x:c r="G3168" s="13" t="s">
        <x:v>25635</x:v>
      </x:c>
    </x:row>
    <x:row r="3169" ht="15" hidden="0">
      <x:c r="A3169" s="13" t="s">
        <x:v>25636</x:v>
      </x:c>
      <x:c r="B3169" s="9" t="n">
        <x:v>1</x:v>
      </x:c>
      <x:c r="C3169" s="13" t="s">
        <x:v>8593</x:v>
      </x:c>
      <x:c r="D3169" s="13" t="s">
        <x:v>25636</x:v>
      </x:c>
      <x:c r="E3169" s="6" t="str">
        <x:v>龟壳头盔. 它拥有 3 阶段在生成时：</x:v>
      </x:c>
      <x:c r="F3169" s="6"/>
      <x:c r="G3169" s="13" t="s">
        <x:v>25637</x:v>
      </x:c>
    </x:row>
    <x:row r="3170" ht="15" hidden="0">
      <x:c r="A3170" s="13" t="s">
        <x:v>25638</x:v>
      </x:c>
      <x:c r="B3170" s="9" t="n">
        <x:v>1</x:v>
      </x:c>
      <x:c r="C3170" s="13" t="s">
        <x:v>8381</x:v>
      </x:c>
      <x:c r="D3170" s="13" t="s">
        <x:v>25638</x:v>
      </x:c>
      <x:c r="E3170" s="6" t="str">
        <x:v>申的拍卖拥有已被翻倍,</x:v>
      </x:c>
      <x:c r="F3170" s="6"/>
      <x:c r="G3170" s="13" t="s">
        <x:v>25639</x:v>
      </x:c>
    </x:row>
    <x:row r="3171" ht="15" hidden="0">
      <x:c r="A3171" s="13" t="s">
        <x:v>25640</x:v>
      </x:c>
      <x:c r="B3171" s="9" t="n">
        <x:v>1</x:v>
      </x:c>
      <x:c r="C3171" s="13" t="s">
        <x:v>9409</x:v>
      </x:c>
      <x:c r="D3171" s="13" t="s">
        <x:v>25640</x:v>
      </x:c>
      <x:c r="E3171" s="6" t="str">
        <x:v>闪耀明亮地无残骸</x:v>
      </x:c>
      <x:c r="F3171" s="6"/>
      <x:c r="G3171" s="13" t="s">
        <x:v>25641</x:v>
      </x:c>
    </x:row>
    <x:row r="3172" ht="15" hidden="0">
      <x:c r="A3172" s="13" t="s">
        <x:v>25642</x:v>
      </x:c>
      <x:c r="B3172" s="9" t="n">
        <x:v>1</x:v>
      </x:c>
      <x:c r="C3172" s="13" t="s">
        <x:v>5634</x:v>
      </x:c>
      <x:c r="D3172" s="13" t="s">
        <x:v>25642</x:v>
      </x:c>
      <x:c r="E3172" s="6" t="str">
        <x:v>沉船温室皮肤到</x:v>
      </x:c>
      <x:c r="F3172" s="6"/>
      <x:c r="G3172" s="13" t="s">
        <x:v>25643</x:v>
      </x:c>
    </x:row>
    <x:row r="3173" ht="15" hidden="0">
      <x:c r="A3173" s="13" t="s">
        <x:v>25644</x:v>
      </x:c>
      <x:c r="B3173" s="9" t="n">
        <x:v>1</x:v>
      </x:c>
      <x:c r="C3173" s="13" t="s">
        <x:v>9119</x:v>
      </x:c>
      <x:c r="D3173" s="13" t="s">
        <x:v>25644</x:v>
      </x:c>
      <x:c r="E3173" s="6" t="str">
        <x:v>发射带有伏牛花吹管至击杀。</x:v>
      </x:c>
      <x:c r="F3173" s="6"/>
      <x:c r="G3173" s="13" t="s">
        <x:v>25645</x:v>
      </x:c>
    </x:row>
    <x:row r="3174" ht="15" hidden="0">
      <x:c r="A3174" s="13" t="s">
        <x:v>25646</x:v>
      </x:c>
      <x:c r="B3174" s="9" t="n">
        <x:v>1</x:v>
      </x:c>
      <x:c r="C3174" s="13" t="s">
        <x:v>167</x:v>
      </x:c>
      <x:c r="D3174" s="13" t="s">
        <x:v>25646</x:v>
      </x:c>
      <x:c r="E3174" s="6" t="str">
        <x:v>枪战。</x:v>
      </x:c>
      <x:c r="F3174" s="6"/>
      <x:c r="G3174" s="13" t="s">
        <x:v>25647</x:v>
      </x:c>
    </x:row>
    <x:row r="3175" ht="15" hidden="0">
      <x:c r="A3175" s="13" t="s">
        <x:v>25648</x:v>
      </x:c>
      <x:c r="B3175" s="9" t="n">
        <x:v>1</x:v>
      </x:c>
      <x:c r="C3175" s="13" t="s">
        <x:v>394</x:v>
      </x:c>
      <x:c r="D3175" s="13" t="s">
        <x:v>25648</x:v>
      </x:c>
      <x:c r="E3175" s="6" t="str">
        <x:v>发射一个飞镖. 可以仅伤害</x:v>
      </x:c>
      <x:c r="F3175" s="6"/>
      <x:c r="G3175" s="13" t="s">
        <x:v>25649</x:v>
      </x:c>
    </x:row>
    <x:row r="3176" ht="15" hidden="0">
      <x:c r="A3176" s="13" t="s">
        <x:v>25650</x:v>
      </x:c>
      <x:c r="B3176" s="9" t="n">
        <x:v>1</x:v>
      </x:c>
      <x:c r="C3176" s="13" t="s">
        <x:v>16039</x:v>
      </x:c>
      <x:c r="D3176" s="13" t="s">
        <x:v>25650</x:v>
      </x:c>
      <x:c r="E3176" s="6" t="str">
        <x:v>发射一个末影珍珠. 在着陆你造成时</x:v>
      </x:c>
      <x:c r="F3176" s="6"/>
      <x:c r="G3176" s="13" t="s">
        <x:v>25651</x:v>
      </x:c>
    </x:row>
    <x:row r="3177" ht="15" hidden="0">
      <x:c r="A3177" s="13" t="s">
        <x:v>25652</x:v>
      </x:c>
      <x:c r="B3177" s="9" t="n">
        <x:v>1</x:v>
      </x:c>
      <x:c r="C3177" s="13" t="s">
        <x:v>10665</x:v>
      </x:c>
      <x:c r="D3177" s="13" t="s">
        <x:v>25652</x:v>
      </x:c>
      <x:c r="E3177" s="6" t="str">
        <x:v>发射出一个穿透射线的</x:v>
      </x:c>
      <x:c r="F3177" s="6"/>
      <x:c r="G3177" s="13" t="s">
        <x:v>25653</x:v>
      </x:c>
    </x:row>
    <x:row r="3178" ht="15" hidden="0">
      <x:c r="A3178" s="13" t="s">
        <x:v>25654</x:v>
      </x:c>
      <x:c r="B3178" s="9" t="n">
        <x:v>1</x:v>
      </x:c>
      <x:c r="C3178" s="13" t="s">
        <x:v>8359</x:v>
      </x:c>
      <x:c r="D3178" s="13" t="s">
        <x:v>25654</x:v>
      </x:c>
      <x:c r="E3178" s="6" t="str">
        <x:v>发射骇人的支箭，每支造成</x:v>
      </x:c>
      <x:c r="F3178" s="6"/>
      <x:c r="G3178" s="13" t="s">
        <x:v>25655</x:v>
      </x:c>
    </x:row>
    <x:row r="3179" ht="15" hidden="0">
      <x:c r="A3179" s="13" t="s">
        <x:v>25656</x:v>
      </x:c>
      <x:c r="B3179" s="9" t="n">
        <x:v>1</x:v>
      </x:c>
      <x:c r="C3179" s="13" t="s">
        <x:v>2128</x:v>
      </x:c>
      <x:c r="D3179" s="13" t="s">
        <x:v>25656</x:v>
      </x:c>
      <x:c r="E3179" s="6" t="str">
        <x:v>捷径 ,加成将赋予个人银行！</x:v>
      </x:c>
      <x:c r="F3179" s="6"/>
      <x:c r="G3179" s="13" t="s">
        <x:v>25657</x:v>
      </x:c>
    </x:row>
    <x:row r="3180" ht="15" hidden="0">
      <x:c r="A3180" s="13" t="s">
        <x:v>25658</x:v>
      </x:c>
      <x:c r="B3180" s="9" t="n">
        <x:v>1</x:v>
      </x:c>
      <x:c r="C3180" s="13" t="s">
        <x:v>6004</x:v>
      </x:c>
      <x:c r="D3180" s="13" t="s">
        <x:v>25658</x:v>
      </x:c>
      <x:c r="E3180" s="6" t="str">
        <x:v>展示关闭一些五彩缤纷的蓝色</x:v>
      </x:c>
      <x:c r="F3180" s="6"/>
      <x:c r="G3180" s="13" t="s">
        <x:v>25659</x:v>
      </x:c>
    </x:row>
    <x:row r="3181" ht="15" hidden="0">
      <x:c r="A3181" s="13" t="s">
        <x:v>25660</x:v>
      </x:c>
      <x:c r="B3181" s="9" t="n">
        <x:v>1</x:v>
      </x:c>
      <x:c r="C3181" s="13" t="s">
        <x:v>6066</x:v>
      </x:c>
      <x:c r="D3181" s="13" t="s">
        <x:v>25660</x:v>
      </x:c>
      <x:c r="E3181" s="6" t="str">
        <x:v>展示关闭一些火鸡棕色</x:v>
      </x:c>
      <x:c r="F3181" s="6"/>
      <x:c r="G3181" s="13" t="s">
        <x:v>25661</x:v>
      </x:c>
    </x:row>
    <x:row r="3182" ht="15" hidden="0">
      <x:c r="A3182" s="13" t="s">
        <x:v>25662</x:v>
      </x:c>
      <x:c r="B3182" s="9" t="n">
        <x:v>1</x:v>
      </x:c>
      <x:c r="C3182" s="13" t="s">
        <x:v>3061</x:v>
      </x:c>
      <x:c r="D3182" s="13" t="s">
        <x:v>25662</x:v>
      </x:c>
      <x:c r="E3182" s="6" t="str">
        <x:v>炫耀你的最佳武器 (剑,</x:v>
      </x:c>
      <x:c r="F3182" s="6"/>
      <x:c r="G3182" s="13" t="s">
        <x:v>25663</x:v>
      </x:c>
    </x:row>
    <x:row r="3183" ht="15" hidden="0">
      <x:c r="A3183" s="13" t="s">
        <x:v>25664</x:v>
      </x:c>
      <x:c r="B3183" s="9" t="n">
        <x:v>1</x:v>
      </x:c>
      <x:c r="C3183" s="13" t="s">
        <x:v>2532</x:v>
      </x:c>
      <x:c r="D3183" s="13" t="s">
        <x:v>25664</x:v>
      </x:c>
      <x:c r="E3183" s="6" t="str">
        <x:v>展示此通行证你要去的正是售票员。</x:v>
      </x:c>
      <x:c r="F3183" s="6"/>
      <x:c r="G3183" s="13" t="s">
        <x:v>25665</x:v>
      </x:c>
    </x:row>
    <x:row r="3184" ht="15" hidden="0">
      <x:c r="A3184" s="13" t="s">
        <x:v>25666</x:v>
      </x:c>
      <x:c r="B3184" s="9" t="n">
        <x:v>1</x:v>
      </x:c>
      <x:c r="C3184" s="13" t="s">
        <x:v>5976</x:v>
      </x:c>
      <x:c r="D3184" s="13" t="s">
        <x:v>25666</x:v>
      </x:c>
      <x:c r="E3184" s="6" t="str">
        <x:v>撕碎该冰! 获取自</x:v>
      </x:c>
      <x:c r="F3184" s="6"/>
      <x:c r="G3184" s="13" t="s">
        <x:v>25667</x:v>
      </x:c>
    </x:row>
    <x:row r="3185" ht="15" hidden="0">
      <x:c r="A3185" s="13" t="s">
        <x:v>25668</x:v>
      </x:c>
      <x:c r="B3185" s="9" t="n">
        <x:v>1</x:v>
      </x:c>
      <x:c r="C3185" s="13" t="s">
        <x:v>9455</x:v>
      </x:c>
      <x:c r="D3185" s="13" t="s">
        <x:v>25668</x:v>
      </x:c>
      <x:c r="E3185" s="6" t="str">
        <x:v>暹罗猞猁, 同时已知作为巴希拉和阿兹拉尔,</x:v>
      </x:c>
      <x:c r="F3185" s="6"/>
      <x:c r="G3185" s="13" t="s">
        <x:v>25669</x:v>
      </x:c>
    </x:row>
    <x:row r="3186" ht="15" hidden="0">
      <x:c r="A3186" s="13" t="s">
        <x:v>25670</x:v>
      </x:c>
      <x:c r="B3186" s="9" t="n">
        <x:v>1</x:v>
      </x:c>
      <x:c r="C3186" s="13" t="s">
        <x:v>17788</x:v>
      </x:c>
      <x:c r="D3186" s="13" t="s">
        <x:v>25670</x:v>
      </x:c>
      <x:c r="E3186" s="6" t="str">
        <x:v>远见力量。</x:v>
      </x:c>
      <x:c r="F3186" s="6"/>
      <x:c r="G3186" s="13" t="s">
        <x:v>25671</x:v>
      </x:c>
    </x:row>
    <x:row r="3187" ht="15" hidden="0">
      <x:c r="A3187" s="13" t="s">
        <x:v>25672</x:v>
      </x:c>
      <x:c r="B3187" s="9" t="n">
        <x:v>1</x:v>
      </x:c>
      <x:c r="C3187" s="13" t="s">
        <x:v>11172</x:v>
      </x:c>
      <x:c r="D3187" s="13" t="s">
        <x:v>25672</x:v>
      </x:c>
      <x:c r="E3187" s="6" t="str">
        <x:v>丝滑力量。</x:v>
      </x:c>
      <x:c r="F3187" s="6"/>
      <x:c r="G3187" s="13" t="s">
        <x:v>25673</x:v>
      </x:c>
    </x:row>
    <x:row r="3188" ht="15" hidden="0">
      <x:c r="A3188" s="13" t="s">
        <x:v>25674</x:v>
      </x:c>
      <x:c r="B3188" s="9" t="n">
        <x:v>1</x:v>
      </x:c>
      <x:c r="C3188" s="13" t="s">
        <x:v>9461</x:v>
      </x:c>
      <x:c r="D3188" s="13" t="s">
        <x:v>25674</x:v>
      </x:c>
      <x:c r="E3188" s="6" t="str">
        <x:v>蠹虫是一个原版生物并保留它们的</x:v>
      </x:c>
      <x:c r="F3188" s="6"/>
      <x:c r="G3188" s="13" t="s">
        <x:v>25675</x:v>
      </x:c>
    </x:row>
    <x:row r="3189" ht="15" hidden="0">
      <x:c r="A3189" s="13" t="s">
        <x:v>25676</x:v>
      </x:c>
      <x:c r="B3189" s="9" t="n">
        <x:v>1</x:v>
      </x:c>
      <x:c r="C3189" s="13" t="s">
        <x:v>9465</x:v>
      </x:c>
      <x:c r="D3189" s="13" t="s">
        <x:v>25677</x:v>
      </x:c>
      <x:c r="E3189" s="6" t="str">
        <x:v>西里乌斯出现每 {0} SkyBlock 天</x:v>
      </x:c>
      <x:c r="F3189" s="6" t="str">
        <x:v>已保留占位符与属性图标</x:v>
      </x:c>
      <x:c r="G3189" s="13" t="s">
        <x:v>25678</x:v>
      </x:c>
    </x:row>
    <x:row r="3190" ht="15" hidden="0">
      <x:c r="A3190" s="13" t="s">
        <x:v>25679</x:v>
      </x:c>
      <x:c r="B3190" s="9" t="n">
        <x:v>1</x:v>
      </x:c>
      <x:c r="C3190" s="13" t="s">
        <x:v>10731</x:v>
      </x:c>
      <x:c r="D3190" s="13" t="s">
        <x:v>25679</x:v>
      </x:c>
      <x:c r="E3190" s="6" t="str">
        <x:v>骷髅抗性 I</x:v>
      </x:c>
      <x:c r="F3190" s="6"/>
      <x:c r="G3190" s="13" t="s">
        <x:v>25680</x:v>
      </x:c>
    </x:row>
    <x:row r="3191" ht="15" hidden="0">
      <x:c r="A3191" s="13" t="s">
        <x:v>25681</x:v>
      </x:c>
      <x:c r="B3191" s="9" t="n">
        <x:v>1</x:v>
      </x:c>
      <x:c r="C3191" s="13" t="s">
        <x:v>4342</x:v>
      </x:c>
      <x:c r="D3191" s="13" t="s">
        <x:v>25681</x:v>
      </x:c>
      <x:c r="E3191" s="6" t="str">
        <x:v>骷髅统治者 I</x:v>
      </x:c>
      <x:c r="F3191" s="6"/>
      <x:c r="G3191" s="13" t="s">
        <x:v>25682</x:v>
      </x:c>
    </x:row>
    <x:row r="3192" ht="15" hidden="0">
      <x:c r="A3192" s="13" t="s">
        <x:v>25683</x:v>
      </x:c>
      <x:c r="B3192" s="9" t="n">
        <x:v>1</x:v>
      </x:c>
      <x:c r="C3192" s="13" t="s">
        <x:v>9471</x:v>
      </x:c>
      <x:c r="D3192" s="13" t="s">
        <x:v>25683</x:v>
      </x:c>
      <x:c r="E3192" s="6" t="str">
        <x:v>骷髅马宠物) 是一个生物该生成在期间</x:v>
      </x:c>
      <x:c r="F3192" s="6"/>
      <x:c r="G3192" s="13" t="s">
        <x:v>25684</x:v>
      </x:c>
    </x:row>
    <x:row r="3193" ht="15" hidden="0">
      <x:c r="A3193" s="13" t="s">
        <x:v>25685</x:v>
      </x:c>
      <x:c r="B3193" s="9" t="n">
        <x:v>1</x:v>
      </x:c>
      <x:c r="C3193" s="13" t="s">
        <x:v>5868</x:v>
      </x:c>
      <x:c r="D3193" s="13" t="s">
        <x:v>25685</x:v>
      </x:c>
      <x:c r="E3193" s="6" t="str">
        <x:v>骷髅马宠物。</x:v>
      </x:c>
      <x:c r="F3193" s="6"/>
      <x:c r="G3193" s="13" t="s">
        <x:v>25686</x:v>
      </x:c>
    </x:row>
    <x:row r="3194" ht="15" hidden="0">
      <x:c r="A3194" s="13" t="s">
        <x:v>25687</x:v>
      </x:c>
      <x:c r="B3194" s="9" t="n">
        <x:v>1</x:v>
      </x:c>
      <x:c r="C3194" s="13" t="s">
        <x:v>9471</x:v>
      </x:c>
      <x:c r="D3194" s="13" t="s">
        <x:v>25687</x:v>
      </x:c>
      <x:c r="E3194" s="6" t="str">
        <x:v>骷髅马, (不至被困惑的有了,</x:v>
      </x:c>
      <x:c r="F3194" s="6"/>
      <x:c r="G3194" s="13" t="s">
        <x:v>25688</x:v>
      </x:c>
    </x:row>
    <x:row r="3195" ht="15" hidden="0">
      <x:c r="A3195" s="13" t="s">
        <x:v>25689</x:v>
      </x:c>
      <x:c r="B3195" s="9" t="n">
        <x:v>1</x:v>
      </x:c>
      <x:c r="C3195" s="13" t="s">
        <x:v>15928</x:v>
      </x:c>
      <x:c r="D3195" s="13" t="s">
        <x:v>25689</x:v>
      </x:c>
      <x:c r="E3195" s="6" t="str">
        <x:v>技能等级。</x:v>
      </x:c>
      <x:c r="F3195" s="6"/>
      <x:c r="G3195" s="13" t="s">
        <x:v>25690</x:v>
      </x:c>
    </x:row>
    <x:row r="3196" ht="15" hidden="0">
      <x:c r="A3196" s="13" t="s">
        <x:v>25691</x:v>
      </x:c>
      <x:c r="B3196" s="9" t="n">
        <x:v>1</x:v>
      </x:c>
      <x:c r="C3196" s="13" t="s">
        <x:v>16586</x:v>
      </x:c>
      <x:c r="D3196" s="13" t="s">
        <x:v>25692</x:v>
      </x:c>
      <x:c r="E3196" s="6" t="str">
        <x:v>头骨, 它们是眩晕的持续 {0}</x:v>
      </x:c>
      <x:c r="F3196" s="6" t="str">
        <x:v>已保留占位符与属性图标</x:v>
      </x:c>
      <x:c r="G3196" s="13" t="s">
        <x:v>25693</x:v>
      </x:c>
    </x:row>
    <x:row r="3197" ht="15" hidden="0">
      <x:c r="A3197" s="13" t="s">
        <x:v>25694</x:v>
      </x:c>
      <x:c r="B3197" s="9" t="n">
        <x:v>1</x:v>
      </x:c>
      <x:c r="C3197" s="13" t="s">
        <x:v>6735</x:v>
      </x:c>
      <x:c r="D3197" s="13" t="s">
        <x:v>25694</x:v>
      </x:c>
      <x:c r="E3197" s="6" t="str">
        <x:v>天空高 I</x:v>
      </x:c>
      <x:c r="F3197" s="6"/>
      <x:c r="G3197" s="13" t="s">
        <x:v>25695</x:v>
      </x:c>
    </x:row>
    <x:row r="3198" ht="15" hidden="0">
      <x:c r="A3198" s="13" t="s">
        <x:v>25696</x:v>
      </x:c>
      <x:c r="B3198" s="9" t="n">
        <x:v>1</x:v>
      </x:c>
      <x:c r="C3198" s="13" t="s">
        <x:v>2741</x:v>
      </x:c>
      <x:c r="D3198" s="13" t="s">
        <x:v>25697</x:v>
      </x:c>
      <x:c r="E3198" s="6" t="str">
        <x:v>SkyBlock 第 {0}. 年</x:v>
      </x:c>
      <x:c r="F3198" s="6" t="str">
        <x:v>已保留占位符与属性图标</x:v>
      </x:c>
      <x:c r="G3198" s="13" t="s">
        <x:v>25698</x:v>
      </x:c>
    </x:row>
    <x:row r="3199" ht="15" hidden="0">
      <x:c r="A3199" s="13" t="s">
        <x:v>25699</x:v>
      </x:c>
      <x:c r="B3199" s="9" t="n">
        <x:v>1</x:v>
      </x:c>
      <x:c r="C3199" s="13" t="s">
        <x:v>1391</x:v>
      </x:c>
      <x:c r="D3199" s="13" t="s">
        <x:v>25699</x:v>
      </x:c>
      <x:c r="E3199" s="6" t="str">
        <x:v>SkyBlock 岛屿。</x:v>
      </x:c>
      <x:c r="F3199" s="6"/>
      <x:c r="G3199" s="13" t="s">
        <x:v>25700</x:v>
      </x:c>
    </x:row>
    <x:row r="3200" ht="15" hidden="0">
      <x:c r="A3200" s="13" t="s">
        <x:v>25701</x:v>
      </x:c>
      <x:c r="B3200" s="9" t="n">
        <x:v>1</x:v>
      </x:c>
      <x:c r="C3200" s="13" t="s">
        <x:v>5914</x:v>
      </x:c>
      <x:c r="D3200" s="13" t="s">
        <x:v>25701</x:v>
      </x:c>
      <x:c r="E3200" s="6" t="str">
        <x:v>SkyBlock 季节. 获取自</x:v>
      </x:c>
      <x:c r="F3200" s="6"/>
      <x:c r="G3200" s="13" t="s">
        <x:v>25702</x:v>
      </x:c>
    </x:row>
    <x:row r="3201" ht="15" hidden="0">
      <x:c r="A3201" s="13" t="s">
        <x:v>25703</x:v>
      </x:c>
      <x:c r="B3201" s="9" t="n">
        <x:v>1</x:v>
      </x:c>
      <x:c r="C3201" s="13" t="s">
        <x:v>759</x:v>
      </x:c>
      <x:c r="D3201" s="13" t="s">
        <x:v>25703</x:v>
      </x:c>
      <x:c r="E3201" s="6" t="str">
        <x:v>SkyBlock! 大量喜爱 ❤</x:v>
      </x:c>
      <x:c r="F3201" s="6"/>
      <x:c r="G3201" s="13" t="s">
        <x:v>25704</x:v>
      </x:c>
    </x:row>
    <x:row r="3202" ht="15" hidden="0">
      <x:c r="A3202" s="13" t="s">
        <x:v>25705</x:v>
      </x:c>
      <x:c r="B3202" s="9" t="n">
        <x:v>1</x:v>
      </x:c>
      <x:c r="C3202" s="13" t="s">
        <x:v>1282</x:v>
      </x:c>
      <x:c r="D3202" s="13" t="s">
        <x:v>25705</x:v>
      </x:c>
      <x:c r="E3202" s="6" t="str">
        <x:v>SkyBlock.</x:v>
      </x:c>
      <x:c r="F3202" s="6"/>
      <x:c r="G3202" s="13" t="s">
        <x:v>25706</x:v>
      </x:c>
    </x:row>
    <x:row r="3203" ht="15" hidden="0">
      <x:c r="A3203" s="13" t="s">
        <x:v>25707</x:v>
      </x:c>
      <x:c r="B3203" s="9" t="n">
        <x:v>1</x:v>
      </x:c>
      <x:c r="C3203" s="13" t="s">
        <x:v>4489</x:v>
      </x:c>
      <x:c r="D3203" s="13" t="s">
        <x:v>25707</x:v>
      </x:c>
      <x:c r="E3203" s="6" t="str">
        <x:v>猎手折扣 I</x:v>
      </x:c>
      <x:c r="F3203" s="6"/>
      <x:c r="G3203" s="13" t="s">
        <x:v>25708</x:v>
      </x:c>
    </x:row>
    <x:row r="3204" ht="15" hidden="0">
      <x:c r="A3204" s="13" t="s">
        <x:v>25709</x:v>
      </x:c>
      <x:c r="B3204" s="9" t="n">
        <x:v>1</x:v>
      </x:c>
      <x:c r="C3204" s="13" t="s">
        <x:v>9297</x:v>
      </x:c>
      <x:c r="D3204" s="13" t="s">
        <x:v>25709</x:v>
      </x:c>
      <x:c r="E3204" s="6" t="str">
        <x:v>猎手小首领该拥有一个小的概率弹射至另一目标被</x:v>
      </x:c>
      <x:c r="F3204" s="6"/>
      <x:c r="G3204" s="13" t="s">
        <x:v>25710</x:v>
      </x:c>
    </x:row>
    <x:row r="3205" ht="15" hidden="0">
      <x:c r="A3205" s="13" t="s">
        <x:v>25711</x:v>
      </x:c>
      <x:c r="B3205" s="9" t="n">
        <x:v>1</x:v>
      </x:c>
      <x:c r="C3205" s="13" t="s">
        <x:v>9309</x:v>
      </x:c>
      <x:c r="D3205" s="13" t="s">
        <x:v>25711</x:v>
      </x:c>
      <x:c r="E3205" s="6" t="str">
        <x:v>猎手小首领该拥有一个小的概率弹射至另一目标被生成的</x:v>
      </x:c>
      <x:c r="F3205" s="6"/>
      <x:c r="G3205" s="13" t="s">
        <x:v>25712</x:v>
      </x:c>
    </x:row>
    <x:row r="3206" ht="15" hidden="0">
      <x:c r="A3206" s="13" t="s">
        <x:v>25713</x:v>
      </x:c>
      <x:c r="B3206" s="9" t="n">
        <x:v>1</x:v>
      </x:c>
      <x:c r="C3206" s="13" t="s">
        <x:v>6756</x:v>
      </x:c>
      <x:c r="D3206" s="13" t="s">
        <x:v>25713</x:v>
      </x:c>
      <x:c r="E3206" s="6" t="str">
        <x:v>猎手小首领. 攻击一个</x:v>
      </x:c>
      <x:c r="F3206" s="6"/>
      <x:c r="G3206" s="13" t="s">
        <x:v>25714</x:v>
      </x:c>
    </x:row>
    <x:row r="3207" ht="15" hidden="0">
      <x:c r="A3207" s="13" t="s">
        <x:v>25715</x:v>
      </x:c>
      <x:c r="B3207" s="9" t="n">
        <x:v>1</x:v>
      </x:c>
      <x:c r="C3207" s="13" t="s">
        <x:v>4489</x:v>
      </x:c>
      <x:c r="D3207" s="13" t="s">
        <x:v>25715</x:v>
      </x:c>
      <x:c r="E3207" s="6" t="str">
        <x:v>猎手任务。</x:v>
      </x:c>
      <x:c r="F3207" s="6"/>
      <x:c r="G3207" s="13" t="s">
        <x:v>25716</x:v>
      </x:c>
    </x:row>
    <x:row r="3208" ht="15" hidden="0">
      <x:c r="A3208" s="13" t="s">
        <x:v>25717</x:v>
      </x:c>
      <x:c r="B3208" s="9" t="n">
        <x:v>1</x:v>
      </x:c>
      <x:c r="C3208" s="13" t="s">
        <x:v>17800</x:v>
      </x:c>
      <x:c r="D3208" s="13" t="s">
        <x:v>25717</x:v>
      </x:c>
      <x:c r="E3208" s="6" t="str">
        <x:v>细长的力量。</x:v>
      </x:c>
      <x:c r="F3208" s="6"/>
      <x:c r="G3208" s="13" t="s">
        <x:v>25718</x:v>
      </x:c>
    </x:row>
    <x:row r="3209" ht="15" hidden="0">
      <x:c r="A3209" s="13" t="s">
        <x:v>25719</x:v>
      </x:c>
      <x:c r="B3209" s="9" t="n">
        <x:v>1</x:v>
      </x:c>
      <x:c r="C3209" s="13" t="s">
        <x:v>3524</x:v>
      </x:c>
      <x:c r="D3209" s="13" t="s">
        <x:v>25719</x:v>
      </x:c>
      <x:c r="E3209" s="6" t="str">
        <x:v>在高处时  裂隙时间推迟</x:v>
      </x:c>
      <x:c r="F3209" s="6"/>
      <x:c r="G3209" s="13" t="s">
        <x:v>25720</x:v>
      </x:c>
    </x:row>
    <x:row r="3210" ht="15" hidden="0">
      <x:c r="A3210" s="13" t="s">
        <x:v>25721</x:v>
      </x:c>
      <x:c r="B3210" s="9" t="n">
        <x:v>1</x:v>
      </x:c>
      <x:c r="C3210" s="13" t="s">
        <x:v>2644</x:v>
      </x:c>
      <x:c r="D3210" s="13" t="s">
        <x:v>25722</x:v>
      </x:c>
      <x:c r="E3210" s="6" t="str">
        <x:v>缓慢 I ({0}:{1})</x:v>
      </x:c>
      <x:c r="F3210" s="6" t="str">
        <x:v>已保留占位符与属性图标</x:v>
      </x:c>
      <x:c r="G3210" s="13" t="s">
        <x:v>25723</x:v>
      </x:c>
    </x:row>
    <x:row r="3211" ht="15" hidden="0">
      <x:c r="A3211" s="13" t="s">
        <x:v>25724</x:v>
      </x:c>
      <x:c r="B3211" s="9" t="n">
        <x:v>1</x:v>
      </x:c>
      <x:c r="C3211" s="13" t="s">
        <x:v>2646</x:v>
      </x:c>
      <x:c r="D3211" s="13" t="s">
        <x:v>25725</x:v>
      </x:c>
      <x:c r="E3211" s="6" t="str">
        <x:v>缓慢 II ({0}:{1})</x:v>
      </x:c>
      <x:c r="F3211" s="6" t="str">
        <x:v>已保留占位符与属性图标</x:v>
      </x:c>
      <x:c r="G3211" s="13" t="s">
        <x:v>25726</x:v>
      </x:c>
    </x:row>
    <x:row r="3212" ht="15" hidden="0">
      <x:c r="A3212" s="13" t="s">
        <x:v>25727</x:v>
      </x:c>
      <x:c r="B3212" s="9" t="n">
        <x:v>1</x:v>
      </x:c>
      <x:c r="C3212" s="13" t="s">
        <x:v>2647</x:v>
      </x:c>
      <x:c r="D3212" s="13" t="s">
        <x:v>25728</x:v>
      </x:c>
      <x:c r="E3212" s="6" t="str">
        <x:v>缓慢 III ({0}:{1})</x:v>
      </x:c>
      <x:c r="F3212" s="6" t="str">
        <x:v>已保留占位符与属性图标</x:v>
      </x:c>
      <x:c r="G3212" s="13" t="s">
        <x:v>25729</x:v>
      </x:c>
    </x:row>
    <x:row r="3213" ht="15" hidden="0">
      <x:c r="A3213" s="13" t="s">
        <x:v>25730</x:v>
      </x:c>
      <x:c r="B3213" s="9" t="n">
        <x:v>1</x:v>
      </x:c>
      <x:c r="C3213" s="13" t="s">
        <x:v>2648</x:v>
      </x:c>
      <x:c r="D3213" s="13" t="s">
        <x:v>25731</x:v>
      </x:c>
      <x:c r="E3213" s="6" t="str">
        <x:v>缓慢 IV ({0}:{1})</x:v>
      </x:c>
      <x:c r="F3213" s="6" t="str">
        <x:v>已保留占位符与属性图标</x:v>
      </x:c>
      <x:c r="G3213" s="13" t="s">
        <x:v>25732</x:v>
      </x:c>
    </x:row>
    <x:row r="3214" ht="15" hidden="0">
      <x:c r="A3214" s="13" t="s">
        <x:v>25733</x:v>
      </x:c>
      <x:c r="B3214" s="9" t="n">
        <x:v>1</x:v>
      </x:c>
      <x:c r="C3214" s="13" t="s">
        <x:v>2649</x:v>
      </x:c>
      <x:c r="D3214" s="13" t="s">
        <x:v>25734</x:v>
      </x:c>
      <x:c r="E3214" s="6" t="str">
        <x:v>缓慢 V ({0}:{1})</x:v>
      </x:c>
      <x:c r="F3214" s="6" t="str">
        <x:v>已保留占位符与属性图标</x:v>
      </x:c>
      <x:c r="G3214" s="13" t="s">
        <x:v>25735</x:v>
      </x:c>
    </x:row>
    <x:row r="3215" ht="15" hidden="0">
      <x:c r="A3215" s="13" t="s">
        <x:v>25736</x:v>
      </x:c>
      <x:c r="B3215" s="9" t="n">
        <x:v>1</x:v>
      </x:c>
      <x:c r="C3215" s="13" t="s">
        <x:v>2650</x:v>
      </x:c>
      <x:c r="D3215" s="13" t="s">
        <x:v>25737</x:v>
      </x:c>
      <x:c r="E3215" s="6" t="str">
        <x:v>缓慢 VI ({0}:{1})</x:v>
      </x:c>
      <x:c r="F3215" s="6" t="str">
        <x:v>已保留占位符与属性图标</x:v>
      </x:c>
      <x:c r="G3215" s="13" t="s">
        <x:v>25738</x:v>
      </x:c>
    </x:row>
    <x:row r="3216" ht="15" hidden="0">
      <x:c r="A3216" s="13" t="s">
        <x:v>25739</x:v>
      </x:c>
      <x:c r="B3216" s="9" t="n">
        <x:v>1</x:v>
      </x:c>
      <x:c r="C3216" s="13" t="s">
        <x:v>2651</x:v>
      </x:c>
      <x:c r="D3216" s="13" t="s">
        <x:v>25740</x:v>
      </x:c>
      <x:c r="E3216" s="6" t="str">
        <x:v>缓慢 VII ({0}:{1})</x:v>
      </x:c>
      <x:c r="F3216" s="6" t="str">
        <x:v>已保留占位符与属性图标</x:v>
      </x:c>
      <x:c r="G3216" s="13" t="s">
        <x:v>25741</x:v>
      </x:c>
    </x:row>
    <x:row r="3217" ht="15" hidden="0">
      <x:c r="A3217" s="13" t="s">
        <x:v>25742</x:v>
      </x:c>
      <x:c r="B3217" s="9" t="n">
        <x:v>1</x:v>
      </x:c>
      <x:c r="C3217" s="13" t="s">
        <x:v>2652</x:v>
      </x:c>
      <x:c r="D3217" s="13" t="s">
        <x:v>25743</x:v>
      </x:c>
      <x:c r="E3217" s="6" t="str">
        <x:v>缓慢 VIII ({0}:{1})</x:v>
      </x:c>
      <x:c r="F3217" s="6" t="str">
        <x:v>已保留占位符与属性图标</x:v>
      </x:c>
      <x:c r="G3217" s="13" t="s">
        <x:v>25744</x:v>
      </x:c>
    </x:row>
    <x:row r="3218" ht="15" hidden="0">
      <x:c r="A3218" s="13" t="s">
        <x:v>25745</x:v>
      </x:c>
      <x:c r="B3218" s="9" t="n">
        <x:v>1</x:v>
      </x:c>
      <x:c r="C3218" s="13" t="s">
        <x:v>1509</x:v>
      </x:c>
      <x:c r="D3218" s="13" t="s">
        <x:v>25745</x:v>
      </x:c>
      <x:c r="E3218" s="6" t="str">
        <x:v>熔炼物品立即。</x:v>
      </x:c>
      <x:c r="F3218" s="6"/>
      <x:c r="G3218" s="13" t="s">
        <x:v>25746</x:v>
      </x:c>
    </x:row>
    <x:row r="3219" ht="15" hidden="0">
      <x:c r="A3219" s="13" t="s">
        <x:v>25747</x:v>
      </x:c>
      <x:c r="B3219" s="9" t="n">
        <x:v>1</x:v>
      </x:c>
      <x:c r="C3219" s="13" t="s">
        <x:v>2349</x:v>
      </x:c>
      <x:c r="D3219" s="13" t="s">
        <x:v>25748</x:v>
      </x:c>
      <x:c r="E3219" s="6" t="str">
        <x:v>闷燃极化 I ({0}:{1}:{2})</x:v>
      </x:c>
      <x:c r="F3219" s="6" t="str">
        <x:v>已保留占位符与属性图标</x:v>
      </x:c>
      <x:c r="G3219" s="13" t="s">
        <x:v>25749</x:v>
      </x:c>
    </x:row>
    <x:row r="3220" ht="15" hidden="0">
      <x:c r="A3220" s="13" t="s">
        <x:v>25750</x:v>
      </x:c>
      <x:c r="B3220" s="9" t="n">
        <x:v>1</x:v>
      </x:c>
      <x:c r="C3220" s="13" t="s">
        <x:v>9995</x:v>
      </x:c>
      <x:c r="D3220" s="13" t="s">
        <x:v>25750</x:v>
      </x:c>
      <x:c r="E3220" s="6" t="str">
        <x:v>阴燃墓穴的传送门</x:v>
      </x:c>
      <x:c r="F3220" s="6"/>
      <x:c r="G3220" s="13" t="s">
        <x:v>25751</x:v>
      </x:c>
    </x:row>
    <x:row r="3221" ht="15" hidden="0">
      <x:c r="A3221" s="13" t="s">
        <x:v>25752</x:v>
      </x:c>
      <x:c r="B3221" s="9" t="n">
        <x:v>1</x:v>
      </x:c>
      <x:c r="C3221" s="13" t="s">
        <x:v>2578</x:v>
      </x:c>
      <x:c r="D3221" s="13" t="s">
        <x:v>25752</x:v>
      </x:c>
      <x:c r="E3221" s="6" t="str">
        <x:v>蛇眼！</x:v>
      </x:c>
      <x:c r="F3221" s="6"/>
      <x:c r="G3221" s="13" t="s">
        <x:v>25753</x:v>
      </x:c>
    </x:row>
    <x:row r="3222" ht="15" hidden="0">
      <x:c r="A3222" s="13" t="s">
        <x:v>25754</x:v>
      </x:c>
      <x:c r="B3222" s="9" t="n">
        <x:v>1</x:v>
      </x:c>
      <x:c r="C3222" s="13" t="s">
        <x:v>11605</x:v>
      </x:c>
      <x:c r="D3222" s="13" t="s">
        <x:v>25754</x:v>
      </x:c>
      <x:c r="E3222" s="6" t="str">
        <x:v>咬人的海龟将咬钩进入只</x:v>
      </x:c>
      <x:c r="F3222" s="6"/>
      <x:c r="G3222" s="13" t="s">
        <x:v>25755</x:v>
      </x:c>
    </x:row>
    <x:row r="3223" ht="15" hidden="0">
      <x:c r="A3223" s="13" t="s">
        <x:v>25756</x:v>
      </x:c>
      <x:c r="B3223" s="9" t="n">
        <x:v>1</x:v>
      </x:c>
      <x:c r="C3223" s="13" t="s">
        <x:v>11656</x:v>
      </x:c>
      <x:c r="D3223" s="13" t="s">
        <x:v>25756</x:v>
      </x:c>
      <x:c r="E3223" s="6" t="str">
        <x:v>潜行右键点击一个方块想捕捉</x:v>
      </x:c>
      <x:c r="F3223" s="6"/>
      <x:c r="G3223" s="13" t="s">
        <x:v>25757</x:v>
      </x:c>
    </x:row>
    <x:row r="3224" ht="15" hidden="0">
      <x:c r="A3224" s="13" t="s">
        <x:v>25758</x:v>
      </x:c>
      <x:c r="B3224" s="9" t="n">
        <x:v>1</x:v>
      </x:c>
      <x:c r="C3224" s="13" t="s">
        <x:v>9495</x:v>
      </x:c>
      <x:c r="D3224" s="13" t="s">
        <x:v>25758</x:v>
      </x:c>
      <x:c r="E3224" s="6" t="str">
        <x:v>鬼祟的苦力怕是一种苦力怕该</x:v>
      </x:c>
      <x:c r="F3224" s="6"/>
      <x:c r="G3224" s="13" t="s">
        <x:v>25759</x:v>
      </x:c>
    </x:row>
    <x:row r="3225" ht="15" hidden="0">
      <x:c r="A3225" s="13" t="s">
        <x:v>25760</x:v>
      </x:c>
      <x:c r="B3225" s="9" t="n">
        <x:v>1</x:v>
      </x:c>
      <x:c r="C3225" s="13" t="s">
        <x:v>10809</x:v>
      </x:c>
      <x:c r="D3225" s="13" t="s">
        <x:v>25760</x:v>
      </x:c>
      <x:c r="E3225" s="6" t="str">
        <x:v>雪元素 I</x:v>
      </x:c>
      <x:c r="F3225" s="6"/>
      <x:c r="G3225" s="13" t="s">
        <x:v>25761</x:v>
      </x:c>
    </x:row>
    <x:row r="3226" ht="15" hidden="0">
      <x:c r="A3226" s="13" t="s">
        <x:v>25762</x:v>
      </x:c>
      <x:c r="B3226" s="9" t="n">
        <x:v>1</x:v>
      </x:c>
      <x:c r="C3226" s="13" t="s">
        <x:v>8929</x:v>
      </x:c>
      <x:c r="D3226" s="13" t="s">
        <x:v>25762</x:v>
      </x:c>
      <x:c r="E3226" s="6" t="str">
        <x:v>因此孤独的。</x:v>
      </x:c>
      <x:c r="F3226" s="6"/>
      <x:c r="G3226" s="13" t="s">
        <x:v>25763</x:v>
      </x:c>
    </x:row>
    <x:row r="3227" ht="15" hidden="0">
      <x:c r="A3227" s="13" t="s">
        <x:v>25764</x:v>
      </x:c>
      <x:c r="B3227" s="9" t="n">
        <x:v>1</x:v>
      </x:c>
      <x:c r="C3227" s="13" t="s">
        <x:v>8261</x:v>
      </x:c>
      <x:c r="D3227" s="13" t="s">
        <x:v>25764</x:v>
      </x:c>
      <x:c r="E3227" s="6" t="str">
        <x:v>因此许多眼睛。</x:v>
      </x:c>
      <x:c r="F3227" s="6"/>
      <x:c r="G3227" s="13" t="s">
        <x:v>25765</x:v>
      </x:c>
    </x:row>
    <x:row r="3228" ht="15" hidden="0">
      <x:c r="A3228" s="13" t="s">
        <x:v>25766</x:v>
      </x:c>
      <x:c r="B3228" s="9" t="n">
        <x:v>1</x:v>
      </x:c>
      <x:c r="C3228" s="13" t="s">
        <x:v>6746</x:v>
      </x:c>
      <x:c r="D3228" s="13" t="s">
        <x:v>25766</x:v>
      </x:c>
      <x:c r="E3228" s="6" t="str">
        <x:v>日耀鱼力量 I</x:v>
      </x:c>
      <x:c r="F3228" s="6"/>
      <x:c r="G3228" s="13" t="s">
        <x:v>25767</x:v>
      </x:c>
    </x:row>
    <x:row r="3229" ht="15" hidden="0">
      <x:c r="A3229" s="13" t="s">
        <x:v>25768</x:v>
      </x:c>
      <x:c r="B3229" s="9" t="n">
        <x:v>1</x:v>
      </x:c>
      <x:c r="C3229" s="13" t="s">
        <x:v>12470</x:v>
      </x:c>
      <x:c r="D3229" s="13" t="s">
        <x:v>25768</x:v>
      </x:c>
      <x:c r="E3229" s="6" t="str">
        <x:v>有人说相同物质黏合在一起</x:v>
      </x:c>
      <x:c r="F3229" s="6"/>
      <x:c r="G3229" s="13" t="s">
        <x:v>25769</x:v>
      </x:c>
    </x:row>
    <x:row r="3230" ht="15" hidden="0">
      <x:c r="A3230" s="13" t="s">
        <x:v>25770</x:v>
      </x:c>
      <x:c r="B3230" s="9" t="n">
        <x:v>1</x:v>
      </x:c>
      <x:c r="C3230" s="13" t="s">
        <x:v>14751</x:v>
      </x:c>
      <x:c r="D3230" s="13" t="s">
        <x:v>25770</x:v>
      </x:c>
      <x:c r="E3230" s="6" t="str">
        <x:v>某物是令人不安的此气泡,</x:v>
      </x:c>
      <x:c r="F3230" s="6"/>
      <x:c r="G3230" s="13" t="s">
        <x:v>25771</x:v>
      </x:c>
    </x:row>
    <x:row r="3231" ht="15" hidden="0">
      <x:c r="A3231" s="13" t="s">
        <x:v>25772</x:v>
      </x:c>
      <x:c r="B3231" s="9" t="n">
        <x:v>1</x:v>
      </x:c>
      <x:c r="C3231" s="13" t="s">
        <x:v>9087</x:v>
      </x:c>
      <x:c r="D3231" s="13" t="s">
        <x:v>25772</x:v>
      </x:c>
      <x:c r="E3231" s="6" t="str">
        <x:v>有时所有该站立在……之间</x:v>
      </x:c>
      <x:c r="F3231" s="6"/>
      <x:c r="G3231" s="13" t="s">
        <x:v>25773</x:v>
      </x:c>
    </x:row>
    <x:row r="3232" ht="15" hidden="0">
      <x:c r="A3232" s="13" t="s">
        <x:v>25774</x:v>
      </x:c>
      <x:c r="B3232" s="9" t="n">
        <x:v>1</x:v>
      </x:c>
      <x:c r="C3232" s="13" t="s">
        <x:v>7359</x:v>
      </x:c>
      <x:c r="D3232" s="13" t="s">
        <x:v>25774</x:v>
      </x:c>
      <x:c r="E3232" s="6" t="str">
        <x:v>有时, 它是必要的至提供至多</x:v>
      </x:c>
      <x:c r="F3232" s="6"/>
      <x:c r="G3232" s="13" t="s">
        <x:v>25775</x:v>
      </x:c>
    </x:row>
    <x:row r="3233" ht="15" hidden="0">
      <x:c r="A3233" s="13" t="s">
        <x:v>25776</x:v>
      </x:c>
      <x:c r="B3233" s="9" t="n">
        <x:v>1</x:v>
      </x:c>
      <x:c r="C3233" s="13" t="s">
        <x:v>14266</x:v>
      </x:c>
      <x:c r="D3233" s="13" t="s">
        <x:v>25776</x:v>
      </x:c>
      <x:c r="E3233" s="6" t="str">
        <x:v>有时, 嗯-已完成只不是</x:v>
      </x:c>
      <x:c r="F3233" s="6"/>
      <x:c r="G3233" s="13" t="s">
        <x:v>25777</x:v>
      </x:c>
    </x:row>
    <x:row r="3234" ht="15" hidden="0">
      <x:c r="A3234" s="13" t="s">
        <x:v>25778</x:v>
      </x:c>
      <x:c r="B3234" s="9" t="n">
        <x:v>1</x:v>
      </x:c>
      <x:c r="C3234" s="13" t="s">
        <x:v>17497</x:v>
      </x:c>
      <x:c r="D3234" s="13" t="s">
        <x:v>25778</x:v>
      </x:c>
      <x:c r="E3234" s="6" t="str">
        <x:v>闪耀护符的加成不可叠加。</x:v>
      </x:c>
      <x:c r="F3234" s="6"/>
      <x:c r="G3234" s="13" t="s">
        <x:v>25779</x:v>
      </x:c>
    </x:row>
    <x:row r="3235" ht="15" hidden="0">
      <x:c r="A3235" s="13" t="s">
        <x:v>25780</x:v>
      </x:c>
      <x:c r="B3235" s="9" t="n">
        <x:v>1</x:v>
      </x:c>
      <x:c r="C3235" s="13" t="s">
        <x:v>8565</x:v>
      </x:c>
      <x:c r="D3235" s="13" t="s">
        <x:v>25780</x:v>
      </x:c>
      <x:c r="E3235" s="6" t="str">
        <x:v>生成派对宝箱通过击杀生物</x:v>
      </x:c>
      <x:c r="F3235" s="6"/>
      <x:c r="G3235" s="13" t="s">
        <x:v>25781</x:v>
      </x:c>
    </x:row>
    <x:row r="3236" ht="15" hidden="0">
      <x:c r="A3236" s="13" t="s">
        <x:v>25782</x:v>
      </x:c>
      <x:c r="B3236" s="9" t="n">
        <x:v>1</x:v>
      </x:c>
      <x:c r="C3236" s="13" t="s">
        <x:v>8375</x:v>
      </x:c>
      <x:c r="D3236" s="13" t="s">
        <x:v>25782</x:v>
      </x:c>
      <x:c r="E3236" s="6" t="str">
        <x:v>特殊特工托马斯阿莫格</x:v>
      </x:c>
      <x:c r="F3236" s="6"/>
      <x:c r="G3236" s="13" t="s">
        <x:v>25783</x:v>
      </x:c>
    </x:row>
    <x:row r="3237" ht="15" hidden="0">
      <x:c r="A3237" s="13" t="s">
        <x:v>25784</x:v>
      </x:c>
      <x:c r="B3237" s="9" t="n">
        <x:v>1</x:v>
      </x:c>
      <x:c r="C3237" s="13" t="s">
        <x:v>5956</x:v>
      </x:c>
      <x:c r="D3237" s="13" t="s">
        <x:v>25784</x:v>
      </x:c>
      <x:c r="E3237" s="6" t="str">
        <x:v>特殊樱桃花朵效果在</x:v>
      </x:c>
      <x:c r="F3237" s="6"/>
      <x:c r="G3237" s="13" t="s">
        <x:v>25785</x:v>
      </x:c>
    </x:row>
    <x:row r="3238" ht="15" hidden="0">
      <x:c r="A3238" s="13" t="s">
        <x:v>25786</x:v>
      </x:c>
      <x:c r="B3238" s="9" t="n">
        <x:v>1</x:v>
      </x:c>
      <x:c r="C3238" s="13" t="s">
        <x:v>16281</x:v>
      </x:c>
      <x:c r="D3238" s="13" t="s">
        <x:v>25786</x:v>
      </x:c>
      <x:c r="E3238" s="6" t="str">
        <x:v>特殊升级 I</x:v>
      </x:c>
      <x:c r="F3238" s="6"/>
      <x:c r="G3238" s="13" t="s">
        <x:v>25787</x:v>
      </x:c>
    </x:row>
    <x:row r="3239" ht="15" hidden="0">
      <x:c r="A3239" s="13" t="s">
        <x:v>25788</x:v>
      </x:c>
      <x:c r="B3239" s="9" t="n">
        <x:v>1</x:v>
      </x:c>
      <x:c r="C3239" s="13" t="s">
        <x:v>4644</x:v>
      </x:c>
      <x:c r="D3239" s="13" t="s">
        <x:v>25788</x:v>
      </x:c>
      <x:c r="E3239" s="6" t="str">
        <x:v>特殊狂热末影人。</x:v>
      </x:c>
      <x:c r="F3239" s="6"/>
      <x:c r="G3239" s="13" t="s">
        <x:v>25789</x:v>
      </x:c>
    </x:row>
    <x:row r="3240" ht="15" hidden="0">
      <x:c r="A3240" s="13" t="s">
        <x:v>25790</x:v>
      </x:c>
      <x:c r="B3240" s="9" t="n">
        <x:v>1</x:v>
      </x:c>
      <x:c r="C3240" s="13" t="s">
        <x:v>12833</x:v>
      </x:c>
      <x:c r="D3240" s="13" t="s">
        <x:v>25790</x:v>
      </x:c>
      <x:c r="E3240" s="6" t="str">
        <x:v>特殊硬化的玻璃并</x:v>
      </x:c>
      <x:c r="F3240" s="6"/>
      <x:c r="G3240" s="13" t="s">
        <x:v>25791</x:v>
      </x:c>
    </x:row>
    <x:row r="3241" ht="15" hidden="0">
      <x:c r="A3241" s="13" t="s">
        <x:v>25792</x:v>
      </x:c>
      <x:c r="B3241" s="9" t="n">
        <x:v>1</x:v>
      </x:c>
      <x:c r="C3241" s="13" t="s">
        <x:v>5954</x:v>
      </x:c>
      <x:c r="D3241" s="13" t="s">
        <x:v>25792</x:v>
      </x:c>
      <x:c r="E3241" s="6" t="str">
        <x:v>特殊外观在农业岛屿 &amp;</x:v>
      </x:c>
      <x:c r="F3241" s="6"/>
      <x:c r="G3241" s="13" t="s">
        <x:v>25793</x:v>
      </x:c>
    </x:row>
    <x:row r="3242" ht="15" hidden="0">
      <x:c r="A3242" s="13" t="s">
        <x:v>25794</x:v>
      </x:c>
      <x:c r="B3242" s="9" t="n">
        <x:v>1</x:v>
      </x:c>
      <x:c r="C3242" s="13" t="s">
        <x:v>5952</x:v>
      </x:c>
      <x:c r="D3242" s="13" t="s">
        <x:v>25794</x:v>
      </x:c>
      <x:c r="E3242" s="6" t="str">
        <x:v>特殊外观在杰瑞的工坊！</x:v>
      </x:c>
      <x:c r="F3242" s="6"/>
      <x:c r="G3242" s="13" t="s">
        <x:v>25795</x:v>
      </x:c>
    </x:row>
    <x:row r="3243" ht="15" hidden="0">
      <x:c r="A3243" s="13" t="s">
        <x:v>25796</x:v>
      </x:c>
      <x:c r="B3243" s="9" t="n">
        <x:v>1</x:v>
      </x:c>
      <x:c r="C3243" s="13" t="s">
        <x:v>5958</x:v>
      </x:c>
      <x:c r="D3243" s="13" t="s">
        <x:v>25796</x:v>
      </x:c>
      <x:c r="E3243" s="6" t="str">
        <x:v>特殊外观到绯红岛！</x:v>
      </x:c>
      <x:c r="F3243" s="6"/>
      <x:c r="G3243" s="13" t="s">
        <x:v>25797</x:v>
      </x:c>
    </x:row>
    <x:row r="3244" ht="15" hidden="0">
      <x:c r="A3244" s="13" t="s">
        <x:v>25798</x:v>
      </x:c>
      <x:c r="B3244" s="9" t="n">
        <x:v>1</x:v>
      </x:c>
      <x:c r="C3244" s="13" t="s">
        <x:v>4600</x:v>
      </x:c>
      <x:c r="D3244" s="13" t="s">
        <x:v>25798</x:v>
      </x:c>
      <x:c r="E3244" s="6" t="str">
        <x:v>速度 I</x:v>
      </x:c>
      <x:c r="F3244" s="6"/>
      <x:c r="G3244" s="13" t="s">
        <x:v>25799</x:v>
      </x:c>
    </x:row>
    <x:row r="3245" ht="15" hidden="0">
      <x:c r="A3245" s="13" t="s">
        <x:v>25800</x:v>
      </x:c>
      <x:c r="B3245" s="9" t="n">
        <x:v>1</x:v>
      </x:c>
      <x:c r="C3245" s="13" t="s">
        <x:v>2695</x:v>
      </x:c>
      <x:c r="D3245" s="13" t="s">
        <x:v>25801</x:v>
      </x:c>
      <x:c r="E3245" s="6" t="str">
        <x:v>速度 IV（{0}:{1}）</x:v>
      </x:c>
      <x:c r="F3245" s="6" t="str">
        <x:v>已保留占位符与属性图标</x:v>
      </x:c>
      <x:c r="G3245" s="13" t="s">
        <x:v>25802</x:v>
      </x:c>
    </x:row>
    <x:row r="3246" ht="15" hidden="0">
      <x:c r="A3246" s="13" t="s">
        <x:v>25803</x:v>
      </x:c>
      <x:c r="B3246" s="9" t="n">
        <x:v>1</x:v>
      </x:c>
      <x:c r="C3246" s="13" t="s">
        <x:v>2696</x:v>
      </x:c>
      <x:c r="D3246" s="13" t="s">
        <x:v>25804</x:v>
      </x:c>
      <x:c r="E3246" s="6" t="str">
        <x:v>速度 V（{0}:{1}）</x:v>
      </x:c>
      <x:c r="F3246" s="6" t="str">
        <x:v>已保留占位符与属性图标</x:v>
      </x:c>
      <x:c r="G3246" s="13" t="s">
        <x:v>25805</x:v>
      </x:c>
    </x:row>
    <x:row r="3247" ht="15" hidden="0">
      <x:c r="A3247" s="13" t="s">
        <x:v>25806</x:v>
      </x:c>
      <x:c r="B3247" s="9" t="n">
        <x:v>1</x:v>
      </x:c>
      <x:c r="C3247" s="13" t="s">
        <x:v>2697</x:v>
      </x:c>
      <x:c r="D3247" s="13" t="s">
        <x:v>25807</x:v>
      </x:c>
      <x:c r="E3247" s="6" t="str">
        <x:v>速度 VI（{0}:{1}）</x:v>
      </x:c>
      <x:c r="F3247" s="6" t="str">
        <x:v>已保留占位符与属性图标</x:v>
      </x:c>
      <x:c r="G3247" s="13" t="s">
        <x:v>25808</x:v>
      </x:c>
    </x:row>
    <x:row r="3248" ht="15" hidden="0">
      <x:c r="A3248" s="13" t="s">
        <x:v>25809</x:v>
      </x:c>
      <x:c r="B3248" s="9" t="n">
        <x:v>1</x:v>
      </x:c>
      <x:c r="C3248" s="13" t="s">
        <x:v>2698</x:v>
      </x:c>
      <x:c r="D3248" s="13" t="s">
        <x:v>25810</x:v>
      </x:c>
      <x:c r="E3248" s="6" t="str">
        <x:v>速度 VII（{0}:{1}）</x:v>
      </x:c>
      <x:c r="F3248" s="6" t="str">
        <x:v>已保留占位符与属性图标</x:v>
      </x:c>
      <x:c r="G3248" s="13" t="s">
        <x:v>25811</x:v>
      </x:c>
    </x:row>
    <x:row r="3249" ht="15" hidden="0">
      <x:c r="A3249" s="13" t="s">
        <x:v>25812</x:v>
      </x:c>
      <x:c r="B3249" s="9" t="n">
        <x:v>1</x:v>
      </x:c>
      <x:c r="C3249" s="13" t="s">
        <x:v>2699</x:v>
      </x:c>
      <x:c r="D3249" s="13" t="s">
        <x:v>25813</x:v>
      </x:c>
      <x:c r="E3249" s="6" t="str">
        <x:v>速度 VIII（{0}:{1}）</x:v>
      </x:c>
      <x:c r="F3249" s="6" t="str">
        <x:v>已保留占位符与属性图标</x:v>
      </x:c>
      <x:c r="G3249" s="13" t="s">
        <x:v>25814</x:v>
      </x:c>
    </x:row>
    <x:row r="3250" ht="15" hidden="0">
      <x:c r="A3250" s="13" t="s">
        <x:v>25815</x:v>
      </x:c>
      <x:c r="B3250" s="9" t="n">
        <x:v>1</x:v>
      </x:c>
      <x:c r="C3250" s="13" t="s">
        <x:v>8135</x:v>
      </x:c>
      <x:c r="D3250" s="13" t="s">
        <x:v>25816</x:v>
      </x:c>
      <x:c r="E3250" s="6" t="str">
        <x:v>法术造成 {0}% 提升了</x:v>
      </x:c>
      <x:c r="F3250" s="6" t="str">
        <x:v>已保留占位符与属性图标</x:v>
      </x:c>
      <x:c r="G3250" s="13" t="s">
        <x:v>25817</x:v>
      </x:c>
    </x:row>
    <x:row r="3251" ht="15" hidden="0">
      <x:c r="A3251" s="13" t="s">
        <x:v>25818</x:v>
      </x:c>
      <x:c r="B3251" s="9" t="n">
        <x:v>1</x:v>
      </x:c>
      <x:c r="C3251" s="13" t="s">
        <x:v>17767</x:v>
      </x:c>
      <x:c r="D3251" s="13" t="s">
        <x:v>25818</x:v>
      </x:c>
      <x:c r="E3251" s="6" t="str">
        <x:v>蜘蛛巢穴的传送门</x:v>
      </x:c>
      <x:c r="F3251" s="6"/>
      <x:c r="G3251" s="13" t="s">
        <x:v>25819</x:v>
      </x:c>
    </x:row>
    <x:row r="3252" ht="15" hidden="0">
      <x:c r="A3252" s="13" t="s">
        <x:v>25820</x:v>
      </x:c>
      <x:c r="B3252" s="9" t="n">
        <x:v>1</x:v>
      </x:c>
      <x:c r="C3252" s="13" t="s">
        <x:v>9743</x:v>
      </x:c>
      <x:c r="D3252" s="13" t="s">
        <x:v>25820</x:v>
      </x:c>
      <x:c r="E3252" s="6" t="str">
        <x:v>蜘蛛巢穴, 通常更高至多在巢穴。</x:v>
      </x:c>
      <x:c r="F3252" s="6"/>
      <x:c r="G3252" s="13" t="s">
        <x:v>25821</x:v>
      </x:c>
    </x:row>
    <x:row r="3253" ht="15" hidden="0">
      <x:c r="A3253" s="13" t="s">
        <x:v>25822</x:v>
      </x:c>
      <x:c r="B3253" s="9" t="n">
        <x:v>1</x:v>
      </x:c>
      <x:c r="C3253" s="13" t="s">
        <x:v>8217</x:v>
      </x:c>
      <x:c r="D3253" s="13" t="s">
        <x:v>25822</x:v>
      </x:c>
      <x:c r="E3253" s="6" t="str">
        <x:v>蜘蛛巢穴. 它看起来和的事喜欢一个普通蜘蛛,</x:v>
      </x:c>
      <x:c r="F3253" s="6"/>
      <x:c r="G3253" s="13" t="s">
        <x:v>25823</x:v>
      </x:c>
    </x:row>
    <x:row r="3254" ht="15" hidden="0">
      <x:c r="A3254" s="13" t="s">
        <x:v>25824</x:v>
      </x:c>
      <x:c r="B3254" s="9" t="n">
        <x:v>1</x:v>
      </x:c>
      <x:c r="C3254" s="13" t="s">
        <x:v>4734</x:v>
      </x:c>
      <x:c r="D3254" s="13" t="s">
        <x:v>25824</x:v>
      </x:c>
      <x:c r="E3254" s="6" t="str">
        <x:v>棘龙宠物。</x:v>
      </x:c>
      <x:c r="F3254" s="6"/>
      <x:c r="G3254" s="13" t="s">
        <x:v>25825</x:v>
      </x:c>
    </x:row>
    <x:row r="3255" ht="15" hidden="0">
      <x:c r="A3255" s="13" t="s">
        <x:v>25826</x:v>
      </x:c>
      <x:c r="B3255" s="9" t="n">
        <x:v>1</x:v>
      </x:c>
      <x:c r="C3255" s="13" t="s">
        <x:v>9639</x:v>
      </x:c>
      <x:c r="D3255" s="13" t="s">
        <x:v>25826</x:v>
      </x:c>
      <x:c r="E3255" s="6" t="str">
        <x:v>惊吓 ,任务从那里开始丝毫改变在</x:v>
      </x:c>
      <x:c r="F3255" s="6"/>
      <x:c r="G3255" s="13" t="s">
        <x:v>25827</x:v>
      </x:c>
    </x:row>
    <x:row r="3256" ht="15" hidden="0">
      <x:c r="A3256" s="13" t="s">
        <x:v>25828</x:v>
      </x:c>
      <x:c r="B3256" s="9" t="n">
        <x:v>1</x:v>
      </x:c>
      <x:c r="C3256" s="13" t="s">
        <x:v>8147</x:v>
      </x:c>
      <x:c r="D3256" s="13" t="s">
        <x:v>25828</x:v>
      </x:c>
      <x:c r="E3256" s="6" t="str">
        <x:v>惊悚节和来自不给糖就捣蛋箱子。</x:v>
      </x:c>
      <x:c r="F3256" s="6"/>
      <x:c r="G3256" s="13" t="s">
        <x:v>25829</x:v>
      </x:c>
    </x:row>
    <x:row r="3257" ht="15" hidden="0">
      <x:c r="A3257" s="13" t="s">
        <x:v>25830</x:v>
      </x:c>
      <x:c r="B3257" s="9" t="n">
        <x:v>1</x:v>
      </x:c>
      <x:c r="C3257" s="13" t="s">
        <x:v>2741</x:v>
      </x:c>
      <x:c r="D3257" s="13" t="s">
        <x:v>25830</x:v>
      </x:c>
      <x:c r="E3257" s="6" t="str">
        <x:v>惊悚节在……期间</x:v>
      </x:c>
      <x:c r="F3257" s="6"/>
      <x:c r="G3257" s="13" t="s">
        <x:v>25831</x:v>
      </x:c>
    </x:row>
    <x:row r="3258" ht="15" hidden="0">
      <x:c r="A3258" s="13" t="s">
        <x:v>25832</x:v>
      </x:c>
      <x:c r="B3258" s="9" t="n">
        <x:v>1</x:v>
      </x:c>
      <x:c r="C3258" s="13" t="s">
        <x:v>12151</x:v>
      </x:c>
      <x:c r="D3258" s="13" t="s">
        <x:v>25832</x:v>
      </x:c>
      <x:c r="E3258" s="6" t="str">
        <x:v>惊悚, 却实用的。</x:v>
      </x:c>
      <x:c r="F3258" s="6"/>
      <x:c r="G3258" s="13" t="s">
        <x:v>25833</x:v>
      </x:c>
    </x:row>
    <x:row r="3259" ht="15" hidden="0">
      <x:c r="A3259" s="13" t="s">
        <x:v>25834</x:v>
      </x:c>
      <x:c r="B3259" s="9" t="n">
        <x:v>1</x:v>
      </x:c>
      <x:c r="C3259" s="13" t="s">
        <x:v>7025</x:v>
      </x:c>
      <x:c r="D3259" s="13" t="s">
        <x:v>25834</x:v>
      </x:c>
      <x:c r="E3259" s="6" t="str">
        <x:v>喷雾器机缘 I</x:v>
      </x:c>
      <x:c r="F3259" s="6"/>
      <x:c r="G3259" s="13" t="s">
        <x:v>25835</x:v>
      </x:c>
    </x:row>
    <x:row r="3260" ht="15" hidden="0">
      <x:c r="A3260" s="13" t="s">
        <x:v>25836</x:v>
      </x:c>
      <x:c r="B3260" s="9" t="n">
        <x:v>1</x:v>
      </x:c>
      <x:c r="C3260" s="13" t="s">
        <x:v>13859</x:v>
      </x:c>
      <x:c r="D3260" s="13" t="s">
        <x:v>25836</x:v>
      </x:c>
      <x:c r="E3260" s="6" t="str">
        <x:v>喷雾器效果。</x:v>
      </x:c>
      <x:c r="F3260" s="6"/>
      <x:c r="G3260" s="13" t="s">
        <x:v>25837</x:v>
      </x:c>
    </x:row>
    <x:row r="3261" ht="15" hidden="0">
      <x:c r="A3261" s="13" t="s">
        <x:v>25838</x:v>
      </x:c>
      <x:c r="B3261" s="9" t="n">
        <x:v>1</x:v>
      </x:c>
      <x:c r="C3261" s="13" t="s">
        <x:v>21122</x:v>
      </x:c>
      <x:c r="D3261" s="13" t="s">
        <x:v>25838</x:v>
      </x:c>
      <x:c r="E3261" s="6" t="str">
        <x:v>喷雾器, 获得 +{2} 农业</x:v>
      </x:c>
      <x:c r="F3261" s="6" t="str">
        <x:v>已保留占位符与属性图标</x:v>
      </x:c>
      <x:c r="G3261" s="13" t="s">
        <x:v>25839</x:v>
      </x:c>
    </x:row>
    <x:row r="3262" ht="15" hidden="0">
      <x:c r="A3262" s="13" t="s">
        <x:v>25840</x:v>
      </x:c>
      <x:c r="B3262" s="9" t="n">
        <x:v>1</x:v>
      </x:c>
      <x:c r="C3262" s="13" t="s">
        <x:v>13037</x:v>
      </x:c>
      <x:c r="D3262" s="13" t="s">
        <x:v>25840</x:v>
      </x:c>
      <x:c r="E3262" s="6" t="str">
        <x:v>喷雾器。</x:v>
      </x:c>
      <x:c r="F3262" s="6"/>
      <x:c r="G3262" s="13" t="s">
        <x:v>25841</x:v>
      </x:c>
    </x:row>
    <x:row r="3263" ht="15" hidden="0">
      <x:c r="A3263" s="13" t="s">
        <x:v>25842</x:v>
      </x:c>
      <x:c r="B3263" s="9" t="n">
        <x:v>1</x:v>
      </x:c>
      <x:c r="C3263" s="13" t="s">
        <x:v>17914</x:v>
      </x:c>
      <x:c r="D3263" s="13" t="s">
        <x:v>25842</x:v>
      </x:c>
      <x:c r="E3263" s="6" t="str">
        <x:v>蔓延喜欢一个疾病凭借</x:v>
      </x:c>
      <x:c r="F3263" s="6"/>
      <x:c r="G3263" s="13" t="s">
        <x:v>25843</x:v>
      </x:c>
    </x:row>
    <x:row r="3264" ht="15" hidden="0">
      <x:c r="A3264" s="13" t="s">
        <x:v>25844</x:v>
      </x:c>
      <x:c r="B3264" s="9" t="n">
        <x:v>1</x:v>
      </x:c>
      <x:c r="C3264" s="13" t="s">
        <x:v>5694</x:v>
      </x:c>
      <x:c r="D3264" s="13" t="s">
        <x:v>25844</x:v>
      </x:c>
      <x:c r="E3264" s="6" t="str">
        <x:v>春日谷仓皮肤到花园！</x:v>
      </x:c>
      <x:c r="F3264" s="6"/>
      <x:c r="G3264" s="13" t="s">
        <x:v>25845</x:v>
      </x:c>
    </x:row>
    <x:row r="3265" ht="15" hidden="0">
      <x:c r="A3265" s="13" t="s">
        <x:v>25846</x:v>
      </x:c>
      <x:c r="B3265" s="9" t="n">
        <x:v>1</x:v>
      </x:c>
      <x:c r="C3265" s="13" t="s">
        <x:v>5954</x:v>
      </x:c>
      <x:c r="D3265" s="13" t="s">
        <x:v>25846</x:v>
      </x:c>
      <x:c r="E3265" s="6" t="str">
        <x:v>2 月收纳袋。</x:v>
      </x:c>
      <x:c r="F3265" s="6"/>
      <x:c r="G3265" s="13" t="s">
        <x:v>25847</x:v>
      </x:c>
    </x:row>
    <x:row r="3266" ht="15" hidden="0">
      <x:c r="A3266" s="13" t="s">
        <x:v>25848</x:v>
      </x:c>
      <x:c r="B3266" s="9" t="n">
        <x:v>1</x:v>
      </x:c>
      <x:c r="C3266" s="13" t="s">
        <x:v>16092</x:v>
      </x:c>
      <x:c r="D3266" s="13" t="s">
        <x:v>25848</x:v>
      </x:c>
      <x:c r="E3266" s="6" t="str">
        <x:v>嘎嘎叫, 嘎嘎叫！</x:v>
      </x:c>
      <x:c r="F3266" s="6"/>
      <x:c r="G3266" s="13" t="s">
        <x:v>25849</x:v>
      </x:c>
    </x:row>
    <x:row r="3267" ht="15" hidden="0">
      <x:c r="A3267" s="13" t="s">
        <x:v>25850</x:v>
      </x:c>
      <x:c r="B3267" s="9" t="n">
        <x:v>1</x:v>
      </x:c>
      <x:c r="C3267" s="13" t="s">
        <x:v>9209</x:v>
      </x:c>
      <x:c r="D3267" s="13" t="s">
        <x:v>25850</x:v>
      </x:c>
      <x:c r="E3267" s="6" t="str">
        <x:v>鱿鱼是一个普通被动生物发现者</x:v>
      </x:c>
      <x:c r="F3267" s="6"/>
      <x:c r="G3267" s="13" t="s">
        <x:v>25851</x:v>
      </x:c>
    </x:row>
    <x:row r="3268" ht="15" hidden="0">
      <x:c r="A3268" s="13" t="s">
        <x:v>25852</x:v>
      </x:c>
      <x:c r="B3268" s="9" t="n">
        <x:v>1</x:v>
      </x:c>
      <x:c r="C3268" s="13" t="s">
        <x:v>13805</x:v>
      </x:c>
      <x:c r="D3268" s="13" t="s">
        <x:v>25852</x:v>
      </x:c>
      <x:c r="E3268" s="6" t="str">
        <x:v>稳定的磁力场地, 但手柄带有</x:v>
      </x:c>
      <x:c r="F3268" s="6"/>
      <x:c r="G3268" s="13" t="s">
        <x:v>25853</x:v>
      </x:c>
    </x:row>
    <x:row r="3269" ht="15" hidden="0">
      <x:c r="A3269" s="13" t="s">
        <x:v>25854</x:v>
      </x:c>
      <x:c r="B3269" s="9" t="n">
        <x:v>1</x:v>
      </x:c>
      <x:c r="C3269" s="13" t="s">
        <x:v>11180</x:v>
      </x:c>
      <x:c r="D3269" s="13" t="s">
        <x:v>25854</x:v>
      </x:c>
      <x:c r="E3269" s="6" t="str">
        <x:v>法杖, 迈达斯之剑, 和  迈达斯的</x:v>
      </x:c>
      <x:c r="F3269" s="6"/>
      <x:c r="G3269" s="13" t="s">
        <x:v>25855</x:v>
      </x:c>
    </x:row>
    <x:row r="3270" ht="15" hidden="0">
      <x:c r="A3270" s="13" t="s">
        <x:v>25856</x:v>
      </x:c>
      <x:c r="B3270" s="9" t="n">
        <x:v>1</x:v>
      </x:c>
      <x:c r="C3270" s="13" t="s">
        <x:v>8593</x:v>
      </x:c>
      <x:c r="D3270" s="13" t="s">
        <x:v>25857</x:v>
      </x:c>
      <x:c r="E3270" s="6" t="str">
        <x:v>阶段 {0} ({1}% 生命值): 受到伤害一次每 {2} 命中,</x:v>
      </x:c>
      <x:c r="F3270" s="6" t="str">
        <x:v>已保留占位符与属性图标</x:v>
      </x:c>
      <x:c r="G3270" s="13" t="s">
        <x:v>25858</x:v>
      </x:c>
    </x:row>
    <x:row r="3271" ht="15" hidden="0">
      <x:c r="A3271" s="13" t="s">
        <x:v>25859</x:v>
      </x:c>
      <x:c r="B3271" s="9" t="n">
        <x:v>1</x:v>
      </x:c>
      <x:c r="C3271" s="13" t="s">
        <x:v>8593</x:v>
      </x:c>
      <x:c r="D3271" s="13" t="s">
        <x:v>25860</x:v>
      </x:c>
      <x:c r="E3271" s="6" t="str">
        <x:v>阶段 {0}: 受到伤害一次每 {1} 命中,</x:v>
      </x:c>
      <x:c r="F3271" s="6" t="str">
        <x:v>已保留占位符与属性图标</x:v>
      </x:c>
      <x:c r="G3271" s="13" t="s">
        <x:v>25861</x:v>
      </x:c>
    </x:row>
    <x:row r="3272" ht="15" hidden="0">
      <x:c r="A3272" s="13" t="s">
        <x:v>25862</x:v>
      </x:c>
      <x:c r="B3272" s="9" t="n">
        <x:v>1</x:v>
      </x:c>
      <x:c r="C3272" s="13" t="s">
        <x:v>14179</x:v>
      </x:c>
      <x:c r="D3272" s="13" t="s">
        <x:v>25862</x:v>
      </x:c>
      <x:c r="E3272" s="6" t="str">
        <x:v>阶段, 在并点数物品</x:v>
      </x:c>
      <x:c r="F3272" s="6"/>
      <x:c r="G3272" s="13" t="s">
        <x:v>25863</x:v>
      </x:c>
    </x:row>
    <x:row r="3273" ht="15" hidden="0">
      <x:c r="A3273" s="13" t="s">
        <x:v>25864</x:v>
      </x:c>
      <x:c r="B3273" s="9" t="n">
        <x:v>1</x:v>
      </x:c>
      <x:c r="C3273" s="13" t="s">
        <x:v>14179</x:v>
      </x:c>
      <x:c r="D3273" s="13" t="s">
        <x:v>25864</x:v>
      </x:c>
      <x:c r="E3273" s="6" t="str">
        <x:v>阶段。</x:v>
      </x:c>
      <x:c r="F3273" s="6"/>
      <x:c r="G3273" s="13" t="s">
        <x:v>25865</x:v>
      </x:c>
    </x:row>
    <x:row r="3274" ht="15" hidden="0">
      <x:c r="A3274" s="13" t="s">
        <x:v>25866</x:v>
      </x:c>
      <x:c r="B3274" s="9" t="n">
        <x:v>1</x:v>
      </x:c>
      <x:c r="C3274" s="13" t="s">
        <x:v>2783</x:v>
      </x:c>
      <x:c r="D3274" s="13" t="s">
        <x:v>25866</x:v>
      </x:c>
      <x:c r="E3274" s="6" t="str">
        <x:v>耐力 I</x:v>
      </x:c>
      <x:c r="F3274" s="6"/>
      <x:c r="G3274" s="13" t="s">
        <x:v>25867</x:v>
      </x:c>
    </x:row>
    <x:row r="3275" ht="15" hidden="0">
      <x:c r="A3275" s="13" t="s">
        <x:v>25868</x:v>
      </x:c>
      <x:c r="B3275" s="9" t="n">
        <x:v>1</x:v>
      </x:c>
      <x:c r="C3275" s="13" t="s">
        <x:v>2785</x:v>
      </x:c>
      <x:c r="D3275" s="13" t="s">
        <x:v>25868</x:v>
      </x:c>
      <x:c r="E3275" s="6" t="str">
        <x:v>耐力 II</x:v>
      </x:c>
      <x:c r="F3275" s="6"/>
      <x:c r="G3275" s="13" t="s">
        <x:v>25869</x:v>
      </x:c>
    </x:row>
    <x:row r="3276" ht="15" hidden="0">
      <x:c r="A3276" s="13" t="s">
        <x:v>25870</x:v>
      </x:c>
      <x:c r="B3276" s="9" t="n">
        <x:v>1</x:v>
      </x:c>
      <x:c r="C3276" s="13" t="s">
        <x:v>2786</x:v>
      </x:c>
      <x:c r="D3276" s="13" t="s">
        <x:v>25870</x:v>
      </x:c>
      <x:c r="E3276" s="6" t="str">
        <x:v>耐力 III</x:v>
      </x:c>
      <x:c r="F3276" s="6"/>
      <x:c r="G3276" s="13" t="s">
        <x:v>25871</x:v>
      </x:c>
    </x:row>
    <x:row r="3277" ht="15" hidden="0">
      <x:c r="A3277" s="13" t="s">
        <x:v>25872</x:v>
      </x:c>
      <x:c r="B3277" s="9" t="n">
        <x:v>1</x:v>
      </x:c>
      <x:c r="C3277" s="13" t="s">
        <x:v>2787</x:v>
      </x:c>
      <x:c r="D3277" s="13" t="s">
        <x:v>25872</x:v>
      </x:c>
      <x:c r="E3277" s="6" t="str">
        <x:v>耐力 IV</x:v>
      </x:c>
      <x:c r="F3277" s="6"/>
      <x:c r="G3277" s="13" t="s">
        <x:v>25873</x:v>
      </x:c>
    </x:row>
    <x:row r="3278" ht="15" hidden="0">
      <x:c r="A3278" s="13" t="s">
        <x:v>25874</x:v>
      </x:c>
      <x:c r="B3278" s="9" t="n">
        <x:v>1</x:v>
      </x:c>
      <x:c r="C3278" s="13" t="s">
        <x:v>23653</x:v>
      </x:c>
      <x:c r="D3278" s="13" t="s">
        <x:v>25874</x:v>
      </x:c>
      <x:c r="E3278" s="6" t="str">
        <x:v>站立和生命线通过 {1}%。</x:v>
      </x:c>
      <x:c r="F3278" s="6" t="str">
        <x:v>已保留占位符与属性图标</x:v>
      </x:c>
      <x:c r="G3278" s="13" t="s">
        <x:v>25875</x:v>
      </x:c>
    </x:row>
    <x:row r="3279" ht="15" hidden="0">
      <x:c r="A3279" s="13" t="s">
        <x:v>25876</x:v>
      </x:c>
      <x:c r="B3279" s="9" t="n">
        <x:v>1</x:v>
      </x:c>
      <x:c r="C3279" s="13" t="s">
        <x:v>180</x:v>
      </x:c>
      <x:c r="D3279" s="13" t="s">
        <x:v>25876</x:v>
      </x:c>
      <x:c r="E3279" s="6" t="str">
        <x:v>站立带有物品贴有标签的作为酿造</x:v>
      </x:c>
      <x:c r="F3279" s="6"/>
      <x:c r="G3279" s="13" t="s">
        <x:v>25877</x:v>
      </x:c>
    </x:row>
    <x:row r="3280" ht="15" hidden="0">
      <x:c r="A3280" s="13" t="s">
        <x:v>25878</x:v>
      </x:c>
      <x:c r="B3280" s="9" t="n">
        <x:v>1</x:v>
      </x:c>
      <x:c r="C3280" s="13" t="s">
        <x:v>10813</x:v>
      </x:c>
      <x:c r="D3280" s="13" t="s">
        <x:v>25878</x:v>
      </x:c>
      <x:c r="E3280" s="6" t="str">
        <x:v>教团鱼饵 I</x:v>
      </x:c>
      <x:c r="F3280" s="6"/>
      <x:c r="G3280" s="13" t="s">
        <x:v>25879</x:v>
      </x:c>
    </x:row>
    <x:row r="3281" ht="15" hidden="0">
      <x:c r="A3281" s="13" t="s">
        <x:v>25880</x:v>
      </x:c>
      <x:c r="B3281" s="9" t="n">
        <x:v>1</x:v>
      </x:c>
      <x:c r="C3281" s="13" t="s">
        <x:v>10826</x:v>
      </x:c>
      <x:c r="D3281" s="13" t="s">
        <x:v>25880</x:v>
      </x:c>
      <x:c r="E3281" s="6" t="str">
        <x:v>星裔 I</x:v>
      </x:c>
      <x:c r="F3281" s="6"/>
      <x:c r="G3281" s="13" t="s">
        <x:v>25881</x:v>
      </x:c>
    </x:row>
    <x:row r="3282" ht="15" hidden="0">
      <x:c r="A3282" s="13" t="s">
        <x:v>25882</x:v>
      </x:c>
      <x:c r="B3282" s="9" t="n">
        <x:v>1</x:v>
      </x:c>
      <x:c r="C3282" s="13" t="s">
        <x:v>14542</x:v>
      </x:c>
      <x:c r="D3282" s="13" t="s">
        <x:v>25882</x:v>
      </x:c>
      <x:c r="E3282" s="6" t="str">
        <x:v>陨星出现了. 所有我们知道是该</x:v>
      </x:c>
      <x:c r="F3282" s="6"/>
      <x:c r="G3282" s="13" t="s">
        <x:v>25883</x:v>
      </x:c>
    </x:row>
    <x:row r="3283" ht="15" hidden="0">
      <x:c r="A3283" s="13" t="s">
        <x:v>25884</x:v>
      </x:c>
      <x:c r="B3283" s="9" t="n">
        <x:v>1</x:v>
      </x:c>
      <x:c r="C3283" s="13" t="s">
        <x:v>10998</x:v>
      </x:c>
      <x:c r="D3283" s="13" t="s">
        <x:v>25884</x:v>
      </x:c>
      <x:c r="E3283" s="6" t="str">
        <x:v>星琳训练 I</x:v>
      </x:c>
      <x:c r="F3283" s="6"/>
      <x:c r="G3283" s="13" t="s">
        <x:v>25885</x:v>
      </x:c>
    </x:row>
    <x:row r="3284" ht="15" hidden="0">
      <x:c r="A3284" s="13" t="s">
        <x:v>25886</x:v>
      </x:c>
      <x:c r="B3284" s="9" t="n">
        <x:v>1</x:v>
      </x:c>
      <x:c r="C3284" s="13" t="s">
        <x:v>12190</x:v>
      </x:c>
      <x:c r="D3284" s="13" t="s">
        <x:v>25886</x:v>
      </x:c>
      <x:c r="E3284" s="6" t="str">
        <x:v>潜行 I</x:v>
      </x:c>
      <x:c r="F3284" s="6"/>
      <x:c r="G3284" s="13" t="s">
        <x:v>25887</x:v>
      </x:c>
    </x:row>
    <x:row r="3285" ht="15" hidden="0">
      <x:c r="A3285" s="13" t="s">
        <x:v>25888</x:v>
      </x:c>
      <x:c r="B3285" s="9" t="n">
        <x:v>1</x:v>
      </x:c>
      <x:c r="C3285" s="13" t="s">
        <x:v>12190</x:v>
      </x:c>
      <x:c r="D3285" s="13" t="s">
        <x:v>25888</x:v>
      </x:c>
      <x:c r="E3285" s="6" t="str">
        <x:v>潜行 II</x:v>
      </x:c>
      <x:c r="F3285" s="6"/>
      <x:c r="G3285" s="13" t="s">
        <x:v>25889</x:v>
      </x:c>
    </x:row>
    <x:row r="3286" ht="15" hidden="0">
      <x:c r="A3286" s="13" t="s">
        <x:v>25890</x:v>
      </x:c>
      <x:c r="B3286" s="9" t="n">
        <x:v>1</x:v>
      </x:c>
      <x:c r="C3286" s="13" t="s">
        <x:v>12190</x:v>
      </x:c>
      <x:c r="D3286" s="13" t="s">
        <x:v>25890</x:v>
      </x:c>
      <x:c r="E3286" s="6" t="str">
        <x:v>潜行 III</x:v>
      </x:c>
      <x:c r="F3286" s="6"/>
      <x:c r="G3286" s="13" t="s">
        <x:v>25891</x:v>
      </x:c>
    </x:row>
    <x:row r="3287" ht="15" hidden="0">
      <x:c r="A3287" s="13" t="s">
        <x:v>25892</x:v>
      </x:c>
      <x:c r="B3287" s="9" t="n">
        <x:v>1</x:v>
      </x:c>
      <x:c r="C3287" s="13" t="s">
        <x:v>12190</x:v>
      </x:c>
      <x:c r="D3287" s="13" t="s">
        <x:v>25892</x:v>
      </x:c>
      <x:c r="E3287" s="6" t="str">
        <x:v>潜行 IV</x:v>
      </x:c>
      <x:c r="F3287" s="6"/>
      <x:c r="G3287" s="13" t="s">
        <x:v>25893</x:v>
      </x:c>
    </x:row>
    <x:row r="3288" ht="15" hidden="0">
      <x:c r="A3288" s="13" t="s">
        <x:v>25894</x:v>
      </x:c>
      <x:c r="B3288" s="9" t="n">
        <x:v>1</x:v>
      </x:c>
      <x:c r="C3288" s="13" t="s">
        <x:v>12190</x:v>
      </x:c>
      <x:c r="D3288" s="13" t="s">
        <x:v>25894</x:v>
      </x:c>
      <x:c r="E3288" s="6" t="str">
        <x:v>潜行 V</x:v>
      </x:c>
      <x:c r="F3288" s="6"/>
      <x:c r="G3288" s="13" t="s">
        <x:v>25895</x:v>
      </x:c>
    </x:row>
    <x:row r="3289" ht="15" hidden="0">
      <x:c r="A3289" s="13" t="s">
        <x:v>25896</x:v>
      </x:c>
      <x:c r="B3289" s="9" t="n">
        <x:v>1</x:v>
      </x:c>
      <x:c r="C3289" s="13" t="s">
        <x:v>12190</x:v>
      </x:c>
      <x:c r="D3289" s="13" t="s">
        <x:v>25896</x:v>
      </x:c>
      <x:c r="E3289" s="6" t="str">
        <x:v>潜行 VI</x:v>
      </x:c>
      <x:c r="F3289" s="6"/>
      <x:c r="G3289" s="13" t="s">
        <x:v>25897</x:v>
      </x:c>
    </x:row>
    <x:row r="3290" ht="15" hidden="0">
      <x:c r="A3290" s="13" t="s">
        <x:v>25898</x:v>
      </x:c>
      <x:c r="B3290" s="9" t="n">
        <x:v>1</x:v>
      </x:c>
      <x:c r="C3290" s="13" t="s">
        <x:v>12085</x:v>
      </x:c>
      <x:c r="D3290" s="13" t="s">
        <x:v>25899</x:v>
      </x:c>
      <x:c r="E3290" s="6" t="str">
        <x:v>潜行等级提高 {0}！</x:v>
      </x:c>
      <x:c r="F3290" s="6" t="str">
        <x:v>已保留占位符与属性图标</x:v>
      </x:c>
      <x:c r="G3290" s="13" t="s">
        <x:v>25900</x:v>
      </x:c>
    </x:row>
    <x:row r="3291" ht="15" hidden="0">
      <x:c r="A3291" s="13" t="s">
        <x:v>25901</x:v>
      </x:c>
      <x:c r="B3291" s="9" t="n">
        <x:v>1</x:v>
      </x:c>
      <x:c r="C3291" s="13" t="s">
        <x:v>1487</x:v>
      </x:c>
      <x:c r="D3291" s="13" t="s">
        <x:v>25901</x:v>
      </x:c>
      <x:c r="E3291" s="6" t="str">
        <x:v>步右键至多和尝试你的幸运 - 将</x:v>
      </x:c>
      <x:c r="F3291" s="6"/>
      <x:c r="G3291" s="13" t="s">
        <x:v>25902</x:v>
      </x:c>
    </x:row>
    <x:row r="3292" ht="15" hidden="0">
      <x:c r="A3292" s="13" t="s">
        <x:v>25903</x:v>
      </x:c>
      <x:c r="B3292" s="9" t="n">
        <x:v>1</x:v>
      </x:c>
      <x:c r="C3292" s="13" t="s">
        <x:v>12413</x:v>
      </x:c>
      <x:c r="D3292" s="13" t="s">
        <x:v>25903</x:v>
      </x:c>
      <x:c r="E3292" s="6" t="str">
        <x:v>炖菜。</x:v>
      </x:c>
      <x:c r="F3292" s="6"/>
      <x:c r="G3292" s="13" t="s">
        <x:v>25904</x:v>
      </x:c>
    </x:row>
    <x:row r="3293" ht="15" hidden="0">
      <x:c r="A3293" s="13" t="s">
        <x:v>25905</x:v>
      </x:c>
      <x:c r="B3293" s="9" t="n">
        <x:v>1</x:v>
      </x:c>
      <x:c r="C3293" s="13" t="s">
        <x:v>13658</x:v>
      </x:c>
      <x:c r="D3293" s="13" t="s">
        <x:v>25905</x:v>
      </x:c>
      <x:c r="E3293" s="6" t="str">
        <x:v>木棍你要去的正是皮肤和是困难至撬开</x:v>
      </x:c>
      <x:c r="F3293" s="6"/>
      <x:c r="G3293" s="13" t="s">
        <x:v>25906</x:v>
      </x:c>
    </x:row>
    <x:row r="3294" ht="15" hidden="0">
      <x:c r="A3294" s="13" t="s">
        <x:v>25907</x:v>
      </x:c>
      <x:c r="B3294" s="9" t="n">
        <x:v>1</x:v>
      </x:c>
      <x:c r="C3294" s="13" t="s">
        <x:v>10128</x:v>
      </x:c>
      <x:c r="D3294" s="13" t="s">
        <x:v>25907</x:v>
      </x:c>
      <x:c r="E3294" s="6" t="str">
        <x:v>粘性的奖励</x:v>
      </x:c>
      <x:c r="F3294" s="6"/>
      <x:c r="G3294" s="13" t="s">
        <x:v>25908</x:v>
      </x:c>
    </x:row>
    <x:row r="3295" ht="15" hidden="0">
      <x:c r="A3295" s="13" t="s">
        <x:v>25909</x:v>
      </x:c>
      <x:c r="B3295" s="9" t="n">
        <x:v>1</x:v>
      </x:c>
      <x:c r="C3295" s="13" t="s">
        <x:v>13463</x:v>
      </x:c>
      <x:c r="D3295" s="13" t="s">
        <x:v>25909</x:v>
      </x:c>
      <x:c r="E3295" s="6" t="str">
        <x:v>粘性的粘液刮蚀关闭一个末影螨。</x:v>
      </x:c>
      <x:c r="F3295" s="6"/>
      <x:c r="G3295" s="13" t="s">
        <x:v>25910</x:v>
      </x:c>
    </x:row>
    <x:row r="3296" ht="15" hidden="0">
      <x:c r="A3296" s="13" t="s">
        <x:v>25911</x:v>
      </x:c>
      <x:c r="B3296" s="9" t="n">
        <x:v>1</x:v>
      </x:c>
      <x:c r="C3296" s="13" t="s">
        <x:v>17926</x:v>
      </x:c>
      <x:c r="D3296" s="13" t="s">
        <x:v>25911</x:v>
      </x:c>
      <x:c r="E3296" s="6" t="str">
        <x:v>僵硬奖励</x:v>
      </x:c>
      <x:c r="F3296" s="6"/>
      <x:c r="G3296" s="13" t="s">
        <x:v>25912</x:v>
      </x:c>
    </x:row>
    <x:row r="3297" ht="15" hidden="0">
      <x:c r="A3297" s="13" t="s">
        <x:v>25913</x:v>
      </x:c>
      <x:c r="B3297" s="9" t="n">
        <x:v>1</x:v>
      </x:c>
      <x:c r="C3297" s="13" t="s">
        <x:v>8381</x:v>
      </x:c>
      <x:c r="D3297" s="13" t="s">
        <x:v>25913</x:v>
      </x:c>
      <x:c r="E3297" s="6" t="str">
        <x:v>库存兑换</x:v>
      </x:c>
      <x:c r="F3297" s="6"/>
      <x:c r="G3297" s="13" t="s">
        <x:v>25914</x:v>
      </x:c>
    </x:row>
    <x:row r="3298" ht="15" hidden="0">
      <x:c r="A3298" s="13" t="s">
        <x:v>25915</x:v>
      </x:c>
      <x:c r="B3298" s="9" t="n">
        <x:v>1</x:v>
      </x:c>
      <x:c r="C3298" s="13" t="s">
        <x:v>3506</x:v>
      </x:c>
      <x:c r="D3298" s="13" t="s">
        <x:v>25915</x:v>
      </x:c>
      <x:c r="E3298" s="6" t="str">
        <x:v>暴涨股票！</x:v>
      </x:c>
      <x:c r="F3298" s="6"/>
      <x:c r="G3298" s="13" t="s">
        <x:v>25916</x:v>
      </x:c>
    </x:row>
    <x:row r="3299" ht="15" hidden="0">
      <x:c r="A3299" s="13" t="s">
        <x:v>25917</x:v>
      </x:c>
      <x:c r="B3299" s="9" t="n">
        <x:v>1</x:v>
      </x:c>
      <x:c r="C3299" s="13" t="s">
        <x:v>4616</x:v>
      </x:c>
      <x:c r="D3299" s="13" t="s">
        <x:v>25917</x:v>
      </x:c>
      <x:c r="E3299" s="6" t="str">
        <x:v>石头元素 I</x:v>
      </x:c>
      <x:c r="F3299" s="6"/>
      <x:c r="G3299" s="13" t="s">
        <x:v>25918</x:v>
      </x:c>
    </x:row>
    <x:row r="3300" ht="15" hidden="0">
      <x:c r="A3300" s="13" t="s">
        <x:v>25919</x:v>
      </x:c>
      <x:c r="B3300" s="9" t="n">
        <x:v>1</x:v>
      </x:c>
      <x:c r="C3300" s="13" t="s">
        <x:v>1111</x:v>
      </x:c>
      <x:c r="D3300" s="13" t="s">
        <x:v>25919</x:v>
      </x:c>
      <x:c r="E3300" s="6" t="str">
        <x:v>石头保护</x:v>
      </x:c>
      <x:c r="F3300" s="6"/>
      <x:c r="G3300" s="13" t="s">
        <x:v>25920</x:v>
      </x:c>
    </x:row>
    <x:row r="3301" ht="15" hidden="0">
      <x:c r="A3301" s="13" t="s">
        <x:v>25921</x:v>
      </x:c>
      <x:c r="B3301" s="9" t="n">
        <x:v>1</x:v>
      </x:c>
      <x:c r="C3301" s="13" t="s">
        <x:v>2415</x:v>
      </x:c>
      <x:c r="D3301" s="13" t="s">
        <x:v>25921</x:v>
      </x:c>
      <x:c r="E3301" s="6" t="str">
        <x:v>石头和其他物品带有一个铁砧！</x:v>
      </x:c>
      <x:c r="F3301" s="6"/>
      <x:c r="G3301" s="13" t="s">
        <x:v>25922</x:v>
      </x:c>
    </x:row>
    <x:row r="3302" ht="15" hidden="0">
      <x:c r="A3302" s="13" t="s">
        <x:v>25923</x:v>
      </x:c>
      <x:c r="B3302" s="9" t="n">
        <x:v>1</x:v>
      </x:c>
      <x:c r="C3302" s="13" t="s">
        <x:v>8381</x:v>
      </x:c>
      <x:c r="D3302" s="13" t="s">
        <x:v>25923</x:v>
      </x:c>
      <x:c r="E3302" s="6" t="str">
        <x:v>暴涨! 交易它们持续</x:v>
      </x:c>
      <x:c r="F3302" s="6"/>
      <x:c r="G3302" s="13" t="s">
        <x:v>25924</x:v>
      </x:c>
    </x:row>
    <x:row r="3303" ht="15" hidden="0">
      <x:c r="A3303" s="13" t="s">
        <x:v>25925</x:v>
      </x:c>
      <x:c r="B3303" s="9" t="n">
        <x:v>1</x:v>
      </x:c>
      <x:c r="C3303" s="13" t="s">
        <x:v>14683</x:v>
      </x:c>
      <x:c r="D3303" s="13" t="s">
        <x:v>25925</x:v>
      </x:c>
      <x:c r="E3303" s="6" t="str">
        <x:v>停止引用我的表亲。</x:v>
      </x:c>
      <x:c r="F3303" s="6"/>
      <x:c r="G3303" s="13" t="s">
        <x:v>25926</x:v>
      </x:c>
    </x:row>
    <x:row r="3304" ht="15" hidden="0">
      <x:c r="A3304" s="13" t="s">
        <x:v>25927</x:v>
      </x:c>
      <x:c r="B3304" s="9" t="n">
        <x:v>1</x:v>
      </x:c>
      <x:c r="C3304" s="13" t="s">
        <x:v>4473</x:v>
      </x:c>
      <x:c r="D3304" s="13" t="s">
        <x:v>25927</x:v>
      </x:c>
      <x:c r="E3304" s="6" t="str">
        <x:v>风暴元素 I</x:v>
      </x:c>
      <x:c r="F3304" s="6"/>
      <x:c r="G3304" s="13" t="s">
        <x:v>25928</x:v>
      </x:c>
    </x:row>
    <x:row r="3305" ht="15" hidden="0">
      <x:c r="A3305" s="13" t="s">
        <x:v>25929</x:v>
      </x:c>
      <x:c r="B3305" s="9" t="n">
        <x:v>1</x:v>
      </x:c>
      <x:c r="C3305" s="13" t="s">
        <x:v>9103</x:v>
      </x:c>
      <x:c r="D3305" s="13" t="s">
        <x:v>25929</x:v>
      </x:c>
      <x:c r="E3305" s="6" t="str">
        <x:v>风暴：</x:v>
      </x:c>
      <x:c r="F3305" s="6"/>
      <x:c r="G3305" s="13" t="s">
        <x:v>25930</x:v>
      </x:c>
    </x:row>
    <x:row r="3306" ht="15" hidden="0">
      <x:c r="A3306" s="13" t="s">
        <x:v>25931</x:v>
      </x:c>
      <x:c r="B3306" s="9" t="n">
        <x:v>1</x:v>
      </x:c>
      <x:c r="C3306" s="13" t="s">
        <x:v>1489</x:v>
      </x:c>
      <x:c r="D3306" s="13" t="s">
        <x:v>25931</x:v>
      </x:c>
      <x:c r="E3306" s="6" t="str">
        <x:v>直接来自反冲城市！</x:v>
      </x:c>
      <x:c r="F3306" s="6"/>
      <x:c r="G3306" s="13" t="s">
        <x:v>25932</x:v>
      </x:c>
    </x:row>
    <x:row r="3307" ht="15" hidden="0">
      <x:c r="A3307" s="13" t="s">
        <x:v>25933</x:v>
      </x:c>
      <x:c r="B3307" s="9" t="n">
        <x:v>1</x:v>
      </x:c>
      <x:c r="C3307" s="13" t="s">
        <x:v>12410</x:v>
      </x:c>
      <x:c r="D3307" s="13" t="s">
        <x:v>25933</x:v>
      </x:c>
      <x:c r="E3307" s="6" t="str">
        <x:v>直接来自计数器的</x:v>
      </x:c>
      <x:c r="F3307" s="6"/>
      <x:c r="G3307" s="13" t="s">
        <x:v>25934</x:v>
      </x:c>
    </x:row>
    <x:row r="3308" ht="15" hidden="0">
      <x:c r="A3308" s="13" t="s">
        <x:v>25935</x:v>
      </x:c>
      <x:c r="B3308" s="9" t="n">
        <x:v>1</x:v>
      </x:c>
      <x:c r="C3308" s="13" t="s">
        <x:v>11302</x:v>
      </x:c>
      <x:c r="D3308" s="13" t="s">
        <x:v>25935</x:v>
      </x:c>
      <x:c r="E3308" s="6" t="str">
        <x:v>直接来自蜘蛛嘴。</x:v>
      </x:c>
      <x:c r="F3308" s="6"/>
      <x:c r="G3308" s="13" t="s">
        <x:v>25936</x:v>
      </x:c>
    </x:row>
    <x:row r="3309" ht="15" hidden="0">
      <x:c r="A3309" s="13" t="s">
        <x:v>25937</x:v>
      </x:c>
      <x:c r="B3309" s="9" t="n">
        <x:v>1</x:v>
      </x:c>
      <x:c r="C3309" s="13" t="s">
        <x:v>1280</x:v>
      </x:c>
      <x:c r="D3309" s="13" t="s">
        <x:v>25938</x:v>
      </x:c>
      <x:c r="E3309" s="6" t="str">
        <x:v>力量，持续 {0} 小时。</x:v>
      </x:c>
      <x:c r="F3309" s="6" t="str">
        <x:v>已保留占位符与属性图标</x:v>
      </x:c>
      <x:c r="G3309" s="13" t="s">
        <x:v>25939</x:v>
      </x:c>
    </x:row>
    <x:row r="3310" ht="15" hidden="0">
      <x:c r="A3310" s="13" t="s">
        <x:v>25940</x:v>
      </x:c>
      <x:c r="B3310" s="9" t="n">
        <x:v>1</x:v>
      </x:c>
      <x:c r="C3310" s="13" t="s">
        <x:v>12193</x:v>
      </x:c>
      <x:c r="D3310" s="13" t="s">
        <x:v>25940</x:v>
      </x:c>
      <x:c r="E3310" s="6" t="str">
        <x:v>力量 （每项满级收藏品）。</x:v>
      </x:c>
      <x:c r="F3310" s="6"/>
      <x:c r="G3310" s="13" t="s">
        <x:v>25941</x:v>
      </x:c>
    </x:row>
    <x:row r="3311" ht="15" hidden="0">
      <x:c r="A3311" s="13" t="s">
        <x:v>25942</x:v>
      </x:c>
      <x:c r="B3311" s="9" t="n">
        <x:v>1</x:v>
      </x:c>
      <x:c r="C3311" s="13" t="s">
        <x:v>7476</x:v>
      </x:c>
      <x:c r="D3311" s="13" t="s">
        <x:v>25942</x:v>
      </x:c>
      <x:c r="E3311" s="6" t="str">
        <x:v>力量在地牢大厅。</x:v>
      </x:c>
      <x:c r="F3311" s="6"/>
      <x:c r="G3311" s="13" t="s">
        <x:v>25943</x:v>
      </x:c>
    </x:row>
    <x:row r="3312" ht="15" hidden="0">
      <x:c r="A3312" s="13" t="s">
        <x:v>25944</x:v>
      </x:c>
      <x:c r="B3312" s="9" t="n">
        <x:v>1</x:v>
      </x:c>
      <x:c r="C3312" s="13" t="s">
        <x:v>23653</x:v>
      </x:c>
      <x:c r="D3312" s="13" t="s">
        <x:v>25945</x:v>
      </x:c>
      <x:c r="E3312" s="6" t="str">
        <x:v>力量. (最大 +{0})</x:v>
      </x:c>
      <x:c r="F3312" s="6" t="str">
        <x:v>已保留占位符与属性图标</x:v>
      </x:c>
      <x:c r="G3312" s="13" t="s">
        <x:v>25946</x:v>
      </x:c>
    </x:row>
    <x:row r="3313" ht="15" hidden="0">
      <x:c r="A3313" s="13" t="s">
        <x:v>25947</x:v>
      </x:c>
      <x:c r="B3313" s="9" t="n">
        <x:v>1</x:v>
      </x:c>
      <x:c r="C3313" s="13" t="s">
        <x:v>8351</x:v>
      </x:c>
      <x:c r="D3313" s="13" t="s">
        <x:v>25947</x:v>
      </x:c>
      <x:c r="E3313" s="6" t="str">
        <x:v>强化安保。</x:v>
      </x:c>
      <x:c r="F3313" s="6"/>
      <x:c r="G3313" s="13" t="s">
        <x:v>25948</x:v>
      </x:c>
    </x:row>
    <x:row r="3314" ht="15" hidden="0">
      <x:c r="A3314" s="13" t="s">
        <x:v>25949</x:v>
      </x:c>
      <x:c r="B3314" s="9" t="n">
        <x:v>1</x:v>
      </x:c>
      <x:c r="C3314" s="13" t="s">
        <x:v>9219</x:v>
      </x:c>
      <x:c r="D3314" s="13" t="s">
        <x:v>25949</x:v>
      </x:c>
      <x:c r="E3314" s="6" t="str">
        <x:v>打击快速的 - *闪现* - 和它是</x:v>
      </x:c>
      <x:c r="F3314" s="6"/>
      <x:c r="G3314" s="13" t="s">
        <x:v>25950</x:v>
      </x:c>
    </x:row>
    <x:row r="3315" ht="15" hidden="0">
      <x:c r="A3315" s="13" t="s">
        <x:v>25951</x:v>
      </x:c>
      <x:c r="B3315" s="9" t="n">
        <x:v>1</x:v>
      </x:c>
      <x:c r="C3315" s="13" t="s">
        <x:v>18424</x:v>
      </x:c>
      <x:c r="D3315" s="13" t="s">
        <x:v>25952</x:v>
      </x:c>
      <x:c r="E3315" s="6" t="str">
        <x:v>在最远 {0} 格远离, 造成</x:v>
      </x:c>
      <x:c r="F3315" s="6" t="str">
        <x:v>已保留占位符与属性图标</x:v>
      </x:c>
      <x:c r="G3315" s="13" t="s">
        <x:v>25953</x:v>
      </x:c>
    </x:row>
    <x:row r="3316" ht="15" hidden="0">
      <x:c r="A3316" s="13" t="s">
        <x:v>25954</x:v>
      </x:c>
      <x:c r="B3316" s="9" t="n">
        <x:v>1</x:v>
      </x:c>
      <x:c r="C3316" s="13" t="s">
        <x:v>6947</x:v>
      </x:c>
      <x:c r="D3316" s="13" t="s">
        <x:v>25954</x:v>
      </x:c>
      <x:c r="E3316" s="6" t="str">
        <x:v>强壮的手臂 I</x:v>
      </x:c>
      <x:c r="F3316" s="6"/>
      <x:c r="G3316" s="13" t="s">
        <x:v>25955</x:v>
      </x:c>
    </x:row>
    <x:row r="3317" ht="15" hidden="0">
      <x:c r="A3317" s="13" t="s">
        <x:v>25956</x:v>
      </x:c>
      <x:c r="B3317" s="9" t="n">
        <x:v>1</x:v>
      </x:c>
      <x:c r="C3317" s="13" t="s">
        <x:v>6954</x:v>
      </x:c>
      <x:c r="D3317" s="13" t="s">
        <x:v>25956</x:v>
      </x:c>
      <x:c r="E3317" s="6" t="str">
        <x:v>强壮的腿 I</x:v>
      </x:c>
      <x:c r="F3317" s="6"/>
      <x:c r="G3317" s="13" t="s">
        <x:v>25957</x:v>
      </x:c>
    </x:row>
    <x:row r="3318" ht="15" hidden="0">
      <x:c r="A3318" s="13" t="s">
        <x:v>25958</x:v>
      </x:c>
      <x:c r="B3318" s="9" t="n">
        <x:v>1</x:v>
      </x:c>
      <x:c r="C3318" s="13" t="s">
        <x:v>2516</x:v>
      </x:c>
      <x:c r="D3318" s="13" t="s">
        <x:v>25958</x:v>
      </x:c>
      <x:c r="E3318" s="6" t="str">
        <x:v>强壮的足够至破坏</x:v>
      </x:c>
      <x:c r="F3318" s="6"/>
      <x:c r="G3318" s="13" t="s">
        <x:v>25959</x:v>
      </x:c>
    </x:row>
    <x:row r="3319" ht="15" hidden="0">
      <x:c r="A3319" s="13" t="s">
        <x:v>25960</x:v>
      </x:c>
      <x:c r="B3319" s="9" t="n">
        <x:v>1</x:v>
      </x:c>
      <x:c r="C3319" s="13" t="s">
        <x:v>10010</x:v>
      </x:c>
      <x:c r="D3319" s="13" t="s">
        <x:v>25960</x:v>
      </x:c>
      <x:c r="E3319" s="6" t="str">
        <x:v>强壮的力量。</x:v>
      </x:c>
      <x:c r="F3319" s="6"/>
      <x:c r="G3319" s="13" t="s">
        <x:v>25961</x:v>
      </x:c>
    </x:row>
    <x:row r="3320" ht="15" hidden="0">
      <x:c r="A3320" s="13" t="s">
        <x:v>25962</x:v>
      </x:c>
      <x:c r="B3320" s="9" t="n">
        <x:v>1</x:v>
      </x:c>
      <x:c r="C3320" s="13" t="s">
        <x:v>2817</x:v>
      </x:c>
      <x:c r="D3320" s="13" t="s">
        <x:v>25963</x:v>
      </x:c>
      <x:c r="E3320" s="6" t="str">
        <x:v>后，使其眩晕 I ({0}:{1})</x:v>
      </x:c>
      <x:c r="F3320" s="6" t="str">
        <x:v>已保留占位符与属性图标</x:v>
      </x:c>
      <x:c r="G3320" s="13" t="s">
        <x:v>25964</x:v>
      </x:c>
    </x:row>
    <x:row r="3321" ht="15" hidden="0">
      <x:c r="A3321" s="13" t="s">
        <x:v>25965</x:v>
      </x:c>
      <x:c r="B3321" s="9" t="n">
        <x:v>1</x:v>
      </x:c>
      <x:c r="C3321" s="13" t="s">
        <x:v>2819</x:v>
      </x:c>
      <x:c r="D3321" s="13" t="s">
        <x:v>25966</x:v>
      </x:c>
      <x:c r="E3321" s="6" t="str">
        <x:v>后，使其眩晕 II ({0}:{1})</x:v>
      </x:c>
      <x:c r="F3321" s="6" t="str">
        <x:v>已保留占位符与属性图标</x:v>
      </x:c>
      <x:c r="G3321" s="13" t="s">
        <x:v>25967</x:v>
      </x:c>
    </x:row>
    <x:row r="3322" ht="15" hidden="0">
      <x:c r="A3322" s="13" t="s">
        <x:v>25968</x:v>
      </x:c>
      <x:c r="B3322" s="9" t="n">
        <x:v>1</x:v>
      </x:c>
      <x:c r="C3322" s="13" t="s">
        <x:v>2820</x:v>
      </x:c>
      <x:c r="D3322" s="13" t="s">
        <x:v>25969</x:v>
      </x:c>
      <x:c r="E3322" s="6" t="str">
        <x:v>后，使其眩晕 III ({0}:{1})</x:v>
      </x:c>
      <x:c r="F3322" s="6" t="str">
        <x:v>已保留占位符与属性图标</x:v>
      </x:c>
      <x:c r="G3322" s="13" t="s">
        <x:v>25970</x:v>
      </x:c>
    </x:row>
    <x:row r="3323" ht="15" hidden="0">
      <x:c r="A3323" s="13" t="s">
        <x:v>25971</x:v>
      </x:c>
      <x:c r="B3323" s="9" t="n">
        <x:v>1</x:v>
      </x:c>
      <x:c r="C3323" s="13" t="s">
        <x:v>2821</x:v>
      </x:c>
      <x:c r="D3323" s="13" t="s">
        <x:v>25972</x:v>
      </x:c>
      <x:c r="E3323" s="6" t="str">
        <x:v>后，使其眩晕 IV ({0}:{1})</x:v>
      </x:c>
      <x:c r="F3323" s="6" t="str">
        <x:v>已保留占位符与属性图标</x:v>
      </x:c>
      <x:c r="G3323" s="13" t="s">
        <x:v>25973</x:v>
      </x:c>
    </x:row>
    <x:row r="3324" ht="15" hidden="0">
      <x:c r="A3324" s="13" t="s">
        <x:v>25974</x:v>
      </x:c>
      <x:c r="B3324" s="9" t="n">
        <x:v>1</x:v>
      </x:c>
      <x:c r="C3324" s="13" t="s">
        <x:v>1611</x:v>
      </x:c>
      <x:c r="D3324" s="13" t="s">
        <x:v>25974</x:v>
      </x:c>
      <x:c r="E3324" s="6" t="str">
        <x:v>地底生物,仅在年</x:v>
      </x:c>
      <x:c r="F3324" s="6"/>
      <x:c r="G3324" s="13" t="s">
        <x:v>25975</x:v>
      </x:c>
    </x:row>
    <x:row r="3325" ht="15" hidden="0">
      <x:c r="A3325" s="13" t="s">
        <x:v>25976</x:v>
      </x:c>
      <x:c r="B3325" s="9" t="n">
        <x:v>1</x:v>
      </x:c>
      <x:c r="C3325" s="13" t="s">
        <x:v>3099</x:v>
      </x:c>
      <x:c r="D3325" s="13" t="s">
        <x:v>25976</x:v>
      </x:c>
      <x:c r="E3325" s="6" t="str">
        <x:v>零下鬼火宠物, 重置它的等级。</x:v>
      </x:c>
      <x:c r="F3325" s="6"/>
      <x:c r="G3325" s="13" t="s">
        <x:v>25977</x:v>
      </x:c>
    </x:row>
    <x:row r="3326" ht="15" hidden="0">
      <x:c r="A3326" s="13" t="s">
        <x:v>25978</x:v>
      </x:c>
      <x:c r="B3326" s="9" t="n">
        <x:v>1</x:v>
      </x:c>
      <x:c r="C3326" s="13" t="s">
        <x:v>5880</x:v>
      </x:c>
      <x:c r="D3326" s="13" t="s">
        <x:v>25978</x:v>
      </x:c>
      <x:c r="E3326" s="6" t="str">
        <x:v>夏季礼包。</x:v>
      </x:c>
      <x:c r="F3326" s="6"/>
      <x:c r="G3326" s="13" t="s">
        <x:v>25979</x:v>
      </x:c>
    </x:row>
    <x:row r="3327" ht="15" hidden="0">
      <x:c r="A3327" s="13" t="s">
        <x:v>25980</x:v>
      </x:c>
      <x:c r="B3327" s="9" t="n">
        <x:v>1</x:v>
      </x:c>
      <x:c r="C3327" s="13" t="s">
        <x:v>9413</x:v>
      </x:c>
      <x:c r="D3327" s="13" t="s">
        <x:v>25980</x:v>
      </x:c>
      <x:c r="E3327" s="6" t="str">
        <x:v>召唤之眼在它们的头颅. 它们是经常发现于靠近</x:v>
      </x:c>
      <x:c r="F3327" s="6"/>
      <x:c r="G3327" s="13" t="s">
        <x:v>25981</x:v>
      </x:c>
    </x:row>
    <x:row r="3328" ht="15" hidden="0">
      <x:c r="A3328" s="13" t="s">
        <x:v>25982</x:v>
      </x:c>
      <x:c r="B3328" s="9" t="n">
        <x:v>1</x:v>
      </x:c>
      <x:c r="C3328" s="13" t="s">
        <x:v>16281</x:v>
      </x:c>
      <x:c r="D3328" s="13" t="s">
        <x:v>25982</x:v>
      </x:c>
      <x:c r="E3328" s="6" t="str">
        <x:v>召唤之眼掉落时有</x:v>
      </x:c>
      <x:c r="F3328" s="6"/>
      <x:c r="G3328" s="13" t="s">
        <x:v>25983</x:v>
      </x:c>
    </x:row>
    <x:row r="3329" ht="15" hidden="0">
      <x:c r="A3329" s="13" t="s">
        <x:v>25984</x:v>
      </x:c>
      <x:c r="B3329" s="9" t="n">
        <x:v>1</x:v>
      </x:c>
      <x:c r="C3329" s="13" t="s">
        <x:v>12190</x:v>
      </x:c>
      <x:c r="D3329" s="13" t="s">
        <x:v>25984</x:v>
      </x:c>
      <x:c r="E3329" s="6" t="str">
        <x:v>破甲 I</x:v>
      </x:c>
      <x:c r="F3329" s="6"/>
      <x:c r="G3329" s="13" t="s">
        <x:v>25985</x:v>
      </x:c>
    </x:row>
    <x:row r="3330" ht="15" hidden="0">
      <x:c r="A3330" s="13" t="s">
        <x:v>25986</x:v>
      </x:c>
      <x:c r="B3330" s="9" t="n">
        <x:v>1</x:v>
      </x:c>
      <x:c r="C3330" s="13" t="s">
        <x:v>12190</x:v>
      </x:c>
      <x:c r="D3330" s="13" t="s">
        <x:v>25986</x:v>
      </x:c>
      <x:c r="E3330" s="6" t="str">
        <x:v>破甲 II</x:v>
      </x:c>
      <x:c r="F3330" s="6"/>
      <x:c r="G3330" s="13" t="s">
        <x:v>25987</x:v>
      </x:c>
    </x:row>
    <x:row r="3331" ht="15" hidden="0">
      <x:c r="A3331" s="13" t="s">
        <x:v>25988</x:v>
      </x:c>
      <x:c r="B3331" s="9" t="n">
        <x:v>1</x:v>
      </x:c>
      <x:c r="C3331" s="13" t="s">
        <x:v>12190</x:v>
      </x:c>
      <x:c r="D3331" s="13" t="s">
        <x:v>25988</x:v>
      </x:c>
      <x:c r="E3331" s="6" t="str">
        <x:v>破甲 III</x:v>
      </x:c>
      <x:c r="F3331" s="6"/>
      <x:c r="G3331" s="13" t="s">
        <x:v>25989</x:v>
      </x:c>
    </x:row>
    <x:row r="3332" ht="15" hidden="0">
      <x:c r="A3332" s="13" t="s">
        <x:v>25990</x:v>
      </x:c>
      <x:c r="B3332" s="9" t="n">
        <x:v>1</x:v>
      </x:c>
      <x:c r="C3332" s="13" t="s">
        <x:v>12190</x:v>
      </x:c>
      <x:c r="D3332" s="13" t="s">
        <x:v>25990</x:v>
      </x:c>
      <x:c r="E3332" s="6" t="str">
        <x:v>破甲 IV</x:v>
      </x:c>
      <x:c r="F3332" s="6"/>
      <x:c r="G3332" s="13" t="s">
        <x:v>25991</x:v>
      </x:c>
    </x:row>
    <x:row r="3333" ht="15" hidden="0">
      <x:c r="A3333" s="13" t="s">
        <x:v>25992</x:v>
      </x:c>
      <x:c r="B3333" s="9" t="n">
        <x:v>1</x:v>
      </x:c>
      <x:c r="C3333" s="13" t="s">
        <x:v>12190</x:v>
      </x:c>
      <x:c r="D3333" s="13" t="s">
        <x:v>25992</x:v>
      </x:c>
      <x:c r="E3333" s="6" t="str">
        <x:v>破甲 V</x:v>
      </x:c>
      <x:c r="F3333" s="6"/>
      <x:c r="G3333" s="13" t="s">
        <x:v>25993</x:v>
      </x:c>
    </x:row>
    <x:row r="3334" ht="15" hidden="0">
      <x:c r="A3334" s="13" t="s">
        <x:v>25994</x:v>
      </x:c>
      <x:c r="B3334" s="9" t="n">
        <x:v>1</x:v>
      </x:c>
      <x:c r="C3334" s="13" t="s">
        <x:v>12190</x:v>
      </x:c>
      <x:c r="D3334" s="13" t="s">
        <x:v>25994</x:v>
      </x:c>
      <x:c r="E3334" s="6" t="str">
        <x:v>破甲 VI</x:v>
      </x:c>
      <x:c r="F3334" s="6"/>
      <x:c r="G3334" s="13" t="s">
        <x:v>25995</x:v>
      </x:c>
    </x:row>
    <x:row r="3335" ht="15" hidden="0">
      <x:c r="A3335" s="13" t="s">
        <x:v>25996</x:v>
      </x:c>
      <x:c r="B3335" s="9" t="n">
        <x:v>1</x:v>
      </x:c>
      <x:c r="C3335" s="13" t="s">
        <x:v>11050</x:v>
      </x:c>
      <x:c r="D3335" s="13" t="s">
        <x:v>25996</x:v>
      </x:c>
      <x:c r="E3335" s="6" t="str">
        <x:v>破甲 VI, 虹吸 V,</x:v>
      </x:c>
      <x:c r="F3335" s="6"/>
      <x:c r="G3335" s="13" t="s">
        <x:v>25997</x:v>
      </x:c>
    </x:row>
    <x:row r="3336" ht="15" hidden="0">
      <x:c r="A3336" s="13" t="s">
        <x:v>25998</x:v>
      </x:c>
      <x:c r="B3336" s="9" t="n">
        <x:v>1</x:v>
      </x:c>
      <x:c r="C3336" s="13" t="s">
        <x:v>532</x:v>
      </x:c>
      <x:c r="D3336" s="13" t="s">
        <x:v>25998</x:v>
      </x:c>
      <x:c r="E3336" s="6" t="str">
        <x:v>卓越审判</x:v>
      </x:c>
      <x:c r="F3336" s="6"/>
      <x:c r="G3336" s="13" t="s">
        <x:v>25999</x:v>
      </x:c>
    </x:row>
    <x:row r="3337" ht="15" hidden="0">
      <x:c r="A3337" s="13" t="s">
        <x:v>26000</x:v>
      </x:c>
      <x:c r="B3337" s="9" t="n">
        <x:v>1</x:v>
      </x:c>
      <x:c r="C3337" s="13" t="s">
        <x:v>4505</x:v>
      </x:c>
      <x:c r="D3337" s="13" t="s">
        <x:v>26000</x:v>
      </x:c>
      <x:c r="E3337" s="6" t="str">
        <x:v>超级配对。</x:v>
      </x:c>
      <x:c r="F3337" s="6"/>
      <x:c r="G3337" s="13" t="s">
        <x:v>26001</x:v>
      </x:c>
    </x:row>
    <x:row r="3338" ht="15" hidden="0">
      <x:c r="A3338" s="13" t="s">
        <x:v>26002</x:v>
      </x:c>
      <x:c r="B3338" s="9" t="n">
        <x:v>1</x:v>
      </x:c>
      <x:c r="C3338" s="13" t="s">
        <x:v>3668</x:v>
      </x:c>
      <x:c r="D3338" s="13" t="s">
        <x:v>26002</x:v>
      </x:c>
      <x:c r="E3338" s="6" t="str">
        <x:v>凌驾于万物之上, 巅峰掠食者唯一</x:v>
      </x:c>
      <x:c r="F3338" s="6"/>
      <x:c r="G3338" s="13" t="s">
        <x:v>26003</x:v>
      </x:c>
    </x:row>
    <x:row r="3339" ht="15" hidden="0">
      <x:c r="A3339" s="13" t="s">
        <x:v>26004</x:v>
      </x:c>
      <x:c r="B3339" s="9" t="n">
        <x:v>1</x:v>
      </x:c>
      <x:c r="C3339" s="13" t="s">
        <x:v>10372</x:v>
      </x:c>
      <x:c r="D3339" s="13" t="s">
        <x:v>26004</x:v>
      </x:c>
      <x:c r="E3339" s="6" t="str">
        <x:v>至高在罗网, 无猎物之间</x:v>
      </x:c>
      <x:c r="F3339" s="6"/>
      <x:c r="G3339" s="13" t="s">
        <x:v>26005</x:v>
      </x:c>
    </x:row>
    <x:row r="3340" ht="15" hidden="0">
      <x:c r="A3340" s="13" t="s">
        <x:v>26006</x:v>
      </x:c>
      <x:c r="B3340" s="9" t="n">
        <x:v>1</x:v>
      </x:c>
      <x:c r="C3340" s="13" t="s">
        <x:v>4573</x:v>
      </x:c>
      <x:c r="D3340" s="13" t="s">
        <x:v>26006</x:v>
      </x:c>
      <x:c r="E3340" s="6" t="str">
        <x:v>可疑残料挖掘时,找到</x:v>
      </x:c>
      <x:c r="F3340" s="6"/>
      <x:c r="G3340" s="13" t="s">
        <x:v>26007</x:v>
      </x:c>
    </x:row>
    <x:row r="3341" ht="15" hidden="0">
      <x:c r="A3341" s="13" t="s">
        <x:v>26008</x:v>
      </x:c>
      <x:c r="B3341" s="9" t="n">
        <x:v>1</x:v>
      </x:c>
      <x:c r="C3341" s="13" t="s">
        <x:v>9559</x:v>
      </x:c>
      <x:c r="D3341" s="13" t="s">
        <x:v>26008</x:v>
      </x:c>
      <x:c r="E3341" s="6" t="str">
        <x:v>斯文追随者是一个斯文狼王小首领该</x:v>
      </x:c>
      <x:c r="F3341" s="6"/>
      <x:c r="G3341" s="13" t="s">
        <x:v>26009</x:v>
      </x:c>
    </x:row>
    <x:row r="3342" ht="15" hidden="0">
      <x:c r="A3342" s="13" t="s">
        <x:v>26010</x:v>
      </x:c>
      <x:c r="B3342" s="9" t="n">
        <x:v>1</x:v>
      </x:c>
      <x:c r="C3342" s="13" t="s">
        <x:v>1773</x:v>
      </x:c>
      <x:c r="D3342" s="13" t="s">
        <x:v>26011</x:v>
      </x:c>
      <x:c r="E3342" s="6" t="str">
        <x:v>横扫持续 {0} 小时。</x:v>
      </x:c>
      <x:c r="F3342" s="6" t="str">
        <x:v>已保留占位符与属性图标</x:v>
      </x:c>
      <x:c r="G3342" s="13" t="s">
        <x:v>26012</x:v>
      </x:c>
    </x:row>
    <x:row r="3343" ht="15" hidden="0">
      <x:c r="A3343" s="13" t="s">
        <x:v>26013</x:v>
      </x:c>
      <x:c r="B3343" s="9" t="n">
        <x:v>1</x:v>
      </x:c>
      <x:c r="C3343" s="13" t="s">
        <x:v>17815</x:v>
      </x:c>
      <x:c r="D3343" s="13" t="s">
        <x:v>26013</x:v>
      </x:c>
      <x:c r="E3343" s="6" t="str">
        <x:v>真甜力量。</x:v>
      </x:c>
      <x:c r="F3343" s="6"/>
      <x:c r="G3343" s="13" t="s">
        <x:v>26014</x:v>
      </x:c>
    </x:row>
    <x:row r="3344" ht="15" hidden="0">
      <x:c r="A3344" s="13" t="s">
        <x:v>26015</x:v>
      </x:c>
      <x:c r="B3344" s="9" t="n">
        <x:v>1</x:v>
      </x:c>
      <x:c r="C3344" s="13" t="s">
        <x:v>4790</x:v>
      </x:c>
      <x:c r="D3344" s="13" t="s">
        <x:v>26015</x:v>
      </x:c>
      <x:c r="E3344" s="6" t="str">
        <x:v>挥击取决于你的当前</x:v>
      </x:c>
      <x:c r="F3344" s="6"/>
      <x:c r="G3344" s="13" t="s">
        <x:v>26016</x:v>
      </x:c>
    </x:row>
    <x:row r="3345" ht="15" hidden="0">
      <x:c r="A3345" s="13" t="s">
        <x:v>26017</x:v>
      </x:c>
      <x:c r="B3345" s="9" t="n">
        <x:v>1</x:v>
      </x:c>
      <x:c r="C3345" s="13" t="s">
        <x:v>11461</x:v>
      </x:c>
      <x:c r="D3345" s="13" t="s">
        <x:v>26017</x:v>
      </x:c>
      <x:c r="E3345" s="6" t="str">
        <x:v>切换你要去的正是下一次收音机引导。</x:v>
      </x:c>
      <x:c r="F3345" s="6"/>
      <x:c r="G3345" s="13" t="s">
        <x:v>26018</x:v>
      </x:c>
    </x:row>
    <x:row r="3346" ht="15" hidden="0">
      <x:c r="A3346" s="13" t="s">
        <x:v>26019</x:v>
      </x:c>
      <x:c r="B3346" s="9" t="n">
        <x:v>1</x:v>
      </x:c>
      <x:c r="C3346" s="13" t="s">
        <x:v>24290</x:v>
      </x:c>
      <x:c r="D3346" s="13" t="s">
        <x:v>26019</x:v>
      </x:c>
      <x:c r="E3346" s="6" t="str">
        <x:v>剑和迈达斯法杖的贪婪技能</x:v>
      </x:c>
      <x:c r="F3346" s="6"/>
      <x:c r="G3346" s="13" t="s">
        <x:v>26020</x:v>
      </x:c>
    </x:row>
    <x:row r="3347" ht="15" hidden="0">
      <x:c r="A3347" s="13" t="s">
        <x:v>26021</x:v>
      </x:c>
      <x:c r="B3347" s="9" t="n">
        <x:v>1</x:v>
      </x:c>
      <x:c r="C3347" s="13" t="s">
        <x:v>11180</x:v>
      </x:c>
      <x:c r="D3347" s="13" t="s">
        <x:v>26021</x:v>
      </x:c>
      <x:c r="E3347" s="6" t="str">
        <x:v>剑。</x:v>
      </x:c>
      <x:c r="F3347" s="6"/>
      <x:c r="G3347" s="13" t="s">
        <x:v>26022</x:v>
      </x:c>
    </x:row>
    <x:row r="3348" ht="15" hidden="0">
      <x:c r="A3348" s="13" t="s">
        <x:v>26023</x:v>
      </x:c>
      <x:c r="B3348" s="9" t="n">
        <x:v>1</x:v>
      </x:c>
      <x:c r="C3348" s="13" t="s">
        <x:v>17998</x:v>
      </x:c>
      <x:c r="D3348" s="13" t="s">
        <x:v>26023</x:v>
      </x:c>
      <x:c r="E3348" s="6" t="str">
        <x:v>宝藏渔获。</x:v>
      </x:c>
      <x:c r="F3348" s="6"/>
      <x:c r="G3348" s="13" t="s">
        <x:v>26024</x:v>
      </x:c>
    </x:row>
    <x:row r="3349" ht="15" hidden="0">
      <x:c r="A3349" s="13" t="s">
        <x:v>26025</x:v>
      </x:c>
      <x:c r="B3349" s="9" t="n">
        <x:v>1</x:v>
      </x:c>
      <x:c r="C3349" s="13" t="s">
        <x:v>17953</x:v>
      </x:c>
      <x:c r="D3349" s="13" t="s">
        <x:v>26026</x:v>
      </x:c>
      <x:c r="E3349" s="6" t="str">
        <x:v>承受 -{0}%  生物造成的伤害  炼狱</x:v>
      </x:c>
      <x:c r="F3349" s="6" t="str">
        <x:v>已保留占位符与属性图标</x:v>
      </x:c>
      <x:c r="G3349" s="13" t="s">
        <x:v>26027</x:v>
      </x:c>
    </x:row>
    <x:row r="3350" ht="15" hidden="0">
      <x:c r="A3350" s="13" t="s">
        <x:v>26028</x:v>
      </x:c>
      <x:c r="B3350" s="9" t="n">
        <x:v>1</x:v>
      </x:c>
      <x:c r="C3350" s="13" t="s">
        <x:v>17983</x:v>
      </x:c>
      <x:c r="D3350" s="13" t="s">
        <x:v>26029</x:v>
      </x:c>
      <x:c r="E3350" s="6" t="str">
        <x:v>承受 -{0}%  生物造成的伤害  亡灵</x:v>
      </x:c>
      <x:c r="F3350" s="6" t="str">
        <x:v>已保留占位符与属性图标</x:v>
      </x:c>
      <x:c r="G3350" s="13" t="s">
        <x:v>26030</x:v>
      </x:c>
    </x:row>
    <x:row r="3351" ht="15" hidden="0">
      <x:c r="A3351" s="13" t="s">
        <x:v>26031</x:v>
      </x:c>
      <x:c r="B3351" s="9" t="n">
        <x:v>1</x:v>
      </x:c>
      <x:c r="C3351" s="13" t="s">
        <x:v>9597</x:v>
      </x:c>
      <x:c r="D3351" s="13" t="s">
        <x:v>26031</x:v>
      </x:c>
      <x:c r="E3351" s="6" t="str">
        <x:v>狼蛛害虫是一个猎手小首领. 它生成</x:v>
      </x:c>
      <x:c r="F3351" s="6"/>
      <x:c r="G3351" s="13" t="s">
        <x:v>26032</x:v>
      </x:c>
    </x:row>
    <x:row r="3352" ht="15" hidden="0">
      <x:c r="A3352" s="13" t="s">
        <x:v>26033</x:v>
      </x:c>
      <x:c r="B3352" s="9" t="n">
        <x:v>1</x:v>
      </x:c>
      <x:c r="C3352" s="13" t="s">
        <x:v>21231</x:v>
      </x:c>
      <x:c r="D3352" s="13" t="s">
        <x:v>26033</x:v>
      </x:c>
      <x:c r="E3352" s="6" t="str">
        <x:v>美味奶酪或粪便当农业</x:v>
      </x:c>
      <x:c r="F3352" s="6"/>
      <x:c r="G3352" s="13" t="s">
        <x:v>26034</x:v>
      </x:c>
    </x:row>
    <x:row r="3353" ht="15" hidden="0">
      <x:c r="A3353" s="13" t="s">
        <x:v>26035</x:v>
      </x:c>
      <x:c r="B3353" s="9" t="n">
        <x:v>1</x:v>
      </x:c>
      <x:c r="C3353" s="13" t="s">
        <x:v>5722</x:v>
      </x:c>
      <x:c r="D3353" s="13" t="s">
        <x:v>26035</x:v>
      </x:c>
      <x:c r="E3353" s="6" t="str">
        <x:v>酒馆谷仓皮肤到花园！</x:v>
      </x:c>
      <x:c r="F3353" s="6"/>
      <x:c r="G3353" s="13" t="s">
        <x:v>26036</x:v>
      </x:c>
    </x:row>
    <x:row r="3354" ht="15" hidden="0">
      <x:c r="A3354" s="13" t="s">
        <x:v>26037</x:v>
      </x:c>
      <x:c r="B3354" s="9" t="n">
        <x:v>1</x:v>
      </x:c>
      <x:c r="C3354" s="13" t="s">
        <x:v>5886</x:v>
      </x:c>
      <x:c r="D3354" s="13" t="s">
        <x:v>26037</x:v>
      </x:c>
      <x:c r="E3354" s="6" t="str">
        <x:v>泰勒 2 月收纳袋。</x:v>
      </x:c>
      <x:c r="F3354" s="6"/>
      <x:c r="G3354" s="13" t="s">
        <x:v>26038</x:v>
      </x:c>
    </x:row>
    <x:row r="3355" ht="15" hidden="0">
      <x:c r="A3355" s="13" t="s">
        <x:v>26039</x:v>
      </x:c>
      <x:c r="B3355" s="9" t="n">
        <x:v>1</x:v>
      </x:c>
      <x:c r="C3355" s="13" t="s">
        <x:v>5976</x:v>
      </x:c>
      <x:c r="D3355" s="13" t="s">
        <x:v>26040</x:v>
      </x:c>
      <x:c r="E3355" s="6" t="str">
        <x:v>泰勒 11 月 {0} 收纳袋。</x:v>
      </x:c>
      <x:c r="F3355" s="6" t="str">
        <x:v>已保留占位符与属性图标</x:v>
      </x:c>
      <x:c r="G3355" s="13" t="s">
        <x:v>26041</x:v>
      </x:c>
    </x:row>
    <x:row r="3356" ht="15" hidden="0">
      <x:c r="A3356" s="13" t="s">
        <x:v>26042</x:v>
      </x:c>
      <x:c r="B3356" s="9" t="n">
        <x:v>1</x:v>
      </x:c>
      <x:c r="C3356" s="13" t="s">
        <x:v>6018</x:v>
      </x:c>
      <x:c r="D3356" s="13" t="s">
        <x:v>26043</x:v>
      </x:c>
      <x:c r="E3356" s="6" t="str">
        <x:v>泰勒 {0} 夏季礼包。</x:v>
      </x:c>
      <x:c r="F3356" s="6" t="str">
        <x:v>已保留占位符与属性图标</x:v>
      </x:c>
      <x:c r="G3356" s="13" t="s">
        <x:v>26044</x:v>
      </x:c>
    </x:row>
    <x:row r="3357" ht="15" hidden="0">
      <x:c r="A3357" s="13" t="s">
        <x:v>26045</x:v>
      </x:c>
      <x:c r="B3357" s="9" t="n">
        <x:v>1</x:v>
      </x:c>
      <x:c r="C3357" s="13" t="s">
        <x:v>2925</x:v>
      </x:c>
      <x:c r="D3357" s="13" t="s">
        <x:v>26045</x:v>
      </x:c>
      <x:c r="E3357" s="6" t="str">
        <x:v>泰德作为一个阿比电话联系方式！</x:v>
      </x:c>
      <x:c r="F3357" s="6"/>
      <x:c r="G3357" s="13" t="s">
        <x:v>26046</x:v>
      </x:c>
    </x:row>
    <x:row r="3358" ht="15" hidden="0">
      <x:c r="A3358" s="13" t="s">
        <x:v>26047</x:v>
      </x:c>
      <x:c r="B3358" s="9" t="n">
        <x:v>1</x:v>
      </x:c>
      <x:c r="C3358" s="13" t="s">
        <x:v>12190</x:v>
      </x:c>
      <x:c r="D3358" s="13" t="s">
        <x:v>26047</x:v>
      </x:c>
      <x:c r="E3358" s="6" t="str">
        <x:v>念力 I</x:v>
      </x:c>
      <x:c r="F3358" s="6"/>
      <x:c r="G3358" s="13" t="s">
        <x:v>26048</x:v>
      </x:c>
    </x:row>
    <x:row r="3359" ht="15" hidden="0">
      <x:c r="A3359" s="13" t="s">
        <x:v>26049</x:v>
      </x:c>
      <x:c r="B3359" s="9" t="n">
        <x:v>1</x:v>
      </x:c>
      <x:c r="C3359" s="13" t="s">
        <x:v>1141</x:v>
      </x:c>
      <x:c r="D3359" s="13" t="s">
        <x:v>26049</x:v>
      </x:c>
      <x:c r="E3359" s="6" t="str">
        <x:v>传送 ,加成将赋予目标方块至多</x:v>
      </x:c>
      <x:c r="F3359" s="6"/>
      <x:c r="G3359" s="13" t="s">
        <x:v>26050</x:v>
      </x:c>
    </x:row>
    <x:row r="3360" ht="15" hidden="0">
      <x:c r="A3360" s="13" t="s">
        <x:v>26051</x:v>
      </x:c>
      <x:c r="B3360" s="9" t="n">
        <x:v>1</x:v>
      </x:c>
      <x:c r="C3360" s="13" t="s">
        <x:v>17500</x:v>
      </x:c>
      <x:c r="D3360" s="13" t="s">
        <x:v>26051</x:v>
      </x:c>
      <x:c r="E3360" s="6" t="str">
        <x:v>诉说奖杯鱼至磅沙子</x:v>
      </x:c>
      <x:c r="F3360" s="6"/>
      <x:c r="G3360" s="13" t="s">
        <x:v>26052</x:v>
      </x:c>
    </x:row>
    <x:row r="3361" ht="15" hidden="0">
      <x:c r="A3361" s="13" t="s">
        <x:v>26053</x:v>
      </x:c>
      <x:c r="B3361" s="9" t="n">
        <x:v>1</x:v>
      </x:c>
      <x:c r="C3361" s="13" t="s">
        <x:v>7041</x:v>
      </x:c>
      <x:c r="D3361" s="13" t="s">
        <x:v>26053</x:v>
      </x:c>
      <x:c r="E3361" s="6" t="str">
        <x:v>临时  农业时运增益</x:v>
      </x:c>
      <x:c r="F3361" s="6"/>
      <x:c r="G3361" s="13" t="s">
        <x:v>26054</x:v>
      </x:c>
    </x:row>
    <x:row r="3362" ht="15" hidden="0">
      <x:c r="A3362" s="13" t="s">
        <x:v>26055</x:v>
      </x:c>
      <x:c r="B3362" s="9" t="n">
        <x:v>1</x:v>
      </x:c>
      <x:c r="C3362" s="13" t="s">
        <x:v>8551</x:v>
      </x:c>
      <x:c r="D3362" s="13" t="s">
        <x:v>26055</x:v>
      </x:c>
      <x:c r="E3362" s="6" t="str">
        <x:v>倾向于至游泳背部和向前,</x:v>
      </x:c>
      <x:c r="F3362" s="6"/>
      <x:c r="G3362" s="13" t="s">
        <x:v>26056</x:v>
      </x:c>
    </x:row>
    <x:row r="3363" ht="15" hidden="0">
      <x:c r="A3363" s="13" t="s">
        <x:v>26057</x:v>
      </x:c>
      <x:c r="B3363" s="9" t="n">
        <x:v>1</x:v>
      </x:c>
      <x:c r="C3363" s="13" t="s">
        <x:v>7849</x:v>
      </x:c>
      <x:c r="D3363" s="13" t="s">
        <x:v>26058</x:v>
      </x:c>
      <x:c r="E3363" s="6" t="str">
        <x:v>破伤风几率: +{0}%</x:v>
      </x:c>
      <x:c r="F3363" s="6" t="str">
        <x:v>已保留占位符与属性图标</x:v>
      </x:c>
      <x:c r="G3363" s="13" t="s">
        <x:v>26059</x:v>
      </x:c>
    </x:row>
    <x:row r="3364" ht="15" hidden="0">
      <x:c r="A3364" s="13" t="s">
        <x:v>26060</x:v>
      </x:c>
      <x:c r="B3364" s="9" t="n">
        <x:v>1</x:v>
      </x:c>
      <x:c r="C3364" s="13" t="s">
        <x:v>7835</x:v>
      </x:c>
      <x:c r="D3364" s="13" t="s">
        <x:v>26061</x:v>
      </x:c>
      <x:c r="E3364" s="6" t="str">
        <x:v>谢谢你可孵出惊人的 {0} 年</x:v>
      </x:c>
      <x:c r="F3364" s="6" t="str">
        <x:v>已保留占位符与属性图标</x:v>
      </x:c>
      <x:c r="G3364" s="13" t="s">
        <x:v>26062</x:v>
      </x:c>
    </x:row>
    <x:row r="3365" ht="15" hidden="0">
      <x:c r="A3365" s="13" t="s">
        <x:v>26063</x:v>
      </x:c>
      <x:c r="B3365" s="9" t="n">
        <x:v>1</x:v>
      </x:c>
      <x:c r="C3365" s="13" t="s">
        <x:v>8097</x:v>
      </x:c>
      <x:c r="D3365" s="13" t="s">
        <x:v>26063</x:v>
      </x:c>
      <x:c r="E3365" s="6" t="str">
        <x:v>赎罪勇士是一个亡魂恐怖</x:v>
      </x:c>
      <x:c r="F3365" s="6"/>
      <x:c r="G3365" s="13" t="s">
        <x:v>26064</x:v>
      </x:c>
    </x:row>
    <x:row r="3366" ht="15" hidden="0">
      <x:c r="A3366" s="13" t="s">
        <x:v>26065</x:v>
      </x:c>
      <x:c r="B3366" s="9" t="n">
        <x:v>1</x:v>
      </x:c>
      <x:c r="C3366" s="13" t="s">
        <x:v>8099</x:v>
      </x:c>
      <x:c r="D3366" s="13" t="s">
        <x:v>26065</x:v>
      </x:c>
      <x:c r="E3366" s="6" t="str">
        <x:v>赎罪亡魂是一个亡魂恐怖</x:v>
      </x:c>
      <x:c r="F3366" s="6"/>
      <x:c r="G3366" s="13" t="s">
        <x:v>26066</x:v>
      </x:c>
    </x:row>
    <x:row r="3367" ht="15" hidden="0">
      <x:c r="A3367" s="13" t="s">
        <x:v>26067</x:v>
      </x:c>
      <x:c r="B3367" s="9" t="n">
        <x:v>1</x:v>
      </x:c>
      <x:c r="C3367" s="13" t="s">
        <x:v>11320</x:v>
      </x:c>
      <x:c r="D3367" s="13" t="s">
        <x:v>26067</x:v>
      </x:c>
      <x:c r="E3367" s="6" t="str">
        <x:v>自动宠物能让你</x:v>
      </x:c>
      <x:c r="F3367" s="6"/>
      <x:c r="G3367" s="13" t="s">
        <x:v>26068</x:v>
      </x:c>
    </x:row>
    <x:row r="3368" ht="15" hidden="0">
      <x:c r="A3368" s="13" t="s">
        <x:v>26069</x:v>
      </x:c>
      <x:c r="B3368" s="9" t="n">
        <x:v>1</x:v>
      </x:c>
      <x:c r="C3368" s="13" t="s">
        <x:v>8111</x:v>
      </x:c>
      <x:c r="D3368" s="13" t="s">
        <x:v>26069</x:v>
      </x:c>
      <x:c r="E3368" s="6" t="str">
        <x:v>美西螈是一个被动生物该可以被上发现的加拉테亚。</x:v>
      </x:c>
      <x:c r="F3368" s="6"/>
      <x:c r="G3368" s="13" t="s">
        <x:v>26070</x:v>
      </x:c>
    </x:row>
    <x:row r="3369" ht="15" hidden="0">
      <x:c r="A3369" s="13" t="s">
        <x:v>26071</x:v>
      </x:c>
      <x:c r="B3369" s="9" t="n">
        <x:v>1</x:v>
      </x:c>
      <x:c r="C3369" s="13" t="s">
        <x:v>8115</x:v>
      </x:c>
      <x:c r="D3369" s="13" t="s">
        <x:v>26071</x:v>
      </x:c>
      <x:c r="E3369" s="6" t="str">
        <x:v>面包师拜访  SkyBlock 主城</x:v>
      </x:c>
      <x:c r="F3369" s="6"/>
      <x:c r="G3369" s="13" t="s">
        <x:v>26072</x:v>
      </x:c>
    </x:row>
    <x:row r="3370" ht="15" hidden="0">
      <x:c r="A3370" s="13" t="s">
        <x:v>26073</x:v>
      </x:c>
      <x:c r="B3370" s="9" t="n">
        <x:v>1</x:v>
      </x:c>
      <x:c r="C3370" s="13" t="s">
        <x:v>8117</x:v>
      </x:c>
      <x:c r="D3370" s="13" t="s">
        <x:v>26073</x:v>
      </x:c>
      <x:c r="E3370" s="6" t="str">
        <x:v>巴尔是一个首领位于在卡扎德-天û分钟以内</x:v>
      </x:c>
      <x:c r="F3370" s="6"/>
      <x:c r="G3370" s="13" t="s">
        <x:v>26074</x:v>
      </x:c>
    </x:row>
    <x:row r="3371" ht="15" hidden="0">
      <x:c r="A3371" s="13" t="s">
        <x:v>26075</x:v>
      </x:c>
      <x:c r="B3371" s="9" t="n">
        <x:v>1</x:v>
      </x:c>
      <x:c r="C3371" s="13" t="s">
        <x:v>8119</x:v>
      </x:c>
      <x:c r="D3371" s="13" t="s">
        <x:v>26075</x:v>
      </x:c>
      <x:c r="E3371" s="6" t="str">
        <x:v>竹叶熊猫是一个被动生物该可以被上发现的加拉테亚。</x:v>
      </x:c>
      <x:c r="F3371" s="6"/>
      <x:c r="G3371" s="13" t="s">
        <x:v>26076</x:v>
      </x:c>
    </x:row>
    <x:row r="3372" ht="15" hidden="0">
      <x:c r="A3372" s="13" t="s">
        <x:v>26077</x:v>
      </x:c>
      <x:c r="B3372" s="9" t="n">
        <x:v>1</x:v>
      </x:c>
      <x:c r="C3372" s="13" t="s">
        <x:v>8145</x:v>
      </x:c>
      <x:c r="D3372" s="13" t="s">
        <x:v>26077</x:v>
      </x:c>
      <x:c r="E3372" s="6" t="str">
        <x:v>蝙蝠圆周率ñ阿塔是一个蝙蝠该仅出现在……期间</x:v>
      </x:c>
      <x:c r="F3372" s="6"/>
      <x:c r="G3372" s="13" t="s">
        <x:v>26078</x:v>
      </x:c>
    </x:row>
    <x:row r="3373" ht="15" hidden="0">
      <x:c r="A3373" s="13" t="s">
        <x:v>26079</x:v>
      </x:c>
      <x:c r="B3373" s="9" t="n">
        <x:v>1</x:v>
      </x:c>
      <x:c r="C3373" s="13" t="s">
        <x:v>8143</x:v>
      </x:c>
      <x:c r="D3373" s="13" t="s">
        <x:v>26079</x:v>
      </x:c>
      <x:c r="E3373" s="6" t="str">
        <x:v>蝙蝠是一个生物该可以被生成的来自</x:v>
      </x:c>
      <x:c r="F3373" s="6"/>
      <x:c r="G3373" s="13" t="s">
        <x:v>26080</x:v>
      </x:c>
    </x:row>
    <x:row r="3374" ht="15" hidden="0">
      <x:c r="A3374" s="13" t="s">
        <x:v>26081</x:v>
      </x:c>
      <x:c r="B3374" s="9" t="n">
        <x:v>1</x:v>
      </x:c>
      <x:c r="C3374" s="13" t="s">
        <x:v>8147</x:v>
      </x:c>
      <x:c r="D3374" s="13" t="s">
        <x:v>26081</x:v>
      </x:c>
      <x:c r="E3374" s="6" t="str">
        <x:v>疯癫女巫可以仅生成在,期间</x:v>
      </x:c>
      <x:c r="F3374" s="6"/>
      <x:c r="G3374" s="13" t="s">
        <x:v>26082</x:v>
      </x:c>
    </x:row>
    <x:row r="3375" ht="15" hidden="0">
      <x:c r="A3375" s="13" t="s">
        <x:v>26083</x:v>
      </x:c>
      <x:c r="B3375" s="9" t="n">
        <x:v>1</x:v>
      </x:c>
      <x:c r="C3375" s="13" t="s">
        <x:v>5880</x:v>
      </x:c>
      <x:c r="D3375" s="13" t="s">
        <x:v>26083</x:v>
      </x:c>
      <x:c r="E3375" s="6" t="str">
        <x:v>炽焰太阳征服所有。</x:v>
      </x:c>
      <x:c r="F3375" s="6"/>
      <x:c r="G3375" s="13" t="s">
        <x:v>26084</x:v>
      </x:c>
    </x:row>
    <x:row r="3376" ht="15" hidden="0">
      <x:c r="A3376" s="13" t="s">
        <x:v>26085</x:v>
      </x:c>
      <x:c r="B3376" s="9" t="n">
        <x:v>1</x:v>
      </x:c>
      <x:c r="C3376" s="13" t="s">
        <x:v>8217</x:v>
      </x:c>
      <x:c r="D3376" s="13" t="s">
        <x:v>26085</x:v>
      </x:c>
      <x:c r="E3376" s="6" t="str">
        <x:v>育母蜘蛛,</x:v>
      </x:c>
      <x:c r="F3376" s="6"/>
      <x:c r="G3376" s="13" t="s">
        <x:v>26086</x:v>
      </x:c>
    </x:row>
    <x:row r="3377" ht="15" hidden="0">
      <x:c r="A3377" s="13" t="s">
        <x:v>26087</x:v>
      </x:c>
      <x:c r="B3377" s="9" t="n">
        <x:v>1</x:v>
      </x:c>
      <x:c r="C3377" s="13" t="s">
        <x:v>8233</x:v>
      </x:c>
      <x:c r="D3377" s="13" t="s">
        <x:v>26087</x:v>
      </x:c>
      <x:c r="E3377" s="6" t="str">
        <x:v>燃魂恶魔是一个炽焰恶魔领主</x:v>
      </x:c>
      <x:c r="F3377" s="6"/>
      <x:c r="G3377" s="13" t="s">
        <x:v>26088</x:v>
      </x:c>
    </x:row>
    <x:row r="3378" ht="15" hidden="0">
      <x:c r="A3378" s="13" t="s">
        <x:v>26089</x:v>
      </x:c>
      <x:c r="B3378" s="9" t="n">
        <x:v>1</x:v>
      </x:c>
      <x:c r="C3378" s="13" t="s">
        <x:v>8671</x:v>
      </x:c>
      <x:c r="D3378" s="13" t="s">
        <x:v>26089</x:v>
      </x:c>
      <x:c r="E3378" s="6" t="str">
        <x:v>复杂的隧道机制配套生效的</x:v>
      </x:c>
      <x:c r="F3378" s="6"/>
      <x:c r="G3378" s="13" t="s">
        <x:v>26090</x:v>
      </x:c>
    </x:row>
    <x:row r="3379" ht="15" hidden="0">
      <x:c r="A3379" s="13" t="s">
        <x:v>26091</x:v>
      </x:c>
      <x:c r="B3379" s="9" t="n">
        <x:v>1</x:v>
      </x:c>
      <x:c r="C3379" s="13" t="s">
        <x:v>8321</x:v>
      </x:c>
      <x:c r="D3379" s="13" t="s">
        <x:v>26091</x:v>
      </x:c>
      <x:c r="E3379" s="6" t="str">
        <x:v>疯狂女巫是一个生物已添加在</x:v>
      </x:c>
      <x:c r="F3379" s="6"/>
      <x:c r="G3379" s="13" t="s">
        <x:v>26092</x:v>
      </x:c>
    </x:row>
    <x:row r="3380" ht="15" hidden="0">
      <x:c r="A3380" s="13" t="s">
        <x:v>26093</x:v>
      </x:c>
      <x:c r="B3380" s="9" t="n">
        <x:v>1</x:v>
      </x:c>
      <x:c r="C3380" s="13" t="s">
        <x:v>8331</x:v>
      </x:c>
      <x:c r="D3380" s="13" t="s">
        <x:v>26093</x:v>
      </x:c>
      <x:c r="E3380" s="6" t="str">
        <x:v>墓穴食尸鬼是一个生物已添加在猎手</x:v>
      </x:c>
      <x:c r="F3380" s="6"/>
      <x:c r="G3380" s="13" t="s">
        <x:v>26094</x:v>
      </x:c>
    </x:row>
    <x:row r="3381" ht="15" hidden="0">
      <x:c r="A3381" s="13" t="s">
        <x:v>26095</x:v>
      </x:c>
      <x:c r="B3381" s="9" t="n">
        <x:v>1</x:v>
      </x:c>
      <x:c r="C3381" s="13" t="s">
        <x:v>8353</x:v>
      </x:c>
      <x:c r="D3381" s="13" t="s">
        <x:v>26095</x:v>
      </x:c>
      <x:c r="E3381" s="6" t="str">
        <x:v>突进蜘蛛是就是外面那些种蜘蛛</x:v>
      </x:c>
      <x:c r="F3381" s="6"/>
      <x:c r="G3381" s="13" t="s">
        <x:v>26096</x:v>
      </x:c>
    </x:row>
    <x:row r="3382" ht="15" hidden="0">
      <x:c r="A3382" s="13" t="s">
        <x:v>26097</x:v>
      </x:c>
      <x:c r="B3382" s="9" t="n">
        <x:v>1</x:v>
      </x:c>
      <x:c r="C3382" s="13" t="s">
        <x:v>8367</x:v>
      </x:c>
      <x:c r="D3382" s="13" t="s">
        <x:v>26097</x:v>
      </x:c>
      <x:c r="E3382" s="6" t="str">
        <x:v>畸变亡魂是一个亡魂恐怖</x:v>
      </x:c>
      <x:c r="F3382" s="6"/>
      <x:c r="G3382" s="13" t="s">
        <x:v>26098</x:v>
      </x:c>
    </x:row>
    <x:row r="3383" ht="15" hidden="0">
      <x:c r="A3383" s="13" t="s">
        <x:v>26099</x:v>
      </x:c>
      <x:c r="B3383" s="9" t="n">
        <x:v>1</x:v>
      </x:c>
      <x:c r="C3383" s="13" t="s">
        <x:v>8377</x:v>
      </x:c>
      <x:c r="D3383" s="13" t="s">
        <x:v>26100</x:v>
      </x:c>
      <x:c r="E3383" s="6" t="str">
        <x:v>钻石哥布林拥有一个 {0}% 几率</x:v>
      </x:c>
      <x:c r="F3383" s="6" t="str">
        <x:v>已保留占位符与属性图标</x:v>
      </x:c>
      <x:c r="G3383" s="13" t="s">
        <x:v>26101</x:v>
      </x:c>
    </x:row>
    <x:row r="3384" ht="15" hidden="0">
      <x:c r="A3384" s="13" t="s">
        <x:v>26102</x:v>
      </x:c>
      <x:c r="B3384" s="9" t="n">
        <x:v>1</x:v>
      </x:c>
      <x:c r="C3384" s="13" t="s">
        <x:v>2040</x:v>
      </x:c>
      <x:c r="D3384" s="13" t="s">
        <x:v>26102</x:v>
      </x:c>
      <x:c r="E3384" s="6" t="str">
        <x:v>末地。</x:v>
      </x:c>
      <x:c r="F3384" s="6"/>
      <x:c r="G3384" s="13" t="s">
        <x:v>26103</x:v>
      </x:c>
    </x:row>
    <x:row r="3385" ht="15" hidden="0">
      <x:c r="A3385" s="13" t="s">
        <x:v>26104</x:v>
      </x:c>
      <x:c r="B3385" s="9" t="n">
        <x:v>1</x:v>
      </x:c>
      <x:c r="C3385" s="13" t="s">
        <x:v>8545</x:v>
      </x:c>
      <x:c r="D3385" s="13" t="s">
        <x:v>26104</x:v>
      </x:c>
      <x:c r="E3385" s="6" t="str">
        <x:v>耀斑恶魔是一个炽焰恶魔领主</x:v>
      </x:c>
      <x:c r="F3385" s="6"/>
      <x:c r="G3385" s="13" t="s">
        <x:v>26105</x:v>
      </x:c>
    </x:row>
    <x:row r="3386" ht="15" hidden="0">
      <x:c r="A3386" s="13" t="s">
        <x:v>26106</x:v>
      </x:c>
      <x:c r="B3386" s="9" t="n">
        <x:v>1</x:v>
      </x:c>
      <x:c r="C3386" s="13" t="s">
        <x:v>8593</x:v>
      </x:c>
      <x:c r="D3386" s="13" t="s">
        <x:v>26106</x:v>
      </x:c>
      <x:c r="E3386" s="6" t="str">
        <x:v>盖亚构造体是一个神话生物</x:v>
      </x:c>
      <x:c r="F3386" s="6"/>
      <x:c r="G3386" s="13" t="s">
        <x:v>26107</x:v>
      </x:c>
    </x:row>
    <x:row r="3387" ht="15" hidden="0">
      <x:c r="A3387" s="13" t="s">
        <x:v>26108</x:v>
      </x:c>
      <x:c r="B3387" s="9" t="n">
        <x:v>1</x:v>
      </x:c>
      <x:c r="C3387" s="13" t="s">
        <x:v>8627</x:v>
      </x:c>
      <x:c r="D3387" s="13" t="s">
        <x:v>26108</x:v>
      </x:c>
      <x:c r="E3387" s="6" t="str">
        <x:v>极冰行者是一个生物该生成在优秀</x:v>
      </x:c>
      <x:c r="F3387" s="6"/>
      <x:c r="G3387" s="13" t="s">
        <x:v>26109</x:v>
      </x:c>
    </x:row>
    <x:row r="3388" ht="15" hidden="0">
      <x:c r="A3388" s="13" t="s">
        <x:v>26110</x:v>
      </x:c>
      <x:c r="B3388" s="9" t="n">
        <x:v>1</x:v>
      </x:c>
      <x:c r="C3388" s="13" t="s">
        <x:v>8637</x:v>
      </x:c>
      <x:c r="D3388" s="13" t="s">
        <x:v>26110</x:v>
      </x:c>
      <x:c r="E3388" s="6" t="str">
        <x:v>黄金龙宠物可以被购买自</x:v>
      </x:c>
      <x:c r="F3388" s="6"/>
      <x:c r="G3388" s="13" t="s">
        <x:v>26111</x:v>
      </x:c>
    </x:row>
    <x:row r="3389" ht="15" hidden="0">
      <x:c r="A3389" s="13" t="s">
        <x:v>26112</x:v>
      </x:c>
      <x:c r="B3389" s="9" t="n">
        <x:v>1</x:v>
      </x:c>
      <x:c r="C3389" s="13" t="s">
        <x:v>8639</x:v>
      </x:c>
      <x:c r="D3389" s="13" t="s">
        <x:v>26112</x:v>
      </x:c>
      <x:c r="E3389" s="6" t="str">
        <x:v>黄金食尸鬼是一个生物已添加在猎手</x:v>
      </x:c>
      <x:c r="F3389" s="6"/>
      <x:c r="G3389" s="13" t="s">
        <x:v>26113</x:v>
      </x:c>
    </x:row>
    <x:row r="3390" ht="15" hidden="0">
      <x:c r="A3390" s="13" t="s">
        <x:v>26114</x:v>
      </x:c>
      <x:c r="B3390" s="9" t="n">
        <x:v>1</x:v>
      </x:c>
      <x:c r="C3390" s="13" t="s">
        <x:v>8639</x:v>
      </x:c>
      <x:c r="D3390" s="13" t="s">
        <x:v>26114</x:v>
      </x:c>
      <x:c r="E3390" s="6" t="str">
        <x:v>黄金食尸鬼的外观是的一个僵尸穿戴</x:v>
      </x:c>
      <x:c r="F3390" s="6"/>
      <x:c r="G3390" s="13" t="s">
        <x:v>26115</x:v>
      </x:c>
    </x:row>
    <x:row r="3391" ht="15" hidden="0">
      <x:c r="A3391" s="13" t="s">
        <x:v>26116</x:v>
      </x:c>
      <x:c r="B3391" s="9" t="n">
        <x:v>1</x:v>
      </x:c>
      <x:c r="C3391" s="13" t="s">
        <x:v>8707</x:v>
      </x:c>
      <x:c r="D3391" s="13" t="s">
        <x:v>26116</x:v>
      </x:c>
      <x:c r="E3391" s="6" t="str">
        <x:v>无头骑士是一个首领该可以仅</x:v>
      </x:c>
      <x:c r="F3391" s="6"/>
      <x:c r="G3391" s="13" t="s">
        <x:v>26117</x:v>
      </x:c>
    </x:row>
    <x:row r="3392" ht="15" hidden="0">
      <x:c r="A3392" s="13" t="s">
        <x:v>26118</x:v>
      </x:c>
      <x:c r="B3392" s="9" t="n">
        <x:v>1</x:v>
      </x:c>
      <x:c r="C3392" s="13" t="s">
        <x:v>8745</x:v>
      </x:c>
      <x:c r="D3392" s="13" t="s">
        <x:v>26119</x:v>
      </x:c>
      <x:c r="E3392" s="6" t="str">
        <x:v>狼嚎灵魂是一个等级 {0} 狼该生成在</x:v>
      </x:c>
      <x:c r="F3392" s="6" t="str">
        <x:v>已保留占位符与属性图标</x:v>
      </x:c>
      <x:c r="G3392" s="13" t="s">
        <x:v>26120</x:v>
      </x:c>
    </x:row>
    <x:row r="3393" ht="15" hidden="0">
      <x:c r="A3393" s="13" t="s">
        <x:v>26121</x:v>
      </x:c>
      <x:c r="B3393" s="9" t="n">
        <x:v>1</x:v>
      </x:c>
      <x:c r="C3393" s="13" t="s">
        <x:v>8813</x:v>
      </x:c>
      <x:c r="D3393" s="13" t="s">
        <x:v>26121</x:v>
      </x:c>
      <x:c r="E3393" s="6" t="str">
        <x:v>翡翠龙宠物可以被购买自</x:v>
      </x:c>
      <x:c r="F3393" s="6"/>
      <x:c r="G3393" s="13" t="s">
        <x:v>26122</x:v>
      </x:c>
    </x:row>
    <x:row r="3394" ht="15" hidden="0">
      <x:c r="A3394" s="13" t="s">
        <x:v>26123</x:v>
      </x:c>
      <x:c r="B3394" s="9" t="n">
        <x:v>1</x:v>
      </x:c>
      <x:c r="C3394" s="13" t="s">
        <x:v>8839</x:v>
      </x:c>
      <x:c r="D3394" s="13" t="s">
        <x:v>26124</x:v>
      </x:c>
      <x:c r="E3394" s="6" t="str">
        <x:v>欢跃鸟拥有一个 {0}% 的概率弹射至另一目标生成每 SkyBlock 小时。</x:v>
      </x:c>
      <x:c r="F3394" s="6" t="str">
        <x:v>已保留占位符与属性图标</x:v>
      </x:c>
      <x:c r="G3394" s="13" t="s">
        <x:v>26125</x:v>
      </x:c>
    </x:row>
    <x:row r="3395" ht="15" hidden="0">
      <x:c r="A3395" s="13" t="s">
        <x:v>26126</x:v>
      </x:c>
      <x:c r="B3395" s="9" t="n">
        <x:v>1</x:v>
      </x:c>
      <x:c r="C3395" s="13" t="s">
        <x:v>8865</x:v>
      </x:c>
      <x:c r="D3395" s="13" t="s">
        <x:v>26126</x:v>
      </x:c>
      <x:c r="E3395" s="6" t="str">
        <x:v>燃心恶魔是一个炽焰恶魔领主</x:v>
      </x:c>
      <x:c r="F3395" s="6"/>
      <x:c r="G3395" s="13" t="s">
        <x:v>26127</x:v>
      </x:c>
    </x:row>
    <x:row r="3396" ht="15" hidden="0">
      <x:c r="A3396" s="13" t="s">
        <x:v>26128</x:v>
      </x:c>
      <x:c r="B3396" s="9" t="n">
        <x:v>1</x:v>
      </x:c>
      <x:c r="C3396" s="13" t="s">
        <x:v>9617</x:v>
      </x:c>
      <x:c r="D3396" s="13" t="s">
        <x:v>26128</x:v>
      </x:c>
      <x:c r="E3396" s="6" t="str">
        <x:v>湖中皇帝是一个海怪该可以</x:v>
      </x:c>
      <x:c r="F3396" s="6"/>
      <x:c r="G3396" s="13" t="s">
        <x:v>26129</x:v>
      </x:c>
    </x:row>
    <x:row r="3397" ht="15" hidden="0">
      <x:c r="A3397" s="13" t="s">
        <x:v>26130</x:v>
      </x:c>
      <x:c r="B3397" s="9" t="n">
        <x:v>1</x:v>
      </x:c>
      <x:c r="C3397" s="13" t="s">
        <x:v>8987</x:v>
      </x:c>
      <x:c r="D3397" s="13" t="s">
        <x:v>26130</x:v>
      </x:c>
      <x:c r="E3397" s="6" t="str">
        <x:v>岩浆怪首领 (或只仅仅被称为</x:v>
      </x:c>
      <x:c r="F3397" s="6"/>
      <x:c r="G3397" s="13" t="s">
        <x:v>26131</x:v>
      </x:c>
    </x:row>
    <x:row r="3398" ht="15" hidden="0">
      <x:c r="A3398" s="13" t="s">
        <x:v>26132</x:v>
      </x:c>
      <x:c r="B3398" s="9" t="n">
        <x:v>1</x:v>
      </x:c>
      <x:c r="C3398" s="13" t="s">
        <x:v>8989</x:v>
      </x:c>
      <x:c r="D3398" s="13" t="s">
        <x:v>26132</x:v>
      </x:c>
      <x:c r="E3398" s="6" t="str">
        <x:v>岩浆怪是一个怪物在 SkyBlock. 它们生成</x:v>
      </x:c>
      <x:c r="F3398" s="6"/>
      <x:c r="G3398" s="13" t="s">
        <x:v>26133</x:v>
      </x:c>
    </x:row>
    <x:row r="3399" ht="15" hidden="0">
      <x:c r="A3399" s="13" t="s">
        <x:v>26134</x:v>
      </x:c>
      <x:c r="B3399" s="9" t="n">
        <x:v>1</x:v>
      </x:c>
      <x:c r="C3399" s="13" t="s">
        <x:v>9051</x:v>
      </x:c>
      <x:c r="D3399" s="13" t="s">
        <x:v>26134</x:v>
      </x:c>
      <x:c r="E3399" s="6" t="str">
        <x:v>米诺斯勇士是就是外面那些稀有生物</x:v>
      </x:c>
      <x:c r="F3399" s="6"/>
      <x:c r="G3399" s="13" t="s">
        <x:v>26135</x:v>
      </x:c>
    </x:row>
    <x:row r="3400" ht="15" hidden="0">
      <x:c r="A3400" s="13" t="s">
        <x:v>26136</x:v>
      </x:c>
      <x:c r="B3400" s="9" t="n">
        <x:v>1</x:v>
      </x:c>
      <x:c r="C3400" s="13" t="s">
        <x:v>9053</x:v>
      </x:c>
      <x:c r="D3400" s="13" t="s">
        <x:v>26136</x:v>
      </x:c>
      <x:c r="E3400" s="6" t="str">
        <x:v>米诺斯猎人是最多普通生物在</x:v>
      </x:c>
      <x:c r="F3400" s="6"/>
      <x:c r="G3400" s="13" t="s">
        <x:v>26137</x:v>
      </x:c>
    </x:row>
    <x:row r="3401" ht="15" hidden="0">
      <x:c r="A3401" s="13" t="s">
        <x:v>26138</x:v>
      </x:c>
      <x:c r="B3401" s="9" t="n">
        <x:v>1</x:v>
      </x:c>
      <x:c r="C3401" s="13" t="s">
        <x:v>9055</x:v>
      </x:c>
      <x:c r="D3401" s="13" t="s">
        <x:v>26138</x:v>
      </x:c>
      <x:c r="E3401" s="6" t="str">
        <x:v>米诺斯审判官是最稀有生物在</x:v>
      </x:c>
      <x:c r="F3401" s="6"/>
      <x:c r="G3401" s="13" t="s">
        <x:v>26139</x:v>
      </x:c>
    </x:row>
    <x:row r="3402" ht="15" hidden="0">
      <x:c r="A3402" s="13" t="s">
        <x:v>26140</x:v>
      </x:c>
      <x:c r="B3402" s="9" t="n">
        <x:v>1</x:v>
      </x:c>
      <x:c r="C3402" s="13" t="s">
        <x:v>9057</x:v>
      </x:c>
      <x:c r="D3402" s="13" t="s">
        <x:v>26140</x:v>
      </x:c>
      <x:c r="E3402" s="6" t="str">
        <x:v>米诺陶诺斯是一个稀有生物在神话</x:v>
      </x:c>
      <x:c r="F3402" s="6"/>
      <x:c r="G3402" s="13" t="s">
        <x:v>26141</x:v>
      </x:c>
    </x:row>
    <x:row r="3403" ht="15" hidden="0">
      <x:c r="A3403" s="13" t="s">
        <x:v>26142</x:v>
      </x:c>
      <x:c r="B3403" s="9" t="n">
        <x:v>1</x:v>
      </x:c>
      <x:c r="C3403" s="13" t="s">
        <x:v>9067</x:v>
      </x:c>
      <x:c r="D3403" s="13" t="s">
        <x:v>26142</x:v>
      </x:c>
      <x:c r="E3403" s="6" t="str">
        <x:v>麻薯熊是一个被动生物该可以被上发现的加拉테亚。</x:v>
      </x:c>
      <x:c r="F3403" s="6"/>
      <x:c r="G3403" s="13" t="s">
        <x:v>26143</x:v>
      </x:c>
    </x:row>
    <x:row r="3404" ht="15" hidden="0">
      <x:c r="A3404" s="13" t="s">
        <x:v>26144</x:v>
      </x:c>
      <x:c r="B3404" s="9" t="n">
        <x:v>1</x:v>
      </x:c>
      <x:c r="C3404" s="13" t="s">
        <x:v>9081</x:v>
      </x:c>
      <x:c r="D3404" s="13" t="s">
        <x:v>26144</x:v>
      </x:c>
      <x:c r="E3404" s="6" t="str">
        <x:v>苔跳蛙是一个被动生物该可以被上发现的加拉테亚。</x:v>
      </x:c>
      <x:c r="F3404" s="6"/>
      <x:c r="G3404" s="13" t="s">
        <x:v>26145</x:v>
      </x:c>
    </x:row>
    <x:row r="3405" ht="15" hidden="0">
      <x:c r="A3405" s="13" t="s">
        <x:v>26146</x:v>
      </x:c>
      <x:c r="B3405" s="9" t="n">
        <x:v>1</x:v>
      </x:c>
      <x:c r="C3405" s="13" t="s">
        <x:v>9097</x:v>
      </x:c>
      <x:c r="D3405" s="13" t="s">
        <x:v>26146</x:v>
      </x:c>
      <x:c r="E3405" s="6" t="str">
        <x:v>变异狼蛛是一个狼蛛母体</x:v>
      </x:c>
      <x:c r="F3405" s="6"/>
      <x:c r="G3405" s="13" t="s">
        <x:v>26147</x:v>
      </x:c>
    </x:row>
    <x:row r="3406" ht="15" hidden="0">
      <x:c r="A3406" s="13" t="s">
        <x:v>26148</x:v>
      </x:c>
      <x:c r="B3406" s="9" t="n">
        <x:v>1</x:v>
      </x:c>
      <x:c r="C3406" s="13" t="s">
        <x:v>9111</x:v>
      </x:c>
      <x:c r="D3406" s="13" t="s">
        <x:v>26148</x:v>
      </x:c>
      <x:c r="E3406" s="6" t="str">
        <x:v>巢穴末影螨可以被发现于挖掘末影节点。</x:v>
      </x:c>
      <x:c r="F3406" s="6"/>
      <x:c r="G3406" s="13" t="s">
        <x:v>26149</x:v>
      </x:c>
    </x:row>
    <x:row r="3407" ht="15" hidden="0">
      <x:c r="A3407" s="13" t="s">
        <x:v>26150</x:v>
      </x:c>
      <x:c r="B3407" s="9" t="n">
        <x:v>1</x:v>
      </x:c>
      <x:c r="C3407" s="13" t="s">
        <x:v>9163</x:v>
      </x:c>
      <x:c r="D3407" s="13" t="s">
        <x:v>26150</x:v>
      </x:c>
      <x:c r="E3407" s="6" t="str">
        <x:v>群狼执法者是一个斯文狼王小首领</x:v>
      </x:c>
      <x:c r="F3407" s="6"/>
      <x:c r="G3407" s="13" t="s">
        <x:v>26151</x:v>
      </x:c>
    </x:row>
    <x:row r="3408" ht="15" hidden="0">
      <x:c r="A3408" s="13" t="s">
        <x:v>26152</x:v>
      </x:c>
      <x:c r="B3408" s="9" t="n">
        <x:v>1</x:v>
      </x:c>
      <x:c r="C3408" s="13" t="s">
        <x:v>9165</x:v>
      </x:c>
      <x:c r="D3408" s="13" t="s">
        <x:v>26152</x:v>
      </x:c>
      <x:c r="E3408" s="6" t="str">
        <x:v>群狼之灵是一个狼生物发现于狼嚎</x:v>
      </x:c>
      <x:c r="F3408" s="6"/>
      <x:c r="G3408" s="13" t="s">
        <x:v>26153</x:v>
      </x:c>
    </x:row>
    <x:row r="3409" ht="15" hidden="0">
      <x:c r="A3409" s="13" t="s">
        <x:v>26154</x:v>
      </x:c>
      <x:c r="B3409" s="9" t="n">
        <x:v>1</x:v>
      </x:c>
      <x:c r="C3409" s="13" t="s">
        <x:v>9181</x:v>
      </x:c>
      <x:c r="D3409" s="13" t="s">
        <x:v>26155</x:v>
      </x:c>
      <x:c r="E3409" s="6" t="str">
        <x:v>幻焰蛾拥有一个 {0}% 的概率弹射至另一目标生成</x:v>
      </x:c>
      <x:c r="F3409" s="6" t="str">
        <x:v>已保留占位符与属性图标</x:v>
      </x:c>
      <x:c r="G3409" s="13" t="s">
        <x:v>26156</x:v>
      </x:c>
    </x:row>
    <x:row r="3410" ht="15" hidden="0">
      <x:c r="A3410" s="13" t="s">
        <x:v>26157</x:v>
      </x:c>
      <x:c r="B3410" s="9" t="n">
        <x:v>1</x:v>
      </x:c>
      <x:c r="C3410" s="13" t="s">
        <x:v>9187</x:v>
      </x:c>
      <x:c r="D3410" s="13" t="s">
        <x:v>26157</x:v>
      </x:c>
      <x:c r="E3410" s="6" t="str">
        <x:v>幻影之灵是一个生物已添加在</x:v>
      </x:c>
      <x:c r="F3410" s="6"/>
      <x:c r="G3410" s="13" t="s">
        <x:v>26158</x:v>
      </x:c>
    </x:row>
    <x:row r="3411" ht="15" hidden="0">
      <x:c r="A3411" s="13" t="s">
        <x:v>26159</x:v>
      </x:c>
      <x:c r="B3411" s="9" t="n">
        <x:v>1</x:v>
      </x:c>
      <x:c r="C3411" s="13" t="s">
        <x:v>9217</x:v>
      </x:c>
      <x:c r="D3411" s="13" t="s">
        <x:v>26159</x:v>
      </x:c>
      <x:c r="E3411" s="6" t="str">
        <x:v>粉末恶魂是一个生物该生成,</x:v>
      </x:c>
      <x:c r="F3411" s="6"/>
      <x:c r="G3411" s="13" t="s">
        <x:v>26160</x:v>
      </x:c>
    </x:row>
    <x:row r="3412" ht="15" hidden="0">
      <x:c r="A3412" s="13" t="s">
        <x:v>26161</x:v>
      </x:c>
      <x:c r="B3412" s="9" t="n">
        <x:v>1</x:v>
      </x:c>
      <x:c r="C3412" s="13" t="s">
        <x:v>9217</x:v>
      </x:c>
      <x:c r="D3412" s="13" t="s">
        <x:v>26161</x:v>
      </x:c>
      <x:c r="E3412" s="6" t="str">
        <x:v>粉末恶魂是免疫至近战伤害. 玩家将获得,</x:v>
      </x:c>
      <x:c r="F3412" s="6"/>
      <x:c r="G3412" s="13" t="s">
        <x:v>26162</x:v>
      </x:c>
    </x:row>
    <x:row r="3413" ht="15" hidden="0">
      <x:c r="A3413" s="13" t="s">
        <x:v>26163</x:v>
      </x:c>
      <x:c r="B3413" s="9" t="n">
        <x:v>1</x:v>
      </x:c>
      <x:c r="C3413" s="13" t="s">
        <x:v>9621</x:v>
      </x:c>
      <x:c r="D3413" s="13" t="s">
        <x:v>26164</x:v>
      </x:c>
      <x:c r="E3413" s="6" t="str">
        <x:v>教授是首领的层 {0} 的地下墓穴。</x:v>
      </x:c>
      <x:c r="F3413" s="6" t="str">
        <x:v>已保留占位符与属性图标</x:v>
      </x:c>
      <x:c r="G3413" s="13" t="s">
        <x:v>26165</x:v>
      </x:c>
    </x:row>
    <x:row r="3414" ht="15" hidden="0">
      <x:c r="A3414" s="13" t="s">
        <x:v>26166</x:v>
      </x:c>
      <x:c r="B3414" s="9" t="n">
        <x:v>1</x:v>
      </x:c>
      <x:c r="C3414" s="13" t="s">
        <x:v>9271</x:v>
      </x:c>
      <x:c r="D3414" s="13" t="s">
        <x:v>26166</x:v>
      </x:c>
      <x:c r="E3414" s="6" t="str">
        <x:v>驯鹿古龙是一个传奇生物在钓鱼</x:v>
      </x:c>
      <x:c r="F3414" s="6"/>
      <x:c r="G3414" s="13" t="s">
        <x:v>26167</x:v>
      </x:c>
    </x:row>
    <x:row r="3415" ht="15" hidden="0">
      <x:c r="A3415" s="13" t="s">
        <x:v>26168</x:v>
      </x:c>
      <x:c r="B3415" s="9" t="n">
        <x:v>1</x:v>
      </x:c>
      <x:c r="C3415" s="13" t="s">
        <x:v>9297</x:v>
      </x:c>
      <x:c r="D3415" s="13" t="s">
        <x:v>26168</x:v>
      </x:c>
      <x:c r="E3415" s="6" t="str">
        <x:v>亡魂勇士是一个亡魂恐怖/僵尸</x:v>
      </x:c>
      <x:c r="F3415" s="6"/>
      <x:c r="G3415" s="13" t="s">
        <x:v>26169</x:v>
      </x:c>
    </x:row>
    <x:row r="3416" ht="15" hidden="0">
      <x:c r="A3416" s="13" t="s">
        <x:v>26170</x:v>
      </x:c>
      <x:c r="B3416" s="9" t="n">
        <x:v>1</x:v>
      </x:c>
      <x:c r="C3416" s="13" t="s">
        <x:v>9309</x:v>
      </x:c>
      <x:c r="D3416" s="13" t="s">
        <x:v>26170</x:v>
      </x:c>
      <x:c r="E3416" s="6" t="str">
        <x:v>亡魂谄媚者是一个亡魂恐怖/僵尸</x:v>
      </x:c>
      <x:c r="F3416" s="6"/>
      <x:c r="G3416" s="13" t="s">
        <x:v>26171</x:v>
      </x:c>
    </x:row>
    <x:row r="3417" ht="15" hidden="0">
      <x:c r="A3417" s="13" t="s">
        <x:v>26172</x:v>
      </x:c>
      <x:c r="B3417" s="9" t="n">
        <x:v>1</x:v>
      </x:c>
      <x:c r="C3417" s="13" t="s">
        <x:v>9377</x:v>
      </x:c>
      <x:c r="D3417" s="13" t="s">
        <x:v>26172</x:v>
      </x:c>
      <x:c r="E3417" s="6" t="str">
        <x:v>稻草人是一个普通海怪已添加在惊悚</x:v>
      </x:c>
      <x:c r="F3417" s="6"/>
      <x:c r="G3417" s="13" t="s">
        <x:v>26173</x:v>
      </x:c>
    </x:row>
    <x:row r="3418" ht="15" hidden="0">
      <x:c r="A3418" s="13" t="s">
        <x:v>26174</x:v>
      </x:c>
      <x:c r="B3418" s="9" t="n">
        <x:v>1</x:v>
      </x:c>
      <x:c r="C3418" s="13" t="s">
        <x:v>9383</x:v>
      </x:c>
      <x:c r="D3418" s="13" t="s">
        <x:v>26174</x:v>
      </x:c>
      <x:c r="E3418" s="6" t="str">
        <x:v>恐怖杰瑞是一个生物已添加在</x:v>
      </x:c>
      <x:c r="F3418" s="6"/>
      <x:c r="G3418" s="13" t="s">
        <x:v>26175</x:v>
      </x:c>
    </x:row>
    <x:row r="3419" ht="15" hidden="0">
      <x:c r="A3419" s="13" t="s">
        <x:v>26176</x:v>
      </x:c>
      <x:c r="B3419" s="9" t="n">
        <x:v>1</x:v>
      </x:c>
      <x:c r="C3419" s="13" t="s">
        <x:v>9397</x:v>
      </x:c>
      <x:c r="D3419" s="13" t="s">
        <x:v>26176</x:v>
      </x:c>
      <x:c r="E3419" s="6" t="str">
        <x:v>海弓箭手是一个罕见海怪该</x:v>
      </x:c>
      <x:c r="F3419" s="6"/>
      <x:c r="G3419" s="13" t="s">
        <x:v>26177</x:v>
      </x:c>
    </x:row>
    <x:row r="3420" ht="15" hidden="0">
      <x:c r="A3420" s="13" t="s">
        <x:v>26178</x:v>
      </x:c>
      <x:c r="B3420" s="9" t="n">
        <x:v>1</x:v>
      </x:c>
      <x:c r="C3420" s="13" t="s">
        <x:v>9399</x:v>
      </x:c>
      <x:c r="D3420" s="13" t="s">
        <x:v>26178</x:v>
      </x:c>
      <x:c r="E3420" s="6" t="str">
        <x:v>海洋守卫者是一个普通海怪该</x:v>
      </x:c>
      <x:c r="F3420" s="6"/>
      <x:c r="G3420" s="13" t="s">
        <x:v>26179</x:v>
      </x:c>
    </x:row>
    <x:row r="3421" ht="15" hidden="0">
      <x:c r="A3421" s="13" t="s">
        <x:v>26180</x:v>
      </x:c>
      <x:c r="B3421" s="9" t="n">
        <x:v>1</x:v>
      </x:c>
      <x:c r="C3421" s="13" t="s">
        <x:v>9413</x:v>
      </x:c>
      <x:c r="D3421" s="13" t="s">
        <x:v>26180</x:v>
      </x:c>
      <x:c r="E3421" s="6" t="str">
        <x:v>先知是一个自然地-生成骷髅在结束。</x:v>
      </x:c>
      <x:c r="F3421" s="6"/>
      <x:c r="G3421" s="13" t="s">
        <x:v>26181</x:v>
      </x:c>
    </x:row>
    <x:row r="3422" ht="15" hidden="0">
      <x:c r="A3422" s="13" t="s">
        <x:v>26182</x:v>
      </x:c>
      <x:c r="B3422" s="9" t="n">
        <x:v>1</x:v>
      </x:c>
      <x:c r="C3422" s="13" t="s">
        <x:v>9511</x:v>
      </x:c>
      <x:c r="D3422" s="13" t="s">
        <x:v>26182</x:v>
      </x:c>
      <x:c r="E3422" s="6" t="str">
        <x:v>骷髅拥有已被</x:v>
      </x:c>
      <x:c r="F3422" s="6"/>
      <x:c r="G3422" s="13" t="s">
        <x:v>26183</x:v>
      </x:c>
    </x:row>
    <x:row r="3423" ht="15" hidden="0">
      <x:c r="A3423" s="13" t="s">
        <x:v>26184</x:v>
      </x:c>
      <x:c r="B3423" s="9" t="n">
        <x:v>1</x:v>
      </x:c>
      <x:c r="C3423" s="13" t="s">
        <x:v>9505</x:v>
      </x:c>
      <x:c r="D3423" s="13" t="s">
        <x:v>26184</x:v>
      </x:c>
      <x:c r="E3423" s="6" t="str">
        <x:v>头狼之魂是一个狼生物发现于</x:v>
      </x:c>
      <x:c r="F3423" s="6"/>
      <x:c r="G3423" s="13" t="s">
        <x:v>26185</x:v>
      </x:c>
    </x:row>
    <x:row r="3424" ht="15" hidden="0">
      <x:c r="A3424" s="13" t="s">
        <x:v>26186</x:v>
      </x:c>
      <x:c r="B3424" s="9" t="n">
        <x:v>1</x:v>
      </x:c>
      <x:c r="C3424" s="13" t="s">
        <x:v>9519</x:v>
      </x:c>
      <x:c r="D3424" s="13" t="s">
        <x:v>26186</x:v>
      </x:c>
      <x:c r="E3424" s="6" t="str">
        <x:v>分裂蜘蛛是一个蜘蛛该平分进入 2</x:v>
      </x:c>
      <x:c r="F3424" s="6"/>
      <x:c r="G3424" s="13" t="s">
        <x:v>26187</x:v>
      </x:c>
    </x:row>
    <x:row r="3425" ht="15" hidden="0">
      <x:c r="A3425" s="13" t="s">
        <x:v>26188</x:v>
      </x:c>
      <x:c r="B3425" s="9" t="n">
        <x:v>1</x:v>
      </x:c>
      <x:c r="C3425" s="13" t="s">
        <x:v>9529</x:v>
      </x:c>
      <x:c r="D3425" s="13" t="s">
        <x:v>26188</x:v>
      </x:c>
      <x:c r="E3425" s="6" t="str">
        <x:v>星辰哨兵是一个生物该生成靠近</x:v>
      </x:c>
      <x:c r="F3425" s="6"/>
      <x:c r="G3425" s="13" t="s">
        <x:v>26189</x:v>
      </x:c>
    </x:row>
    <x:row r="3426" ht="15" hidden="0">
      <x:c r="A3426" s="13" t="s">
        <x:v>26190</x:v>
      </x:c>
      <x:c r="B3426" s="9" t="n">
        <x:v>1</x:v>
      </x:c>
      <x:c r="C3426" s="13" t="s">
        <x:v>9529</x:v>
      </x:c>
      <x:c r="D3426" s="13" t="s">
        <x:v>26191</x:v>
      </x:c>
      <x:c r="E3426" s="6" t="str">
        <x:v>星辰哨兵需要 {0} 生命值每命中。</x:v>
      </x:c>
      <x:c r="F3426" s="6" t="str">
        <x:v>已保留占位符与属性图标</x:v>
      </x:c>
      <x:c r="G3426" s="13" t="s">
        <x:v>26192</x:v>
      </x:c>
    </x:row>
    <x:row r="3427" ht="15" hidden="0">
      <x:c r="A3427" s="13" t="s">
        <x:v>26193</x:v>
      </x:c>
      <x:c r="B3427" s="9" t="n">
        <x:v>1</x:v>
      </x:c>
      <x:c r="C3427" s="13" t="s">
        <x:v>9557</x:v>
      </x:c>
      <x:c r="D3427" s="13" t="s">
        <x:v>26193</x:v>
      </x:c>
      <x:c r="E3427" s="6" t="str">
        <x:v>斯文头狼是一个斯文狼王小首领该是</x:v>
      </x:c>
      <x:c r="F3427" s="6"/>
      <x:c r="G3427" s="13" t="s">
        <x:v>26194</x:v>
      </x:c>
    </x:row>
    <x:row r="3428" ht="15" hidden="0">
      <x:c r="A3428" s="13" t="s">
        <x:v>26195</x:v>
      </x:c>
      <x:c r="B3428" s="9" t="n">
        <x:v>1</x:v>
      </x:c>
      <x:c r="C3428" s="13" t="s">
        <x:v>9585</x:v>
      </x:c>
      <x:c r="D3428" s="13" t="s">
        <x:v>26195</x:v>
      </x:c>
      <x:c r="E3428" s="6" t="str">
        <x:v>狼蛛巨兽是狼蛛母体小首领。</x:v>
      </x:c>
      <x:c r="F3428" s="6"/>
      <x:c r="G3428" s="13" t="s">
        <x:v>26196</x:v>
      </x:c>
    </x:row>
    <x:row r="3429" ht="15" hidden="0">
      <x:c r="A3429" s="13" t="s">
        <x:v>26197</x:v>
      </x:c>
      <x:c r="B3429" s="9" t="n">
        <x:v>1</x:v>
      </x:c>
      <x:c r="C3429" s="13" t="s">
        <x:v>9663</x:v>
      </x:c>
      <x:c r="D3429" s="13" t="s">
        <x:v>26197</x:v>
      </x:c>
      <x:c r="E3429" s="6" t="str">
        <x:v>捣蛋鬼是一个生物已添加在</x:v>
      </x:c>
      <x:c r="F3429" s="6"/>
      <x:c r="G3429" s="13" t="s">
        <x:v>26198</x:v>
      </x:c>
    </x:row>
    <x:row r="3430" ht="15" hidden="0">
      <x:c r="A3430" s="13" t="s">
        <x:v>26199</x:v>
      </x:c>
      <x:c r="B3430" s="9" t="n">
        <x:v>1</x:v>
      </x:c>
      <x:c r="C3430" s="13" t="s">
        <x:v>9715</x:v>
      </x:c>
      <x:c r="D3430" s="13" t="s">
        <x:v>26199</x:v>
      </x:c>
      <x:c r="E3430" s="6" t="str">
        <x:v>虚空信徒是一个末影人猎手</x:v>
      </x:c>
      <x:c r="F3430" s="6"/>
      <x:c r="G3430" s="13" t="s">
        <x:v>26200</x:v>
      </x:c>
    </x:row>
    <x:row r="3431" ht="15" hidden="0">
      <x:c r="A3431" s="13" t="s">
        <x:v>26201</x:v>
      </x:c>
      <x:c r="B3431" s="9" t="n">
        <x:v>1</x:v>
      </x:c>
      <x:c r="C3431" s="13" t="s">
        <x:v>9719</x:v>
      </x:c>
      <x:c r="D3431" s="13" t="s">
        <x:v>26202</x:v>
      </x:c>
      <x:c r="E3431" s="6" t="str">
        <x:v>虚空狂热者是一个等级 {0} 中立生物</x:v>
      </x:c>
      <x:c r="F3431" s="6" t="str">
        <x:v>已保留占位符与属性图标</x:v>
      </x:c>
      <x:c r="G3431" s="13" t="s">
        <x:v>26203</x:v>
      </x:c>
    </x:row>
    <x:row r="3432" ht="15" hidden="0">
      <x:c r="A3432" s="13" t="s">
        <x:v>26204</x:v>
      </x:c>
      <x:c r="B3432" s="9" t="n">
        <x:v>1</x:v>
      </x:c>
      <x:c r="C3432" s="13" t="s">
        <x:v>9705</x:v>
      </x:c>
      <x:c r="D3432" s="13" t="s">
        <x:v>26204</x:v>
      </x:c>
      <x:c r="E3432" s="6" t="str">
        <x:v>虚空生灵只狂人是一个末影人猎手</x:v>
      </x:c>
      <x:c r="F3432" s="6"/>
      <x:c r="G3432" s="13" t="s">
        <x:v>26205</x:v>
      </x:c>
    </x:row>
    <x:row r="3433" ht="15" hidden="0">
      <x:c r="A3433" s="13" t="s">
        <x:v>26206</x:v>
      </x:c>
      <x:c r="B3433" s="9" t="n">
        <x:v>1</x:v>
      </x:c>
      <x:c r="C3433" s="13" t="s">
        <x:v>9721</x:v>
      </x:c>
      <x:c r="D3433" s="13" t="s">
        <x:v>26206</x:v>
      </x:c>
      <x:c r="E3433" s="6" t="str">
        <x:v>虚空激进者是一个末影人猎手</x:v>
      </x:c>
      <x:c r="F3433" s="6"/>
      <x:c r="G3433" s="13" t="s">
        <x:v>26207</x:v>
      </x:c>
    </x:row>
    <x:row r="3434" ht="15" hidden="0">
      <x:c r="A3434" s="13" t="s">
        <x:v>26208</x:v>
      </x:c>
      <x:c r="B3434" s="9" t="n">
        <x:v>1</x:v>
      </x:c>
      <x:c r="C3434" s="13" t="s">
        <x:v>9727</x:v>
      </x:c>
      <x:c r="D3434" s="13" t="s">
        <x:v>26208</x:v>
      </x:c>
      <x:c r="E3434" s="6" t="str">
        <x:v>贪食蜘蛛是一个蜘蛛该生成在</x:v>
      </x:c>
      <x:c r="F3434" s="6"/>
      <x:c r="G3434" s="13" t="s">
        <x:v>26209</x:v>
      </x:c>
    </x:row>
    <x:row r="3435" ht="15" hidden="0">
      <x:c r="A3435" s="13" t="s">
        <x:v>26210</x:v>
      </x:c>
      <x:c r="B3435" s="9" t="n">
        <x:v>1</x:v>
      </x:c>
      <x:c r="C3435" s="13" t="s">
        <x:v>9681</x:v>
      </x:c>
      <x:c r="D3435" s="13" t="s">
        <x:v>26210</x:v>
      </x:c>
      <x:c r="E3435" s="6" t="str">
        <x:v>守望者´秒个人爪牙</x:v>
      </x:c>
      <x:c r="F3435" s="6"/>
      <x:c r="G3435" s="13" t="s">
        <x:v>26211</x:v>
      </x:c>
    </x:row>
    <x:row r="3436" ht="15" hidden="0">
      <x:c r="A3436" s="13" t="s">
        <x:v>26212</x:v>
      </x:c>
      <x:c r="B3436" s="9" t="n">
        <x:v>1</x:v>
      </x:c>
      <x:c r="C3436" s="13" t="s">
        <x:v>9743</x:v>
      </x:c>
      <x:c r="D3436" s="13" t="s">
        <x:v>26212</x:v>
      </x:c>
      <x:c r="E3436" s="6" t="str">
        <x:v>织网蜘蛛是一个蜘蛛该的事通常, 但</x:v>
      </x:c>
      <x:c r="F3436" s="6"/>
      <x:c r="G3436" s="13" t="s">
        <x:v>26213</x:v>
      </x:c>
    </x:row>
    <x:row r="3437" ht="15" hidden="0">
      <x:c r="A3437" s="13" t="s">
        <x:v>26214</x:v>
      </x:c>
      <x:c r="B3437" s="9" t="n">
        <x:v>1</x:v>
      </x:c>
      <x:c r="C3437" s="13" t="s">
        <x:v>2098</x:v>
      </x:c>
      <x:c r="D3437" s="13" t="s">
        <x:v>26214</x:v>
      </x:c>
      <x:c r="E3437" s="6" t="str">
        <x:v>凋灵国王</x:v>
      </x:c>
      <x:c r="F3437" s="6"/>
      <x:c r="G3437" s="13" t="s">
        <x:v>26215</x:v>
      </x:c>
    </x:row>
    <x:row r="3438" ht="15" hidden="0">
      <x:c r="A3438" s="13" t="s">
        <x:v>26216</x:v>
      </x:c>
      <x:c r="B3438" s="9" t="n">
        <x:v>1</x:v>
      </x:c>
      <x:c r="C3438" s="13" t="s">
        <x:v>9779</x:v>
      </x:c>
      <x:c r="D3438" s="13" t="s">
        <x:v>26216</x:v>
      </x:c>
      <x:c r="E3438" s="6" t="str">
        <x:v>怨灵是一个生物已添加在</x:v>
      </x:c>
      <x:c r="F3438" s="6"/>
      <x:c r="G3438" s="13" t="s">
        <x:v>26217</x:v>
      </x:c>
    </x:row>
    <x:row r="3439" ht="15" hidden="0">
      <x:c r="A3439" s="13" t="s">
        <x:v>26218</x:v>
      </x:c>
      <x:c r="B3439" s="9" t="n">
        <x:v>1</x:v>
      </x:c>
      <x:c r="C3439" s="13" t="s">
        <x:v>9805</x:v>
      </x:c>
      <x:c r="D3439" s="13" t="s">
        <x:v>26218</x:v>
      </x:c>
      <x:c r="E3439" s="6" t="str">
        <x:v>僵尸是一个天然的生物在 Minecraft. 僵尸</x:v>
      </x:c>
      <x:c r="F3439" s="6"/>
      <x:c r="G3439" s="13" t="s">
        <x:v>26219</x:v>
      </x:c>
    </x:row>
    <x:row r="3440" ht="15" hidden="0">
      <x:c r="A3440" s="13" t="s">
        <x:v>26220</x:v>
      </x:c>
      <x:c r="B3440" s="9" t="n">
        <x:v>1</x:v>
      </x:c>
      <x:c r="C3440" s="13" t="s">
        <x:v>8279</x:v>
      </x:c>
      <x:c r="D3440" s="13" t="s">
        <x:v>26221</x:v>
      </x:c>
      <x:c r="E3440" s="6" t="str">
        <x:v>[等级{0}] 巨鸡哥斯拉可以被生成的一次通过</x:v>
      </x:c>
      <x:c r="F3440" s="6" t="str">
        <x:v>已保留占位符与属性图标</x:v>
      </x:c>
      <x:c r="G3440" s="13" t="s">
        <x:v>26222</x:v>
      </x:c>
    </x:row>
    <x:row r="3441" ht="15" hidden="0">
      <x:c r="A3441" s="13" t="s">
        <x:v>26223</x:v>
      </x:c>
      <x:c r="B3441" s="9" t="n">
        <x:v>1</x:v>
      </x:c>
      <x:c r="C3441" s="13" t="s">
        <x:v>8723</x:v>
      </x:c>
      <x:c r="D3441" s="13" t="s">
        <x:v>26223</x:v>
      </x:c>
      <x:c r="E3441" s="6" t="str">
        <x:v>蜜蜂等价物的一个不明飞行物。</x:v>
      </x:c>
      <x:c r="F3441" s="6"/>
      <x:c r="G3441" s="13" t="s">
        <x:v>26224</x:v>
      </x:c>
    </x:row>
    <x:row r="3442" ht="15" hidden="0">
      <x:c r="A3442" s="13" t="s">
        <x:v>26225</x:v>
      </x:c>
      <x:c r="B3442" s="9" t="n">
        <x:v>1</x:v>
      </x:c>
      <x:c r="C3442" s="13" t="s">
        <x:v>13490</x:v>
      </x:c>
      <x:c r="D3442" s="13" t="s">
        <x:v>26225</x:v>
      </x:c>
      <x:c r="E3442" s="6" t="str">
        <x:v>底部的火山是装满的</x:v>
      </x:c>
      <x:c r="F3442" s="6"/>
      <x:c r="G3442" s="13" t="s">
        <x:v>26226</x:v>
      </x:c>
    </x:row>
    <x:row r="3443" ht="15" hidden="0">
      <x:c r="A3443" s="13" t="s">
        <x:v>26227</x:v>
      </x:c>
      <x:c r="B3443" s="9" t="n">
        <x:v>1</x:v>
      </x:c>
      <x:c r="C3443" s="13" t="s">
        <x:v>2891</x:v>
      </x:c>
      <x:c r="D3443" s="13" t="s">
        <x:v>26228</x:v>
      </x:c>
      <x:c r="E3443" s="6" t="str">
        <x:v>燃烧造成 {0}% 的所有伤害你造成的</x:v>
      </x:c>
      <x:c r="F3443" s="6" t="str">
        <x:v>已保留占位符与属性图标</x:v>
      </x:c>
      <x:c r="G3443" s="13" t="s">
        <x:v>26229</x:v>
      </x:c>
    </x:row>
    <x:row r="3444" ht="15" hidden="0">
      <x:c r="A3444" s="13" t="s">
        <x:v>26230</x:v>
      </x:c>
      <x:c r="B3444" s="9" t="n">
        <x:v>1</x:v>
      </x:c>
      <x:c r="C3444" s="13" t="s">
        <x:v>17953</x:v>
      </x:c>
      <x:c r="D3444" s="13" t="s">
        <x:v>26230</x:v>
      </x:c>
      <x:c r="E3444" s="6" t="str">
        <x:v>中心的岩浆怪是</x:v>
      </x:c>
      <x:c r="F3444" s="6"/>
      <x:c r="G3444" s="13" t="s">
        <x:v>26231</x:v>
      </x:c>
    </x:row>
    <x:row r="3445" ht="15" hidden="0">
      <x:c r="A3445" s="13" t="s">
        <x:v>26232</x:v>
      </x:c>
      <x:c r="B3445" s="9" t="n">
        <x:v>1</x:v>
      </x:c>
      <x:c r="C3445" s="13" t="s">
        <x:v>11275</x:v>
      </x:c>
      <x:c r="D3445" s="13" t="s">
        <x:v>26232</x:v>
      </x:c>
      <x:c r="E3445" s="6" t="str">
        <x:v>利爪的一个远古野兽,</x:v>
      </x:c>
      <x:c r="F3445" s="6"/>
      <x:c r="G3445" s="13" t="s">
        <x:v>26233</x:v>
      </x:c>
    </x:row>
    <x:row r="3446" ht="15" hidden="0">
      <x:c r="A3446" s="13" t="s">
        <x:v>26234</x:v>
      </x:c>
      <x:c r="B3446" s="9" t="n">
        <x:v>1</x:v>
      </x:c>
      <x:c r="C3446" s="13" t="s">
        <x:v>2874</x:v>
      </x:c>
      <x:c r="D3446" s="13" t="s">
        <x:v>26234</x:v>
      </x:c>
      <x:c r="E3446" s="6" t="str">
        <x:v>控制台吐出出一个雅各布的</x:v>
      </x:c>
      <x:c r="F3446" s="6"/>
      <x:c r="G3446" s="13" t="s">
        <x:v>26235</x:v>
      </x:c>
    </x:row>
    <x:row r="3447" ht="15" hidden="0">
      <x:c r="A3447" s="13" t="s">
        <x:v>26236</x:v>
      </x:c>
      <x:c r="B3447" s="9" t="n">
        <x:v>1</x:v>
      </x:c>
      <x:c r="C3447" s="13" t="s">
        <x:v>10986</x:v>
      </x:c>
      <x:c r="D3447" s="13" t="s">
        <x:v>26236</x:v>
      </x:c>
      <x:c r="E3447" s="6" t="str">
        <x:v>冷却时间的金鱼是</x:v>
      </x:c>
      <x:c r="F3447" s="6"/>
      <x:c r="G3447" s="13" t="s">
        <x:v>26237</x:v>
      </x:c>
    </x:row>
    <x:row r="3448" ht="15" hidden="0">
      <x:c r="A3448" s="13" t="s">
        <x:v>26238</x:v>
      </x:c>
      <x:c r="B3448" s="9" t="n">
        <x:v>1</x:v>
      </x:c>
      <x:c r="C3448" s="13" t="s">
        <x:v>6661</x:v>
      </x:c>
      <x:c r="D3448" s="13" t="s">
        <x:v>26238</x:v>
      </x:c>
      <x:c r="E3448" s="6" t="str">
        <x:v>冷却时间的兔子猎手是</x:v>
      </x:c>
      <x:c r="F3448" s="6"/>
      <x:c r="G3448" s="13" t="s">
        <x:v>26239</x:v>
      </x:c>
    </x:row>
    <x:row r="3449" ht="15" hidden="0">
      <x:c r="A3449" s="13" t="s">
        <x:v>26240</x:v>
      </x:c>
      <x:c r="B3449" s="9" t="n">
        <x:v>1</x:v>
      </x:c>
      <x:c r="C3449" s="13" t="s">
        <x:v>2568</x:v>
      </x:c>
      <x:c r="D3449" s="13" t="s">
        <x:v>26240</x:v>
      </x:c>
      <x:c r="E3449" s="6" t="str">
        <x:v>核心的一头强大的武器,</x:v>
      </x:c>
      <x:c r="F3449" s="6"/>
      <x:c r="G3449" s="13" t="s">
        <x:v>26241</x:v>
      </x:c>
    </x:row>
    <x:row r="3450" ht="15" hidden="0">
      <x:c r="A3450" s="13" t="s">
        <x:v>26242</x:v>
      </x:c>
      <x:c r="B3450" s="9" t="n">
        <x:v>1</x:v>
      </x:c>
      <x:c r="C3450" s="13" t="s">
        <x:v>3411</x:v>
      </x:c>
      <x:c r="D3450" s="13" t="s">
        <x:v>26242</x:v>
      </x:c>
      <x:c r="E3450" s="6" t="str">
        <x:v>黑暗核心的库德拉！</x:v>
      </x:c>
      <x:c r="F3450" s="6"/>
      <x:c r="G3450" s="13" t="s">
        <x:v>26243</x:v>
      </x:c>
    </x:row>
    <x:row r="3451" ht="15" hidden="0">
      <x:c r="A3451" s="13" t="s">
        <x:v>26244</x:v>
      </x:c>
      <x:c r="B3451" s="9" t="n">
        <x:v>1</x:v>
      </x:c>
      <x:c r="C3451" s="13" t="s">
        <x:v>3213</x:v>
      </x:c>
      <x:c r="D3451" s="13" t="s">
        <x:v>26244</x:v>
      </x:c>
      <x:c r="E3451" s="6" t="str">
        <x:v>早期台阶的一个猎人的</x:v>
      </x:c>
      <x:c r="F3451" s="6"/>
      <x:c r="G3451" s="13" t="s">
        <x:v>26245</x:v>
      </x:c>
    </x:row>
    <x:row r="3452" ht="15" hidden="0">
      <x:c r="A3452" s="13" t="s">
        <x:v>26246</x:v>
      </x:c>
      <x:c r="B3452" s="9" t="n">
        <x:v>1</x:v>
      </x:c>
      <x:c r="C3452" s="13" t="s">
        <x:v>10826</x:v>
      </x:c>
      <x:c r="D3452" s="13" t="s">
        <x:v>26246</x:v>
      </x:c>
      <x:c r="E3452" s="6" t="str">
        <x:v>效果的星裔神庙是</x:v>
      </x:c>
      <x:c r="F3452" s="6"/>
      <x:c r="G3452" s="13" t="s">
        <x:v>26247</x:v>
      </x:c>
    </x:row>
    <x:row r="3453" ht="15" hidden="0">
      <x:c r="A3453" s="13" t="s">
        <x:v>26248</x:v>
      </x:c>
      <x:c r="B3453" s="9" t="n">
        <x:v>1</x:v>
      </x:c>
      <x:c r="C3453" s="13" t="s">
        <x:v>6886</x:v>
      </x:c>
      <x:c r="D3453" s="13" t="s">
        <x:v>26248</x:v>
      </x:c>
      <x:c r="E3453" s="6" t="str">
        <x:v>效果的加拉蒂亚的信标</x:v>
      </x:c>
      <x:c r="F3453" s="6"/>
      <x:c r="G3453" s="13" t="s">
        <x:v>26249</x:v>
      </x:c>
    </x:row>
    <x:row r="3454" ht="15" hidden="0">
      <x:c r="A3454" s="13" t="s">
        <x:v>26250</x:v>
      </x:c>
      <x:c r="B3454" s="9" t="n">
        <x:v>1</x:v>
      </x:c>
      <x:c r="C3454" s="13" t="s">
        <x:v>8381</x:v>
      </x:c>
      <x:c r="D3454" s="13" t="s">
        <x:v>26250</x:v>
      </x:c>
      <x:c r="E3454" s="6" t="str">
        <x:v>当选的部长将出现作为</x:v>
      </x:c>
      <x:c r="F3454" s="6"/>
      <x:c r="G3454" s="13" t="s">
        <x:v>26251</x:v>
      </x:c>
    </x:row>
    <x:row r="3455" ht="15" hidden="0">
      <x:c r="A3455" s="13" t="s">
        <x:v>26252</x:v>
      </x:c>
      <x:c r="B3455" s="9" t="n">
        <x:v>1</x:v>
      </x:c>
      <x:c r="C3455" s="13" t="s">
        <x:v>3647</x:v>
      </x:c>
      <x:c r="D3455" s="13" t="s">
        <x:v>26252</x:v>
      </x:c>
      <x:c r="E3455" s="6" t="str">
        <x:v>爆炸造成箭矢的</x:v>
      </x:c>
      <x:c r="F3455" s="6"/>
      <x:c r="G3455" s="13" t="s">
        <x:v>26253</x:v>
      </x:c>
    </x:row>
    <x:row r="3456" ht="15" hidden="0">
      <x:c r="A3456" s="13" t="s">
        <x:v>26254</x:v>
      </x:c>
      <x:c r="B3456" s="9" t="n">
        <x:v>1</x:v>
      </x:c>
      <x:c r="C3456" s="13" t="s">
        <x:v>11581</x:v>
      </x:c>
      <x:c r="D3456" s="13" t="s">
        <x:v>26254</x:v>
      </x:c>
      <x:c r="E3456" s="6" t="str">
        <x:v>精致的羽毛的一个神话</x:v>
      </x:c>
      <x:c r="F3456" s="6"/>
      <x:c r="G3456" s="13" t="s">
        <x:v>26255</x:v>
      </x:c>
    </x:row>
    <x:row r="3457" ht="15" hidden="0">
      <x:c r="A3457" s="13" t="s">
        <x:v>26256</x:v>
      </x:c>
      <x:c r="B3457" s="9" t="n">
        <x:v>1</x:v>
      </x:c>
      <x:c r="C3457" s="13" t="s">
        <x:v>12190</x:v>
      </x:c>
      <x:c r="D3457" s="13" t="s">
        <x:v>26257</x:v>
      </x:c>
      <x:c r="E3457" s="6" t="str">
        <x:v>额外被命中的目标受到的火焰伤害提升 {0}%</x:v>
      </x:c>
      <x:c r="F3457" s="6" t="str">
        <x:v>已保留占位符与属性图标</x:v>
      </x:c>
      <x:c r="G3457" s="13" t="s">
        <x:v>26258</x:v>
      </x:c>
    </x:row>
    <x:row r="3458" ht="15" hidden="0">
      <x:c r="A3458" s="13" t="s">
        <x:v>26259</x:v>
      </x:c>
      <x:c r="B3458" s="9" t="n">
        <x:v>1</x:v>
      </x:c>
      <x:c r="C3458" s="13" t="s">
        <x:v>12794</x:v>
      </x:c>
      <x:c r="D3458" s="13" t="s">
        <x:v>26259</x:v>
      </x:c>
      <x:c r="E3458" s="6" t="str">
        <x:v>羽毛的一个神话生物</x:v>
      </x:c>
      <x:c r="F3458" s="6"/>
      <x:c r="G3458" s="13" t="s">
        <x:v>26260</x:v>
      </x:c>
    </x:row>
    <x:row r="3459" ht="15" hidden="0">
      <x:c r="A3459" s="13" t="s">
        <x:v>26261</x:v>
      </x:c>
      <x:c r="B3459" s="9" t="n">
        <x:v>1</x:v>
      </x:c>
      <x:c r="C3459" s="13" t="s">
        <x:v>2466</x:v>
      </x:c>
      <x:c r="D3459" s="13" t="s">
        <x:v>26261</x:v>
      </x:c>
      <x:c r="E3459" s="6" t="str">
        <x:v>血肉的一个叛军。</x:v>
      </x:c>
      <x:c r="F3459" s="6"/>
      <x:c r="G3459" s="13" t="s">
        <x:v>26262</x:v>
      </x:c>
    </x:row>
    <x:row r="3460" ht="15" hidden="0">
      <x:c r="A3460" s="13" t="s">
        <x:v>26263</x:v>
      </x:c>
      <x:c r="B3460" s="9" t="n">
        <x:v>1</x:v>
      </x:c>
      <x:c r="C3460" s="13" t="s">
        <x:v>3033</x:v>
      </x:c>
      <x:c r="D3460" s="13" t="s">
        <x:v>26263</x:v>
      </x:c>
      <x:c r="E3460" s="6" t="str">
        <x:v>爱心的一头强大的生物,</x:v>
      </x:c>
      <x:c r="F3460" s="6"/>
      <x:c r="G3460" s="13" t="s">
        <x:v>26264</x:v>
      </x:c>
    </x:row>
    <x:row r="3461" ht="15" hidden="0">
      <x:c r="A3461" s="13" t="s">
        <x:v>26265</x:v>
      </x:c>
      <x:c r="B3461" s="9" t="n">
        <x:v>1</x:v>
      </x:c>
      <x:c r="C3461" s="13" t="s">
        <x:v>6058</x:v>
      </x:c>
      <x:c r="D3461" s="13" t="s">
        <x:v>26265</x:v>
      </x:c>
      <x:c r="E3461" s="6" t="str">
        <x:v>热量的太阳环绕你！</x:v>
      </x:c>
      <x:c r="F3461" s="6"/>
      <x:c r="G3461" s="13" t="s">
        <x:v>26266</x:v>
      </x:c>
    </x:row>
    <x:row r="3462" ht="15" hidden="0">
      <x:c r="A3462" s="13" t="s">
        <x:v>26267</x:v>
      </x:c>
      <x:c r="B3462" s="9" t="n">
        <x:v>1</x:v>
      </x:c>
      <x:c r="C3462" s="13" t="s">
        <x:v>11103</x:v>
      </x:c>
      <x:c r="D3462" s="13" t="s">
        <x:v>26267</x:v>
      </x:c>
      <x:c r="E3462" s="6" t="str">
        <x:v>更重的你的低音是, 达成的</x:v>
      </x:c>
      <x:c r="F3462" s="6"/>
      <x:c r="G3462" s="13" t="s">
        <x:v>26268</x:v>
      </x:c>
    </x:row>
    <x:row r="3463" ht="15" hidden="0">
      <x:c r="A3463" s="13" t="s">
        <x:v>26269</x:v>
      </x:c>
      <x:c r="B3463" s="9" t="n">
        <x:v>1</x:v>
      </x:c>
      <x:c r="C3463" s="13" t="s">
        <x:v>846</x:v>
      </x:c>
      <x:c r="D3463" s="13" t="s">
        <x:v>26269</x:v>
      </x:c>
      <x:c r="E3463" s="6" t="str">
        <x:v>最多时尚的矮人饮用</x:v>
      </x:c>
      <x:c r="F3463" s="6"/>
      <x:c r="G3463" s="13" t="s">
        <x:v>26270</x:v>
      </x:c>
    </x:row>
    <x:row r="3464" ht="15" hidden="0">
      <x:c r="A3464" s="13" t="s">
        <x:v>26271</x:v>
      </x:c>
      <x:c r="B3464" s="9" t="n">
        <x:v>1</x:v>
      </x:c>
      <x:c r="C3464" s="13" t="s">
        <x:v>2228</x:v>
      </x:c>
      <x:c r="D3464" s="13" t="s">
        <x:v>26271</x:v>
      </x:c>
      <x:c r="E3464" s="6" t="str">
        <x:v>明显的结果的混合猫</x:v>
      </x:c>
      <x:c r="F3464" s="6"/>
      <x:c r="G3464" s="13" t="s">
        <x:v>26272</x:v>
      </x:c>
    </x:row>
    <x:row r="3465" ht="15" hidden="0">
      <x:c r="A3465" s="13" t="s">
        <x:v>26273</x:v>
      </x:c>
      <x:c r="B3465" s="9" t="n">
        <x:v>1</x:v>
      </x:c>
      <x:c r="C3465" s="13" t="s">
        <x:v>14808</x:v>
      </x:c>
      <x:c r="D3465" s="13" t="s">
        <x:v>26273</x:v>
      </x:c>
      <x:c r="E3465" s="6" t="str">
        <x:v>珍贵的所有物的一个</x:v>
      </x:c>
      <x:c r="F3465" s="6"/>
      <x:c r="G3465" s="13" t="s">
        <x:v>26274</x:v>
      </x:c>
    </x:row>
    <x:row r="3466" ht="15" hidden="0">
      <x:c r="A3466" s="13" t="s">
        <x:v>26275</x:v>
      </x:c>
      <x:c r="B3466" s="9" t="n">
        <x:v>1</x:v>
      </x:c>
      <x:c r="C3466" s="13" t="s">
        <x:v>15811</x:v>
      </x:c>
      <x:c r="D3466" s="13" t="s">
        <x:v>26275</x:v>
      </x:c>
      <x:c r="E3466" s="6" t="str">
        <x:v>最纯净的形态的石头. 如何可以</x:v>
      </x:c>
      <x:c r="F3466" s="6"/>
      <x:c r="G3466" s="13" t="s">
        <x:v>26276</x:v>
      </x:c>
    </x:row>
    <x:row r="3467" ht="15" hidden="0">
      <x:c r="A3467" s="13" t="s">
        <x:v>26277</x:v>
      </x:c>
      <x:c r="B3467" s="9" t="n">
        <x:v>1</x:v>
      </x:c>
      <x:c r="C3467" s="13" t="s">
        <x:v>9815</x:v>
      </x:c>
      <x:c r="D3467" s="13" t="s">
        <x:v>26277</x:v>
      </x:c>
      <x:c r="E3467" s="6" t="str">
        <x:v>真正的敌人不是死亡的 -</x:v>
      </x:c>
      <x:c r="F3467" s="6"/>
      <x:c r="G3467" s="13" t="s">
        <x:v>26278</x:v>
      </x:c>
    </x:row>
    <x:row r="3468" ht="15" hidden="0">
      <x:c r="A3468" s="13" t="s">
        <x:v>26279</x:v>
      </x:c>
      <x:c r="B3468" s="9" t="n">
        <x:v>1</x:v>
      </x:c>
      <x:c r="C3468" s="13" t="s">
        <x:v>898</x:v>
      </x:c>
      <x:c r="D3468" s="13" t="s">
        <x:v>26279</x:v>
      </x:c>
      <x:c r="E3468" s="6" t="str">
        <x:v>精炼利爪的一个远古</x:v>
      </x:c>
      <x:c r="F3468" s="6"/>
      <x:c r="G3468" s="13" t="s">
        <x:v>26280</x:v>
      </x:c>
    </x:row>
    <x:row r="3469" ht="15" hidden="0">
      <x:c r="A3469" s="13" t="s">
        <x:v>26281</x:v>
      </x:c>
      <x:c r="B3469" s="9" t="n">
        <x:v>1</x:v>
      </x:c>
      <x:c r="C3469" s="13" t="s">
        <x:v>12344</x:v>
      </x:c>
      <x:c r="D3469" s="13" t="s">
        <x:v>26281</x:v>
      </x:c>
      <x:c r="E3469" s="6" t="str">
        <x:v>残骸的一个蜗牛, 紧密</x:v>
      </x:c>
      <x:c r="F3469" s="6"/>
      <x:c r="G3469" s="13" t="s">
        <x:v>26282</x:v>
      </x:c>
    </x:row>
    <x:row r="3470" ht="15" hidden="0">
      <x:c r="A3470" s="13" t="s">
        <x:v>26283</x:v>
      </x:c>
      <x:c r="B3470" s="9" t="n">
        <x:v>1</x:v>
      </x:c>
      <x:c r="C3470" s="13" t="s">
        <x:v>12407</x:v>
      </x:c>
      <x:c r="D3470" s="13" t="s">
        <x:v>26283</x:v>
      </x:c>
      <x:c r="E3470" s="6" t="str">
        <x:v>毒刺的蝎狮是致命的至</x:v>
      </x:c>
      <x:c r="F3470" s="6"/>
      <x:c r="G3470" s="13" t="s">
        <x:v>26284</x:v>
      </x:c>
    </x:row>
    <x:row r="3471" ht="15" hidden="0">
      <x:c r="A3471" s="13" t="s">
        <x:v>26285</x:v>
      </x:c>
      <x:c r="B3471" s="9" t="n">
        <x:v>1</x:v>
      </x:c>
      <x:c r="C3471" s="13" t="s">
        <x:v>8037</x:v>
      </x:c>
      <x:c r="D3471" s="13" t="s">
        <x:v>26285</x:v>
      </x:c>
      <x:c r="E3471" s="6" t="str">
        <x:v>最强的蜘蛛在巢穴。</x:v>
      </x:c>
      <x:c r="F3471" s="6"/>
      <x:c r="G3471" s="13" t="s">
        <x:v>26286</x:v>
      </x:c>
    </x:row>
    <x:row r="3472" ht="15" hidden="0">
      <x:c r="A3472" s="13" t="s">
        <x:v>26287</x:v>
      </x:c>
      <x:c r="B3472" s="9" t="n">
        <x:v>1</x:v>
      </x:c>
      <x:c r="C3472" s="13" t="s">
        <x:v>14209</x:v>
      </x:c>
      <x:c r="D3472" s="13" t="s">
        <x:v>26287</x:v>
      </x:c>
      <x:c r="E3472" s="6" t="str">
        <x:v>真甜气味的游猎。</x:v>
      </x:c>
      <x:c r="F3472" s="6"/>
      <x:c r="G3472" s="13" t="s">
        <x:v>26288</x:v>
      </x:c>
    </x:row>
    <x:row r="3473" ht="15" hidden="0">
      <x:c r="A3473" s="13" t="s">
        <x:v>26289</x:v>
      </x:c>
      <x:c r="B3473" s="9" t="n">
        <x:v>1</x:v>
      </x:c>
      <x:c r="C3473" s="13" t="s">
        <x:v>7914</x:v>
      </x:c>
      <x:c r="D3473" s="13" t="s">
        <x:v>26289</x:v>
      </x:c>
      <x:c r="E3473" s="6" t="str">
        <x:v>时光茎是一个神秘的植物</x:v>
      </x:c>
      <x:c r="F3473" s="6"/>
      <x:c r="G3473" s="13" t="s">
        <x:v>26290</x:v>
      </x:c>
    </x:row>
    <x:row r="3474" ht="15" hidden="0">
      <x:c r="A3474" s="13" t="s">
        <x:v>26291</x:v>
      </x:c>
      <x:c r="B3474" s="9" t="n">
        <x:v>1</x:v>
      </x:c>
      <x:c r="C3474" s="13" t="s">
        <x:v>9717</x:v>
      </x:c>
      <x:c r="D3474" s="13" t="s">
        <x:v>26291</x:v>
      </x:c>
      <x:c r="E3474" s="6" t="str">
        <x:v>顶部副官的虚空</x:v>
      </x:c>
      <x:c r="F3474" s="6"/>
      <x:c r="G3474" s="13" t="s">
        <x:v>26292</x:v>
      </x:c>
    </x:row>
    <x:row r="3475" ht="15" hidden="0">
      <x:c r="A3475" s="13" t="s">
        <x:v>26293</x:v>
      </x:c>
      <x:c r="B3475" s="9" t="n">
        <x:v>1</x:v>
      </x:c>
      <x:c r="C3475" s="13" t="s">
        <x:v>7849</x:v>
      </x:c>
      <x:c r="D3475" s="13" t="s">
        <x:v>26293</x:v>
      </x:c>
      <x:c r="E3475" s="6" t="str">
        <x:v>尝试过和真实工具在一个逃脱</x:v>
      </x:c>
      <x:c r="F3475" s="6"/>
      <x:c r="G3475" s="13" t="s">
        <x:v>26294</x:v>
      </x:c>
    </x:row>
    <x:row r="3476" ht="15" hidden="0">
      <x:c r="A3476" s="13" t="s">
        <x:v>26295</x:v>
      </x:c>
      <x:c r="B3476" s="9" t="n">
        <x:v>1</x:v>
      </x:c>
      <x:c r="C3476" s="13" t="s">
        <x:v>12509</x:v>
      </x:c>
      <x:c r="D3476" s="13" t="s">
        <x:v>26295</x:v>
      </x:c>
      <x:c r="E3476" s="6" t="str">
        <x:v>将的森林具象化</x:v>
      </x:c>
      <x:c r="F3476" s="6"/>
      <x:c r="G3476" s="13" t="s">
        <x:v>26296</x:v>
      </x:c>
    </x:row>
    <x:row r="3477" ht="15" hidden="0">
      <x:c r="A3477" s="13" t="s">
        <x:v>26297</x:v>
      </x:c>
      <x:c r="B3477" s="9" t="n">
        <x:v>1</x:v>
      </x:c>
      <x:c r="C3477" s="13" t="s">
        <x:v>11103</x:v>
      </x:c>
      <x:c r="D3477" s="13" t="s">
        <x:v>26297</x:v>
      </x:c>
      <x:c r="E3477" s="6" t="str">
        <x:v>获胜低音消耗</x:v>
      </x:c>
      <x:c r="F3477" s="6"/>
      <x:c r="G3477" s="13" t="s">
        <x:v>26298</x:v>
      </x:c>
    </x:row>
    <x:row r="3478" ht="15" hidden="0">
      <x:c r="A3478" s="13" t="s">
        <x:v>26299</x:v>
      </x:c>
      <x:c r="B3478" s="9" t="n">
        <x:v>1</x:v>
      </x:c>
      <x:c r="C3478" s="13" t="s">
        <x:v>1278</x:v>
      </x:c>
      <x:c r="D3478" s="13" t="s">
        <x:v>26299</x:v>
      </x:c>
      <x:c r="E3478" s="6" t="str">
        <x:v>随后下来自鱼钩该被拉拽</x:v>
      </x:c>
      <x:c r="F3478" s="6"/>
      <x:c r="G3478" s="13" t="s">
        <x:v>26300</x:v>
      </x:c>
    </x:row>
    <x:row r="3479" ht="15" hidden="0">
      <x:c r="A3479" s="13" t="s">
        <x:v>26301</x:v>
      </x:c>
      <x:c r="B3479" s="9" t="n">
        <x:v>1</x:v>
      </x:c>
      <x:c r="C3479" s="13" t="s">
        <x:v>2931</x:v>
      </x:c>
      <x:c r="D3479" s="13" t="s">
        <x:v>26301</x:v>
      </x:c>
      <x:c r="E3479" s="6" t="str">
        <x:v>那里是无蛋糕。</x:v>
      </x:c>
      <x:c r="F3479" s="6"/>
      <x:c r="G3479" s="13" t="s">
        <x:v>26302</x:v>
      </x:c>
    </x:row>
    <x:row r="3480" ht="15" hidden="0">
      <x:c r="A3480" s="13" t="s">
        <x:v>26303</x:v>
      </x:c>
      <x:c r="B3480" s="9" t="n">
        <x:v>1</x:v>
      </x:c>
      <x:c r="C3480" s="13" t="s">
        <x:v>5734</x:v>
      </x:c>
      <x:c r="D3480" s="13" t="s">
        <x:v>26303</x:v>
      </x:c>
      <x:c r="E3480" s="6" t="str">
        <x:v>热能的变种！</x:v>
      </x:c>
      <x:c r="F3480" s="6"/>
      <x:c r="G3480" s="13" t="s">
        <x:v>26304</x:v>
      </x:c>
    </x:row>
    <x:row r="3481" ht="15" hidden="0">
      <x:c r="A3481" s="13" t="s">
        <x:v>26305</x:v>
      </x:c>
      <x:c r="B3481" s="9" t="n">
        <x:v>1</x:v>
      </x:c>
      <x:c r="C3481" s="13" t="s">
        <x:v>5734</x:v>
      </x:c>
      <x:c r="D3481" s="13" t="s">
        <x:v>26305</x:v>
      </x:c>
      <x:c r="E3481" s="6" t="str">
        <x:v>热力学头盔。</x:v>
      </x:c>
      <x:c r="F3481" s="6"/>
      <x:c r="G3481" s="13" t="s">
        <x:v>26306</x:v>
      </x:c>
    </x:row>
    <x:row r="3482" ht="15" hidden="0">
      <x:c r="A3482" s="13" t="s">
        <x:v>26307</x:v>
      </x:c>
      <x:c r="B3482" s="9" t="n">
        <x:v>1</x:v>
      </x:c>
      <x:c r="C3482" s="13" t="s">
        <x:v>8549</x:v>
      </x:c>
      <x:c r="D3482" s="13" t="s">
        <x:v>26307</x:v>
      </x:c>
      <x:c r="E3482" s="6" t="str">
        <x:v>这些骷髅只从不说</x:v>
      </x:c>
      <x:c r="F3482" s="6"/>
      <x:c r="G3482" s="13" t="s">
        <x:v>26308</x:v>
      </x:c>
    </x:row>
    <x:row r="3483" ht="15" hidden="0">
      <x:c r="A3483" s="13" t="s">
        <x:v>26309</x:v>
      </x:c>
      <x:c r="B3483" s="9" t="n">
        <x:v>1</x:v>
      </x:c>
      <x:c r="C3483" s="13" t="s">
        <x:v>2657</x:v>
      </x:c>
      <x:c r="D3483" s="13" t="s">
        <x:v>26309</x:v>
      </x:c>
      <x:c r="E3483" s="6" t="str">
        <x:v>这些装饰品小型货架外观</x:v>
      </x:c>
      <x:c r="F3483" s="6"/>
      <x:c r="G3483" s="13" t="s">
        <x:v>26310</x:v>
      </x:c>
    </x:row>
    <x:row r="3484" ht="15" hidden="0">
      <x:c r="A3484" s="13" t="s">
        <x:v>26311</x:v>
      </x:c>
      <x:c r="B3484" s="9" t="n">
        <x:v>1</x:v>
      </x:c>
      <x:c r="C3484" s="13" t="s">
        <x:v>9629</x:v>
      </x:c>
      <x:c r="D3484" s="13" t="s">
        <x:v>26311</x:v>
      </x:c>
      <x:c r="E3484" s="6" t="str">
        <x:v>这些传染性的蠕虫滋养</x:v>
      </x:c>
      <x:c r="F3484" s="6"/>
      <x:c r="G3484" s="13" t="s">
        <x:v>26312</x:v>
      </x:c>
    </x:row>
    <x:row r="3485" ht="15" hidden="0">
      <x:c r="A3485" s="13" t="s">
        <x:v>26313</x:v>
      </x:c>
      <x:c r="B3485" s="9" t="n">
        <x:v>1</x:v>
      </x:c>
      <x:c r="C3485" s="13" t="s">
        <x:v>9267</x:v>
      </x:c>
      <x:c r="D3485" s="13" t="s">
        <x:v>26313</x:v>
      </x:c>
      <x:c r="E3485" s="6" t="str">
        <x:v>这些猪人将防御它们的</x:v>
      </x:c>
      <x:c r="F3485" s="6"/>
      <x:c r="G3485" s="13" t="s">
        <x:v>26314</x:v>
      </x:c>
    </x:row>
    <x:row r="3486" ht="15" hidden="0">
      <x:c r="A3486" s="13" t="s">
        <x:v>26315</x:v>
      </x:c>
      <x:c r="B3486" s="9" t="n">
        <x:v>1</x:v>
      </x:c>
      <x:c r="C3486" s="13" t="s">
        <x:v>12037</x:v>
      </x:c>
      <x:c r="D3486" s="13" t="s">
        <x:v>26315</x:v>
      </x:c>
      <x:c r="E3486" s="6" t="str">
        <x:v>这些根须探索深邃的进入</x:v>
      </x:c>
      <x:c r="F3486" s="6"/>
      <x:c r="G3486" s="13" t="s">
        <x:v>26316</x:v>
      </x:c>
    </x:row>
    <x:row r="3487" ht="15" hidden="0">
      <x:c r="A3487" s="13" t="s">
        <x:v>26317</x:v>
      </x:c>
      <x:c r="B3487" s="9" t="n">
        <x:v>1</x:v>
      </x:c>
      <x:c r="C3487" s="13" t="s">
        <x:v>9045</x:v>
      </x:c>
      <x:c r="D3487" s="13" t="s">
        <x:v>26317</x:v>
      </x:c>
      <x:c r="E3487" s="6" t="str">
        <x:v>这些骷髅拥有合成的</x:v>
      </x:c>
      <x:c r="F3487" s="6"/>
      <x:c r="G3487" s="13" t="s">
        <x:v>26318</x:v>
      </x:c>
    </x:row>
    <x:row r="3488" ht="15" hidden="0">
      <x:c r="A3488" s="13" t="s">
        <x:v>26319</x:v>
      </x:c>
      <x:c r="B3488" s="9" t="n">
        <x:v>1</x:v>
      </x:c>
      <x:c r="C3488" s="13" t="s">
        <x:v>8889</x:v>
      </x:c>
      <x:c r="D3488" s="13" t="s">
        <x:v>26319</x:v>
      </x:c>
      <x:c r="E3488" s="6" t="str">
        <x:v>这些僵尸适应的至它们的</x:v>
      </x:c>
      <x:c r="F3488" s="6"/>
      <x:c r="G3488" s="13" t="s">
        <x:v>26320</x:v>
      </x:c>
    </x:row>
    <x:row r="3489" ht="15" hidden="0">
      <x:c r="A3489" s="13" t="s">
        <x:v>26321</x:v>
      </x:c>
      <x:c r="B3489" s="9" t="n">
        <x:v>1</x:v>
      </x:c>
      <x:c r="C3489" s="13" t="s">
        <x:v>9413</x:v>
      </x:c>
      <x:c r="D3489" s="13" t="s">
        <x:v>26322</x:v>
      </x:c>
      <x:c r="E3489" s="6" t="str">
        <x:v>它们是等级 {0} 和拥有什么出现至被一个</x:v>
      </x:c>
      <x:c r="F3489" s="6" t="str">
        <x:v>已保留占位符与属性图标</x:v>
      </x:c>
      <x:c r="G3489" s="13" t="s">
        <x:v>26323</x:v>
      </x:c>
    </x:row>
    <x:row r="3490" ht="15" hidden="0">
      <x:c r="A3490" s="13" t="s">
        <x:v>26324</x:v>
      </x:c>
      <x:c r="B3490" s="9" t="n">
        <x:v>1</x:v>
      </x:c>
      <x:c r="C3490" s="13" t="s">
        <x:v>8417</x:v>
      </x:c>
      <x:c r="D3490" s="13" t="s">
        <x:v>26324</x:v>
      </x:c>
      <x:c r="E3490" s="6" t="str">
        <x:v>它们洞穴在沙子至保留下</x:v>
      </x:c>
      <x:c r="F3490" s="6"/>
      <x:c r="G3490" s="13" t="s">
        <x:v>26325</x:v>
      </x:c>
    </x:row>
    <x:row r="3491" ht="15" hidden="0">
      <x:c r="A3491" s="13" t="s">
        <x:v>26326</x:v>
      </x:c>
      <x:c r="B3491" s="9" t="n">
        <x:v>1</x:v>
      </x:c>
      <x:c r="C3491" s="13" t="s">
        <x:v>9501</x:v>
      </x:c>
      <x:c r="D3491" s="13" t="s">
        <x:v>26326</x:v>
      </x:c>
      <x:c r="E3491" s="6" t="str">
        <x:v>它们进入一个静止的, 漂流</x:v>
      </x:c>
      <x:c r="F3491" s="6"/>
      <x:c r="G3491" s="13" t="s">
        <x:v>26327</x:v>
      </x:c>
    </x:row>
    <x:row r="3492" ht="15" hidden="0">
      <x:c r="A3492" s="13" t="s">
        <x:v>26328</x:v>
      </x:c>
      <x:c r="B3492" s="9" t="n">
        <x:v>1</x:v>
      </x:c>
      <x:c r="C3492" s="13" t="s">
        <x:v>9111</x:v>
      </x:c>
      <x:c r="D3492" s="13" t="s">
        <x:v>26329</x:v>
      </x:c>
      <x:c r="E3492" s="6" t="str">
        <x:v>它们有 {0} 的概率弹射至另一目标中可出现末地石节点,</x:v>
      </x:c>
      <x:c r="F3492" s="6" t="str">
        <x:v>已保留占位符与属性图标</x:v>
      </x:c>
      <x:c r="G3492" s="13" t="s">
        <x:v>26330</x:v>
      </x:c>
    </x:row>
    <x:row r="3493" ht="15" hidden="0">
      <x:c r="A3493" s="13" t="s">
        <x:v>26331</x:v>
      </x:c>
      <x:c r="B3493" s="9" t="n">
        <x:v>1</x:v>
      </x:c>
      <x:c r="C3493" s="13" t="s">
        <x:v>9495</x:v>
      </x:c>
      <x:c r="D3493" s="13" t="s">
        <x:v>26331</x:v>
      </x:c>
      <x:c r="E3493" s="6" t="str">
        <x:v>它们就带有外观的一个正常苦力怕 -</x:v>
      </x:c>
      <x:c r="F3493" s="6"/>
      <x:c r="G3493" s="13" t="s">
        <x:v>26332</x:v>
      </x:c>
    </x:row>
    <x:row r="3494" ht="15" hidden="0">
      <x:c r="A3494" s="13" t="s">
        <x:v>26333</x:v>
      </x:c>
      <x:c r="B3494" s="9" t="n">
        <x:v>1</x:v>
      </x:c>
      <x:c r="C3494" s="13" t="s">
        <x:v>9067</x:v>
      </x:c>
      <x:c r="D3494" s="13" t="s">
        <x:v>26333</x:v>
      </x:c>
      <x:c r="E3494" s="6" t="str">
        <x:v>它们仅出现当它是 8 月或 11 月。</x:v>
      </x:c>
      <x:c r="F3494" s="6"/>
      <x:c r="G3494" s="13" t="s">
        <x:v>26334</x:v>
      </x:c>
    </x:row>
    <x:row r="3495" ht="15" hidden="0">
      <x:c r="A3495" s="13" t="s">
        <x:v>26335</x:v>
      </x:c>
      <x:c r="B3495" s="9" t="n">
        <x:v>1</x:v>
      </x:c>
      <x:c r="C3495" s="13" t="s">
        <x:v>8119</x:v>
      </x:c>
      <x:c r="D3495" s="13" t="s">
        <x:v>26335</x:v>
      </x:c>
      <x:c r="E3495" s="6" t="str">
        <x:v>它们仅出现当它是 2 月或 5 月。</x:v>
      </x:c>
      <x:c r="F3495" s="6"/>
      <x:c r="G3495" s="13" t="s">
        <x:v>26336</x:v>
      </x:c>
    </x:row>
    <x:row r="3496" ht="15" hidden="0">
      <x:c r="A3496" s="13" t="s">
        <x:v>26337</x:v>
      </x:c>
      <x:c r="B3496" s="9" t="n">
        <x:v>1</x:v>
      </x:c>
      <x:c r="C3496" s="13" t="s">
        <x:v>9485</x:v>
      </x:c>
      <x:c r="D3496" s="13" t="s">
        <x:v>26337</x:v>
      </x:c>
      <x:c r="E3496" s="6" t="str">
        <x:v>它们说该果汁的这些</x:v>
      </x:c>
      <x:c r="F3496" s="6"/>
      <x:c r="G3496" s="13" t="s">
        <x:v>26338</x:v>
      </x:c>
    </x:row>
    <x:row r="3497" ht="15" hidden="0">
      <x:c r="A3497" s="13" t="s">
        <x:v>26339</x:v>
      </x:c>
      <x:c r="B3497" s="9" t="n">
        <x:v>1</x:v>
      </x:c>
      <x:c r="C3497" s="13" t="s">
        <x:v>12533</x:v>
      </x:c>
      <x:c r="D3497" s="13" t="s">
        <x:v>26339</x:v>
      </x:c>
      <x:c r="E3497" s="6" t="str">
        <x:v>它可能停留和成为</x:v>
      </x:c>
      <x:c r="F3497" s="6"/>
      <x:c r="G3497" s="13" t="s">
        <x:v>26340</x:v>
      </x:c>
    </x:row>
    <x:row r="3498" ht="15" hidden="0">
      <x:c r="A3498" s="13" t="s">
        <x:v>26341</x:v>
      </x:c>
      <x:c r="B3498" s="9" t="n">
        <x:v>1</x:v>
      </x:c>
      <x:c r="C3498" s="13" t="s">
        <x:v>8477</x:v>
      </x:c>
      <x:c r="D3498" s="13" t="s">
        <x:v>26341</x:v>
      </x:c>
      <x:c r="E3498" s="6" t="str">
        <x:v>认为光合作用是一个</x:v>
      </x:c>
      <x:c r="F3498" s="6"/>
      <x:c r="G3498" s="13" t="s">
        <x:v>26342</x:v>
      </x:c>
    </x:row>
    <x:row r="3499" ht="15" hidden="0">
      <x:c r="A3499" s="13" t="s">
        <x:v>26343</x:v>
      </x:c>
      <x:c r="B3499" s="9" t="n">
        <x:v>1</x:v>
      </x:c>
      <x:c r="C3499" s="13" t="s">
        <x:v>13352</x:v>
      </x:c>
      <x:c r="D3499" s="13" t="s">
        <x:v>26343</x:v>
      </x:c>
      <x:c r="E3499" s="6" t="str">
        <x:v>此魔法水桶将从不</x:v>
      </x:c>
      <x:c r="F3499" s="6"/>
      <x:c r="G3499" s="13" t="s">
        <x:v>26344</x:v>
      </x:c>
    </x:row>
    <x:row r="3500" ht="15" hidden="0">
      <x:c r="A3500" s="13" t="s">
        <x:v>26345</x:v>
      </x:c>
      <x:c r="B3500" s="9" t="n">
        <x:v>1</x:v>
      </x:c>
      <x:c r="C3500" s="13" t="s">
        <x:v>9801</x:v>
      </x:c>
      <x:c r="D3500" s="13" t="s">
        <x:v>26345</x:v>
      </x:c>
      <x:c r="E3500" s="6" t="str">
        <x:v>此 NPC 位于地下墓穴。</x:v>
      </x:c>
      <x:c r="F3500" s="6"/>
      <x:c r="G3500" s="13" t="s">
        <x:v>26346</x:v>
      </x:c>
    </x:row>
    <x:row r="3501" ht="15" hidden="0">
      <x:c r="A3501" s="13" t="s">
        <x:v>26347</x:v>
      </x:c>
      <x:c r="B3501" s="9" t="n">
        <x:v>1</x:v>
      </x:c>
      <x:c r="C3501" s="13" t="s">
        <x:v>8657</x:v>
      </x:c>
      <x:c r="D3501" s="13" t="s">
        <x:v>26347</x:v>
      </x:c>
      <x:c r="E3501" s="6" t="str">
        <x:v>此 NPC 仅出现在一个期间</x:v>
      </x:c>
      <x:c r="F3501" s="6"/>
      <x:c r="G3501" s="13" t="s">
        <x:v>26348</x:v>
      </x:c>
    </x:row>
    <x:row r="3502" ht="15" hidden="0">
      <x:c r="A3502" s="13" t="s">
        <x:v>26349</x:v>
      </x:c>
      <x:c r="B3502" s="9" t="n">
        <x:v>1</x:v>
      </x:c>
      <x:c r="C3502" s="13" t="s">
        <x:v>176</x:v>
      </x:c>
      <x:c r="D3502" s="13" t="s">
        <x:v>26349</x:v>
      </x:c>
      <x:c r="E3502" s="6" t="str">
        <x:v>此盔甲展示可让你你展示</x:v>
      </x:c>
      <x:c r="F3502" s="6"/>
      <x:c r="G3502" s="13" t="s">
        <x:v>26350</x:v>
      </x:c>
    </x:row>
    <x:row r="3503" ht="15" hidden="0">
      <x:c r="A3503" s="13" t="s">
        <x:v>26351</x:v>
      </x:c>
      <x:c r="B3503" s="9" t="n">
        <x:v>1</x:v>
      </x:c>
      <x:c r="C3503" s="13" t="s">
        <x:v>3647</x:v>
      </x:c>
      <x:c r="D3503" s="13" t="s">
        <x:v>26352</x:v>
      </x:c>
      <x:c r="E3503" s="6" t="str">
        <x:v>此箭矢爆炸在{0}秒或在之后</x:v>
      </x:c>
      <x:c r="F3503" s="6" t="str">
        <x:v>已保留占位符与属性图标</x:v>
      </x:c>
      <x:c r="G3503" s="13" t="s">
        <x:v>26353</x:v>
      </x:c>
    </x:row>
    <x:row r="3504" ht="15" hidden="0">
      <x:c r="A3504" s="13" t="s">
        <x:v>26354</x:v>
      </x:c>
      <x:c r="B3504" s="9" t="n">
        <x:v>1</x:v>
      </x:c>
      <x:c r="C3504" s="13" t="s">
        <x:v>17458</x:v>
      </x:c>
      <x:c r="D3504" s="13" t="s">
        <x:v>26354</x:v>
      </x:c>
      <x:c r="E3504" s="6" t="str">
        <x:v>此大胆的植物生长更大</x:v>
      </x:c>
      <x:c r="F3504" s="6"/>
      <x:c r="G3504" s="13" t="s">
        <x:v>26355</x:v>
      </x:c>
    </x:row>
    <x:row r="3505" ht="15" hidden="0">
      <x:c r="A3505" s="13" t="s">
        <x:v>26356</x:v>
      </x:c>
      <x:c r="B3505" s="9" t="n">
        <x:v>1</x:v>
      </x:c>
      <x:c r="C3505" s="13" t="s">
        <x:v>7853</x:v>
      </x:c>
      <x:c r="D3505" s="13" t="s">
        <x:v>26356</x:v>
      </x:c>
      <x:c r="E3505" s="6" t="str">
        <x:v>此书将从不在下列地点找到发布者。</x:v>
      </x:c>
      <x:c r="F3505" s="6"/>
      <x:c r="G3505" s="13" t="s">
        <x:v>26357</x:v>
      </x:c>
    </x:row>
    <x:row r="3506" ht="15" hidden="0">
      <x:c r="A3506" s="13" t="s">
        <x:v>26358</x:v>
      </x:c>
      <x:c r="B3506" s="9" t="n">
        <x:v>1</x:v>
      </x:c>
      <x:c r="C3506" s="13" t="s">
        <x:v>312</x:v>
      </x:c>
      <x:c r="D3506" s="13" t="s">
        <x:v>26358</x:v>
      </x:c>
      <x:c r="E3506" s="6" t="str">
        <x:v>此装饰品书柜将使你</x:v>
      </x:c>
      <x:c r="F3506" s="6"/>
      <x:c r="G3506" s="13" t="s">
        <x:v>26359</x:v>
      </x:c>
    </x:row>
    <x:row r="3507" ht="15" hidden="0">
      <x:c r="A3507" s="13" t="s">
        <x:v>26360</x:v>
      </x:c>
      <x:c r="B3507" s="9" t="n">
        <x:v>1</x:v>
      </x:c>
      <x:c r="C3507" s="13" t="s">
        <x:v>12452</x:v>
      </x:c>
      <x:c r="D3507" s="13" t="s">
        <x:v>26360</x:v>
      </x:c>
      <x:c r="E3507" s="6" t="str">
        <x:v>此装饰品壁炉看起来优秀</x:v>
      </x:c>
      <x:c r="F3507" s="6"/>
      <x:c r="G3507" s="13" t="s">
        <x:v>26361</x:v>
      </x:c>
    </x:row>
    <x:row r="3508" ht="15" hidden="0">
      <x:c r="A3508" s="13" t="s">
        <x:v>26362</x:v>
      </x:c>
      <x:c r="B3508" s="9" t="n">
        <x:v>1</x:v>
      </x:c>
      <x:c r="C3508" s="13" t="s">
        <x:v>12491</x:v>
      </x:c>
      <x:c r="D3508" s="13" t="s">
        <x:v>26362</x:v>
      </x:c>
      <x:c r="E3508" s="6" t="str">
        <x:v>此装饰品花盆看起来优秀</x:v>
      </x:c>
      <x:c r="F3508" s="6"/>
      <x:c r="G3508" s="13" t="s">
        <x:v>26363</x:v>
      </x:c>
    </x:row>
    <x:row r="3509" ht="15" hidden="0">
      <x:c r="A3509" s="13" t="s">
        <x:v>26364</x:v>
      </x:c>
      <x:c r="B3509" s="9" t="n">
        <x:v>1</x:v>
      </x:c>
      <x:c r="C3509" s="13" t="s">
        <x:v>2939</x:v>
      </x:c>
      <x:c r="D3509" s="13" t="s">
        <x:v>26364</x:v>
      </x:c>
      <x:c r="E3509" s="6" t="str">
        <x:v>此装饰品家具增加一个</x:v>
      </x:c>
      <x:c r="F3509" s="6"/>
      <x:c r="G3509" s="13" t="s">
        <x:v>26365</x:v>
      </x:c>
    </x:row>
    <x:row r="3510" ht="15" hidden="0">
      <x:c r="A3510" s="13" t="s">
        <x:v>26366</x:v>
      </x:c>
      <x:c r="B3510" s="9" t="n">
        <x:v>1</x:v>
      </x:c>
      <x:c r="C3510" s="13" t="s">
        <x:v>11842</x:v>
      </x:c>
      <x:c r="D3510" s="13" t="s">
        <x:v>26366</x:v>
      </x:c>
      <x:c r="E3510" s="6" t="str">
        <x:v>此装饰品更小的桌适合嗯</x:v>
      </x:c>
      <x:c r="F3510" s="6"/>
      <x:c r="G3510" s="13" t="s">
        <x:v>26367</x:v>
      </x:c>
    </x:row>
    <x:row r="3511" ht="15" hidden="0">
      <x:c r="A3511" s="13" t="s">
        <x:v>26368</x:v>
      </x:c>
      <x:c r="B3511" s="9" t="n">
        <x:v>1</x:v>
      </x:c>
      <x:c r="C3511" s="13" t="s">
        <x:v>13889</x:v>
      </x:c>
      <x:c r="D3511" s="13" t="s">
        <x:v>26368</x:v>
      </x:c>
      <x:c r="E3511" s="6" t="str">
        <x:v>此腐朽的件的机械</x:v>
      </x:c>
      <x:c r="F3511" s="6"/>
      <x:c r="G3511" s="13" t="s">
        <x:v>26369</x:v>
      </x:c>
    </x:row>
    <x:row r="3512" ht="15" hidden="0">
      <x:c r="A3512" s="13" t="s">
        <x:v>26370</x:v>
      </x:c>
      <x:c r="B3512" s="9" t="n">
        <x:v>1</x:v>
      </x:c>
      <x:c r="C3512" s="13" t="s">
        <x:v>7880</x:v>
      </x:c>
      <x:c r="D3512" s="13" t="s">
        <x:v>26370</x:v>
      </x:c>
      <x:c r="E3512" s="6" t="str">
        <x:v>此娇贵的, 晶核-喜欢玉米</x:v>
      </x:c>
      <x:c r="F3512" s="6"/>
      <x:c r="G3512" s="13" t="s">
        <x:v>26371</x:v>
      </x:c>
    </x:row>
    <x:row r="3513" ht="15" hidden="0">
      <x:c r="A3513" s="13" t="s">
        <x:v>26372</x:v>
      </x:c>
      <x:c r="B3513" s="9" t="n">
        <x:v>1</x:v>
      </x:c>
      <x:c r="C3513" s="13" t="s">
        <x:v>8147</x:v>
      </x:c>
      <x:c r="D3513" s="13" t="s">
        <x:v>26372</x:v>
      </x:c>
      <x:c r="E3513" s="6" t="str">
        <x:v>此敌人生成蝙蝠该跟随一个玩家</x:v>
      </x:c>
      <x:c r="F3513" s="6"/>
      <x:c r="G3513" s="13" t="s">
        <x:v>26373</x:v>
      </x:c>
    </x:row>
    <x:row r="3514" ht="15" hidden="0">
      <x:c r="A3514" s="13" t="s">
        <x:v>26374</x:v>
      </x:c>
      <x:c r="B3514" s="9" t="n">
        <x:v>1</x:v>
      </x:c>
      <x:c r="C3514" s="13" t="s">
        <x:v>464</x:v>
      </x:c>
      <x:c r="D3514" s="13" t="s">
        <x:v>26374</x:v>
      </x:c>
      <x:c r="E3514" s="6" t="str">
        <x:v>此额外大型箱子看起来优秀</x:v>
      </x:c>
      <x:c r="F3514" s="6"/>
      <x:c r="G3514" s="13" t="s">
        <x:v>26375</x:v>
      </x:c>
    </x:row>
    <x:row r="3515" ht="15" hidden="0">
      <x:c r="A3515" s="13" t="s">
        <x:v>26376</x:v>
      </x:c>
      <x:c r="B3515" s="9" t="n">
        <x:v>1</x:v>
      </x:c>
      <x:c r="C3515" s="13" t="s">
        <x:v>17470</x:v>
      </x:c>
      <x:c r="D3515" s="13" t="s">
        <x:v>26376</x:v>
      </x:c>
      <x:c r="E3515" s="6" t="str">
        <x:v>此花切换在绿色之间</x:v>
      </x:c>
      <x:c r="F3515" s="6"/>
      <x:c r="G3515" s="13" t="s">
        <x:v>26377</x:v>
      </x:c>
    </x:row>
    <x:row r="3516" ht="15" hidden="0">
      <x:c r="A3516" s="13" t="s">
        <x:v>26378</x:v>
      </x:c>
      <x:c r="B3516" s="9" t="n">
        <x:v>1</x:v>
      </x:c>
      <x:c r="C3516" s="13" t="s">
        <x:v>18004</x:v>
      </x:c>
      <x:c r="D3516" s="13" t="s">
        <x:v>26379</x:v>
      </x:c>
      <x:c r="E3516" s="6" t="str">
        <x:v>此提供 X{0} 属性时,获得 </x:v>
      </x:c>
      <x:c r="F3516" s="6" t="str">
        <x:v>已保留占位符与属性图标</x:v>
      </x:c>
      <x:c r="G3516" s="13" t="s">
        <x:v>26380</x:v>
      </x:c>
    </x:row>
    <x:row r="3517" ht="15" hidden="0">
      <x:c r="A3517" s="13" t="s">
        <x:v>26381</x:v>
      </x:c>
      <x:c r="B3517" s="9" t="n">
        <x:v>1</x:v>
      </x:c>
      <x:c r="C3517" s="13" t="s">
        <x:v>17299</x:v>
      </x:c>
      <x:c r="D3517" s="13" t="s">
        <x:v>26381</x:v>
      </x:c>
      <x:c r="E3517" s="6" t="str">
        <x:v>这勉强手持一起,</x:v>
      </x:c>
      <x:c r="F3517" s="6"/>
      <x:c r="G3517" s="13" t="s">
        <x:v>26382</x:v>
      </x:c>
    </x:row>
    <x:row r="3518" ht="15" hidden="0">
      <x:c r="A3518" s="13" t="s">
        <x:v>26383</x:v>
      </x:c>
      <x:c r="B3518" s="9" t="n">
        <x:v>1</x:v>
      </x:c>
      <x:c r="C3518" s="13" t="s">
        <x:v>11050</x:v>
      </x:c>
      <x:c r="D3518" s="13" t="s">
        <x:v>26383</x:v>
      </x:c>
      <x:c r="E3518" s="6" t="str">
        <x:v>这至测试自定义附魔颜色。</x:v>
      </x:c>
      <x:c r="F3518" s="6"/>
      <x:c r="G3518" s="13" t="s">
        <x:v>26384</x:v>
      </x:c>
    </x:row>
    <x:row r="3519" ht="15" hidden="0">
      <x:c r="A3519" s="13" t="s">
        <x:v>26385</x:v>
      </x:c>
      <x:c r="B3519" s="9" t="n">
        <x:v>1</x:v>
      </x:c>
      <x:c r="C3519" s="13" t="s">
        <x:v>2337</x:v>
      </x:c>
      <x:c r="D3519" s="13" t="s">
        <x:v>26385</x:v>
      </x:c>
      <x:c r="E3519" s="6" t="str">
        <x:v>此岛屿石头!！</x:v>
      </x:c>
      <x:c r="F3519" s="6"/>
      <x:c r="G3519" s="13" t="s">
        <x:v>26386</x:v>
      </x:c>
    </x:row>
    <x:row r="3520" ht="15" hidden="0">
      <x:c r="A3520" s="13" t="s">
        <x:v>26387</x:v>
      </x:c>
      <x:c r="B3520" s="9" t="n">
        <x:v>1</x:v>
      </x:c>
      <x:c r="C3520" s="13" t="s">
        <x:v>3738</x:v>
      </x:c>
      <x:c r="D3520" s="13" t="s">
        <x:v>26387</x:v>
      </x:c>
      <x:c r="E3520" s="6" t="str">
        <x:v>此物品无法被重铸的！</x:v>
      </x:c>
      <x:c r="F3520" s="6"/>
      <x:c r="G3520" s="13" t="s">
        <x:v>26388</x:v>
      </x:c>
    </x:row>
    <x:row r="3521" ht="15" hidden="0">
      <x:c r="A3521" s="13" t="s">
        <x:v>26389</x:v>
      </x:c>
      <x:c r="B3521" s="9" t="n">
        <x:v>1</x:v>
      </x:c>
      <x:c r="C3521" s="13" t="s">
        <x:v>18196</x:v>
      </x:c>
      <x:c r="D3521" s="13" t="s">
        <x:v>26389</x:v>
      </x:c>
      <x:c r="E3521" s="6" t="str">
        <x:v>此物品可以被同时转化为一个</x:v>
      </x:c>
      <x:c r="F3521" s="6"/>
      <x:c r="G3521" s="13" t="s">
        <x:v>26390</x:v>
      </x:c>
    </x:row>
    <x:row r="3522" ht="15" hidden="0">
      <x:c r="A3522" s="13" t="s">
        <x:v>26391</x:v>
      </x:c>
      <x:c r="B3522" s="9" t="n">
        <x:v>1</x:v>
      </x:c>
      <x:c r="C3522" s="13" t="s">
        <x:v>17878</x:v>
      </x:c>
      <x:c r="D3522" s="13" t="s">
        <x:v>26392</x:v>
      </x:c>
      <x:c r="E3522" s="6" t="str">
        <x:v>此物品对 X{0} 伤害针对</x:v>
      </x:c>
      <x:c r="F3522" s="6" t="str">
        <x:v>已保留占位符与属性图标</x:v>
      </x:c>
      <x:c r="G3522" s="13" t="s">
        <x:v>26393</x:v>
      </x:c>
    </x:row>
    <x:row r="3523" ht="15" hidden="0">
      <x:c r="A3523" s="13" t="s">
        <x:v>26394</x:v>
      </x:c>
      <x:c r="B3523" s="9" t="n">
        <x:v>1</x:v>
      </x:c>
      <x:c r="C3523" s="13" t="s">
        <x:v>2415</x:v>
      </x:c>
      <x:c r="D3523" s="13" t="s">
        <x:v>26394</x:v>
      </x:c>
      <x:c r="E3523" s="6" t="str">
        <x:v>此物品的曾有它的功能</x:v>
      </x:c>
      <x:c r="F3523" s="6"/>
      <x:c r="G3523" s="13" t="s">
        <x:v>26395</x:v>
      </x:c>
    </x:row>
    <x:row r="3524" ht="15" hidden="0">
      <x:c r="A3524" s="13" t="s">
        <x:v>26396</x:v>
      </x:c>
      <x:c r="B3524" s="9" t="n">
        <x:v>1</x:v>
      </x:c>
      <x:c r="C3524" s="13" t="s">
        <x:v>919</x:v>
      </x:c>
      <x:c r="D3524" s="13" t="s">
        <x:v>26396</x:v>
      </x:c>
      <x:c r="E3524" s="6" t="str">
        <x:v>此物品是无更长用于在</x:v>
      </x:c>
      <x:c r="F3524" s="6"/>
      <x:c r="G3524" s="13" t="s">
        <x:v>26397</x:v>
      </x:c>
    </x:row>
    <x:row r="3525" ht="15" hidden="0">
      <x:c r="A3525" s="13" t="s">
        <x:v>26398</x:v>
      </x:c>
      <x:c r="B3525" s="9" t="n">
        <x:v>1</x:v>
      </x:c>
      <x:c r="C3525" s="13" t="s">
        <x:v>759</x:v>
      </x:c>
      <x:c r="D3525" s="13" t="s">
        <x:v>26398</x:v>
      </x:c>
      <x:c r="E3525" s="6" t="str">
        <x:v>此物品曾是指定你要去的正是种类</x:v>
      </x:c>
      <x:c r="F3525" s="6"/>
      <x:c r="G3525" s="13" t="s">
        <x:v>26399</x:v>
      </x:c>
    </x:row>
    <x:row r="3526" ht="15" hidden="0">
      <x:c r="A3526" s="13" t="s">
        <x:v>26400</x:v>
      </x:c>
      <x:c r="B3526" s="9" t="n">
        <x:v>1</x:v>
      </x:c>
      <x:c r="C3526" s="13" t="s">
        <x:v>17884</x:v>
      </x:c>
      <x:c r="D3526" s="13" t="s">
        <x:v>26400</x:v>
      </x:c>
      <x:c r="E3526" s="6" t="str">
        <x:v>此极小的石头是想象的</x:v>
      </x:c>
      <x:c r="F3526" s="6"/>
      <x:c r="G3526" s="13" t="s">
        <x:v>26401</x:v>
      </x:c>
    </x:row>
    <x:row r="3527" ht="15" hidden="0">
      <x:c r="A3527" s="13" t="s">
        <x:v>26402</x:v>
      </x:c>
      <x:c r="B3527" s="9" t="n">
        <x:v>1</x:v>
      </x:c>
      <x:c r="C3527" s="13" t="s">
        <x:v>669</x:v>
      </x:c>
      <x:c r="D3527" s="13" t="s">
        <x:v>26402</x:v>
      </x:c>
      <x:c r="E3527" s="6" t="str">
        <x:v>此画是一个圣物的</x:v>
      </x:c>
      <x:c r="F3527" s="6"/>
      <x:c r="G3527" s="13" t="s">
        <x:v>26403</x:v>
      </x:c>
    </x:row>
    <x:row r="3528" ht="15" hidden="0">
      <x:c r="A3528" s="13" t="s">
        <x:v>26404</x:v>
      </x:c>
      <x:c r="B3528" s="9" t="n">
        <x:v>1</x:v>
      </x:c>
      <x:c r="C3528" s="13" t="s">
        <x:v>22747</x:v>
      </x:c>
      <x:c r="D3528" s="13" t="s">
        <x:v>26404</x:v>
      </x:c>
      <x:c r="E3528" s="6" t="str">
        <x:v>此宠物可以拥有无人机模组</x:v>
      </x:c>
      <x:c r="F3528" s="6"/>
      <x:c r="G3528" s="13" t="s">
        <x:v>26405</x:v>
      </x:c>
    </x:row>
    <x:row r="3529" ht="15" hidden="0">
      <x:c r="A3529" s="13" t="s">
        <x:v>26406</x:v>
      </x:c>
      <x:c r="B3529" s="9" t="n">
        <x:v>1</x:v>
      </x:c>
      <x:c r="C3529" s="13" t="s">
        <x:v>7894</x:v>
      </x:c>
      <x:c r="D3529" s="13" t="s">
        <x:v>26406</x:v>
      </x:c>
      <x:c r="E3529" s="6" t="str">
        <x:v>此植物喜爱一个良好挑战。</x:v>
      </x:c>
      <x:c r="F3529" s="6"/>
      <x:c r="G3529" s="13" t="s">
        <x:v>26407</x:v>
      </x:c>
    </x:row>
    <x:row r="3530" ht="15" hidden="0">
      <x:c r="A3530" s="13" t="s">
        <x:v>26408</x:v>
      </x:c>
      <x:c r="B3530" s="9" t="n">
        <x:v>1</x:v>
      </x:c>
      <x:c r="C3530" s="13" t="s">
        <x:v>825</x:v>
      </x:c>
      <x:c r="D3530" s="13" t="s">
        <x:v>26408</x:v>
      </x:c>
      <x:c r="E3530" s="6" t="str">
        <x:v>此纯粹装饰品物品当然很棒至</x:v>
      </x:c>
      <x:c r="F3530" s="6"/>
      <x:c r="G3530" s="13" t="s">
        <x:v>26409</x:v>
      </x:c>
    </x:row>
    <x:row r="3531" ht="15" hidden="0">
      <x:c r="A3531" s="13" t="s">
        <x:v>26410</x:v>
      </x:c>
      <x:c r="B3531" s="9" t="n">
        <x:v>1</x:v>
      </x:c>
      <x:c r="C3531" s="13" t="s">
        <x:v>1262</x:v>
      </x:c>
      <x:c r="D3531" s="13" t="s">
        <x:v>26410</x:v>
      </x:c>
      <x:c r="E3531" s="6" t="str">
        <x:v>此纯粹装饰品物品看起来优秀</x:v>
      </x:c>
      <x:c r="F3531" s="6"/>
      <x:c r="G3531" s="13" t="s">
        <x:v>26411</x:v>
      </x:c>
    </x:row>
    <x:row r="3532" ht="15" hidden="0">
      <x:c r="A3532" s="13" t="s">
        <x:v>26412</x:v>
      </x:c>
      <x:c r="B3532" s="9" t="n">
        <x:v>1</x:v>
      </x:c>
      <x:c r="C3532" s="13" t="s">
        <x:v>823</x:v>
      </x:c>
      <x:c r="D3532" s="13" t="s">
        <x:v>26412</x:v>
      </x:c>
      <x:c r="E3532" s="6" t="str">
        <x:v>此简朴餐椅可以被坐过</x:v>
      </x:c>
      <x:c r="F3532" s="6"/>
      <x:c r="G3532" s="13" t="s">
        <x:v>26413</x:v>
      </x:c>
    </x:row>
    <x:row r="3533" ht="15" hidden="0">
      <x:c r="A3533" s="13" t="s">
        <x:v>26414</x:v>
      </x:c>
      <x:c r="B3533" s="9" t="n">
        <x:v>1</x:v>
      </x:c>
      <x:c r="C3533" s="13" t="s">
        <x:v>2800</x:v>
      </x:c>
      <x:c r="D3533" s="13" t="s">
        <x:v>26414</x:v>
      </x:c>
      <x:c r="E3533" s="6" t="str">
        <x:v>此简朴圆凳可以被坐过在通过一个</x:v>
      </x:c>
      <x:c r="F3533" s="6"/>
      <x:c r="G3533" s="13" t="s">
        <x:v>26415</x:v>
      </x:c>
    </x:row>
    <x:row r="3534" ht="15" hidden="0">
      <x:c r="A3534" s="13" t="s">
        <x:v>26416</x:v>
      </x:c>
      <x:c r="B3534" s="9" t="n">
        <x:v>1</x:v>
      </x:c>
      <x:c r="C3534" s="13" t="s">
        <x:v>5252</x:v>
      </x:c>
      <x:c r="D3534" s="13" t="s">
        <x:v>26416</x:v>
      </x:c>
      <x:c r="E3534" s="6" t="str">
        <x:v>此皮肤可应用于黄金</x:v>
      </x:c>
      <x:c r="F3534" s="6"/>
      <x:c r="G3534" s="13" t="s">
        <x:v>26417</x:v>
      </x:c>
    </x:row>
    <x:row r="3535" ht="15" hidden="0">
      <x:c r="A3535" s="13" t="s">
        <x:v>26418</x:v>
      </x:c>
      <x:c r="B3535" s="9" t="n">
        <x:v>1</x:v>
      </x:c>
      <x:c r="C3535" s="13" t="s">
        <x:v>4830</x:v>
      </x:c>
      <x:c r="D3535" s="13" t="s">
        <x:v>26418</x:v>
      </x:c>
      <x:c r="E3535" s="6" t="str">
        <x:v>此皮肤可应用于治愈者</x:v>
      </x:c>
      <x:c r="F3535" s="6"/>
      <x:c r="G3535" s="13" t="s">
        <x:v>26419</x:v>
      </x:c>
    </x:row>
    <x:row r="3536" ht="15" hidden="0">
      <x:c r="A3536" s="13" t="s">
        <x:v>26420</x:v>
      </x:c>
      <x:c r="B3536" s="9" t="n">
        <x:v>1</x:v>
      </x:c>
      <x:c r="C3536" s="13" t="s">
        <x:v>5236</x:v>
      </x:c>
      <x:c r="D3536" s="13" t="s">
        <x:v>26420</x:v>
      </x:c>
      <x:c r="E3536" s="6" t="str">
        <x:v>此皮肤带有动态效果和拥有一个</x:v>
      </x:c>
      <x:c r="F3536" s="6"/>
      <x:c r="G3536" s="13" t="s">
        <x:v>26421</x:v>
      </x:c>
    </x:row>
    <x:row r="3537" ht="15" hidden="0">
      <x:c r="A3537" s="13" t="s">
        <x:v>26422</x:v>
      </x:c>
      <x:c r="B3537" s="9" t="n">
        <x:v>1</x:v>
      </x:c>
      <x:c r="C3537" s="13" t="s">
        <x:v>5064</x:v>
      </x:c>
      <x:c r="D3537" s="13" t="s">
        <x:v>26422</x:v>
      </x:c>
      <x:c r="E3537" s="6" t="str">
        <x:v>此皮肤带有动态效果, 和频繁</x:v>
      </x:c>
      <x:c r="F3537" s="6"/>
      <x:c r="G3537" s="13" t="s">
        <x:v>26423</x:v>
      </x:c>
    </x:row>
    <x:row r="3538" ht="15" hidden="0">
      <x:c r="A3538" s="13" t="s">
        <x:v>26424</x:v>
      </x:c>
      <x:c r="B3538" s="9" t="n">
        <x:v>1</x:v>
      </x:c>
      <x:c r="C3538" s="13" t="s">
        <x:v>7908</x:v>
      </x:c>
      <x:c r="D3538" s="13" t="s">
        <x:v>26424</x:v>
      </x:c>
      <x:c r="E3538" s="6" t="str">
        <x:v>此易受惊的植物闪电时刻</x:v>
      </x:c>
      <x:c r="F3538" s="6"/>
      <x:c r="G3538" s="13" t="s">
        <x:v>26425</x:v>
      </x:c>
    </x:row>
    <x:row r="3539" ht="15" hidden="0">
      <x:c r="A3539" s="13" t="s">
        <x:v>26426</x:v>
      </x:c>
      <x:c r="B3539" s="9" t="n">
        <x:v>1</x:v>
      </x:c>
      <x:c r="C3539" s="13" t="s">
        <x:v>7904</x:v>
      </x:c>
      <x:c r="D3539" s="13" t="s">
        <x:v>26426</x:v>
      </x:c>
      <x:c r="E3539" s="6" t="str">
        <x:v>此迟钝的植物需要它的真甜</x:v>
      </x:c>
      <x:c r="F3539" s="6"/>
      <x:c r="G3539" s="13" t="s">
        <x:v>26427</x:v>
      </x:c>
    </x:row>
    <x:row r="3540" ht="15" hidden="0">
      <x:c r="A3540" s="13" t="s">
        <x:v>26428</x:v>
      </x:c>
      <x:c r="B3540" s="9" t="n">
        <x:v>1</x:v>
      </x:c>
      <x:c r="C3540" s="13" t="s">
        <x:v>717</x:v>
      </x:c>
      <x:c r="D3540" s="13" t="s">
        <x:v>26428</x:v>
      </x:c>
      <x:c r="E3540" s="6" t="str">
        <x:v>此风格化的长椅座椅至多 2</x:v>
      </x:c>
      <x:c r="F3540" s="6"/>
      <x:c r="G3540" s="13" t="s">
        <x:v>26429</x:v>
      </x:c>
    </x:row>
    <x:row r="3541" ht="15" hidden="0">
      <x:c r="A3541" s="13" t="s">
        <x:v>26430</x:v>
      </x:c>
      <x:c r="B3541" s="9" t="n">
        <x:v>1</x:v>
      </x:c>
      <x:c r="C3541" s="13" t="s">
        <x:v>719</x:v>
      </x:c>
      <x:c r="D3541" s="13" t="s">
        <x:v>26430</x:v>
      </x:c>
      <x:c r="E3541" s="6" t="str">
        <x:v>此风格化的椅座椅一个单个</x:v>
      </x:c>
      <x:c r="F3541" s="6"/>
      <x:c r="G3541" s="13" t="s">
        <x:v>26431</x:v>
      </x:c>
    </x:row>
    <x:row r="3542" ht="15" hidden="0">
      <x:c r="A3542" s="13" t="s">
        <x:v>26432</x:v>
      </x:c>
      <x:c r="B3542" s="9" t="n">
        <x:v>1</x:v>
      </x:c>
      <x:c r="C3542" s="13" t="s">
        <x:v>755</x:v>
      </x:c>
      <x:c r="D3542" s="13" t="s">
        <x:v>26432</x:v>
      </x:c>
      <x:c r="E3542" s="6" t="str">
        <x:v>此风格化的桌是纯粹装饰品。</x:v>
      </x:c>
      <x:c r="F3542" s="6"/>
      <x:c r="G3542" s="13" t="s">
        <x:v>26433</x:v>
      </x:c>
    </x:row>
    <x:row r="3543" ht="15" hidden="0">
      <x:c r="A3543" s="13" t="s">
        <x:v>26434</x:v>
      </x:c>
      <x:c r="B3543" s="9" t="n">
        <x:v>1</x:v>
      </x:c>
      <x:c r="C3543" s="13" t="s">
        <x:v>7835</x:v>
      </x:c>
      <x:c r="D3543" s="13" t="s">
        <x:v>26434</x:v>
      </x:c>
      <x:c r="E3543" s="6" t="str">
        <x:v>此火把仿制建筑代表</x:v>
      </x:c>
      <x:c r="F3543" s="6"/>
      <x:c r="G3543" s="13" t="s">
        <x:v>26435</x:v>
      </x:c>
    </x:row>
    <x:row r="3544" ht="15" hidden="0">
      <x:c r="A3544" s="13" t="s">
        <x:v>26436</x:v>
      </x:c>
      <x:c r="B3544" s="9" t="n">
        <x:v>1</x:v>
      </x:c>
      <x:c r="C3544" s="13" t="s">
        <x:v>17461</x:v>
      </x:c>
      <x:c r="D3544" s="13" t="s">
        <x:v>26436</x:v>
      </x:c>
      <x:c r="E3544" s="6" t="str">
        <x:v>此棘手的植物拥有一个心智的它的</x:v>
      </x:c>
      <x:c r="F3544" s="6"/>
      <x:c r="G3544" s="13" t="s">
        <x:v>26437</x:v>
      </x:c>
    </x:row>
    <x:row r="3545" ht="15" hidden="0">
      <x:c r="A3545" s="13" t="s">
        <x:v>26438</x:v>
      </x:c>
      <x:c r="B3545" s="9" t="n">
        <x:v>1</x:v>
      </x:c>
      <x:c r="C3545" s="13" t="s">
        <x:v>1391</x:v>
      </x:c>
      <x:c r="D3545" s="13" t="s">
        <x:v>26438</x:v>
      </x:c>
      <x:c r="E3545" s="6" t="str">
        <x:v>此终极家具成就</x:v>
      </x:c>
      <x:c r="F3545" s="6"/>
      <x:c r="G3545" s="13" t="s">
        <x:v>26439</x:v>
      </x:c>
    </x:row>
    <x:row r="3546" ht="15" hidden="0">
      <x:c r="A3546" s="13" t="s">
        <x:v>26440</x:v>
      </x:c>
      <x:c r="B3546" s="9" t="n">
        <x:v>1</x:v>
      </x:c>
      <x:c r="C3546" s="13" t="s">
        <x:v>17965</x:v>
      </x:c>
      <x:c r="D3546" s="13" t="s">
        <x:v>26440</x:v>
      </x:c>
      <x:c r="E3546" s="6" t="str">
        <x:v>此残忍的材料可以有时</x:v>
      </x:c>
      <x:c r="F3546" s="6"/>
      <x:c r="G3546" s="13" t="s">
        <x:v>26441</x:v>
      </x:c>
    </x:row>
    <x:row r="3547" ht="15" hidden="0">
      <x:c r="A3547" s="13" t="s">
        <x:v>26442</x:v>
      </x:c>
      <x:c r="B3547" s="9" t="n">
        <x:v>1</x:v>
      </x:c>
      <x:c r="C3547" s="13" t="s">
        <x:v>3059</x:v>
      </x:c>
      <x:c r="D3547" s="13" t="s">
        <x:v>26442</x:v>
      </x:c>
      <x:c r="E3547" s="6" t="str">
        <x:v>此武器架可让你你展示关闭</x:v>
      </x:c>
      <x:c r="F3547" s="6"/>
      <x:c r="G3547" s="13" t="s">
        <x:v>26443</x:v>
      </x:c>
    </x:row>
    <x:row r="3548" ht="15" hidden="0">
      <x:c r="A3548" s="13" t="s">
        <x:v>26444</x:v>
      </x:c>
      <x:c r="B3548" s="9" t="n">
        <x:v>1</x:v>
      </x:c>
      <x:c r="C3548" s="13" t="s">
        <x:v>9623</x:v>
      </x:c>
      <x:c r="D3548" s="13" t="s">
        <x:v>26445</x:v>
      </x:c>
      <x:c r="E3548" s="6" t="str">
        <x:v>索恩是首领的层 {0} 的地下墓穴. 他是一个</x:v>
      </x:c>
      <x:c r="F3548" s="6" t="str">
        <x:v>已保留占位符与属性图标</x:v>
      </x:c>
      <x:c r="G3548" s="13" t="s">
        <x:v>26446</x:v>
      </x:c>
    </x:row>
    <x:row r="3549" ht="15" hidden="0">
      <x:c r="A3549" s="13" t="s">
        <x:v>26447</x:v>
      </x:c>
      <x:c r="B3549" s="9" t="n">
        <x:v>1</x:v>
      </x:c>
      <x:c r="C3549" s="13" t="s">
        <x:v>13904</x:v>
      </x:c>
      <x:c r="D3549" s="13" t="s">
        <x:v>26448</x:v>
      </x:c>
      <x:c r="E3549" s="6" t="str">
        <x:v>荆棘等级提高 {0}！</x:v>
      </x:c>
      <x:c r="F3549" s="6" t="str">
        <x:v>已保留占位符与属性图标</x:v>
      </x:c>
      <x:c r="G3549" s="13" t="s">
        <x:v>26449</x:v>
      </x:c>
    </x:row>
    <x:row r="3550" ht="15" hidden="0">
      <x:c r="A3550" s="13" t="s">
        <x:v>26450</x:v>
      </x:c>
      <x:c r="B3550" s="9" t="n">
        <x:v>1</x:v>
      </x:c>
      <x:c r="C3550" s="13" t="s">
        <x:v>10120</x:v>
      </x:c>
      <x:c r="D3550" s="13" t="s">
        <x:v>26450</x:v>
      </x:c>
      <x:c r="E3550" s="6" t="str">
        <x:v>多刺奖励</x:v>
      </x:c>
      <x:c r="F3550" s="6"/>
      <x:c r="G3550" s="13" t="s">
        <x:v>26451</x:v>
      </x:c>
    </x:row>
    <x:row r="3551" ht="15" hidden="0">
      <x:c r="A3551" s="13" t="s">
        <x:v>26452</x:v>
      </x:c>
      <x:c r="B3551" s="9" t="n">
        <x:v>1</x:v>
      </x:c>
      <x:c r="C3551" s="13" t="s">
        <x:v>14754</x:v>
      </x:c>
      <x:c r="D3551" s="13" t="s">
        <x:v>26452</x:v>
      </x:c>
      <x:c r="E3551" s="6" t="str">
        <x:v>虽然它’秒最冷的东西</x:v>
      </x:c>
      <x:c r="F3551" s="6"/>
      <x:c r="G3551" s="13" t="s">
        <x:v>26453</x:v>
      </x:c>
    </x:row>
    <x:row r="3552" ht="15" hidden="0">
      <x:c r="A3552" s="13" t="s">
        <x:v>26454</x:v>
      </x:c>
      <x:c r="B3552" s="9" t="n">
        <x:v>1</x:v>
      </x:c>
      <x:c r="C3552" s="13" t="s">
        <x:v>8731</x:v>
      </x:c>
      <x:c r="D3552" s="13" t="s">
        <x:v>26454</x:v>
      </x:c>
      <x:c r="E3552" s="6" t="str">
        <x:v>虽然仍然一个幼年, 它就</x:v>
      </x:c>
      <x:c r="F3552" s="6"/>
      <x:c r="G3552" s="13" t="s">
        <x:v>26455</x:v>
      </x:c>
    </x:row>
    <x:row r="3553" ht="15" hidden="0">
      <x:c r="A3553" s="13" t="s">
        <x:v>26456</x:v>
      </x:c>
      <x:c r="B3553" s="9" t="n">
        <x:v>1</x:v>
      </x:c>
      <x:c r="C3553" s="13" t="s">
        <x:v>3132</x:v>
      </x:c>
      <x:c r="D3553" s="13" t="s">
        <x:v>26456</x:v>
      </x:c>
      <x:c r="E3553" s="6" t="str">
        <x:v>3 异次元</x:v>
      </x:c>
      <x:c r="F3553" s="6"/>
      <x:c r="G3553" s="13" t="s">
        <x:v>26457</x:v>
      </x:c>
    </x:row>
    <x:row r="3554" ht="15" hidden="0">
      <x:c r="A3554" s="13" t="s">
        <x:v>26458</x:v>
      </x:c>
      <x:c r="B3554" s="9" t="n">
        <x:v>1</x:v>
      </x:c>
      <x:c r="C3554" s="13" t="s">
        <x:v>5740</x:v>
      </x:c>
      <x:c r="D3554" s="13" t="s">
        <x:v>26458</x:v>
      </x:c>
      <x:c r="E3554" s="6" t="str">
        <x:v>三石像杰瑞谷仓皮肤在</x:v>
      </x:c>
      <x:c r="F3554" s="6"/>
      <x:c r="G3554" s="13" t="s">
        <x:v>26459</x:v>
      </x:c>
    </x:row>
    <x:row r="3555" ht="15" hidden="0">
      <x:c r="A3555" s="13" t="s">
        <x:v>26460</x:v>
      </x:c>
      <x:c r="B3555" s="9" t="n">
        <x:v>1</x:v>
      </x:c>
      <x:c r="C3555" s="13" t="s">
        <x:v>16680</x:v>
      </x:c>
      <x:c r="D3555" s="13" t="s">
        <x:v>26460</x:v>
      </x:c>
      <x:c r="E3555" s="6" t="str">
        <x:v>投掷一个药水并提供所有队友在一个</x:v>
      </x:c>
      <x:c r="F3555" s="6"/>
      <x:c r="G3555" s="13" t="s">
        <x:v>26461</x:v>
      </x:c>
    </x:row>
    <x:row r="3556" ht="15" hidden="0">
      <x:c r="A3556" s="13" t="s">
        <x:v>26462</x:v>
      </x:c>
      <x:c r="B3556" s="9" t="n">
        <x:v>1</x:v>
      </x:c>
      <x:c r="C3556" s="13" t="s">
        <x:v>11091</x:v>
      </x:c>
      <x:c r="D3556" s="13" t="s">
        <x:v>26462</x:v>
      </x:c>
      <x:c r="E3556" s="6" t="str">
        <x:v>投入水域的</x:v>
      </x:c>
      <x:c r="F3556" s="6"/>
      <x:c r="G3556" s="13" t="s">
        <x:v>26463</x:v>
      </x:c>
    </x:row>
    <x:row r="3557" ht="15" hidden="0">
      <x:c r="A3557" s="13" t="s">
        <x:v>26464</x:v>
      </x:c>
      <x:c r="B3557" s="9" t="n">
        <x:v>1</x:v>
      </x:c>
      <x:c r="C3557" s="13" t="s">
        <x:v>16075</x:v>
      </x:c>
      <x:c r="D3557" s="13" t="s">
        <x:v>26464</x:v>
      </x:c>
      <x:c r="E3557" s="6" t="str">
        <x:v>投掷你的小动物捕捉胶囊在</x:v>
      </x:c>
      <x:c r="F3557" s="6"/>
      <x:c r="G3557" s="13" t="s">
        <x:v>26465</x:v>
      </x:c>
    </x:row>
    <x:row r="3558" ht="15" hidden="0">
      <x:c r="A3558" s="13" t="s">
        <x:v>26466</x:v>
      </x:c>
      <x:c r="B3558" s="9" t="n">
        <x:v>1</x:v>
      </x:c>
      <x:c r="C3558" s="13" t="s">
        <x:v>11449</x:v>
      </x:c>
      <x:c r="D3558" s="13" t="s">
        <x:v>26467</x:v>
      </x:c>
      <x:c r="E3558" s="6" t="str">
        <x:v>可投掷的爆发. 造成 {0} 伤害</x:v>
      </x:c>
      <x:c r="F3558" s="6" t="str">
        <x:v>已保留占位符与属性图标</x:v>
      </x:c>
      <x:c r="G3558" s="13" t="s">
        <x:v>26468</x:v>
      </x:c>
    </x:row>
    <x:row r="3559" ht="15" hidden="0">
      <x:c r="A3559" s="13" t="s">
        <x:v>26469</x:v>
      </x:c>
      <x:c r="B3559" s="9" t="n">
        <x:v>1</x:v>
      </x:c>
      <x:c r="C3559" s="13" t="s">
        <x:v>17626</x:v>
      </x:c>
      <x:c r="D3559" s="13" t="s">
        <x:v>26469</x:v>
      </x:c>
      <x:c r="E3559" s="6" t="str">
        <x:v>投掷斧惩罚是降低的通过</x:v>
      </x:c>
      <x:c r="F3559" s="6"/>
      <x:c r="G3559" s="13" t="s">
        <x:v>26470</x:v>
      </x:c>
    </x:row>
    <x:row r="3560" ht="15" hidden="0">
      <x:c r="A3560" s="13" t="s">
        <x:v>26471</x:v>
      </x:c>
      <x:c r="B3560" s="9" t="n">
        <x:v>1</x:v>
      </x:c>
      <x:c r="C3560" s="13" t="s">
        <x:v>10906</x:v>
      </x:c>
      <x:c r="D3560" s="13" t="s">
        <x:v>26471</x:v>
      </x:c>
      <x:c r="E3560" s="6" t="str">
        <x:v>雷霆速度 I</x:v>
      </x:c>
      <x:c r="F3560" s="6"/>
      <x:c r="G3560" s="13" t="s">
        <x:v>26472</x:v>
      </x:c>
    </x:row>
    <x:row r="3561" ht="15" hidden="0">
      <x:c r="A3561" s="13" t="s">
        <x:v>26473</x:v>
      </x:c>
      <x:c r="B3561" s="9" t="n">
        <x:v>1</x:v>
      </x:c>
      <x:c r="C3561" s="13" t="s">
        <x:v>9471</x:v>
      </x:c>
      <x:c r="D3561" s="13" t="s">
        <x:v>26473</x:v>
      </x:c>
      <x:c r="E3561" s="6" t="str">
        <x:v>雷霆活动来自鲜血神明神龛。</x:v>
      </x:c>
      <x:c r="F3561" s="6"/>
      <x:c r="G3561" s="13" t="s">
        <x:v>26474</x:v>
      </x:c>
    </x:row>
    <x:row r="3562" ht="15" hidden="0">
      <x:c r="A3562" s="13" t="s">
        <x:v>26475</x:v>
      </x:c>
      <x:c r="B3562" s="9" t="n">
        <x:v>1</x:v>
      </x:c>
      <x:c r="C3562" s="13" t="s">
        <x:v>7019</x:v>
      </x:c>
      <x:c r="D3562" s="13" t="s">
        <x:v>26475</x:v>
      </x:c>
      <x:c r="E3562" s="6" t="str">
        <x:v>奖券折扣 I</x:v>
      </x:c>
      <x:c r="F3562" s="6"/>
      <x:c r="G3562" s="13" t="s">
        <x:v>26476</x:v>
      </x:c>
    </x:row>
    <x:row r="3563" ht="15" hidden="0">
      <x:c r="A3563" s="13" t="s">
        <x:v>26477</x:v>
      </x:c>
      <x:c r="B3563" s="9" t="n">
        <x:v>1</x:v>
      </x:c>
      <x:c r="C3563" s="13" t="s">
        <x:v>2874</x:v>
      </x:c>
      <x:c r="D3563" s="13" t="s">
        <x:v>26477</x:v>
      </x:c>
      <x:c r="E3563" s="6" t="str">
        <x:v>奖券每次玩家设法</x:v>
      </x:c>
      <x:c r="F3563" s="6"/>
      <x:c r="G3563" s="13" t="s">
        <x:v>26478</x:v>
      </x:c>
    </x:row>
    <x:row r="3564" ht="15" hidden="0">
      <x:c r="A3564" s="13" t="s">
        <x:v>26479</x:v>
      </x:c>
      <x:c r="B3564" s="9" t="n">
        <x:v>1</x:v>
      </x:c>
      <x:c r="C3564" s="13" t="s">
        <x:v>2874</x:v>
      </x:c>
      <x:c r="D3564" s="13" t="s">
        <x:v>26480</x:v>
      </x:c>
      <x:c r="E3564" s="6" t="str">
        <x:v>奖券一次每 {0}小时。</x:v>
      </x:c>
      <x:c r="F3564" s="6" t="str">
        <x:v>已保留占位符与属性图标</x:v>
      </x:c>
      <x:c r="G3564" s="13" t="s">
        <x:v>26481</x:v>
      </x:c>
    </x:row>
    <x:row r="3565" ht="15" hidden="0">
      <x:c r="A3565" s="13" t="s">
        <x:v>26482</x:v>
      </x:c>
      <x:c r="B3565" s="9" t="n">
        <x:v>1</x:v>
      </x:c>
      <x:c r="C3565" s="13" t="s">
        <x:v>9297</x:v>
      </x:c>
      <x:c r="D3565" s="13" t="s">
        <x:v>26482</x:v>
      </x:c>
      <x:c r="E3565" s="6" t="str">
        <x:v>阶 IV 任务击杀一个僵尸。</x:v>
      </x:c>
      <x:c r="F3565" s="6"/>
      <x:c r="G3565" s="13" t="s">
        <x:v>26483</x:v>
      </x:c>
    </x:row>
    <x:row r="3566" ht="15" hidden="0">
      <x:c r="A3566" s="13" t="s">
        <x:v>26484</x:v>
      </x:c>
      <x:c r="B3566" s="9" t="n">
        <x:v>1</x:v>
      </x:c>
      <x:c r="C3566" s="13" t="s">
        <x:v>7956</x:v>
      </x:c>
      <x:c r="D3566" s="13" t="s">
        <x:v>26485</x:v>
      </x:c>
      <x:c r="E3566" s="6" t="str">
        <x:v>阶梯奖励：旧版 ({0}/{1})</x:v>
      </x:c>
      <x:c r="F3566" s="6" t="str">
        <x:v>已保留占位符与属性图标</x:v>
      </x:c>
      <x:c r="G3566" s="13" t="s">
        <x:v>26486</x:v>
      </x:c>
    </x:row>
    <x:row r="3567" ht="15" hidden="0">
      <x:c r="A3567" s="13" t="s">
        <x:v>26487</x:v>
      </x:c>
      <x:c r="B3567" s="9" t="n">
        <x:v>1</x:v>
      </x:c>
      <x:c r="C3567" s="13" t="s">
        <x:v>4662</x:v>
      </x:c>
      <x:c r="D3567" s="13" t="s">
        <x:v>26487</x:v>
      </x:c>
      <x:c r="E3567" s="6" t="str">
        <x:v>提基魔像追踪器 I</x:v>
      </x:c>
      <x:c r="F3567" s="6"/>
      <x:c r="G3567" s="13" t="s">
        <x:v>26488</x:v>
      </x:c>
    </x:row>
    <x:row r="3568" ht="15" hidden="0">
      <x:c r="A3568" s="13" t="s">
        <x:v>26489</x:v>
      </x:c>
      <x:c r="B3568" s="9" t="n">
        <x:v>1</x:v>
      </x:c>
      <x:c r="C3568" s="13" t="s">
        <x:v>9595</x:v>
      </x:c>
      <x:c r="D3568" s="13" t="s">
        <x:v>26489</x:v>
      </x:c>
      <x:c r="E3568" s="6" t="str">
        <x:v>直到死亡执行我们部分</x:v>
      </x:c>
      <x:c r="F3568" s="6"/>
      <x:c r="G3568" s="13" t="s">
        <x:v>26490</x:v>
      </x:c>
    </x:row>
    <x:row r="3569" ht="15" hidden="0">
      <x:c r="A3569" s="13" t="s">
        <x:v>26491</x:v>
      </x:c>
      <x:c r="B3569" s="9" t="n">
        <x:v>1</x:v>
      </x:c>
      <x:c r="C3569" s="13" t="s">
        <x:v>18265</x:v>
      </x:c>
      <x:c r="D3569" s="13" t="s">
        <x:v>26491</x:v>
      </x:c>
      <x:c r="E3569" s="6" t="str">
        <x:v>时光矿, 和幼龄矿。</x:v>
      </x:c>
      <x:c r="F3569" s="6"/>
      <x:c r="G3569" s="13" t="s">
        <x:v>26492</x:v>
      </x:c>
    </x:row>
    <x:row r="3570" ht="15" hidden="0">
      <x:c r="A3570" s="13" t="s">
        <x:v>26493</x:v>
      </x:c>
      <x:c r="B3570" s="9" t="n">
        <x:v>1</x:v>
      </x:c>
      <x:c r="C3570" s="13" t="s">
        <x:v>10989</x:v>
      </x:c>
      <x:c r="D3570" s="13" t="s">
        <x:v>26493</x:v>
      </x:c>
      <x:c r="E3570" s="6" t="str">
        <x:v>泰坦蟒追踪器 I</x:v>
      </x:c>
      <x:c r="F3570" s="6"/>
      <x:c r="G3570" s="13" t="s">
        <x:v>26494</x:v>
      </x:c>
    </x:row>
    <x:row r="3571" ht="15" hidden="0">
      <x:c r="A3571" s="13" t="s">
        <x:v>26495</x:v>
      </x:c>
      <x:c r="B3571" s="9" t="n">
        <x:v>1</x:v>
      </x:c>
      <x:c r="C3571" s="13" t="s">
        <x:v>10989</x:v>
      </x:c>
      <x:c r="D3571" s="13" t="s">
        <x:v>26495</x:v>
      </x:c>
      <x:c r="E3571" s="6" t="str">
        <x:v>泰坦蟒。</x:v>
      </x:c>
      <x:c r="F3571" s="6"/>
      <x:c r="G3571" s="13" t="s">
        <x:v>26496</x:v>
      </x:c>
    </x:row>
    <x:row r="3572" ht="15" hidden="0">
      <x:c r="A3572" s="13" t="s">
        <x:v>26497</x:v>
      </x:c>
      <x:c r="B3572" s="9" t="n">
        <x:v>1</x:v>
      </x:c>
      <x:c r="C3572" s="13" t="s">
        <x:v>3666</x:v>
      </x:c>
      <x:c r="D3572" s="13" t="s">
        <x:v>26497</x:v>
      </x:c>
      <x:c r="E3572" s="6" t="str">
        <x:v>泰坦毁灭, 世界变革。</x:v>
      </x:c>
      <x:c r="F3572" s="6"/>
      <x:c r="G3572" s="13" t="s">
        <x:v>26498</x:v>
      </x:c>
    </x:row>
    <x:row r="3573" ht="15" hidden="0">
      <x:c r="A3573" s="13" t="s">
        <x:v>26499</x:v>
      </x:c>
      <x:c r="B3573" s="9" t="n">
        <x:v>1</x:v>
      </x:c>
      <x:c r="C3573" s="13" t="s">
        <x:v>14446</x:v>
      </x:c>
      <x:c r="D3573" s="13" t="s">
        <x:v>26499</x:v>
      </x:c>
      <x:c r="E3573" s="6" t="str">
        <x:v>至成为一个幽灵, 1 必须前往</x:v>
      </x:c>
      <x:c r="F3573" s="6"/>
      <x:c r="G3573" s="13" t="s">
        <x:v>26500</x:v>
      </x:c>
    </x:row>
    <x:row r="3574" ht="15" hidden="0">
      <x:c r="A3574" s="13" t="s">
        <x:v>26501</x:v>
      </x:c>
      <x:c r="B3574" s="9" t="n">
        <x:v>1</x:v>
      </x:c>
      <x:c r="C3574" s="13" t="s">
        <x:v>7567</x:v>
      </x:c>
      <x:c r="D3574" s="13" t="s">
        <x:v>26501</x:v>
      </x:c>
      <x:c r="E3574" s="6" t="str">
        <x:v>至: 铁傀儡</x:v>
      </x:c>
      <x:c r="F3574" s="6"/>
      <x:c r="G3574" s="13" t="s">
        <x:v>26502</x:v>
      </x:c>
    </x:row>
    <x:row r="3575" ht="15" hidden="0">
      <x:c r="A3575" s="13" t="s">
        <x:v>26503</x:v>
      </x:c>
      <x:c r="B3575" s="9" t="n">
        <x:v>1</x:v>
      </x:c>
      <x:c r="C3575" s="13" t="s">
        <x:v>7537</x:v>
      </x:c>
      <x:c r="D3575" s="13" t="s">
        <x:v>26503</x:v>
      </x:c>
      <x:c r="E3575" s="6" t="str">
        <x:v>至: [管理员] Dctr</x:v>
      </x:c>
      <x:c r="F3575" s="6"/>
      <x:c r="G3575" s="13" t="s">
        <x:v>26504</x:v>
      </x:c>
    </x:row>
    <x:row r="3576" ht="15" hidden="0">
      <x:c r="A3576" s="13" t="s">
        <x:v>26505</x:v>
      </x:c>
      <x:c r="B3576" s="9" t="n">
        <x:v>1</x:v>
      </x:c>
      <x:c r="C3576" s="13" t="s">
        <x:v>10352</x:v>
      </x:c>
      <x:c r="D3576" s="13" t="s">
        <x:v>26505</x:v>
      </x:c>
      <x:c r="E3576" s="6" t="str">
        <x:v>开关在/关闭在使用</x:v>
      </x:c>
      <x:c r="F3576" s="6"/>
      <x:c r="G3576" s="13" t="s">
        <x:v>26506</x:v>
      </x:c>
    </x:row>
    <x:row r="3577" ht="15" hidden="0">
      <x:c r="A3577" s="13" t="s">
        <x:v>26507</x:v>
      </x:c>
      <x:c r="B3577" s="9" t="n">
        <x:v>1</x:v>
      </x:c>
      <x:c r="C3577" s="13" t="s">
        <x:v>1230</x:v>
      </x:c>
      <x:c r="D3577" s="13" t="s">
        <x:v>26507</x:v>
      </x:c>
      <x:c r="E3577" s="6" t="str">
        <x:v>陵墓水道到月光</x:v>
      </x:c>
      <x:c r="F3577" s="6"/>
      <x:c r="G3577" s="13" t="s">
        <x:v>26508</x:v>
      </x:c>
    </x:row>
    <x:row r="3578" ht="15" hidden="0">
      <x:c r="A3578" s="13" t="s">
        <x:v>26509</x:v>
      </x:c>
      <x:c r="B3578" s="9" t="n">
        <x:v>1</x:v>
      </x:c>
      <x:c r="C3578" s="13" t="s">
        <x:v>6756</x:v>
      </x:c>
      <x:c r="D3578" s="13" t="s">
        <x:v>26509</x:v>
      </x:c>
      <x:c r="E3578" s="6" t="str">
        <x:v>陵墓。</x:v>
      </x:c>
      <x:c r="F3578" s="6"/>
      <x:c r="G3578" s="13" t="s">
        <x:v>26510</x:v>
      </x:c>
    </x:row>
    <x:row r="3579" ht="15" hidden="0">
      <x:c r="A3579" s="13" t="s">
        <x:v>26511</x:v>
      </x:c>
      <x:c r="B3579" s="9" t="n">
        <x:v>1</x:v>
      </x:c>
      <x:c r="C3579" s="13" t="s">
        <x:v>10852</x:v>
      </x:c>
      <x:c r="D3579" s="13" t="s">
        <x:v>26511</x:v>
      </x:c>
      <x:c r="E3579" s="6" t="str">
        <x:v>洪流元素 I</x:v>
      </x:c>
      <x:c r="F3579" s="6"/>
      <x:c r="G3579" s="13" t="s">
        <x:v>26512</x:v>
      </x:c>
    </x:row>
    <x:row r="3580" ht="15" hidden="0">
      <x:c r="A3580" s="13" t="s">
        <x:v>26513</x:v>
      </x:c>
      <x:c r="B3580" s="9" t="n">
        <x:v>1</x:v>
      </x:c>
      <x:c r="C3580" s="13" t="s">
        <x:v>18175</x:v>
      </x:c>
      <x:c r="D3580" s="13" t="s">
        <x:v>26513</x:v>
      </x:c>
      <x:c r="E3580" s="6" t="str">
        <x:v>托鲁斯峡谷海怪。</x:v>
      </x:c>
      <x:c r="F3580" s="6"/>
      <x:c r="G3580" s="13" t="s">
        <x:v>26514</x:v>
      </x:c>
    </x:row>
    <x:row r="3581" ht="15" hidden="0">
      <x:c r="A3581" s="13" t="s">
        <x:v>26515</x:v>
      </x:c>
      <x:c r="B3581" s="9" t="n">
        <x:v>1</x:v>
      </x:c>
      <x:c r="C3581" s="13" t="s">
        <x:v>8671</x:v>
      </x:c>
      <x:c r="D3581" s="13" t="s">
        <x:v>26515</x:v>
      </x:c>
      <x:c r="E3581" s="6" t="str">
        <x:v>托鲁斯峡谷是激烈地争夺的</x:v>
      </x:c>
      <x:c r="F3581" s="6"/>
      <x:c r="G3581" s="13" t="s">
        <x:v>26516</x:v>
      </x:c>
    </x:row>
    <x:row r="3582" ht="15" hidden="0">
      <x:c r="A3582" s="13" t="s">
        <x:v>26517</x:v>
      </x:c>
      <x:c r="B3582" s="9" t="n">
        <x:v>1</x:v>
      </x:c>
      <x:c r="C3582" s="13" t="s">
        <x:v>9999</x:v>
      </x:c>
      <x:c r="D3582" s="13" t="s">
        <x:v>26517</x:v>
      </x:c>
      <x:c r="E3582" s="6" t="str">
        <x:v>托鲁斯峡谷的传送门</x:v>
      </x:c>
      <x:c r="F3582" s="6"/>
      <x:c r="G3582" s="13" t="s">
        <x:v>26518</x:v>
      </x:c>
    </x:row>
    <x:row r="3583" ht="15" hidden="0">
      <x:c r="A3583" s="13" t="s">
        <x:v>26519</x:v>
      </x:c>
      <x:c r="B3583" s="9" t="n">
        <x:v>1</x:v>
      </x:c>
      <x:c r="C3583" s="13" t="s">
        <x:v>10742</x:v>
      </x:c>
      <x:c r="D3583" s="13" t="s">
        <x:v>26519</x:v>
      </x:c>
      <x:c r="E3583" s="6" t="str">
        <x:v>托鲁斯潜水员 I</x:v>
      </x:c>
      <x:c r="F3583" s="6"/>
      <x:c r="G3583" s="13" t="s">
        <x:v>26520</x:v>
      </x:c>
    </x:row>
    <x:row r="3584" ht="15" hidden="0">
      <x:c r="A3584" s="13" t="s">
        <x:v>26521</x:v>
      </x:c>
      <x:c r="B3584" s="9" t="n">
        <x:v>1</x:v>
      </x:c>
      <x:c r="C3584" s="13" t="s">
        <x:v>6700</x:v>
      </x:c>
      <x:c r="D3584" s="13" t="s">
        <x:v>26521</x:v>
      </x:c>
      <x:c r="E3584" s="6" t="str">
        <x:v>托鲁斯精通 I</x:v>
      </x:c>
      <x:c r="F3584" s="6"/>
      <x:c r="G3584" s="13" t="s">
        <x:v>26522</x:v>
      </x:c>
    </x:row>
    <x:row r="3585" ht="15" hidden="0">
      <x:c r="A3585" s="13" t="s">
        <x:v>26523</x:v>
      </x:c>
      <x:c r="B3585" s="9" t="n">
        <x:v>1</x:v>
      </x:c>
      <x:c r="C3585" s="13" t="s">
        <x:v>10924</x:v>
      </x:c>
      <x:c r="D3585" s="13" t="s">
        <x:v>26523</x:v>
      </x:c>
      <x:c r="E3585" s="6" t="str">
        <x:v>托鲁斯机缘 I</x:v>
      </x:c>
      <x:c r="F3585" s="6"/>
      <x:c r="G3585" s="13" t="s">
        <x:v>26524</x:v>
      </x:c>
    </x:row>
    <x:row r="3586" ht="15" hidden="0">
      <x:c r="A3586" s="13" t="s">
        <x:v>26525</x:v>
      </x:c>
      <x:c r="B3586" s="9" t="n">
        <x:v>1</x:v>
      </x:c>
      <x:c r="C3586" s="13" t="s">
        <x:v>10001</x:v>
      </x:c>
      <x:c r="D3586" s="13" t="s">
        <x:v>26525</x:v>
      </x:c>
      <x:c r="E3586" s="6" t="str">
        <x:v>托鲁斯 2 月的传送门</x:v>
      </x:c>
      <x:c r="F3586" s="6"/>
      <x:c r="G3586" s="13" t="s">
        <x:v>26526</x:v>
      </x:c>
    </x:row>
    <x:row r="3587" ht="15" hidden="0">
      <x:c r="A3587" s="13" t="s">
        <x:v>26527</x:v>
      </x:c>
      <x:c r="B3587" s="9" t="n">
        <x:v>1</x:v>
      </x:c>
      <x:c r="C3587" s="13" t="s">
        <x:v>7900</x:v>
      </x:c>
      <x:c r="D3587" s="13" t="s">
        <x:v>26527</x:v>
      </x:c>
      <x:c r="E3587" s="6" t="str">
        <x:v>坚韧的和纠缠的, 它生长所在之处</x:v>
      </x:c>
      <x:c r="F3587" s="6"/>
      <x:c r="G3587" s="13" t="s">
        <x:v>26528</x:v>
      </x:c>
    </x:row>
    <x:row r="3588" ht="15" hidden="0">
      <x:c r="A3588" s="13" t="s">
        <x:v>26529</x:v>
      </x:c>
      <x:c r="B3588" s="9" t="n">
        <x:v>1</x:v>
      </x:c>
      <x:c r="C3588" s="13" t="s">
        <x:v>6798</x:v>
      </x:c>
      <x:c r="D3588" s="13" t="s">
        <x:v>26529</x:v>
      </x:c>
      <x:c r="E3588" s="6" t="str">
        <x:v>追踪 I</x:v>
      </x:c>
      <x:c r="F3588" s="6"/>
      <x:c r="G3588" s="13" t="s">
        <x:v>26530</x:v>
      </x:c>
    </x:row>
    <x:row r="3589" ht="15" hidden="0">
      <x:c r="A3589" s="13" t="s">
        <x:v>26531</x:v>
      </x:c>
      <x:c r="B3589" s="9" t="n">
        <x:v>1</x:v>
      </x:c>
      <x:c r="C3589" s="13" t="s">
        <x:v>1485</x:v>
      </x:c>
      <x:c r="D3589" s="13" t="s">
        <x:v>26532</x:v>
      </x:c>
      <x:c r="E3589" s="6" t="str">
        <x:v>追踪持续 {0} 小时。</x:v>
      </x:c>
      <x:c r="F3589" s="6" t="str">
        <x:v>已保留占位符与属性图标</x:v>
      </x:c>
      <x:c r="G3589" s="13" t="s">
        <x:v>26533</x:v>
      </x:c>
    </x:row>
    <x:row r="3590" ht="15" hidden="0">
      <x:c r="A3590" s="13" t="s">
        <x:v>26534</x:v>
      </x:c>
      <x:c r="B3590" s="9" t="n">
        <x:v>1</x:v>
      </x:c>
      <x:c r="C3590" s="13" t="s">
        <x:v>3371</x:v>
      </x:c>
      <x:c r="D3590" s="13" t="s">
        <x:v>26535</x:v>
      </x:c>
      <x:c r="E3590" s="6" t="str">
        <x:v>追踪: +{0}</x:v>
      </x:c>
      <x:c r="F3590" s="6" t="str">
        <x:v>已保留占位符与属性图标</x:v>
      </x:c>
      <x:c r="G3590" s="13" t="s">
        <x:v>26536</x:v>
      </x:c>
    </x:row>
    <x:row r="3591" ht="15" hidden="0">
      <x:c r="A3591" s="13" t="s">
        <x:v>26537</x:v>
      </x:c>
      <x:c r="B3591" s="9" t="n">
        <x:v>1</x:v>
      </x:c>
      <x:c r="C3591" s="13" t="s">
        <x:v>16329</x:v>
      </x:c>
      <x:c r="D3591" s="13" t="s">
        <x:v>26537</x:v>
      </x:c>
      <x:c r="E3591" s="6" t="str">
        <x:v>追踪数量的击杀和作物</x:v>
      </x:c>
      <x:c r="F3591" s="6"/>
      <x:c r="G3591" s="13" t="s">
        <x:v>26538</x:v>
      </x:c>
    </x:row>
    <x:row r="3592" ht="15" hidden="0">
      <x:c r="A3592" s="13" t="s">
        <x:v>26539</x:v>
      </x:c>
      <x:c r="B3592" s="9" t="n">
        <x:v>1</x:v>
      </x:c>
      <x:c r="C3592" s="13" t="s">
        <x:v>1137</x:v>
      </x:c>
      <x:c r="D3592" s="13" t="s">
        <x:v>26539</x:v>
      </x:c>
      <x:c r="E3592" s="6" t="str">
        <x:v>交易在一个闪现和错过的眨眼,</x:v>
      </x:c>
      <x:c r="F3592" s="6"/>
      <x:c r="G3592" s="13" t="s">
        <x:v>26540</x:v>
      </x:c>
    </x:row>
    <x:row r="3593" ht="15" hidden="0">
      <x:c r="A3593" s="13" t="s">
        <x:v>26541</x:v>
      </x:c>
      <x:c r="B3593" s="9" t="n">
        <x:v>1</x:v>
      </x:c>
      <x:c r="C3593" s="13" t="s">
        <x:v>5760</x:v>
      </x:c>
      <x:c r="D3593" s="13" t="s">
        <x:v>26541</x:v>
      </x:c>
      <x:c r="E3593" s="6" t="str">
        <x:v>贸易站谷仓皮肤到</x:v>
      </x:c>
      <x:c r="F3593" s="6"/>
      <x:c r="G3593" s="13" t="s">
        <x:v>26542</x:v>
      </x:c>
    </x:row>
    <x:row r="3594" ht="15" hidden="0">
      <x:c r="A3594" s="13" t="s">
        <x:v>26543</x:v>
      </x:c>
      <x:c r="B3594" s="9" t="n">
        <x:v>1</x:v>
      </x:c>
      <x:c r="C3594" s="13" t="s">
        <x:v>8329</x:v>
      </x:c>
      <x:c r="D3594" s="13" t="s">
        <x:v>26543</x:v>
      </x:c>
      <x:c r="E3594" s="6" t="str">
        <x:v>受训的在黑暗艺术的凋灵</x:v>
      </x:c>
      <x:c r="F3594" s="6"/>
      <x:c r="G3594" s="13" t="s">
        <x:v>26544</x:v>
      </x:c>
    </x:row>
    <x:row r="3595" ht="15" hidden="0">
      <x:c r="A3595" s="13" t="s">
        <x:v>26545</x:v>
      </x:c>
      <x:c r="B3595" s="9" t="n">
        <x:v>1</x:v>
      </x:c>
      <x:c r="C3595" s="13" t="s">
        <x:v>10003</x:v>
      </x:c>
      <x:c r="D3595" s="13" t="s">
        <x:v>26545</x:v>
      </x:c>
      <x:c r="E3595" s="6" t="str">
        <x:v>猎人小屋的传送门</x:v>
      </x:c>
      <x:c r="F3595" s="6"/>
      <x:c r="G3595" s="13" t="s">
        <x:v>26546</x:v>
      </x:c>
    </x:row>
    <x:row r="3596" ht="15" hidden="0">
      <x:c r="A3596" s="13" t="s">
        <x:v>26547</x:v>
      </x:c>
      <x:c r="B3596" s="9" t="n">
        <x:v>1</x:v>
      </x:c>
      <x:c r="C3596" s="13" t="s">
        <x:v>12725</x:v>
      </x:c>
      <x:c r="D3596" s="13" t="s">
        <x:v>26547</x:v>
      </x:c>
      <x:c r="E3596" s="6" t="str">
        <x:v>移动周围在风格使用此</x:v>
      </x:c>
      <x:c r="F3596" s="6"/>
      <x:c r="G3596" s="13" t="s">
        <x:v>26548</x:v>
      </x:c>
    </x:row>
    <x:row r="3597" ht="15" hidden="0">
      <x:c r="A3597" s="13" t="s">
        <x:v>26549</x:v>
      </x:c>
      <x:c r="B3597" s="9" t="n">
        <x:v>1</x:v>
      </x:c>
      <x:c r="C3597" s="13" t="s">
        <x:v>17998</x:v>
      </x:c>
      <x:c r="D3597" s="13" t="s">
        <x:v>26549</x:v>
      </x:c>
      <x:c r="E3597" s="6" t="str">
        <x:v>险恶奖励</x:v>
      </x:c>
      <x:c r="F3597" s="6"/>
      <x:c r="G3597" s="13" t="s">
        <x:v>26550</x:v>
      </x:c>
    </x:row>
    <x:row r="3598" ht="15" hidden="0">
      <x:c r="A3598" s="13" t="s">
        <x:v>26551</x:v>
      </x:c>
      <x:c r="B3598" s="9" t="n">
        <x:v>1</x:v>
      </x:c>
      <x:c r="C3598" s="13" t="s">
        <x:v>458</x:v>
      </x:c>
      <x:c r="D3598" s="13" t="s">
        <x:v>26552</x:v>
      </x:c>
      <x:c r="E3598" s="6" t="str">
        <x:v>宝藏几率持续 {0} 小时。</x:v>
      </x:c>
      <x:c r="F3598" s="6" t="str">
        <x:v>已保留占位符与属性图标</x:v>
      </x:c>
      <x:c r="G3598" s="13" t="s">
        <x:v>26553</x:v>
      </x:c>
    </x:row>
    <x:row r="3599" ht="15" hidden="0">
      <x:c r="A3599" s="13" t="s">
        <x:v>26554</x:v>
      </x:c>
      <x:c r="B3599" s="9" t="n">
        <x:v>1</x:v>
      </x:c>
      <x:c r="C3599" s="13" t="s">
        <x:v>10864</x:v>
      </x:c>
      <x:c r="D3599" s="13" t="s">
        <x:v>26554</x:v>
      </x:c>
      <x:c r="E3599" s="6" t="str">
        <x:v>宝箱你发现在</x:v>
      </x:c>
      <x:c r="F3599" s="6"/>
      <x:c r="G3599" s="13" t="s">
        <x:v>26555</x:v>
      </x:c>
    </x:row>
    <x:row r="3600" ht="15" hidden="0">
      <x:c r="A3600" s="13" t="s">
        <x:v>26556</x:v>
      </x:c>
      <x:c r="B3600" s="9" t="n">
        <x:v>1</x:v>
      </x:c>
      <x:c r="C3600" s="13" t="s">
        <x:v>10833</x:v>
      </x:c>
      <x:c r="D3600" s="13" t="s">
        <x:v>26556</x:v>
      </x:c>
      <x:c r="E3600" s="6" t="str">
        <x:v>宝藏渔夫 I</x:v>
      </x:c>
      <x:c r="F3600" s="6"/>
      <x:c r="G3600" s="13" t="s">
        <x:v>26557</x:v>
      </x:c>
    </x:row>
    <x:row r="3601" ht="15" hidden="0">
      <x:c r="A3601" s="13" t="s">
        <x:v>26558</x:v>
      </x:c>
      <x:c r="B3601" s="9" t="n">
        <x:v>1</x:v>
      </x:c>
      <x:c r="C3601" s="13" t="s">
        <x:v>9655</x:v>
      </x:c>
      <x:c r="D3601" s="13" t="s">
        <x:v>26558</x:v>
      </x:c>
      <x:c r="E3601" s="6" t="str">
        <x:v>宝藏囤积者是生物该传送至</x:v>
      </x:c>
      <x:c r="F3601" s="6"/>
      <x:c r="G3601" s="13" t="s">
        <x:v>26559</x:v>
      </x:c>
    </x:row>
    <x:row r="3602" ht="15" hidden="0">
      <x:c r="A3602" s="13" t="s">
        <x:v>26560</x:v>
      </x:c>
      <x:c r="B3602" s="9" t="n">
        <x:v>1</x:v>
      </x:c>
      <x:c r="C3602" s="13" t="s">
        <x:v>18091</x:v>
      </x:c>
      <x:c r="D3602" s="13" t="s">
        <x:v>26560</x:v>
      </x:c>
      <x:c r="E3602" s="6" t="str">
        <x:v>宝藏。</x:v>
      </x:c>
      <x:c r="F3602" s="6"/>
      <x:c r="G3602" s="13" t="s">
        <x:v>26561</x:v>
      </x:c>
    </x:row>
    <x:row r="3603" ht="15" hidden="0">
      <x:c r="A3603" s="13" t="s">
        <x:v>26562</x:v>
      </x:c>
      <x:c r="B3603" s="9" t="n">
        <x:v>1</x:v>
      </x:c>
      <x:c r="C3603" s="13" t="s">
        <x:v>4358</x:v>
      </x:c>
      <x:c r="D3603" s="13" t="s">
        <x:v>26562</x:v>
      </x:c>
      <x:c r="E3603" s="6" t="str">
        <x:v>树木潜伏者 I</x:v>
      </x:c>
      <x:c r="F3603" s="6"/>
      <x:c r="G3603" s="13" t="s">
        <x:v>26563</x:v>
      </x:c>
    </x:row>
    <x:row r="3604" ht="15" hidden="0">
      <x:c r="A3604" s="13" t="s">
        <x:v>26564</x:v>
      </x:c>
      <x:c r="B3604" s="9" t="n">
        <x:v>1</x:v>
      </x:c>
      <x:c r="C3604" s="13" t="s">
        <x:v>4385</x:v>
      </x:c>
      <x:c r="D3604" s="13" t="s">
        <x:v>26564</x:v>
      </x:c>
      <x:c r="E3604" s="6" t="str">
        <x:v>树木涂上蜜脾</x:v>
      </x:c>
      <x:c r="F3604" s="6"/>
      <x:c r="G3604" s="13" t="s">
        <x:v>26565</x:v>
      </x:c>
    </x:row>
    <x:row r="3605" ht="15" hidden="0">
      <x:c r="A3605" s="13" t="s">
        <x:v>26566</x:v>
      </x:c>
      <x:c r="B3605" s="9" t="n">
        <x:v>1</x:v>
      </x:c>
      <x:c r="C3605" s="13" t="s">
        <x:v>21894</x:v>
      </x:c>
      <x:c r="D3605" s="13" t="s">
        <x:v>26566</x:v>
      </x:c>
      <x:c r="E3605" s="6" t="str">
        <x:v>奖杯几率: +{TROPHY_CHANCE}</x:v>
      </x:c>
      <x:c r="F3605" s="6" t="str">
        <x:v>已保留占位符与属性图标</x:v>
      </x:c>
      <x:c r="G3605" s="13" t="s">
        <x:v>26567</x:v>
      </x:c>
    </x:row>
    <x:row r="3606" ht="15" hidden="0">
      <x:c r="A3606" s="13" t="s">
        <x:v>26568</x:v>
      </x:c>
      <x:c r="B3606" s="9" t="n">
        <x:v>1</x:v>
      </x:c>
      <x:c r="C3606" s="13" t="s">
        <x:v>6626</x:v>
      </x:c>
      <x:c r="D3606" s="13" t="s">
        <x:v>26569</x:v>
      </x:c>
      <x:c r="E3606" s="6" t="str">
        <x:v>奖杯鱼通过 {0}%。</x:v>
      </x:c>
      <x:c r="F3606" s="6" t="str">
        <x:v>已保留占位符与属性图标</x:v>
      </x:c>
      <x:c r="G3606" s="13" t="s">
        <x:v>26570</x:v>
      </x:c>
    </x:row>
    <x:row r="3607" ht="15" hidden="0">
      <x:c r="A3607" s="13" t="s">
        <x:v>26571</x:v>
      </x:c>
      <x:c r="B3607" s="9" t="n">
        <x:v>1</x:v>
      </x:c>
      <x:c r="C3607" s="13" t="s">
        <x:v>11620</x:v>
      </x:c>
      <x:c r="D3607" s="13" t="s">
        <x:v>26571</x:v>
      </x:c>
      <x:c r="E3607" s="6" t="str">
        <x:v>奖杯鱼拾取的铜品质</x:v>
      </x:c>
      <x:c r="F3607" s="6"/>
      <x:c r="G3607" s="13" t="s">
        <x:v>26572</x:v>
      </x:c>
    </x:row>
    <x:row r="3608" ht="15" hidden="0">
      <x:c r="A3608" s="13" t="s">
        <x:v>26573</x:v>
      </x:c>
      <x:c r="B3608" s="9" t="n">
        <x:v>1</x:v>
      </x:c>
      <x:c r="C3608" s="13" t="s">
        <x:v>11623</x:v>
      </x:c>
      <x:c r="D3608" s="13" t="s">
        <x:v>26573</x:v>
      </x:c>
      <x:c r="E3608" s="6" t="str">
        <x:v>锦标蛙拾取的铜品质</x:v>
      </x:c>
      <x:c r="F3608" s="6"/>
      <x:c r="G3608" s="13" t="s">
        <x:v>26574</x:v>
      </x:c>
    </x:row>
    <x:row r="3609" ht="15" hidden="0">
      <x:c r="A3609" s="13" t="s">
        <x:v>26575</x:v>
      </x:c>
      <x:c r="B3609" s="9" t="n">
        <x:v>1</x:v>
      </x:c>
      <x:c r="C3609" s="13" t="s">
        <x:v>10753</x:v>
      </x:c>
      <x:c r="D3609" s="13" t="s">
        <x:v>26575</x:v>
      </x:c>
      <x:c r="E3609" s="6" t="str">
        <x:v>奖杯猎人 I</x:v>
      </x:c>
      <x:c r="F3609" s="6"/>
      <x:c r="G3609" s="13" t="s">
        <x:v>26576</x:v>
      </x:c>
    </x:row>
    <x:row r="3610" ht="15" hidden="0">
      <x:c r="A3610" s="13" t="s">
        <x:v>26577</x:v>
      </x:c>
      <x:c r="B3610" s="9" t="n">
        <x:v>1</x:v>
      </x:c>
      <x:c r="C3610" s="13" t="s">
        <x:v>6626</x:v>
      </x:c>
      <x:c r="D3610" s="13" t="s">
        <x:v>26577</x:v>
      </x:c>
      <x:c r="E3610" s="6" t="str">
        <x:v>奖杯猎人 V</x:v>
      </x:c>
      <x:c r="F3610" s="6"/>
      <x:c r="G3610" s="13" t="s">
        <x:v>26578</x:v>
      </x:c>
    </x:row>
    <x:row r="3611" ht="15" hidden="0">
      <x:c r="A3611" s="13" t="s">
        <x:v>26579</x:v>
      </x:c>
      <x:c r="B3611" s="9" t="n">
        <x:v>1</x:v>
      </x:c>
      <x:c r="C3611" s="13" t="s">
        <x:v>10132</x:v>
      </x:c>
      <x:c r="D3611" s="13" t="s">
        <x:v>26579</x:v>
      </x:c>
      <x:c r="E3611" s="6" t="str">
        <x:v>奖杯在虫洞。</x:v>
      </x:c>
      <x:c r="F3611" s="6"/>
      <x:c r="G3611" s="13" t="s">
        <x:v>26580</x:v>
      </x:c>
    </x:row>
    <x:row r="3612" ht="15" hidden="0">
      <x:c r="A3612" s="13" t="s">
        <x:v>26581</x:v>
      </x:c>
      <x:c r="B3612" s="9" t="n">
        <x:v>1</x:v>
      </x:c>
      <x:c r="C3612" s="13" t="s">
        <x:v>2046</x:v>
      </x:c>
      <x:c r="D3612" s="13" t="s">
        <x:v>26582</x:v>
      </x:c>
      <x:c r="E3612" s="6" t="str">
        <x:v>真实防御持续 {0} 小时。</x:v>
      </x:c>
      <x:c r="F3612" s="6" t="str">
        <x:v>已保留占位符与属性图标</x:v>
      </x:c>
      <x:c r="G3612" s="13" t="s">
        <x:v>26583</x:v>
      </x:c>
    </x:row>
    <x:row r="3613" ht="15" hidden="0">
      <x:c r="A3613" s="13" t="s">
        <x:v>26584</x:v>
      </x:c>
      <x:c r="B3613" s="9" t="n">
        <x:v>1</x:v>
      </x:c>
      <x:c r="C3613" s="13" t="s">
        <x:v>15003</x:v>
      </x:c>
      <x:c r="D3613" s="13" t="s">
        <x:v>26584</x:v>
      </x:c>
      <x:c r="E3613" s="6" t="str">
        <x:v>真实足够, 此指南针会不</x:v>
      </x:c>
      <x:c r="F3613" s="6"/>
      <x:c r="G3613" s="13" t="s">
        <x:v>26585</x:v>
      </x:c>
    </x:row>
    <x:row r="3614" ht="15" hidden="0">
      <x:c r="A3614" s="13" t="s">
        <x:v>26586</x:v>
      </x:c>
      <x:c r="B3614" s="9" t="n">
        <x:v>1</x:v>
      </x:c>
      <x:c r="C3614" s="13" t="s">
        <x:v>6788</x:v>
      </x:c>
      <x:c r="D3614" s="13" t="s">
        <x:v>26586</x:v>
      </x:c>
      <x:c r="E3614" s="6" t="str">
        <x:v>调音箱子 I</x:v>
      </x:c>
      <x:c r="F3614" s="6"/>
      <x:c r="G3614" s="13" t="s">
        <x:v>26587</x:v>
      </x:c>
    </x:row>
    <x:row r="3615" ht="15" hidden="0">
      <x:c r="A3615" s="13" t="s">
        <x:v>26588</x:v>
      </x:c>
      <x:c r="B3615" s="9" t="n">
        <x:v>1</x:v>
      </x:c>
      <x:c r="C3615" s="13" t="s">
        <x:v>2964</x:v>
      </x:c>
      <x:c r="D3615" s="13" t="s">
        <x:v>26588</x:v>
      </x:c>
      <x:c r="E3615" s="6" t="str">
        <x:v>调音: C#</x:v>
      </x:c>
      <x:c r="F3615" s="6"/>
      <x:c r="G3615" s="13" t="s">
        <x:v>26589</x:v>
      </x:c>
    </x:row>
    <x:row r="3616" ht="15" hidden="0">
      <x:c r="A3616" s="13" t="s">
        <x:v>26590</x:v>
      </x:c>
      <x:c r="B3616" s="9" t="n">
        <x:v>1</x:v>
      </x:c>
      <x:c r="C3616" s="13" t="s">
        <x:v>13856</x:v>
      </x:c>
      <x:c r="D3616" s="13" t="s">
        <x:v>26590</x:v>
      </x:c>
      <x:c r="E3616" s="6" t="str">
        <x:v>隧道。</x:v>
      </x:c>
      <x:c r="F3616" s="6"/>
      <x:c r="G3616" s="13" t="s">
        <x:v>26591</x:v>
      </x:c>
    </x:row>
    <x:row r="3617" ht="15" hidden="0">
      <x:c r="A3617" s="13" t="s">
        <x:v>26592</x:v>
      </x:c>
      <x:c r="B3617" s="9" t="n">
        <x:v>1</x:v>
      </x:c>
      <x:c r="C3617" s="13" t="s">
        <x:v>5768</x:v>
      </x:c>
      <x:c r="D3617" s="13" t="s">
        <x:v>26592</x:v>
      </x:c>
      <x:c r="E3617" s="6" t="str">
        <x:v>火鸡谷仓皮肤到花园！</x:v>
      </x:c>
      <x:c r="F3617" s="6"/>
      <x:c r="G3617" s="13" t="s">
        <x:v>26593</x:v>
      </x:c>
    </x:row>
    <x:row r="3618" ht="15" hidden="0">
      <x:c r="A3618" s="13" t="s">
        <x:v>26594</x:v>
      </x:c>
      <x:c r="B3618" s="9" t="n">
        <x:v>1</x:v>
      </x:c>
      <x:c r="C3618" s="13" t="s">
        <x:v>9861</x:v>
      </x:c>
      <x:c r="D3618" s="13" t="s">
        <x:v>26594</x:v>
      </x:c>
      <x:c r="E3618" s="6" t="str">
        <x:v>将你的普通诡异怪宠物进入</x:v>
      </x:c>
      <x:c r="F3618" s="6"/>
      <x:c r="G3618" s="13" t="s">
        <x:v>26595</x:v>
      </x:c>
    </x:row>
    <x:row r="3619" ht="15" hidden="0">
      <x:c r="A3619" s="13" t="s">
        <x:v>26596</x:v>
      </x:c>
      <x:c r="B3619" s="9" t="n">
        <x:v>1</x:v>
      </x:c>
      <x:c r="C3619" s="13" t="s">
        <x:v>9859</x:v>
      </x:c>
      <x:c r="D3619" s="13" t="s">
        <x:v>26596</x:v>
      </x:c>
      <x:c r="E3619" s="6" t="str">
        <x:v>将你的稀有诡异怪宠物进入它的</x:v>
      </x:c>
      <x:c r="F3619" s="6"/>
      <x:c r="G3619" s="13" t="s">
        <x:v>26597</x:v>
      </x:c>
    </x:row>
    <x:row r="3620" ht="15" hidden="0">
      <x:c r="A3620" s="13" t="s">
        <x:v>26598</x:v>
      </x:c>
      <x:c r="B3620" s="9" t="n">
        <x:v>1</x:v>
      </x:c>
      <x:c r="C3620" s="13" t="s">
        <x:v>3127</x:v>
      </x:c>
      <x:c r="D3620" s="13" t="s">
        <x:v>26598</x:v>
      </x:c>
      <x:c r="E3620" s="6" t="str">
        <x:v>2 异次元</x:v>
      </x:c>
      <x:c r="F3620" s="6"/>
      <x:c r="G3620" s="13" t="s">
        <x:v>26599</x:v>
      </x:c>
    </x:row>
    <x:row r="3621" ht="15" hidden="0">
      <x:c r="A3621" s="13" t="s">
        <x:v>26600</x:v>
      </x:c>
      <x:c r="B3621" s="9" t="n">
        <x:v>1</x:v>
      </x:c>
      <x:c r="C3621" s="13" t="s">
        <x:v>17305</x:v>
      </x:c>
      <x:c r="D3621" s="13" t="s">
        <x:v>26600</x:v>
      </x:c>
      <x:c r="E3621" s="6" t="str">
        <x:v>罕见套索</x:v>
      </x:c>
      <x:c r="F3621" s="6"/>
      <x:c r="G3621" s="13" t="s">
        <x:v>26601</x:v>
      </x:c>
    </x:row>
    <x:row r="3622" ht="15" hidden="0">
      <x:c r="A3622" s="13" t="s">
        <x:v>26602</x:v>
      </x:c>
      <x:c r="B3622" s="9" t="n">
        <x:v>1</x:v>
      </x:c>
      <x:c r="C3622" s="13" t="s">
        <x:v>9953</x:v>
      </x:c>
      <x:c r="D3622" s="13" t="s">
        <x:v>26602</x:v>
      </x:c>
      <x:c r="E3622" s="6" t="str">
        <x:v>罕见传送门</x:v>
      </x:c>
      <x:c r="F3622" s="6"/>
      <x:c r="G3622" s="13" t="s">
        <x:v>26603</x:v>
      </x:c>
    </x:row>
    <x:row r="3623" ht="15" hidden="0">
      <x:c r="A3623" s="13" t="s">
        <x:v>26604</x:v>
      </x:c>
      <x:c r="B3623" s="9" t="n">
        <x:v>1</x:v>
      </x:c>
      <x:c r="C3623" s="13" t="s">
        <x:v>18370</x:v>
      </x:c>
      <x:c r="D3623" s="13" t="s">
        <x:v>26604</x:v>
      </x:c>
      <x:c r="E3623" s="6" t="str">
        <x:v>罕见陷阱</x:v>
      </x:c>
      <x:c r="F3623" s="6"/>
      <x:c r="G3623" s="13" t="s">
        <x:v>26605</x:v>
      </x:c>
    </x:row>
    <x:row r="3624" ht="15" hidden="0">
      <x:c r="A3624" s="13" t="s">
        <x:v>26606</x:v>
      </x:c>
      <x:c r="B3624" s="9" t="n">
        <x:v>1</x:v>
      </x:c>
      <x:c r="C3624" s="13" t="s">
        <x:v>18370</x:v>
      </x:c>
      <x:c r="D3624" s="13" t="s">
        <x:v>26606</x:v>
      </x:c>
      <x:c r="E3624" s="6" t="str">
        <x:v>何处技艺自然超越。</x:v>
      </x:c>
      <x:c r="F3624" s="6"/>
      <x:c r="G3624" s="13" t="s">
        <x:v>26607</x:v>
      </x:c>
    </x:row>
    <x:row r="3625" ht="15" hidden="0">
      <x:c r="A3625" s="13" t="s">
        <x:v>26608</x:v>
      </x:c>
      <x:c r="B3625" s="9" t="n">
        <x:v>1</x:v>
      </x:c>
      <x:c r="C3625" s="13" t="s">
        <x:v>9537</x:v>
      </x:c>
      <x:c r="D3625" s="13" t="s">
        <x:v>26608</x:v>
      </x:c>
      <x:c r="E3625" s="6" t="str">
        <x:v>最丑的联动。</x:v>
      </x:c>
      <x:c r="F3625" s="6"/>
      <x:c r="G3625" s="13" t="s">
        <x:v>26609</x:v>
      </x:c>
    </x:row>
    <x:row r="3626" ht="15" hidden="0">
      <x:c r="A3626" s="13" t="s">
        <x:v>26610</x:v>
      </x:c>
      <x:c r="B3626" s="9" t="n">
        <x:v>1</x:v>
      </x:c>
      <x:c r="C3626" s="13" t="s">
        <x:v>10836</x:v>
      </x:c>
      <x:c r="D3626" s="13" t="s">
        <x:v>26610</x:v>
      </x:c>
      <x:c r="E3626" s="6" t="str">
        <x:v>终极 DNA I</x:v>
      </x:c>
      <x:c r="F3626" s="6"/>
      <x:c r="G3626" s="13" t="s">
        <x:v>26611</x:v>
      </x:c>
    </x:row>
    <x:row r="3627" ht="15" hidden="0">
      <x:c r="A3627" s="13" t="s">
        <x:v>26612</x:v>
      </x:c>
      <x:c r="B3627" s="9" t="n">
        <x:v>1</x:v>
      </x:c>
      <x:c r="C3627" s="13" t="s">
        <x:v>12190</x:v>
      </x:c>
      <x:c r="D3627" s="13" t="s">
        <x:v>26612</x:v>
      </x:c>
      <x:c r="E3627" s="6" t="str">
        <x:v>终极杰瑞 I</x:v>
      </x:c>
      <x:c r="F3627" s="6"/>
      <x:c r="G3627" s="13" t="s">
        <x:v>26613</x:v>
      </x:c>
    </x:row>
    <x:row r="3628" ht="15" hidden="0">
      <x:c r="A3628" s="13" t="s">
        <x:v>26614</x:v>
      </x:c>
      <x:c r="B3628" s="9" t="n">
        <x:v>1</x:v>
      </x:c>
      <x:c r="C3628" s="13" t="s">
        <x:v>12190</x:v>
      </x:c>
      <x:c r="D3628" s="13" t="s">
        <x:v>26614</x:v>
      </x:c>
      <x:c r="E3628" s="6" t="str">
        <x:v>终极杰瑞 II</x:v>
      </x:c>
      <x:c r="F3628" s="6"/>
      <x:c r="G3628" s="13" t="s">
        <x:v>26615</x:v>
      </x:c>
    </x:row>
    <x:row r="3629" ht="15" hidden="0">
      <x:c r="A3629" s="13" t="s">
        <x:v>26616</x:v>
      </x:c>
      <x:c r="B3629" s="9" t="n">
        <x:v>1</x:v>
      </x:c>
      <x:c r="C3629" s="13" t="s">
        <x:v>12190</x:v>
      </x:c>
      <x:c r="D3629" s="13" t="s">
        <x:v>26616</x:v>
      </x:c>
      <x:c r="E3629" s="6" t="str">
        <x:v>终极杰瑞 III</x:v>
      </x:c>
      <x:c r="F3629" s="6"/>
      <x:c r="G3629" s="13" t="s">
        <x:v>26617</x:v>
      </x:c>
    </x:row>
    <x:row r="3630" ht="15" hidden="0">
      <x:c r="A3630" s="13" t="s">
        <x:v>26618</x:v>
      </x:c>
      <x:c r="B3630" s="9" t="n">
        <x:v>1</x:v>
      </x:c>
      <x:c r="C3630" s="13" t="s">
        <x:v>12190</x:v>
      </x:c>
      <x:c r="D3630" s="13" t="s">
        <x:v>26618</x:v>
      </x:c>
      <x:c r="E3630" s="6" t="str">
        <x:v>终极杰瑞 IV</x:v>
      </x:c>
      <x:c r="F3630" s="6"/>
      <x:c r="G3630" s="13" t="s">
        <x:v>26619</x:v>
      </x:c>
    </x:row>
    <x:row r="3631" ht="15" hidden="0">
      <x:c r="A3631" s="13" t="s">
        <x:v>26620</x:v>
      </x:c>
      <x:c r="B3631" s="9" t="n">
        <x:v>1</x:v>
      </x:c>
      <x:c r="C3631" s="13" t="s">
        <x:v>12190</x:v>
      </x:c>
      <x:c r="D3631" s="13" t="s">
        <x:v>26620</x:v>
      </x:c>
      <x:c r="E3631" s="6" t="str">
        <x:v>终极杰瑞 V</x:v>
      </x:c>
      <x:c r="F3631" s="6"/>
      <x:c r="G3631" s="13" t="s">
        <x:v>26621</x:v>
      </x:c>
    </x:row>
    <x:row r="3632" ht="15" hidden="0">
      <x:c r="A3632" s="13" t="s">
        <x:v>26622</x:v>
      </x:c>
      <x:c r="B3632" s="9" t="n">
        <x:v>1</x:v>
      </x:c>
      <x:c r="C3632" s="13" t="s">
        <x:v>11050</x:v>
      </x:c>
      <x:c r="D3632" s="13" t="s">
        <x:v>26622</x:v>
      </x:c>
      <x:c r="E3632" s="6" t="str">
        <x:v>终极杰瑞 V, 终极智慧 V,</x:v>
      </x:c>
      <x:c r="F3632" s="6"/>
      <x:c r="G3632" s="13" t="s">
        <x:v>26623</x:v>
      </x:c>
    </x:row>
    <x:row r="3633" ht="15" hidden="0">
      <x:c r="A3633" s="13" t="s">
        <x:v>26624</x:v>
      </x:c>
      <x:c r="B3633" s="9" t="n">
        <x:v>1</x:v>
      </x:c>
      <x:c r="C3633" s="13" t="s">
        <x:v>8713</x:v>
      </x:c>
      <x:c r="D3633" s="13" t="s">
        <x:v>26624</x:v>
      </x:c>
      <x:c r="E3633" s="6" t="str">
        <x:v>毫无察觉的它甚至吃小动物, 只</x:v>
      </x:c>
      <x:c r="F3633" s="6"/>
      <x:c r="G3633" s="13" t="s">
        <x:v>26625</x:v>
      </x:c>
    </x:row>
    <x:row r="3634" ht="15" hidden="0">
      <x:c r="A3634" s="13" t="s">
        <x:v>26626</x:v>
      </x:c>
      <x:c r="B3634" s="9" t="n">
        <x:v>1</x:v>
      </x:c>
      <x:c r="C3634" s="13" t="s">
        <x:v>3779</x:v>
      </x:c>
      <x:c r="D3634" s="13" t="s">
        <x:v>26626</x:v>
      </x:c>
      <x:c r="E3634" s="6" t="str">
        <x:v>罕见战斗增幅器, 并</x:v>
      </x:c>
      <x:c r="F3634" s="6"/>
      <x:c r="G3634" s="13" t="s">
        <x:v>26627</x:v>
      </x:c>
    </x:row>
    <x:row r="3635" ht="15" hidden="0">
      <x:c r="A3635" s="13" t="s">
        <x:v>26628</x:v>
      </x:c>
      <x:c r="B3635" s="9" t="n">
        <x:v>1</x:v>
      </x:c>
      <x:c r="C3635" s="13" t="s">
        <x:v>9471</x:v>
      </x:c>
      <x:c r="D3635" s="13" t="s">
        <x:v>26628</x:v>
      </x:c>
      <x:c r="E3635" s="6" t="str">
        <x:v>罕见战利品</x:v>
      </x:c>
      <x:c r="F3635" s="6"/>
      <x:c r="G3635" s="13" t="s">
        <x:v>26629</x:v>
      </x:c>
    </x:row>
    <x:row r="3636" ht="15" hidden="0">
      <x:c r="A3636" s="13" t="s">
        <x:v>26630</x:v>
      </x:c>
      <x:c r="B3636" s="9" t="n">
        <x:v>1</x:v>
      </x:c>
      <x:c r="C3636" s="13" t="s">
        <x:v>3787</x:v>
      </x:c>
      <x:c r="D3636" s="13" t="s">
        <x:v>26630</x:v>
      </x:c>
      <x:c r="E3636" s="6" t="str">
        <x:v>罕见横扫增幅器, 并</x:v>
      </x:c>
      <x:c r="F3636" s="6"/>
      <x:c r="G3636" s="13" t="s">
        <x:v>26631</x:v>
      </x:c>
    </x:row>
    <x:row r="3637" ht="15" hidden="0">
      <x:c r="A3637" s="13" t="s">
        <x:v>26632</x:v>
      </x:c>
      <x:c r="B3637" s="9" t="n">
        <x:v>1</x:v>
      </x:c>
      <x:c r="C3637" s="13" t="s">
        <x:v>4509</x:v>
      </x:c>
      <x:c r="D3637" s="13" t="s">
        <x:v>26632</x:v>
      </x:c>
      <x:c r="E3637" s="6" t="str">
        <x:v>亡灵时运 I</x:v>
      </x:c>
      <x:c r="F3637" s="6"/>
      <x:c r="G3637" s="13" t="s">
        <x:v>26633</x:v>
      </x:c>
    </x:row>
    <x:row r="3638" ht="15" hidden="0">
      <x:c r="A3638" s="13" t="s">
        <x:v>26634</x:v>
      </x:c>
      <x:c r="B3638" s="9" t="n">
        <x:v>1</x:v>
      </x:c>
      <x:c r="C3638" s="13" t="s">
        <x:v>4350</x:v>
      </x:c>
      <x:c r="D3638" s="13" t="s">
        <x:v>26634</x:v>
      </x:c>
      <x:c r="E3638" s="6" t="str">
        <x:v>亡灵抗性 I</x:v>
      </x:c>
      <x:c r="F3638" s="6"/>
      <x:c r="G3638" s="13" t="s">
        <x:v>26635</x:v>
      </x:c>
    </x:row>
    <x:row r="3639" ht="15" hidden="0">
      <x:c r="A3639" s="13" t="s">
        <x:v>26636</x:v>
      </x:c>
      <x:c r="B3639" s="9" t="n">
        <x:v>1</x:v>
      </x:c>
      <x:c r="C3639" s="13" t="s">
        <x:v>4608</x:v>
      </x:c>
      <x:c r="D3639" s="13" t="s">
        <x:v>26636</x:v>
      </x:c>
      <x:c r="E3639" s="6" t="str">
        <x:v>亡灵统御 I</x:v>
      </x:c>
      <x:c r="F3639" s="6"/>
      <x:c r="G3639" s="13" t="s">
        <x:v>26637</x:v>
      </x:c>
    </x:row>
    <x:row r="3640" ht="15" hidden="0">
      <x:c r="A3640" s="13" t="s">
        <x:v>26638</x:v>
      </x:c>
      <x:c r="B3640" s="9" t="n">
        <x:v>1</x:v>
      </x:c>
      <x:c r="C3640" s="13" t="s">
        <x:v>11989</x:v>
      </x:c>
      <x:c r="D3640" s="13" t="s">
        <x:v>26638</x:v>
      </x:c>
      <x:c r="E3640" s="6" t="str">
        <x:v>出土的 ,任务从那里开始背部的主城</x:v>
      </x:c>
      <x:c r="F3640" s="6"/>
      <x:c r="G3640" s="13" t="s">
        <x:v>26639</x:v>
      </x:c>
    </x:row>
    <x:row r="3641" ht="15" hidden="0">
      <x:c r="A3641" s="13" t="s">
        <x:v>26640</x:v>
      </x:c>
      <x:c r="B3641" s="9" t="n">
        <x:v>1</x:v>
      </x:c>
      <x:c r="C3641" s="13" t="s">
        <x:v>10012</x:v>
      </x:c>
      <x:c r="D3641" s="13" t="s">
        <x:v>26640</x:v>
      </x:c>
      <x:c r="E3641" s="6" t="str">
        <x:v>病态力量。</x:v>
      </x:c>
      <x:c r="F3641" s="6"/>
      <x:c r="G3641" s="13" t="s">
        <x:v>26641</x:v>
      </x:c>
    </x:row>
    <x:row r="3642" ht="15" hidden="0">
      <x:c r="A3642" s="13" t="s">
        <x:v>26642</x:v>
      </x:c>
      <x:c r="B3642" s="9" t="n">
        <x:v>1</x:v>
      </x:c>
      <x:c r="C3642" s="13" t="s">
        <x:v>6812</x:v>
      </x:c>
      <x:c r="D3642" s="13" t="s">
        <x:v>26642</x:v>
      </x:c>
      <x:c r="E3642" s="6" t="str">
        <x:v>多样性加成 I</x:v>
      </x:c>
      <x:c r="F3642" s="6"/>
      <x:c r="G3642" s="13" t="s">
        <x:v>26643</x:v>
      </x:c>
    </x:row>
    <x:row r="3643" ht="15" hidden="0">
      <x:c r="A3643" s="13" t="s">
        <x:v>26644</x:v>
      </x:c>
      <x:c r="B3643" s="9" t="n">
        <x:v>1</x:v>
      </x:c>
      <x:c r="C3643" s="13" t="s">
        <x:v>4480</x:v>
      </x:c>
      <x:c r="D3643" s="13" t="s">
        <x:v>26644</x:v>
      </x:c>
      <x:c r="E3643" s="6" t="str">
        <x:v>无限制能量 I</x:v>
      </x:c>
      <x:c r="F3643" s="6"/>
      <x:c r="G3643" s="13" t="s">
        <x:v>26645</x:v>
      </x:c>
    </x:row>
    <x:row r="3644" ht="15" hidden="0">
      <x:c r="A3644" s="13" t="s">
        <x:v>26646</x:v>
      </x:c>
      <x:c r="B3644" s="9" t="n">
        <x:v>1</x:v>
      </x:c>
      <x:c r="C3644" s="13" t="s">
        <x:v>4501</x:v>
      </x:c>
      <x:c r="D3644" s="13" t="s">
        <x:v>26646</x:v>
      </x:c>
      <x:c r="E3644" s="6" t="str">
        <x:v>无尽坚毅 I</x:v>
      </x:c>
      <x:c r="F3644" s="6"/>
      <x:c r="G3644" s="13" t="s">
        <x:v>26647</x:v>
      </x:c>
    </x:row>
    <x:row r="3645" ht="15" hidden="0">
      <x:c r="A3645" s="13" t="s">
        <x:v>26648</x:v>
      </x:c>
      <x:c r="B3645" s="9" t="n">
        <x:v>1</x:v>
      </x:c>
      <x:c r="C3645" s="13" t="s">
        <x:v>4477</x:v>
      </x:c>
      <x:c r="D3645" s="13" t="s">
        <x:v>26648</x:v>
      </x:c>
      <x:c r="E3645" s="6" t="str">
        <x:v>无穷的力量 I</x:v>
      </x:c>
      <x:c r="F3645" s="6"/>
      <x:c r="G3645" s="13" t="s">
        <x:v>26649</x:v>
      </x:c>
    </x:row>
    <x:row r="3646" ht="15" hidden="0">
      <x:c r="A3646" s="13" t="s">
        <x:v>26650</x:v>
      </x:c>
      <x:c r="B3646" s="9" t="n">
        <x:v>1</x:v>
      </x:c>
      <x:c r="C3646" s="13" t="s">
        <x:v>10805</x:v>
      </x:c>
      <x:c r="D3646" s="13" t="s">
        <x:v>26650</x:v>
      </x:c>
      <x:c r="E3646" s="6" t="str">
        <x:v>无限制折磨 I</x:v>
      </x:c>
      <x:c r="F3646" s="6"/>
      <x:c r="G3646" s="13" t="s">
        <x:v>26651</x:v>
      </x:c>
    </x:row>
    <x:row r="3647" ht="15" hidden="0">
      <x:c r="A3647" s="13" t="s">
        <x:v>26652</x:v>
      </x:c>
      <x:c r="B3647" s="9" t="n">
        <x:v>1</x:v>
      </x:c>
      <x:c r="C3647" s="13" t="s">
        <x:v>17446</x:v>
      </x:c>
      <x:c r="D3647" s="13" t="s">
        <x:v>26652</x:v>
      </x:c>
      <x:c r="E3647" s="6" t="str">
        <x:v>已解锁持续所有玩家其</x:v>
      </x:c>
      <x:c r="F3647" s="6"/>
      <x:c r="G3647" s="13" t="s">
        <x:v>26653</x:v>
      </x:c>
    </x:row>
    <x:row r="3648" ht="15" hidden="0">
      <x:c r="A3648" s="13" t="s">
        <x:v>26654</x:v>
      </x:c>
      <x:c r="B3648" s="9" t="n">
        <x:v>1</x:v>
      </x:c>
      <x:c r="C3648" s="13" t="s">
        <x:v>1421</x:v>
      </x:c>
      <x:c r="D3648" s="13" t="s">
        <x:v>26654</x:v>
      </x:c>
      <x:c r="E3648" s="6" t="str">
        <x:v>解锁惊吓石在泰阿肖伊</x:v>
      </x:c>
      <x:c r="F3648" s="6"/>
      <x:c r="G3648" s="13" t="s">
        <x:v>26655</x:v>
      </x:c>
    </x:row>
    <x:row r="3649" ht="15" hidden="0">
      <x:c r="A3649" s="13" t="s">
        <x:v>26656</x:v>
      </x:c>
      <x:c r="B3649" s="9" t="n">
        <x:v>1</x:v>
      </x:c>
      <x:c r="C3649" s="13" t="s">
        <x:v>2512</x:v>
      </x:c>
      <x:c r="D3649" s="13" t="s">
        <x:v>26656</x:v>
      </x:c>
      <x:c r="E3649" s="6" t="str">
        <x:v>解锁优秀惊吓</x:v>
      </x:c>
      <x:c r="F3649" s="6"/>
      <x:c r="G3649" s="13" t="s">
        <x:v>26657</x:v>
      </x:c>
    </x:row>
    <x:row r="3650" ht="15" hidden="0">
      <x:c r="A3650" s="13" t="s">
        <x:v>26658</x:v>
      </x:c>
      <x:c r="B3650" s="9" t="n">
        <x:v>1</x:v>
      </x:c>
      <x:c r="C3650" s="13" t="s">
        <x:v>142</x:v>
      </x:c>
      <x:c r="D3650" s="13" t="s">
        <x:v>26658</x:v>
      </x:c>
      <x:c r="E3650" s="6" t="str">
        <x:v>解锁大惊吓药水在</x:v>
      </x:c>
      <x:c r="F3650" s="6"/>
      <x:c r="G3650" s="13" t="s">
        <x:v>26659</x:v>
      </x:c>
    </x:row>
    <x:row r="3651" ht="15" hidden="0">
      <x:c r="A3651" s="13" t="s">
        <x:v>26660</x:v>
      </x:c>
      <x:c r="B3651" s="9" t="n">
        <x:v>1</x:v>
      </x:c>
      <x:c r="C3651" s="13" t="s">
        <x:v>8379</x:v>
      </x:c>
      <x:c r="D3651" s="13" t="s">
        <x:v>26661</x:v>
      </x:c>
      <x:c r="E3651" s="6" t="str">
        <x:v>解锁 {0} 更多经验共享槽位在</x:v>
      </x:c>
      <x:c r="F3651" s="6" t="str">
        <x:v>已保留占位符与属性图标</x:v>
      </x:c>
      <x:c r="G3651" s="13" t="s">
        <x:v>26662</x:v>
      </x:c>
    </x:row>
    <x:row r="3652" ht="15" hidden="0">
      <x:c r="A3652" s="13" t="s">
        <x:v>26663</x:v>
      </x:c>
      <x:c r="B3652" s="9" t="n">
        <x:v>1</x:v>
      </x:c>
      <x:c r="C3652" s="13" t="s">
        <x:v>3099</x:v>
      </x:c>
      <x:c r="D3652" s="13" t="s">
        <x:v>26663</x:v>
      </x:c>
      <x:c r="E3652" s="6" t="str">
        <x:v>升级一个水滴鬼火宠物至一个</x:v>
      </x:c>
      <x:c r="F3652" s="6"/>
      <x:c r="G3652" s="13" t="s">
        <x:v>26664</x:v>
      </x:c>
    </x:row>
    <x:row r="3653" ht="15" hidden="0">
      <x:c r="A3653" s="13" t="s">
        <x:v>26665</x:v>
      </x:c>
      <x:c r="B3653" s="9" t="n">
        <x:v>1</x:v>
      </x:c>
      <x:c r="C3653" s="13" t="s">
        <x:v>3099</x:v>
      </x:c>
      <x:c r="D3653" s="13" t="s">
        <x:v>26665</x:v>
      </x:c>
      <x:c r="E3653" s="6" t="str">
        <x:v>升级一个寒霜鬼火宠物至一个</x:v>
      </x:c>
      <x:c r="F3653" s="6"/>
      <x:c r="G3653" s="13" t="s">
        <x:v>26666</x:v>
      </x:c>
    </x:row>
    <x:row r="3654" ht="15" hidden="0">
      <x:c r="A3654" s="13" t="s">
        <x:v>26667</x:v>
      </x:c>
      <x:c r="B3654" s="9" t="n">
        <x:v>1</x:v>
      </x:c>
      <x:c r="C3654" s="13" t="s">
        <x:v>3099</x:v>
      </x:c>
      <x:c r="D3654" s="13" t="s">
        <x:v>26667</x:v>
      </x:c>
      <x:c r="E3654" s="6" t="str">
        <x:v>升级一个冰川鬼火宠物至一个</x:v>
      </x:c>
      <x:c r="F3654" s="6"/>
      <x:c r="G3654" s="13" t="s">
        <x:v>26668</x:v>
      </x:c>
    </x:row>
    <x:row r="3655" ht="15" hidden="0">
      <x:c r="A3655" s="13" t="s">
        <x:v>26669</x:v>
      </x:c>
      <x:c r="B3655" s="9" t="n">
        <x:v>1</x:v>
      </x:c>
      <x:c r="C3655" s="13" t="s">
        <x:v>11103</x:v>
      </x:c>
      <x:c r="D3655" s="13" t="s">
        <x:v>26670</x:v>
      </x:c>
      <x:c r="E3655" s="6" t="str">
        <x:v>升级稀有度在 {0} 磅</x:v>
      </x:c>
      <x:c r="F3655" s="6" t="str">
        <x:v>已保留占位符与属性图标</x:v>
      </x:c>
      <x:c r="G3655" s="13" t="s">
        <x:v>26671</x:v>
      </x:c>
    </x:row>
    <x:row r="3656" ht="15" hidden="0">
      <x:c r="A3656" s="13" t="s">
        <x:v>26672</x:v>
      </x:c>
      <x:c r="B3656" s="9" t="n">
        <x:v>1</x:v>
      </x:c>
      <x:c r="C3656" s="13" t="s">
        <x:v>7019</x:v>
      </x:c>
      <x:c r="D3656" s="13" t="s">
        <x:v>26672</x:v>
      </x:c>
      <x:c r="E3656" s="6" t="str">
        <x:v>升级游猎门票 ,任务从那里开始</x:v>
      </x:c>
      <x:c r="F3656" s="6"/>
      <x:c r="G3656" s="13" t="s">
        <x:v>26673</x:v>
      </x:c>
    </x:row>
    <x:row r="3657" ht="15" hidden="0">
      <x:c r="A3657" s="13" t="s">
        <x:v>26674</x:v>
      </x:c>
      <x:c r="B3657" s="9" t="n">
        <x:v>1</x:v>
      </x:c>
      <x:c r="C3657" s="13" t="s">
        <x:v>11386</x:v>
      </x:c>
      <x:c r="D3657" s="13" t="s">
        <x:v>26674</x:v>
      </x:c>
      <x:c r="E3657" s="6" t="str">
        <x:v>在使用, 一个独特  小动物将时</x:v>
      </x:c>
      <x:c r="F3657" s="6"/>
      <x:c r="G3657" s="13" t="s">
        <x:v>26675</x:v>
      </x:c>
    </x:row>
    <x:row r="3658" ht="15" hidden="0">
      <x:c r="A3658" s="13" t="s">
        <x:v>26676</x:v>
      </x:c>
      <x:c r="B3658" s="9" t="n">
        <x:v>1</x:v>
      </x:c>
      <x:c r="C3658" s="13" t="s">
        <x:v>9655</x:v>
      </x:c>
      <x:c r="D3658" s="13" t="s">
        <x:v>26676</x:v>
      </x:c>
      <x:c r="E3658" s="6" t="str">
        <x:v>上层矿区区域的矮人矿山. 它们</x:v>
      </x:c>
      <x:c r="F3658" s="6"/>
      <x:c r="G3658" s="13" t="s">
        <x:v>26677</x:v>
      </x:c>
    </x:row>
    <x:row r="3659" ht="15" hidden="0">
      <x:c r="A3659" s="13" t="s">
        <x:v>26678</x:v>
      </x:c>
      <x:c r="B3659" s="9" t="n">
        <x:v>1</x:v>
      </x:c>
      <x:c r="C3659" s="13" t="s">
        <x:v>180</x:v>
      </x:c>
      <x:c r="D3659" s="13" t="s">
        <x:v>26678</x:v>
      </x:c>
      <x:c r="E3659" s="6" t="str">
        <x:v>使用笨拙药水在酿造</x:v>
      </x:c>
      <x:c r="F3659" s="6"/>
      <x:c r="G3659" s="13" t="s">
        <x:v>26679</x:v>
      </x:c>
    </x:row>
    <x:row r="3660" ht="15" hidden="0">
      <x:c r="A3660" s="13" t="s">
        <x:v>26680</x:v>
      </x:c>
      <x:c r="B3660" s="9" t="n">
        <x:v>1</x:v>
      </x:c>
      <x:c r="C3660" s="13" t="s">
        <x:v>12560</x:v>
      </x:c>
      <x:c r="D3660" s="13" t="s">
        <x:v>26680</x:v>
      </x:c>
      <x:c r="E3660" s="6" t="str">
        <x:v>在凯特（凯特）处使用以升级犰狳宠物</x:v>
      </x:c>
      <x:c r="F3660" s="6"/>
      <x:c r="G3660" s="13" t="s">
        <x:v>26681</x:v>
      </x:c>
    </x:row>
    <x:row r="3661" ht="15" hidden="0">
      <x:c r="A3661" s="13" t="s">
        <x:v>26682</x:v>
      </x:c>
      <x:c r="B3661" s="9" t="n">
        <x:v>1</x:v>
      </x:c>
      <x:c r="C3661" s="13" t="s">
        <x:v>14823</x:v>
      </x:c>
      <x:c r="D3661" s="13" t="s">
        <x:v>26682</x:v>
      </x:c>
      <x:c r="E3661" s="6" t="str">
        <x:v>在凯特（凯特）处使用以升级蝙蝠宠物至</x:v>
      </x:c>
      <x:c r="F3661" s="6"/>
      <x:c r="G3661" s="13" t="s">
        <x:v>26683</x:v>
      </x:c>
    </x:row>
    <x:row r="3662" ht="15" hidden="0">
      <x:c r="A3662" s="13" t="s">
        <x:v>26684</x:v>
      </x:c>
      <x:c r="B3662" s="9" t="n">
        <x:v>1</x:v>
      </x:c>
      <x:c r="C3662" s="13" t="s">
        <x:v>14191</x:v>
      </x:c>
      <x:c r="D3662" s="13" t="s">
        <x:v>26684</x:v>
      </x:c>
      <x:c r="E3662" s="6" t="str">
        <x:v>在凯特（凯特）处使用以升级蜜蜂宠物至</x:v>
      </x:c>
      <x:c r="F3662" s="6"/>
      <x:c r="G3662" s="13" t="s">
        <x:v>26685</x:v>
      </x:c>
    </x:row>
    <x:row r="3663" ht="15" hidden="0">
      <x:c r="A3663" s="13" t="s">
        <x:v>26686</x:v>
      </x:c>
      <x:c r="B3663" s="9" t="n">
        <x:v>1</x:v>
      </x:c>
      <x:c r="C3663" s="13" t="s">
        <x:v>11446</x:v>
      </x:c>
      <x:c r="D3663" s="13" t="s">
        <x:v>26686</x:v>
      </x:c>
      <x:c r="E3663" s="6" t="str">
        <x:v>在凯特（凯特）处使用以升级黑猫宠物</x:v>
      </x:c>
      <x:c r="F3663" s="6"/>
      <x:c r="G3663" s="13" t="s">
        <x:v>26687</x:v>
      </x:c>
    </x:row>
    <x:row r="3664" ht="15" hidden="0">
      <x:c r="A3664" s="13" t="s">
        <x:v>26688</x:v>
      </x:c>
      <x:c r="B3664" s="9" t="n">
        <x:v>1</x:v>
      </x:c>
      <x:c r="C3664" s="13" t="s">
        <x:v>14757</x:v>
      </x:c>
      <x:c r="D3664" s="13" t="s">
        <x:v>26688</x:v>
      </x:c>
      <x:c r="E3664" s="6" t="str">
        <x:v>在凯特（凯特）处使用以升级大象宠物</x:v>
      </x:c>
      <x:c r="F3664" s="6"/>
      <x:c r="G3664" s="13" t="s">
        <x:v>26689</x:v>
      </x:c>
    </x:row>
    <x:row r="3665" ht="15" hidden="0">
      <x:c r="A3665" s="13" t="s">
        <x:v>26690</x:v>
      </x:c>
      <x:c r="B3665" s="9" t="n">
        <x:v>1</x:v>
      </x:c>
      <x:c r="C3665" s="13" t="s">
        <x:v>12338</x:v>
      </x:c>
      <x:c r="D3665" s="13" t="s">
        <x:v>26690</x:v>
      </x:c>
      <x:c r="E3665" s="6" t="str">
        <x:v>在凯特（凯特）处使用以升级末影人</x:v>
      </x:c>
      <x:c r="F3665" s="6"/>
      <x:c r="G3665" s="13" t="s">
        <x:v>26691</x:v>
      </x:c>
    </x:row>
    <x:row r="3666" ht="15" hidden="0">
      <x:c r="A3666" s="13" t="s">
        <x:v>26692</x:v>
      </x:c>
      <x:c r="B3666" s="9" t="n">
        <x:v>1</x:v>
      </x:c>
      <x:c r="C3666" s="13" t="s">
        <x:v>13481</x:v>
      </x:c>
      <x:c r="D3666" s="13" t="s">
        <x:v>26692</x:v>
      </x:c>
      <x:c r="E3666" s="6" t="str">
        <x:v>在凯特（凯特）处使用以升级末影螨</x:v>
      </x:c>
      <x:c r="F3666" s="6"/>
      <x:c r="G3666" s="13" t="s">
        <x:v>26693</x:v>
      </x:c>
    </x:row>
    <x:row r="3667" ht="15" hidden="0">
      <x:c r="A3667" s="13" t="s">
        <x:v>26694</x:v>
      </x:c>
      <x:c r="B3667" s="9" t="n">
        <x:v>1</x:v>
      </x:c>
      <x:c r="C3667" s="13" t="s">
        <x:v>14012</x:v>
      </x:c>
      <x:c r="D3667" s="13" t="s">
        <x:v>26694</x:v>
      </x:c>
      <x:c r="E3667" s="6" t="str">
        <x:v>在凯特（凯特）处使用以升级飞鱼</x:v>
      </x:c>
      <x:c r="F3667" s="6"/>
      <x:c r="G3667" s="13" t="s">
        <x:v>26695</x:v>
      </x:c>
    </x:row>
    <x:row r="3668" ht="15" hidden="0">
      <x:c r="A3668" s="13" t="s">
        <x:v>26696</x:v>
      </x:c>
      <x:c r="B3668" s="9" t="n">
        <x:v>1</x:v>
      </x:c>
      <x:c r="C3668" s="13" t="s">
        <x:v>14272</x:v>
      </x:c>
      <x:c r="D3668" s="13" t="s">
        <x:v>26696</x:v>
      </x:c>
      <x:c r="E3668" s="6" t="str">
        <x:v>在凯特（凯特）处使用以升级寄居蟹</x:v>
      </x:c>
      <x:c r="F3668" s="6"/>
      <x:c r="G3668" s="13" t="s">
        <x:v>26697</x:v>
      </x:c>
    </x:row>
    <x:row r="3669" ht="15" hidden="0">
      <x:c r="A3669" s="13" t="s">
        <x:v>26698</x:v>
      </x:c>
      <x:c r="B3669" s="9" t="n">
        <x:v>1</x:v>
      </x:c>
      <x:c r="C3669" s="13" t="s">
        <x:v>13028</x:v>
      </x:c>
      <x:c r="D3669" s="13" t="s">
        <x:v>26698</x:v>
      </x:c>
      <x:c r="E3669" s="6" t="str">
        <x:v>在凯特（凯特）处使用以升级杰瑞宠物至</x:v>
      </x:c>
      <x:c r="F3669" s="6"/>
      <x:c r="G3669" s="13" t="s">
        <x:v>26699</x:v>
      </x:c>
    </x:row>
    <x:row r="3670" ht="15" hidden="0">
      <x:c r="A3670" s="13" t="s">
        <x:v>26700</x:v>
      </x:c>
      <x:c r="B3670" s="9" t="n">
        <x:v>1</x:v>
      </x:c>
      <x:c r="C3670" s="13" t="s">
        <x:v>11794</x:v>
      </x:c>
      <x:c r="D3670" s="13" t="s">
        <x:v>26700</x:v>
      </x:c>
      <x:c r="E3670" s="6" t="str">
        <x:v>在凯特（凯特）处使用以升级兔子宠物至</x:v>
      </x:c>
      <x:c r="F3670" s="6"/>
      <x:c r="G3670" s="13" t="s">
        <x:v>26701</x:v>
      </x:c>
    </x:row>
    <x:row r="3671" ht="15" hidden="0">
      <x:c r="A3671" s="13" t="s">
        <x:v>26702</x:v>
      </x:c>
      <x:c r="B3671" s="9" t="n">
        <x:v>1</x:v>
      </x:c>
      <x:c r="C3671" s="13" t="s">
        <x:v>2345</x:v>
      </x:c>
      <x:c r="D3671" s="13" t="s">
        <x:v>26702</x:v>
      </x:c>
      <x:c r="E3671" s="6" t="str">
        <x:v>在凯特（凯特）处使用以升级老鼠宠物至</x:v>
      </x:c>
      <x:c r="F3671" s="6"/>
      <x:c r="G3671" s="13" t="s">
        <x:v>26703</x:v>
      </x:c>
    </x:row>
    <x:row r="3672" ht="15" hidden="0">
      <x:c r="A3672" s="13" t="s">
        <x:v>26704</x:v>
      </x:c>
      <x:c r="B3672" s="9" t="n">
        <x:v>1</x:v>
      </x:c>
      <x:c r="C3672" s="13" t="s">
        <x:v>11695</x:v>
      </x:c>
      <x:c r="D3672" s="13" t="s">
        <x:v>26704</x:v>
      </x:c>
      <x:c r="E3672" s="6" t="str">
        <x:v>对宠物才能使用一个终极</x:v>
      </x:c>
      <x:c r="F3672" s="6"/>
      <x:c r="G3672" s="13" t="s">
        <x:v>26705</x:v>
      </x:c>
    </x:row>
    <x:row r="3673" ht="15" hidden="0">
      <x:c r="A3673" s="13" t="s">
        <x:v>26706</x:v>
      </x:c>
      <x:c r="B3673" s="9" t="n">
        <x:v>1</x:v>
      </x:c>
      <x:c r="C3673" s="13" t="s">
        <x:v>1605</x:v>
      </x:c>
      <x:c r="D3673" s="13" t="s">
        <x:v>26706</x:v>
      </x:c>
      <x:c r="E3673" s="6" t="str">
        <x:v>使用此作为燃料在 1 农业</x:v>
      </x:c>
      <x:c r="F3673" s="6"/>
      <x:c r="G3673" s="13" t="s">
        <x:v>26707</x:v>
      </x:c>
    </x:row>
    <x:row r="3674" ht="15" hidden="0">
      <x:c r="A3674" s="13" t="s">
        <x:v>26708</x:v>
      </x:c>
      <x:c r="B3674" s="9" t="n">
        <x:v>1</x:v>
      </x:c>
      <x:c r="C3674" s="13" t="s">
        <x:v>14602</x:v>
      </x:c>
      <x:c r="D3674" s="13" t="s">
        <x:v>26708</x:v>
      </x:c>
      <x:c r="E3674" s="6" t="str">
        <x:v>在末影祭坛在</x:v>
      </x:c>
      <x:c r="F3674" s="6"/>
      <x:c r="G3674" s="13" t="s">
        <x:v>26709</x:v>
      </x:c>
    </x:row>
    <x:row r="3675" ht="15" hidden="0">
      <x:c r="A3675" s="13" t="s">
        <x:v>26710</x:v>
      </x:c>
      <x:c r="B3675" s="9" t="n">
        <x:v>1</x:v>
      </x:c>
      <x:c r="C3675" s="13" t="s">
        <x:v>17929</x:v>
      </x:c>
      <x:c r="D3675" s="13" t="s">
        <x:v>26710</x:v>
      </x:c>
      <x:c r="E3675" s="6" t="str">
        <x:v>与你的最喜欢的之刃的</x:v>
      </x:c>
      <x:c r="F3675" s="6"/>
      <x:c r="G3675" s="13" t="s">
        <x:v>26711</x:v>
      </x:c>
    </x:row>
    <x:row r="3676" ht="15" hidden="0">
      <x:c r="A3676" s="13" t="s">
        <x:v>26712</x:v>
      </x:c>
      <x:c r="B3676" s="9" t="n">
        <x:v>1</x:v>
      </x:c>
      <x:c r="C3676" s="13" t="s">
        <x:v>17863</x:v>
      </x:c>
      <x:c r="D3676" s="13" t="s">
        <x:v>26712</x:v>
      </x:c>
      <x:c r="E3676" s="6" t="str">
        <x:v>用于通过一些大师铁匠铺至</x:v>
      </x:c>
      <x:c r="F3676" s="6"/>
      <x:c r="G3676" s="13" t="s">
        <x:v>26713</x:v>
      </x:c>
    </x:row>
    <x:row r="3677" ht="15" hidden="0">
      <x:c r="A3677" s="13" t="s">
        <x:v>26714</x:v>
      </x:c>
      <x:c r="B3677" s="9" t="n">
        <x:v>1</x:v>
      </x:c>
      <x:c r="C3677" s="13" t="s">
        <x:v>2126</x:v>
      </x:c>
      <x:c r="D3677" s="13" t="s">
        <x:v>26714</x:v>
      </x:c>
      <x:c r="E3677" s="6" t="str">
        <x:v>用于在一个铁砧处使用，将完美</x:v>
      </x:c>
      <x:c r="F3677" s="6"/>
      <x:c r="G3677" s="13" t="s">
        <x:v>26715</x:v>
      </x:c>
    </x:row>
    <x:row r="3678" ht="15" hidden="0">
      <x:c r="A3678" s="13" t="s">
        <x:v>26716</x:v>
      </x:c>
      <x:c r="B3678" s="9" t="n">
        <x:v>1</x:v>
      </x:c>
      <x:c r="C3678" s="13" t="s">
        <x:v>13670</x:v>
      </x:c>
      <x:c r="D3678" s="13" t="s">
        <x:v>26716</x:v>
      </x:c>
      <x:c r="E3678" s="6" t="str">
        <x:v>用于至合成最奇怪的的宠物。</x:v>
      </x:c>
      <x:c r="F3678" s="6"/>
      <x:c r="G3678" s="13" t="s">
        <x:v>26717</x:v>
      </x:c>
    </x:row>
    <x:row r="3679" ht="15" hidden="0">
      <x:c r="A3679" s="13" t="s">
        <x:v>26718</x:v>
      </x:c>
      <x:c r="B3679" s="9" t="n">
        <x:v>1</x:v>
      </x:c>
      <x:c r="C3679" s="13" t="s">
        <x:v>10255</x:v>
      </x:c>
      <x:c r="D3679" s="13" t="s">
        <x:v>26718</x:v>
      </x:c>
      <x:c r="E3679" s="6" t="str">
        <x:v>用于至挖掘至多水果在水果</x:v>
      </x:c>
      <x:c r="F3679" s="6"/>
      <x:c r="G3679" s="13" t="s">
        <x:v>26719</x:v>
      </x:c>
    </x:row>
    <x:row r="3680" ht="15" hidden="0">
      <x:c r="A3680" s="13" t="s">
        <x:v>26720</x:v>
      </x:c>
      <x:c r="B3680" s="9" t="n">
        <x:v>1</x:v>
      </x:c>
      <x:c r="C3680" s="13" t="s">
        <x:v>856</x:v>
      </x:c>
      <x:c r="D3680" s="13" t="s">
        <x:v>26720</x:v>
      </x:c>
      <x:c r="E3680" s="6" t="str">
        <x:v>使用魔法的霍皮蒂至</x:v>
      </x:c>
      <x:c r="F3680" s="6"/>
      <x:c r="G3680" s="13" t="s">
        <x:v>26721</x:v>
      </x:c>
    </x:row>
    <x:row r="3681" ht="15" hidden="0">
      <x:c r="A3681" s="13" t="s">
        <x:v>26722</x:v>
      </x:c>
      <x:c r="B3681" s="9" t="n">
        <x:v>1</x:v>
      </x:c>
      <x:c r="C3681" s="13" t="s">
        <x:v>9179</x:v>
      </x:c>
      <x:c r="D3681" s="13" t="s">
        <x:v>26722</x:v>
      </x:c>
      <x:c r="E3681" s="6" t="str">
        <x:v>使用害虫作为货币, 购买</x:v>
      </x:c>
      <x:c r="F3681" s="6"/>
      <x:c r="G3681" s="13" t="s">
        <x:v>26723</x:v>
      </x:c>
    </x:row>
    <x:row r="3682" ht="15" hidden="0">
      <x:c r="A3682" s="13" t="s">
        <x:v>26724</x:v>
      </x:c>
      <x:c r="B3682" s="9" t="n">
        <x:v>1</x:v>
      </x:c>
      <x:c r="C3682" s="13" t="s">
        <x:v>9399</x:v>
      </x:c>
      <x:c r="D3682" s="13" t="s">
        <x:v>26724</x:v>
      </x:c>
      <x:c r="E3682" s="6" t="str">
        <x:v>V. 他是小但强大的。</x:v>
      </x:c>
      <x:c r="F3682" s="6"/>
      <x:c r="G3682" s="13" t="s">
        <x:v>26725</x:v>
      </x:c>
    </x:row>
    <x:row r="3683" ht="15" hidden="0">
      <x:c r="A3683" s="13" t="s">
        <x:v>26726</x:v>
      </x:c>
      <x:c r="B3683" s="9" t="n">
        <x:v>1</x:v>
      </x:c>
      <x:c r="C3683" s="13" t="s">
        <x:v>25535</x:v>
      </x:c>
      <x:c r="D3683" s="13" t="s">
        <x:v>26726</x:v>
      </x:c>
      <x:c r="E3683" s="6" t="str">
        <x:v>非常特殊宠物</x:v>
      </x:c>
      <x:c r="F3683" s="6"/>
      <x:c r="G3683" s="13" t="s">
        <x:v>26727</x:v>
      </x:c>
    </x:row>
    <x:row r="3684" ht="15" hidden="0">
      <x:c r="A3684" s="13" t="s">
        <x:v>26728</x:v>
      </x:c>
      <x:c r="B3684" s="9" t="n">
        <x:v>1</x:v>
      </x:c>
      <x:c r="C3684" s="13" t="s">
        <x:v>12190</x:v>
      </x:c>
      <x:c r="D3684" s="13" t="s">
        <x:v>26728</x:v>
      </x:c>
      <x:c r="E3684" s="6" t="str">
        <x:v>VI: 蝗虫害虫</x:v>
      </x:c>
      <x:c r="F3684" s="6"/>
      <x:c r="G3684" s="13" t="s">
        <x:v>26729</x:v>
      </x:c>
    </x:row>
    <x:row r="3685" ht="15" hidden="0">
      <x:c r="A3685" s="13" t="s">
        <x:v>26730</x:v>
      </x:c>
      <x:c r="B3685" s="9" t="n">
        <x:v>1</x:v>
      </x:c>
      <x:c r="C3685" s="13" t="s">
        <x:v>2966</x:v>
      </x:c>
      <x:c r="D3685" s="13" t="s">
        <x:v>26731</x:v>
      </x:c>
      <x:c r="E3685" s="6" t="str">
        <x:v>集尘袋: {0} 苍蝇</x:v>
      </x:c>
      <x:c r="F3685" s="6" t="str">
        <x:v>已保留占位符与属性图标</x:v>
      </x:c>
      <x:c r="G3685" s="13" t="s">
        <x:v>26732</x:v>
      </x:c>
    </x:row>
    <x:row r="3686" ht="15" hidden="0">
      <x:c r="A3686" s="13" t="s">
        <x:v>26733</x:v>
      </x:c>
      <x:c r="B3686" s="9" t="n">
        <x:v>1</x:v>
      </x:c>
      <x:c r="C3686" s="13" t="s">
        <x:v>2966</x:v>
      </x:c>
      <x:c r="D3686" s="13" t="s">
        <x:v>26734</x:v>
      </x:c>
      <x:c r="E3686" s="6" t="str">
        <x:v>集尘袋: {0} 蠹虫</x:v>
      </x:c>
      <x:c r="F3686" s="6" t="str">
        <x:v>已保留占位符与属性图标</x:v>
      </x:c>
      <x:c r="G3686" s="13" t="s">
        <x:v>26735</x:v>
      </x:c>
    </x:row>
    <x:row r="3687" ht="15" hidden="0">
      <x:c r="A3687" s="13" t="s">
        <x:v>26736</x:v>
      </x:c>
      <x:c r="B3687" s="9" t="n">
        <x:v>1</x:v>
      </x:c>
      <x:c r="C3687" s="13" t="s">
        <x:v>2966</x:v>
      </x:c>
      <x:c r="D3687" s="13" t="s">
        <x:v>26737</x:v>
      </x:c>
      <x:c r="E3687" s="6" t="str">
        <x:v>集尘袋: {0} 蜘蛛</x:v>
      </x:c>
      <x:c r="F3687" s="6" t="str">
        <x:v>已保留占位符与属性图标</x:v>
      </x:c>
      <x:c r="G3687" s="13" t="s">
        <x:v>26738</x:v>
      </x:c>
    </x:row>
    <x:row r="3688" ht="15" hidden="0">
      <x:c r="A3688" s="13" t="s">
        <x:v>26739</x:v>
      </x:c>
      <x:c r="B3688" s="9" t="n">
        <x:v>1</x:v>
      </x:c>
      <x:c r="C3688" s="13" t="s">
        <x:v>10899</x:v>
      </x:c>
      <x:c r="D3688" s="13" t="s">
        <x:v>26740</x:v>
      </x:c>
      <x:c r="E3688" s="6" t="str">
        <x:v>征服者通过 +{0}%。</x:v>
      </x:c>
      <x:c r="F3688" s="6" t="str">
        <x:v>已保留占位符与属性图标</x:v>
      </x:c>
      <x:c r="G3688" s="13" t="s">
        <x:v>26741</x:v>
      </x:c>
    </x:row>
    <x:row r="3689" ht="15" hidden="0">
      <x:c r="A3689" s="13" t="s">
        <x:v>26742</x:v>
      </x:c>
      <x:c r="B3689" s="9" t="n">
        <x:v>1</x:v>
      </x:c>
      <x:c r="C3689" s="13" t="s">
        <x:v>4421</x:v>
      </x:c>
      <x:c r="D3689" s="13" t="s">
        <x:v>26742</x:v>
      </x:c>
      <x:c r="E3689" s="6" t="str">
        <x:v>面纱 I</x:v>
      </x:c>
      <x:c r="F3689" s="6"/>
      <x:c r="G3689" s="13" t="s">
        <x:v>26743</x:v>
      </x:c>
    </x:row>
    <x:row r="3690" ht="15" hidden="0">
      <x:c r="A3690" s="13" t="s">
        <x:v>26744</x:v>
      </x:c>
      <x:c r="B3690" s="9" t="n">
        <x:v>1</x:v>
      </x:c>
      <x:c r="C3690" s="13" t="s">
        <x:v>3311</x:v>
      </x:c>
      <x:c r="D3690" s="13" t="s">
        <x:v>26744</x:v>
      </x:c>
      <x:c r="E3690" s="6" t="str">
        <x:v>非常易碎的！</x:v>
      </x:c>
      <x:c r="F3690" s="6"/>
      <x:c r="G3690" s="13" t="s">
        <x:v>26745</x:v>
      </x:c>
    </x:row>
    <x:row r="3691" ht="15" hidden="0">
      <x:c r="A3691" s="13" t="s">
        <x:v>26746</x:v>
      </x:c>
      <x:c r="B3691" s="9" t="n">
        <x:v>1</x:v>
      </x:c>
      <x:c r="C3691" s="13" t="s">
        <x:v>18001</x:v>
      </x:c>
      <x:c r="D3691" s="13" t="s">
        <x:v>26746</x:v>
      </x:c>
      <x:c r="E3691" s="6" t="str">
        <x:v>非常原始..。</x:v>
      </x:c>
      <x:c r="F3691" s="6"/>
      <x:c r="G3691" s="13" t="s">
        <x:v>26747</x:v>
      </x:c>
    </x:row>
    <x:row r="3692" ht="15" hidden="0">
      <x:c r="A3692" s="13" t="s">
        <x:v>26748</x:v>
      </x:c>
      <x:c r="B3692" s="9" t="n">
        <x:v>1</x:v>
      </x:c>
      <x:c r="C3692" s="13" t="s">
        <x:v>14380</x:v>
      </x:c>
      <x:c r="D3692" s="13" t="s">
        <x:v>26748</x:v>
      </x:c>
      <x:c r="E3692" s="6" t="str">
        <x:v>查看全部的你的 SkyBlock 进度,</x:v>
      </x:c>
      <x:c r="F3692" s="6"/>
      <x:c r="G3692" s="13" t="s">
        <x:v>26749</x:v>
      </x:c>
    </x:row>
    <x:row r="3693" ht="15" hidden="0">
      <x:c r="A3693" s="13" t="s">
        <x:v>26750</x:v>
      </x:c>
      <x:c r="B3693" s="9" t="n">
        <x:v>1</x:v>
      </x:c>
      <x:c r="C3693" s="13" t="s">
        <x:v>11356</x:v>
      </x:c>
      <x:c r="D3693" s="13" t="s">
        <x:v>26750</x:v>
      </x:c>
      <x:c r="E3693" s="6" t="str">
        <x:v>村庄。</x:v>
      </x:c>
      <x:c r="F3693" s="6"/>
      <x:c r="G3693" s="13" t="s">
        <x:v>26751</x:v>
      </x:c>
    </x:row>
    <x:row r="3694" ht="15" hidden="0">
      <x:c r="A3694" s="13" t="s">
        <x:v>26752</x:v>
      </x:c>
      <x:c r="B3694" s="9" t="n">
        <x:v>1</x:v>
      </x:c>
      <x:c r="C3694" s="13" t="s">
        <x:v>428</x:v>
      </x:c>
      <x:c r="D3694" s="13" t="s">
        <x:v>26753</x:v>
      </x:c>
      <x:c r="E3694" s="6" t="str">
        <x:v>黑胶唱片: {0}/{1}</x:v>
      </x:c>
      <x:c r="F3694" s="6" t="str">
        <x:v>已保留占位符与属性图标</x:v>
      </x:c>
      <x:c r="G3694" s="13" t="s">
        <x:v>26754</x:v>
      </x:c>
    </x:row>
    <x:row r="3695" ht="15" hidden="0">
      <x:c r="A3695" s="13" t="s">
        <x:v>26755</x:v>
      </x:c>
      <x:c r="B3695" s="9" t="n">
        <x:v>1</x:v>
      </x:c>
      <x:c r="C3695" s="13" t="s">
        <x:v>4656</x:v>
      </x:c>
      <x:c r="D3695" s="13" t="s">
        <x:v>26755</x:v>
      </x:c>
      <x:c r="E3695" s="6" t="str">
        <x:v>访客堆肥 I</x:v>
      </x:c>
      <x:c r="F3695" s="6"/>
      <x:c r="G3695" s="13" t="s">
        <x:v>26756</x:v>
      </x:c>
    </x:row>
    <x:row r="3696" ht="15" hidden="0">
      <x:c r="A3696" s="13" t="s">
        <x:v>26757</x:v>
      </x:c>
      <x:c r="B3696" s="9" t="n">
        <x:v>1</x:v>
      </x:c>
      <x:c r="C3696" s="13" t="s">
        <x:v>6855</x:v>
      </x:c>
      <x:c r="D3696" s="13" t="s">
        <x:v>26757</x:v>
      </x:c>
      <x:c r="E3696" s="6" t="str">
        <x:v>访客铜 I</x:v>
      </x:c>
      <x:c r="F3696" s="6"/>
      <x:c r="G3696" s="13" t="s">
        <x:v>26758</x:v>
      </x:c>
    </x:row>
    <x:row r="3697" ht="15" hidden="0">
      <x:c r="A3697" s="13" t="s">
        <x:v>26759</x:v>
      </x:c>
      <x:c r="B3697" s="9" t="n">
        <x:v>1</x:v>
      </x:c>
      <x:c r="C3697" s="13" t="s">
        <x:v>7022</x:v>
      </x:c>
      <x:c r="D3697" s="13" t="s">
        <x:v>26759</x:v>
      </x:c>
      <x:c r="E3697" s="6" t="str">
        <x:v>访客粪便 I</x:v>
      </x:c>
      <x:c r="F3697" s="6"/>
      <x:c r="G3697" s="13" t="s">
        <x:v>26760</x:v>
      </x:c>
    </x:row>
    <x:row r="3698" ht="15" hidden="0">
      <x:c r="A3698" s="13" t="s">
        <x:v>26761</x:v>
      </x:c>
      <x:c r="B3698" s="9" t="n">
        <x:v>1</x:v>
      </x:c>
      <x:c r="C3698" s="13" t="s">
        <x:v>6664</x:v>
      </x:c>
      <x:c r="D3698" s="13" t="s">
        <x:v>26761</x:v>
      </x:c>
      <x:c r="E3698" s="6" t="str">
        <x:v>访客速度 I</x:v>
      </x:c>
      <x:c r="F3698" s="6"/>
      <x:c r="G3698" s="13" t="s">
        <x:v>26762</x:v>
      </x:c>
    </x:row>
    <x:row r="3699" ht="15" hidden="0">
      <x:c r="A3699" s="13" t="s">
        <x:v>26763</x:v>
      </x:c>
      <x:c r="B3699" s="9" t="n">
        <x:v>1</x:v>
      </x:c>
      <x:c r="C3699" s="13" t="s">
        <x:v>428</x:v>
      </x:c>
      <x:c r="D3699" s="13" t="s">
        <x:v>26763</x:v>
      </x:c>
      <x:c r="E3699" s="6" t="str">
        <x:v>访客至魅力它们。</x:v>
      </x:c>
      <x:c r="F3699" s="6"/>
      <x:c r="G3699" s="13" t="s">
        <x:v>26764</x:v>
      </x:c>
    </x:row>
    <x:row r="3700" ht="15" hidden="0">
      <x:c r="A3700" s="13" t="s">
        <x:v>26765</x:v>
      </x:c>
      <x:c r="B3700" s="9" t="n">
        <x:v>1</x:v>
      </x:c>
      <x:c r="C3700" s="13" t="s">
        <x:v>2183</x:v>
      </x:c>
      <x:c r="D3700" s="13" t="s">
        <x:v>26765</x:v>
      </x:c>
      <x:c r="E3700" s="6" t="str">
        <x:v>访客。</x:v>
      </x:c>
      <x:c r="F3700" s="6"/>
      <x:c r="G3700" s="13" t="s">
        <x:v>26766</x:v>
      </x:c>
    </x:row>
    <x:row r="3701" ht="15" hidden="0">
      <x:c r="A3701" s="13" t="s">
        <x:v>26767</x:v>
      </x:c>
      <x:c r="B3701" s="9" t="n">
        <x:v>1</x:v>
      </x:c>
      <x:c r="C3701" s="13" t="s">
        <x:v>13904</x:v>
      </x:c>
      <x:c r="D3701" s="13" t="s">
        <x:v>26767</x:v>
      </x:c>
      <x:c r="E3701" s="6" t="str">
        <x:v>外观上不起眼的, 轻微爆发。</x:v>
      </x:c>
      <x:c r="F3701" s="6"/>
      <x:c r="G3701" s="13" t="s">
        <x:v>26768</x:v>
      </x:c>
    </x:row>
    <x:row r="3702" ht="15" hidden="0">
      <x:c r="A3702" s="13" t="s">
        <x:v>26769</x:v>
      </x:c>
      <x:c r="B3702" s="9" t="n">
        <x:v>1</x:v>
      </x:c>
      <x:c r="C3702" s="13" t="s">
        <x:v>16297</x:v>
      </x:c>
      <x:c r="D3702" s="13" t="s">
        <x:v>26769</x:v>
      </x:c>
      <x:c r="E3702" s="6" t="str">
        <x:v>活力 I</x:v>
      </x:c>
      <x:c r="F3702" s="6"/>
      <x:c r="G3702" s="13" t="s">
        <x:v>26770</x:v>
      </x:c>
    </x:row>
    <x:row r="3703" ht="15" hidden="0">
      <x:c r="A3703" s="13" t="s">
        <x:v>26771</x:v>
      </x:c>
      <x:c r="B3703" s="9" t="n">
        <x:v>1</x:v>
      </x:c>
      <x:c r="C3703" s="13" t="s">
        <x:v>23641</x:v>
      </x:c>
      <x:c r="D3703" s="13" t="s">
        <x:v>26772</x:v>
      </x:c>
      <x:c r="E3703" s="6" t="str">
        <x:v>活力在承受 {0} 命中之后。</x:v>
      </x:c>
      <x:c r="F3703" s="6" t="str">
        <x:v>已保留占位符与属性图标</x:v>
      </x:c>
      <x:c r="G3703" s="13" t="s">
        <x:v>26773</x:v>
      </x:c>
    </x:row>
    <x:row r="3704" ht="15" hidden="0">
      <x:c r="A3704" s="13" t="s">
        <x:v>26774</x:v>
      </x:c>
      <x:c r="B3704" s="9" t="n">
        <x:v>1</x:v>
      </x:c>
      <x:c r="C3704" s="13" t="s">
        <x:v>2972</x:v>
      </x:c>
      <x:c r="D3704" s="13" t="s">
        <x:v>26775</x:v>
      </x:c>
      <x:c r="E3704" s="6" t="str">
        <x:v>活力持续 {0} 小时。</x:v>
      </x:c>
      <x:c r="F3704" s="6" t="str">
        <x:v>已保留占位符与属性图标</x:v>
      </x:c>
      <x:c r="G3704" s="13" t="s">
        <x:v>26776</x:v>
      </x:c>
    </x:row>
    <x:row r="3705" ht="15" hidden="0">
      <x:c r="A3705" s="13" t="s">
        <x:v>26777</x:v>
      </x:c>
      <x:c r="B3705" s="9" t="n">
        <x:v>1</x:v>
      </x:c>
      <x:c r="C3705" s="13" t="s">
        <x:v>9329</x:v>
      </x:c>
      <x:c r="D3705" s="13" t="s">
        <x:v>26777</x:v>
      </x:c>
      <x:c r="E3705" s="6" t="str">
        <x:v>警告: 我们是不</x:v>
      </x:c>
      <x:c r="F3705" s="6"/>
      <x:c r="G3705" s="13" t="s">
        <x:v>26778</x:v>
      </x:c>
    </x:row>
    <x:row r="3706" ht="15" hidden="0">
      <x:c r="A3706" s="13" t="s">
        <x:v>26779</x:v>
      </x:c>
      <x:c r="B3706" s="9" t="n">
        <x:v>1</x:v>
      </x:c>
      <x:c r="C3706" s="13" t="s">
        <x:v>6060</x:v>
      </x:c>
      <x:c r="D3706" s="13" t="s">
        <x:v>26779</x:v>
      </x:c>
      <x:c r="E3706" s="6" t="str">
        <x:v>呜呼!!! 获取自泰勒</x:v>
      </x:c>
      <x:c r="F3706" s="6"/>
      <x:c r="G3706" s="13" t="s">
        <x:v>26780</x:v>
      </x:c>
    </x:row>
    <x:row r="3707" ht="15" hidden="0">
      <x:c r="A3707" s="13" t="s">
        <x:v>26781</x:v>
      </x:c>
      <x:c r="B3707" s="9" t="n">
        <x:v>1</x:v>
      </x:c>
      <x:c r="C3707" s="13" t="s">
        <x:v>11133</x:v>
      </x:c>
      <x:c r="D3707" s="13" t="s">
        <x:v>26781</x:v>
      </x:c>
      <x:c r="E3707" s="6" t="str">
        <x:v>守护法术。</x:v>
      </x:c>
      <x:c r="F3707" s="6"/>
      <x:c r="G3707" s="13" t="s">
        <x:v>26782</x:v>
      </x:c>
    </x:row>
    <x:row r="3708" ht="15" hidden="0">
      <x:c r="A3708" s="13" t="s">
        <x:v>26783</x:v>
      </x:c>
      <x:c r="B3708" s="9" t="n">
        <x:v>1</x:v>
      </x:c>
      <x:c r="C3708" s="13" t="s">
        <x:v>6781</x:v>
      </x:c>
      <x:c r="D3708" s="13" t="s">
        <x:v>26783</x:v>
      </x:c>
      <x:c r="E3708" s="6" t="str">
        <x:v>下界疣吞噬者 I</x:v>
      </x:c>
      <x:c r="F3708" s="6"/>
      <x:c r="G3708" s="13" t="s">
        <x:v>26784</x:v>
      </x:c>
    </x:row>
    <x:row r="3709" ht="15" hidden="0">
      <x:c r="A3709" s="13" t="s">
        <x:v>26785</x:v>
      </x:c>
      <x:c r="B3709" s="9" t="n">
        <x:v>1</x:v>
      </x:c>
      <x:c r="C3709" s="13" t="s">
        <x:v>2007</x:v>
      </x:c>
      <x:c r="D3709" s="13" t="s">
        <x:v>26785</x:v>
      </x:c>
      <x:c r="E3709" s="6" t="str">
        <x:v>下界疣在附近灵魂沙。</x:v>
      </x:c>
      <x:c r="F3709" s="6"/>
      <x:c r="G3709" s="13" t="s">
        <x:v>26786</x:v>
      </x:c>
    </x:row>
    <x:row r="3710" ht="15" hidden="0">
      <x:c r="A3710" s="13" t="s">
        <x:v>26787</x:v>
      </x:c>
      <x:c r="B3710" s="9" t="n">
        <x:v>1</x:v>
      </x:c>
      <x:c r="C3710" s="13" t="s">
        <x:v>6781</x:v>
      </x:c>
      <x:c r="D3710" s="13" t="s">
        <x:v>26787</x:v>
      </x:c>
      <x:c r="E3710" s="6" t="str">
        <x:v>疣精当破坏下界疣。</x:v>
      </x:c>
      <x:c r="F3710" s="6"/>
      <x:c r="G3710" s="13" t="s">
        <x:v>26788</x:v>
      </x:c>
    </x:row>
    <x:row r="3711" ht="15" hidden="0">
      <x:c r="A3711" s="13" t="s">
        <x:v>26789</x:v>
      </x:c>
      <x:c r="B3711" s="9" t="n">
        <x:v>1</x:v>
      </x:c>
      <x:c r="C3711" s="13" t="s">
        <x:v>8715</x:v>
      </x:c>
      <x:c r="D3711" s="13" t="s">
        <x:v>26789</x:v>
      </x:c>
      <x:c r="E3711" s="6" t="str">
        <x:v>注视枝叶持续丝毫</x:v>
      </x:c>
      <x:c r="F3711" s="6"/>
      <x:c r="G3711" s="13" t="s">
        <x:v>26790</x:v>
      </x:c>
    </x:row>
    <x:row r="3712" ht="15" hidden="0">
      <x:c r="A3712" s="13" t="s">
        <x:v>26791</x:v>
      </x:c>
      <x:c r="B3712" s="9" t="n">
        <x:v>1</x:v>
      </x:c>
      <x:c r="C3712" s="13" t="s">
        <x:v>8475</x:v>
      </x:c>
      <x:c r="D3712" s="13" t="s">
        <x:v>26791</x:v>
      </x:c>
      <x:c r="E3712" s="6" t="str">
        <x:v>守望者。</x:v>
      </x:c>
      <x:c r="F3712" s="6"/>
      <x:c r="G3712" s="13" t="s">
        <x:v>26792</x:v>
      </x:c>
    </x:row>
    <x:row r="3713" ht="15" hidden="0">
      <x:c r="A3713" s="13" t="s">
        <x:v>26793</x:v>
      </x:c>
      <x:c r="B3713" s="9" t="n">
        <x:v>1</x:v>
      </x:c>
      <x:c r="C3713" s="13" t="s">
        <x:v>10949</x:v>
      </x:c>
      <x:c r="D3713" s="13" t="s">
        <x:v>26793</x:v>
      </x:c>
      <x:c r="E3713" s="6" t="str">
        <x:v>水元素 I</x:v>
      </x:c>
      <x:c r="F3713" s="6"/>
      <x:c r="G3713" s="13" t="s">
        <x:v>26794</x:v>
      </x:c>
    </x:row>
    <x:row r="3714" ht="15" hidden="0">
      <x:c r="A3714" s="13" t="s">
        <x:v>26795</x:v>
      </x:c>
      <x:c r="B3714" s="9" t="n">
        <x:v>1</x:v>
      </x:c>
      <x:c r="C3714" s="13" t="s">
        <x:v>18801</x:v>
      </x:c>
      <x:c r="D3714" s="13" t="s">
        <x:v>26795</x:v>
      </x:c>
      <x:c r="E3714" s="6" t="str">
        <x:v>水之碎片通过 {2}% 时,获得</x:v>
      </x:c>
      <x:c r="F3714" s="6" t="str">
        <x:v>已保留占位符与属性图标</x:v>
      </x:c>
      <x:c r="G3714" s="13" t="s">
        <x:v>26796</x:v>
      </x:c>
    </x:row>
    <x:row r="3715" ht="15" hidden="0">
      <x:c r="A3715" s="13" t="s">
        <x:v>26797</x:v>
      </x:c>
      <x:c r="B3715" s="9" t="n">
        <x:v>1</x:v>
      </x:c>
      <x:c r="C3715" s="13" t="s">
        <x:v>18801</x:v>
      </x:c>
      <x:c r="D3715" s="13" t="s">
        <x:v>26797</x:v>
      </x:c>
      <x:c r="E3715" s="6" t="str">
        <x:v>水之碎片通过 {3}% 时,获得</x:v>
      </x:c>
      <x:c r="F3715" s="6" t="str">
        <x:v>已保留占位符与属性图标</x:v>
      </x:c>
      <x:c r="G3715" s="13" t="s">
        <x:v>26798</x:v>
      </x:c>
    </x:row>
    <x:row r="3716" ht="15" hidden="0">
      <x:c r="A3716" s="13" t="s">
        <x:v>26799</x:v>
      </x:c>
      <x:c r="B3716" s="9" t="n">
        <x:v>1</x:v>
      </x:c>
      <x:c r="C3716" s="13" t="s">
        <x:v>16819</x:v>
      </x:c>
      <x:c r="D3716" s="13" t="s">
        <x:v>26800</x:v>
      </x:c>
      <x:c r="E3716" s="6" t="str">
        <x:v>波通过 {0}秒。</x:v>
      </x:c>
      <x:c r="F3716" s="6" t="str">
        <x:v>已保留占位符与属性图标</x:v>
      </x:c>
      <x:c r="G3716" s="13" t="s">
        <x:v>26801</x:v>
      </x:c>
    </x:row>
    <x:row r="3717" ht="15" hidden="0">
      <x:c r="A3717" s="13" t="s">
        <x:v>26802</x:v>
      </x:c>
      <x:c r="B3717" s="9" t="n">
        <x:v>1</x:v>
      </x:c>
      <x:c r="C3717" s="13" t="s">
        <x:v>9479</x:v>
      </x:c>
      <x:c r="D3717" s="13" t="s">
        <x:v>26802</x:v>
      </x:c>
      <x:c r="E3717" s="6" t="str">
        <x:v>我们是不负责持续任意</x:v>
      </x:c>
      <x:c r="F3717" s="6"/>
      <x:c r="G3717" s="13" t="s">
        <x:v>26803</x:v>
      </x:c>
    </x:row>
    <x:row r="3718" ht="15" hidden="0">
      <x:c r="A3718" s="13" t="s">
        <x:v>26804</x:v>
      </x:c>
      <x:c r="B3718" s="9" t="n">
        <x:v>1</x:v>
      </x:c>
      <x:c r="C3718" s="13" t="s">
        <x:v>9505</x:v>
      </x:c>
      <x:c r="D3718" s="13" t="s">
        <x:v>26804</x:v>
      </x:c>
      <x:c r="E3718" s="6" t="str">
        <x:v>弱狼催化剂。</x:v>
      </x:c>
      <x:c r="F3718" s="6"/>
      <x:c r="G3718" s="13" t="s">
        <x:v>26805</x:v>
      </x:c>
    </x:row>
    <x:row r="3719" ht="15" hidden="0">
      <x:c r="A3719" s="13" t="s">
        <x:v>26806</x:v>
      </x:c>
      <x:c r="B3719" s="9" t="n">
        <x:v>1</x:v>
      </x:c>
      <x:c r="C3719" s="13" t="s">
        <x:v>3050</x:v>
      </x:c>
      <x:c r="D3719" s="13" t="s">
        <x:v>26807</x:v>
      </x:c>
      <x:c r="E3719" s="6" t="str">
        <x:v>虚弱 I ({0}:{1})</x:v>
      </x:c>
      <x:c r="F3719" s="6" t="str">
        <x:v>已保留占位符与属性图标</x:v>
      </x:c>
      <x:c r="G3719" s="13" t="s">
        <x:v>26808</x:v>
      </x:c>
    </x:row>
    <x:row r="3720" ht="15" hidden="0">
      <x:c r="A3720" s="13" t="s">
        <x:v>26809</x:v>
      </x:c>
      <x:c r="B3720" s="9" t="n">
        <x:v>1</x:v>
      </x:c>
      <x:c r="C3720" s="13" t="s">
        <x:v>3052</x:v>
      </x:c>
      <x:c r="D3720" s="13" t="s">
        <x:v>26810</x:v>
      </x:c>
      <x:c r="E3720" s="6" t="str">
        <x:v>虚弱 II ({0}:{1})</x:v>
      </x:c>
      <x:c r="F3720" s="6" t="str">
        <x:v>已保留占位符与属性图标</x:v>
      </x:c>
      <x:c r="G3720" s="13" t="s">
        <x:v>26811</x:v>
      </x:c>
    </x:row>
    <x:row r="3721" ht="15" hidden="0">
      <x:c r="A3721" s="13" t="s">
        <x:v>26812</x:v>
      </x:c>
      <x:c r="B3721" s="9" t="n">
        <x:v>1</x:v>
      </x:c>
      <x:c r="C3721" s="13" t="s">
        <x:v>3053</x:v>
      </x:c>
      <x:c r="D3721" s="13" t="s">
        <x:v>26813</x:v>
      </x:c>
      <x:c r="E3721" s="6" t="str">
        <x:v>虚弱 III ({0}:{1})</x:v>
      </x:c>
      <x:c r="F3721" s="6" t="str">
        <x:v>已保留占位符与属性图标</x:v>
      </x:c>
      <x:c r="G3721" s="13" t="s">
        <x:v>26814</x:v>
      </x:c>
    </x:row>
    <x:row r="3722" ht="15" hidden="0">
      <x:c r="A3722" s="13" t="s">
        <x:v>26815</x:v>
      </x:c>
      <x:c r="B3722" s="9" t="n">
        <x:v>1</x:v>
      </x:c>
      <x:c r="C3722" s="13" t="s">
        <x:v>3054</x:v>
      </x:c>
      <x:c r="D3722" s="13" t="s">
        <x:v>26816</x:v>
      </x:c>
      <x:c r="E3722" s="6" t="str">
        <x:v>虚弱 IV ({0}:{1})</x:v>
      </x:c>
      <x:c r="F3722" s="6" t="str">
        <x:v>已保留占位符与属性图标</x:v>
      </x:c>
      <x:c r="G3722" s="13" t="s">
        <x:v>26817</x:v>
      </x:c>
    </x:row>
    <x:row r="3723" ht="15" hidden="0">
      <x:c r="A3723" s="13" t="s">
        <x:v>26818</x:v>
      </x:c>
      <x:c r="B3723" s="9" t="n">
        <x:v>1</x:v>
      </x:c>
      <x:c r="C3723" s="13" t="s">
        <x:v>3055</x:v>
      </x:c>
      <x:c r="D3723" s="13" t="s">
        <x:v>26819</x:v>
      </x:c>
      <x:c r="E3723" s="6" t="str">
        <x:v>虚弱 V ({0}:{1})</x:v>
      </x:c>
      <x:c r="F3723" s="6" t="str">
        <x:v>已保留占位符与属性图标</x:v>
      </x:c>
      <x:c r="G3723" s="13" t="s">
        <x:v>26820</x:v>
      </x:c>
    </x:row>
    <x:row r="3724" ht="15" hidden="0">
      <x:c r="A3724" s="13" t="s">
        <x:v>26821</x:v>
      </x:c>
      <x:c r="B3724" s="9" t="n">
        <x:v>1</x:v>
      </x:c>
      <x:c r="C3724" s="13" t="s">
        <x:v>3056</x:v>
      </x:c>
      <x:c r="D3724" s="13" t="s">
        <x:v>26822</x:v>
      </x:c>
      <x:c r="E3724" s="6" t="str">
        <x:v>虚弱 VI ({0}:{1})</x:v>
      </x:c>
      <x:c r="F3724" s="6" t="str">
        <x:v>已保留占位符与属性图标</x:v>
      </x:c>
      <x:c r="G3724" s="13" t="s">
        <x:v>26823</x:v>
      </x:c>
    </x:row>
    <x:row r="3725" ht="15" hidden="0">
      <x:c r="A3725" s="13" t="s">
        <x:v>26824</x:v>
      </x:c>
      <x:c r="B3725" s="9" t="n">
        <x:v>1</x:v>
      </x:c>
      <x:c r="C3725" s="13" t="s">
        <x:v>3057</x:v>
      </x:c>
      <x:c r="D3725" s="13" t="s">
        <x:v>26825</x:v>
      </x:c>
      <x:c r="E3725" s="6" t="str">
        <x:v>虚弱 VII ({0}:{1})</x:v>
      </x:c>
      <x:c r="F3725" s="6" t="str">
        <x:v>已保留占位符与属性图标</x:v>
      </x:c>
      <x:c r="G3725" s="13" t="s">
        <x:v>26826</x:v>
      </x:c>
    </x:row>
    <x:row r="3726" ht="15" hidden="0">
      <x:c r="A3726" s="13" t="s">
        <x:v>26827</x:v>
      </x:c>
      <x:c r="B3726" s="9" t="n">
        <x:v>1</x:v>
      </x:c>
      <x:c r="C3726" s="13" t="s">
        <x:v>3058</x:v>
      </x:c>
      <x:c r="D3726" s="13" t="s">
        <x:v>26828</x:v>
      </x:c>
      <x:c r="E3726" s="6" t="str">
        <x:v>虚弱 VIII ({0}:{1})</x:v>
      </x:c>
      <x:c r="F3726" s="6" t="str">
        <x:v>已保留占位符与属性图标</x:v>
      </x:c>
      <x:c r="G3726" s="13" t="s">
        <x:v>26829</x:v>
      </x:c>
    </x:row>
    <x:row r="3727" ht="15" hidden="0">
      <x:c r="A3727" s="13" t="s">
        <x:v>26830</x:v>
      </x:c>
      <x:c r="B3727" s="9" t="n">
        <x:v>1</x:v>
      </x:c>
      <x:c r="C3727" s="13" t="s">
        <x:v>16309</x:v>
      </x:c>
      <x:c r="D3727" s="13" t="s">
        <x:v>26830</x:v>
      </x:c>
      <x:c r="E3727" s="6" t="str">
        <x:v>天气是生效中。</x:v>
      </x:c>
      <x:c r="F3727" s="6"/>
      <x:c r="G3727" s="13" t="s">
        <x:v>26831</x:v>
      </x:c>
    </x:row>
    <x:row r="3728" ht="15" hidden="0">
      <x:c r="A3728" s="13" t="s">
        <x:v>26832</x:v>
      </x:c>
      <x:c r="B3728" s="9" t="n">
        <x:v>1</x:v>
      </x:c>
      <x:c r="C3728" s="13" t="s">
        <x:v>13667</x:v>
      </x:c>
      <x:c r="D3728" s="13" t="s">
        <x:v>26832</x:v>
      </x:c>
      <x:c r="E3728" s="6" t="str">
        <x:v>嗯-穿戴时和含水的。</x:v>
      </x:c>
      <x:c r="F3728" s="6"/>
      <x:c r="G3728" s="13" t="s">
        <x:v>26833</x:v>
      </x:c>
    </x:row>
    <x:row r="3729" ht="15" hidden="0">
      <x:c r="A3729" s="13" t="s">
        <x:v>26834</x:v>
      </x:c>
      <x:c r="B3729" s="9" t="n">
        <x:v>1</x:v>
      </x:c>
      <x:c r="C3729" s="13" t="s">
        <x:v>8095</x:v>
      </x:c>
      <x:c r="D3729" s="13" t="s">
        <x:v>26834</x:v>
      </x:c>
      <x:c r="E3729" s="6" t="str">
        <x:v>那可真好奇的小同伴。</x:v>
      </x:c>
      <x:c r="F3729" s="6"/>
      <x:c r="G3729" s="13" t="s">
        <x:v>26835</x:v>
      </x:c>
    </x:row>
    <x:row r="3730" ht="15" hidden="0">
      <x:c r="A3730" s="13" t="s">
        <x:v>26836</x:v>
      </x:c>
      <x:c r="B3730" s="9" t="n">
        <x:v>1</x:v>
      </x:c>
      <x:c r="C3730" s="13" t="s">
        <x:v>1297</x:v>
      </x:c>
      <x:c r="D3730" s="13" t="s">
        <x:v>26836</x:v>
      </x:c>
      <x:c r="E3730" s="6" t="str">
        <x:v>那可真盖伊！</x:v>
      </x:c>
      <x:c r="F3730" s="6"/>
      <x:c r="G3730" s="13" t="s">
        <x:v>26837</x:v>
      </x:c>
    </x:row>
    <x:row r="3731" ht="15" hidden="0">
      <x:c r="A3731" s="13" t="s">
        <x:v>26838</x:v>
      </x:c>
      <x:c r="B3731" s="9" t="n">
        <x:v>1</x:v>
      </x:c>
      <x:c r="C3731" s="13" t="s">
        <x:v>6010</x:v>
      </x:c>
      <x:c r="D3731" s="13" t="s">
        <x:v>26838</x:v>
      </x:c>
      <x:c r="E3731" s="6" t="str">
        <x:v>什么你是受惊的的? 获取自</x:v>
      </x:c>
      <x:c r="F3731" s="6"/>
      <x:c r="G3731" s="13" t="s">
        <x:v>26839</x:v>
      </x:c>
    </x:row>
    <x:row r="3732" ht="15" hidden="0">
      <x:c r="A3732" s="13" t="s">
        <x:v>26840</x:v>
      </x:c>
      <x:c r="B3732" s="9" t="n">
        <x:v>1</x:v>
      </x:c>
      <x:c r="C3732" s="13" t="s">
        <x:v>767</x:v>
      </x:c>
      <x:c r="D3732" s="13" t="s">
        <x:v>26840</x:v>
      </x:c>
      <x:c r="E3732" s="6" t="str">
        <x:v>什么来自第一,  枯萎的灌木或</x:v>
      </x:c>
      <x:c r="F3732" s="6"/>
      <x:c r="G3732" s="13" t="s">
        <x:v>26841</x:v>
      </x:c>
    </x:row>
    <x:row r="3733" ht="15" hidden="0">
      <x:c r="A3733" s="13" t="s">
        <x:v>26842</x:v>
      </x:c>
      <x:c r="B3733" s="9" t="n">
        <x:v>1</x:v>
      </x:c>
      <x:c r="C3733" s="13" t="s">
        <x:v>16082</x:v>
      </x:c>
      <x:c r="D3733" s="13" t="s">
        <x:v>26842</x:v>
      </x:c>
      <x:c r="E3733" s="6" t="str">
        <x:v>什么会犰狳说?！</x:v>
      </x:c>
      <x:c r="F3733" s="6"/>
      <x:c r="G3733" s="13" t="s">
        <x:v>26843</x:v>
      </x:c>
    </x:row>
    <x:row r="3734" ht="15" hidden="0">
      <x:c r="A3734" s="13" t="s">
        <x:v>26844</x:v>
      </x:c>
      <x:c r="B3734" s="9" t="n">
        <x:v>1</x:v>
      </x:c>
      <x:c r="C3734" s="13" t="s">
        <x:v>9617</x:v>
      </x:c>
      <x:c r="D3734" s="13" t="s">
        <x:v>26844</x:v>
      </x:c>
      <x:c r="E3734" s="6" t="str">
        <x:v>什么存在在湖泊无以内</x:v>
      </x:c>
      <x:c r="F3734" s="6"/>
      <x:c r="G3734" s="13" t="s">
        <x:v>26845</x:v>
      </x:c>
    </x:row>
    <x:row r="3735" ht="15" hidden="0">
      <x:c r="A3735" s="13" t="s">
        <x:v>26846</x:v>
      </x:c>
      <x:c r="B3735" s="9" t="n">
        <x:v>1</x:v>
      </x:c>
      <x:c r="C3735" s="13" t="s">
        <x:v>17623</x:v>
      </x:c>
      <x:c r="D3735" s="13" t="s">
        <x:v>26846</x:v>
      </x:c>
      <x:c r="E3735" s="6" t="str">
        <x:v>当钓鱼, 钓起海洋</x:v>
      </x:c>
      <x:c r="F3735" s="6"/>
      <x:c r="G3735" s="13" t="s">
        <x:v>26847</x:v>
      </x:c>
    </x:row>
    <x:row r="3736" ht="15" hidden="0">
      <x:c r="A3736" s="13" t="s">
        <x:v>26848</x:v>
      </x:c>
      <x:c r="B3736" s="9" t="n">
        <x:v>1</x:v>
      </x:c>
      <x:c r="C3736" s="13" t="s">
        <x:v>17626</x:v>
      </x:c>
      <x:c r="D3736" s="13" t="s">
        <x:v>26848</x:v>
      </x:c>
      <x:c r="E3736" s="6" t="str">
        <x:v>当伐木, 你可以现在仅</x:v>
      </x:c>
      <x:c r="F3736" s="6"/>
      <x:c r="G3736" s="13" t="s">
        <x:v>26849</x:v>
      </x:c>
    </x:row>
    <x:row r="3737" ht="15" hidden="0">
      <x:c r="A3737" s="13" t="s">
        <x:v>26850</x:v>
      </x:c>
      <x:c r="B3737" s="9" t="n">
        <x:v>1</x:v>
      </x:c>
      <x:c r="C3737" s="13" t="s">
        <x:v>17629</x:v>
      </x:c>
      <x:c r="D3737" s="13" t="s">
        <x:v>26850</x:v>
      </x:c>
      <x:c r="E3737" s="6" t="str">
        <x:v>开采, 每个收集</x:v>
      </x:c>
      <x:c r="F3737" s="6"/>
      <x:c r="G3737" s="13" t="s">
        <x:v>26851</x:v>
      </x:c>
    </x:row>
    <x:row r="3738" ht="15" hidden="0">
      <x:c r="A3738" s="13" t="s">
        <x:v>26852</x:v>
      </x:c>
      <x:c r="B3738" s="9" t="n">
        <x:v>1</x:v>
      </x:c>
      <x:c r="C3738" s="13" t="s">
        <x:v>16586</x:v>
      </x:c>
      <x:c r="D3738" s="13" t="s">
        <x:v>26852</x:v>
      </x:c>
      <x:c r="E3738" s="6" t="str">
        <x:v>当一个敌人是命中通过一个闹鬼</x:v>
      </x:c>
      <x:c r="F3738" s="6"/>
      <x:c r="G3738" s="13" t="s">
        <x:v>26853</x:v>
      </x:c>
    </x:row>
    <x:row r="3739" ht="15" hidden="0">
      <x:c r="A3739" s="13" t="s">
        <x:v>26854</x:v>
      </x:c>
      <x:c r="B3739" s="9" t="n">
        <x:v>1</x:v>
      </x:c>
      <x:c r="C3739" s="13" t="s">
        <x:v>11117</x:v>
      </x:c>
      <x:c r="D3739" s="13" t="s">
        <x:v>26854</x:v>
      </x:c>
      <x:c r="E3739" s="6" t="str">
        <x:v>，适用于镐或一个钻头,</x:v>
      </x:c>
      <x:c r="F3739" s="6"/>
      <x:c r="G3739" s="13" t="s">
        <x:v>26855</x:v>
      </x:c>
    </x:row>
    <x:row r="3740" ht="15" hidden="0">
      <x:c r="A3740" s="13" t="s">
        <x:v>26856</x:v>
      </x:c>
      <x:c r="B3740" s="9" t="n">
        <x:v>1</x:v>
      </x:c>
      <x:c r="C3740" s="13" t="s">
        <x:v>12344</x:v>
      </x:c>
      <x:c r="D3740" s="13" t="s">
        <x:v>26856</x:v>
      </x:c>
      <x:c r="E3740" s="6" t="str">
        <x:v>，适用于剑, 提升</x:v>
      </x:c>
      <x:c r="F3740" s="6"/>
      <x:c r="G3740" s="13" t="s">
        <x:v>26857</x:v>
      </x:c>
    </x:row>
    <x:row r="3741" ht="15" hidden="0">
      <x:c r="A3741" s="13" t="s">
        <x:v>26858</x:v>
      </x:c>
      <x:c r="B3741" s="9" t="n">
        <x:v>1</x:v>
      </x:c>
      <x:c r="C3741" s="13" t="s">
        <x:v>7189</x:v>
      </x:c>
      <x:c r="D3741" s="13" t="s">
        <x:v>26858</x:v>
      </x:c>
      <x:c r="E3741" s="6" t="str">
        <x:v>当已装备的, 近战攻击火焰</x:v>
      </x:c>
      <x:c r="F3741" s="6"/>
      <x:c r="G3741" s="13" t="s">
        <x:v>26859</x:v>
      </x:c>
    </x:row>
    <x:row r="3742" ht="15" hidden="0">
      <x:c r="A3742" s="13" t="s">
        <x:v>26860</x:v>
      </x:c>
      <x:c r="B3742" s="9" t="n">
        <x:v>1</x:v>
      </x:c>
      <x:c r="C3742" s="13" t="s">
        <x:v>850</x:v>
      </x:c>
      <x:c r="D3742" s="13" t="s">
        <x:v>26860</x:v>
      </x:c>
      <x:c r="E3742" s="6" t="str">
        <x:v>当手持的在惊悚期间</x:v>
      </x:c>
      <x:c r="F3742" s="6"/>
      <x:c r="G3742" s="13" t="s">
        <x:v>26861</x:v>
      </x:c>
    </x:row>
    <x:row r="3743" ht="15" hidden="0">
      <x:c r="A3743" s="13" t="s">
        <x:v>26862</x:v>
      </x:c>
      <x:c r="B3743" s="9" t="n">
        <x:v>1</x:v>
      </x:c>
      <x:c r="C3743" s="13" t="s">
        <x:v>12623</x:v>
      </x:c>
      <x:c r="D3743" s="13" t="s">
        <x:v>26862</x:v>
      </x:c>
      <x:c r="E3743" s="6" t="str">
        <x:v>当手持的, 点数针对</x:v>
      </x:c>
      <x:c r="F3743" s="6"/>
      <x:c r="G3743" s="13" t="s">
        <x:v>26863</x:v>
      </x:c>
    </x:row>
    <x:row r="3744" ht="15" hidden="0">
      <x:c r="A3744" s="13" t="s">
        <x:v>26864</x:v>
      </x:c>
      <x:c r="B3744" s="9" t="n">
        <x:v>1</x:v>
      </x:c>
      <x:c r="C3744" s="13" t="s">
        <x:v>10801</x:v>
      </x:c>
      <x:c r="D3744" s="13" t="s">
        <x:v>26865</x:v>
      </x:c>
      <x:c r="E3744" s="6" t="str">
        <x:v>伤害, 下一次击杀命中造成 +{0}%</x:v>
      </x:c>
      <x:c r="F3744" s="6" t="str">
        <x:v>已保留占位符与属性图标</x:v>
      </x:c>
      <x:c r="G3744" s="13" t="s">
        <x:v>26866</x:v>
      </x:c>
    </x:row>
    <x:row r="3745" ht="15" hidden="0">
      <x:c r="A3745" s="13" t="s">
        <x:v>26867</x:v>
      </x:c>
      <x:c r="B3745" s="9" t="n">
        <x:v>1</x:v>
      </x:c>
      <x:c r="C3745" s="13" t="s">
        <x:v>7518</x:v>
      </x:c>
      <x:c r="D3745" s="13" t="s">
        <x:v>26867</x:v>
      </x:c>
      <x:c r="E3745" s="6" t="str">
        <x:v>当马是不快速的足够,</x:v>
      </x:c>
      <x:c r="F3745" s="6"/>
      <x:c r="G3745" s="13" t="s">
        <x:v>26868</x:v>
      </x:c>
    </x:row>
    <x:row r="3746" ht="15" hidden="0">
      <x:c r="A3746" s="13" t="s">
        <x:v>26869</x:v>
      </x:c>
      <x:c r="B3746" s="9" t="n">
        <x:v>1</x:v>
      </x:c>
      <x:c r="C3746" s="13" t="s">
        <x:v>10154</x:v>
      </x:c>
      <x:c r="D3746" s="13" t="s">
        <x:v>26869</x:v>
      </x:c>
      <x:c r="E3746" s="6" t="str">
        <x:v>当击杀一个敌人, 你有一个</x:v>
      </x:c>
      <x:c r="F3746" s="6"/>
      <x:c r="G3746" s="13" t="s">
        <x:v>26870</x:v>
      </x:c>
    </x:row>
    <x:row r="3747" ht="15" hidden="0">
      <x:c r="A3747" s="13" t="s">
        <x:v>26871</x:v>
      </x:c>
      <x:c r="B3747" s="9" t="n">
        <x:v>1</x:v>
      </x:c>
      <x:c r="C3747" s="13" t="s">
        <x:v>13865</x:v>
      </x:c>
      <x:c r="D3747" s="13" t="s">
        <x:v>26871</x:v>
      </x:c>
      <x:c r="E3747" s="6" t="str">
        <x:v>当放置在你的岛屿, 它就</x:v>
      </x:c>
      <x:c r="F3747" s="6"/>
      <x:c r="G3747" s="13" t="s">
        <x:v>26872</x:v>
      </x:c>
    </x:row>
    <x:row r="3748" ht="15" hidden="0">
      <x:c r="A3748" s="13" t="s">
        <x:v>26873</x:v>
      </x:c>
      <x:c r="B3748" s="9" t="n">
        <x:v>1</x:v>
      </x:c>
      <x:c r="C3748" s="13" t="s">
        <x:v>7902</x:v>
      </x:c>
      <x:c r="D3748" s="13" t="s">
        <x:v>26873</x:v>
      </x:c>
      <x:c r="E3748" s="6" t="str">
        <x:v>当外壳裂纹打开, 真甜,</x:v>
      </x:c>
      <x:c r="F3748" s="6"/>
      <x:c r="G3748" s="13" t="s">
        <x:v>26874</x:v>
      </x:c>
    </x:row>
    <x:row r="3749" ht="15" hidden="0">
      <x:c r="A3749" s="13" t="s">
        <x:v>26875</x:v>
      </x:c>
      <x:c r="B3749" s="9" t="n">
        <x:v>1</x:v>
      </x:c>
      <x:c r="C3749" s="13" t="s">
        <x:v>23641</x:v>
      </x:c>
      <x:c r="D3749" s="13" t="s">
        <x:v>26876</x:v>
      </x:c>
      <x:c r="E3749" s="6" t="str">
        <x:v>生命值低于最大生命值的 {0}% 最大生命值, 手持此武器时，你受到的伤害</x:v>
      </x:c>
      <x:c r="F3749" s="6" t="str">
        <x:v>已保留占位符与属性图标</x:v>
      </x:c>
      <x:c r="G3749" s="13" t="s">
        <x:v>26877</x:v>
      </x:c>
    </x:row>
    <x:row r="3750" ht="15" hidden="0">
      <x:c r="A3750" s="13" t="s">
        <x:v>26878</x:v>
      </x:c>
      <x:c r="B3750" s="9" t="n">
        <x:v>1</x:v>
      </x:c>
      <x:c r="C3750" s="13" t="s">
        <x:v>4534</x:v>
      </x:c>
      <x:c r="D3750" s="13" t="s">
        <x:v>26879</x:v>
      </x:c>
      <x:c r="E3750" s="6" t="str">
        <x:v>生命值低于最大生命值的 {0}% 最大生命值, 你的 </x:v>
      </x:c>
      <x:c r="F3750" s="6" t="str">
        <x:v>已保留占位符与属性图标</x:v>
      </x:c>
      <x:c r="G3750" s="13" t="s">
        <x:v>26880</x:v>
      </x:c>
    </x:row>
    <x:row r="3751" ht="15" hidden="0">
      <x:c r="A3751" s="13" t="s">
        <x:v>26881</x:v>
      </x:c>
      <x:c r="B3751" s="9" t="n">
        <x:v>1</x:v>
      </x:c>
      <x:c r="C3751" s="13" t="s">
        <x:v>13910</x:v>
      </x:c>
      <x:c r="D3751" s="13" t="s">
        <x:v>26881</x:v>
      </x:c>
      <x:c r="E3751" s="6" t="str">
        <x:v>当用于, 泵出水在方向</x:v>
      </x:c>
      <x:c r="F3751" s="6"/>
      <x:c r="G3751" s="13" t="s">
        <x:v>26882</x:v>
      </x:c>
    </x:row>
    <x:row r="3752" ht="15" hidden="0">
      <x:c r="A3752" s="13" t="s">
        <x:v>26883</x:v>
      </x:c>
      <x:c r="B3752" s="9" t="n">
        <x:v>1</x:v>
      </x:c>
      <x:c r="C3752" s="13" t="s">
        <x:v>17251</x:v>
      </x:c>
      <x:c r="D3752" s="13" t="s">
        <x:v>26883</x:v>
      </x:c>
      <x:c r="E3752" s="6" t="str">
        <x:v>当穿戴时,  节肢生物造成</x:v>
      </x:c>
      <x:c r="F3752" s="6"/>
      <x:c r="G3752" s="13" t="s">
        <x:v>26884</x:v>
      </x:c>
    </x:row>
    <x:row r="3753" ht="15" hidden="0">
      <x:c r="A3753" s="13" t="s">
        <x:v>26885</x:v>
      </x:c>
      <x:c r="B3753" s="9" t="n">
        <x:v>1</x:v>
      </x:c>
      <x:c r="C3753" s="13" t="s">
        <x:v>4538</x:v>
      </x:c>
      <x:c r="D3753" s="13" t="s">
        <x:v>26885</x:v>
      </x:c>
      <x:c r="E3753" s="6" t="str">
        <x:v>当你尚未已被受到伤害在</x:v>
      </x:c>
      <x:c r="F3753" s="6"/>
      <x:c r="G3753" s="13" t="s">
        <x:v>26886</x:v>
      </x:c>
    </x:row>
    <x:row r="3754" ht="15" hidden="0">
      <x:c r="A3754" s="13" t="s">
        <x:v>26887</x:v>
      </x:c>
      <x:c r="B3754" s="9" t="n">
        <x:v>1</x:v>
      </x:c>
      <x:c r="C3754" s="13" t="s">
        <x:v>2534</x:v>
      </x:c>
      <x:c r="D3754" s="13" t="s">
        <x:v>26887</x:v>
      </x:c>
      <x:c r="E3754" s="6" t="str">
        <x:v>所在之处你找到这些? 它们恶臭！</x:v>
      </x:c>
      <x:c r="F3754" s="6"/>
      <x:c r="G3754" s="13" t="s">
        <x:v>26888</x:v>
      </x:c>
    </x:row>
    <x:row r="3755" ht="15" hidden="0">
      <x:c r="A3755" s="13" t="s">
        <x:v>26889</x:v>
      </x:c>
      <x:c r="B3755" s="9" t="n">
        <x:v>1</x:v>
      </x:c>
      <x:c r="C3755" s="13" t="s">
        <x:v>13346</x:v>
      </x:c>
      <x:c r="D3755" s="13" t="s">
        <x:v>26889</x:v>
      </x:c>
      <x:c r="E3755" s="6" t="str">
        <x:v>所在之处执行牛获得它们的药物? 在</x:v>
      </x:c>
      <x:c r="F3755" s="6"/>
      <x:c r="G3755" s="13" t="s">
        <x:v>26890</x:v>
      </x:c>
    </x:row>
    <x:row r="3756" ht="15" hidden="0">
      <x:c r="A3756" s="13" t="s">
        <x:v>26891</x:v>
      </x:c>
      <x:c r="B3756" s="9" t="n">
        <x:v>1</x:v>
      </x:c>
      <x:c r="C3756" s="13" t="s">
        <x:v>17908</x:v>
      </x:c>
      <x:c r="D3756" s="13" t="s">
        <x:v>26891</x:v>
      </x:c>
      <x:c r="E3756" s="6" t="str">
        <x:v>当一个微光精魄宠物是生效中：</x:v>
      </x:c>
      <x:c r="F3756" s="6"/>
      <x:c r="G3756" s="13" t="s">
        <x:v>26892</x:v>
      </x:c>
    </x:row>
    <x:row r="3757" ht="15" hidden="0">
      <x:c r="A3757" s="13" t="s">
        <x:v>26893</x:v>
      </x:c>
      <x:c r="B3757" s="9" t="n">
        <x:v>1</x:v>
      </x:c>
      <x:c r="C3757" s="13" t="s">
        <x:v>9051</x:v>
      </x:c>
      <x:c r="D3757" s="13" t="s">
        <x:v>26893</x:v>
      </x:c>
      <x:c r="E3757" s="6" t="str">
        <x:v>当存活, 它可以攻击使用一个剑或一个弓, 如果</x:v>
      </x:c>
      <x:c r="F3757" s="6"/>
      <x:c r="G3757" s="13" t="s">
        <x:v>26894</x:v>
      </x:c>
    </x:row>
    <x:row r="3758" ht="15" hidden="0">
      <x:c r="A3758" s="13" t="s">
        <x:v>26895</x:v>
      </x:c>
      <x:c r="B3758" s="9" t="n">
        <x:v>1</x:v>
      </x:c>
      <x:c r="C3758" s="13" t="s">
        <x:v>6186</x:v>
      </x:c>
      <x:c r="D3758" s="13" t="s">
        <x:v>26895</x:v>
      </x:c>
      <x:c r="E3758" s="6" t="str">
        <x:v>在地牢, 射击你的</x:v>
      </x:c>
      <x:c r="F3758" s="6"/>
      <x:c r="G3758" s="13" t="s">
        <x:v>26896</x:v>
      </x:c>
    </x:row>
    <x:row r="3759" ht="15" hidden="0">
      <x:c r="A3759" s="13" t="s">
        <x:v>26897</x:v>
      </x:c>
      <x:c r="B3759" s="9" t="n">
        <x:v>1</x:v>
      </x:c>
      <x:c r="C3759" s="13" t="s">
        <x:v>16586</x:v>
      </x:c>
      <x:c r="D3759" s="13" t="s">
        <x:v>26897</x:v>
      </x:c>
      <x:c r="E3759" s="6" t="str">
        <x:v>在地下墓穴, 召唤一个</x:v>
      </x:c>
      <x:c r="F3759" s="6"/>
      <x:c r="G3759" s="13" t="s">
        <x:v>26898</x:v>
      </x:c>
    </x:row>
    <x:row r="3760" ht="15" hidden="0">
      <x:c r="A3760" s="13" t="s">
        <x:v>26899</x:v>
      </x:c>
      <x:c r="B3760" s="9" t="n">
        <x:v>1</x:v>
      </x:c>
      <x:c r="C3760" s="13" t="s">
        <x:v>7843</x:v>
      </x:c>
      <x:c r="D3760" s="13" t="s">
        <x:v>26899</x:v>
      </x:c>
      <x:c r="E3760" s="6" t="str">
        <x:v>当最多松饼不要模具, 甚至</x:v>
      </x:c>
      <x:c r="F3760" s="6"/>
      <x:c r="G3760" s="13" t="s">
        <x:v>26900</x:v>
      </x:c>
    </x:row>
    <x:row r="3761" ht="15" hidden="0">
      <x:c r="A3761" s="13" t="s">
        <x:v>26901</x:v>
      </x:c>
      <x:c r="B3761" s="9" t="n">
        <x:v>1</x:v>
      </x:c>
      <x:c r="C3761" s="13" t="s">
        <x:v>15142</x:v>
      </x:c>
      <x:c r="D3761" s="13" t="s">
        <x:v>26901</x:v>
      </x:c>
      <x:c r="E3761" s="6" t="str">
        <x:v>在宾果档案, 你可能加入</x:v>
      </x:c>
      <x:c r="F3761" s="6"/>
      <x:c r="G3761" s="13" t="s">
        <x:v>26902</x:v>
      </x:c>
    </x:row>
    <x:row r="3762" ht="15" hidden="0">
      <x:c r="A3762" s="13" t="s">
        <x:v>26903</x:v>
      </x:c>
      <x:c r="B3762" s="9" t="n">
        <x:v>1</x:v>
      </x:c>
      <x:c r="C3762" s="13" t="s">
        <x:v>3097</x:v>
      </x:c>
      <x:c r="D3762" s="13" t="s">
        <x:v>26903</x:v>
      </x:c>
      <x:c r="E3762" s="6" t="str">
        <x:v>放置期间, 雪小人将</x:v>
      </x:c>
      <x:c r="F3762" s="6"/>
      <x:c r="G3762" s="13" t="s">
        <x:v>26904</x:v>
      </x:c>
    </x:row>
    <x:row r="3763" ht="15" hidden="0">
      <x:c r="A3763" s="13" t="s">
        <x:v>26905</x:v>
      </x:c>
      <x:c r="B3763" s="9" t="n">
        <x:v>1</x:v>
      </x:c>
      <x:c r="C3763" s="13" t="s">
        <x:v>2007</x:v>
      </x:c>
      <x:c r="D3763" s="13" t="s">
        <x:v>26905</x:v>
      </x:c>
      <x:c r="E3763" s="6" t="str">
        <x:v>放置期间, 生成下界</x:v>
      </x:c>
      <x:c r="F3763" s="6"/>
      <x:c r="G3763" s="13" t="s">
        <x:v>26906</x:v>
      </x:c>
    </x:row>
    <x:row r="3764" ht="15" hidden="0">
      <x:c r="A3764" s="13" t="s">
        <x:v>26907</x:v>
      </x:c>
      <x:c r="B3764" s="9" t="n">
        <x:v>1</x:v>
      </x:c>
      <x:c r="C3764" s="13" t="s">
        <x:v>785</x:v>
      </x:c>
      <x:c r="D3764" s="13" t="s">
        <x:v>26907</x:v>
      </x:c>
      <x:c r="E3764" s="6" t="str">
        <x:v>放置期间, 生成糖</x:v>
      </x:c>
      <x:c r="F3764" s="6"/>
      <x:c r="G3764" s="13" t="s">
        <x:v>26908</x:v>
      </x:c>
    </x:row>
    <x:row r="3765" ht="15" hidden="0">
      <x:c r="A3765" s="13" t="s">
        <x:v>26909</x:v>
      </x:c>
      <x:c r="B3765" s="9" t="n">
        <x:v>1</x:v>
      </x:c>
      <x:c r="C3765" s="13" t="s">
        <x:v>17173</x:v>
      </x:c>
      <x:c r="D3765" s="13" t="s">
        <x:v>26909</x:v>
      </x:c>
      <x:c r="E3765" s="6" t="str">
        <x:v>当穿戴此面具, 成员的</x:v>
      </x:c>
      <x:c r="F3765" s="6"/>
      <x:c r="G3765" s="13" t="s">
        <x:v>26910</x:v>
      </x:c>
    </x:row>
    <x:row r="3766" ht="15" hidden="0">
      <x:c r="A3766" s="13" t="s">
        <x:v>26911</x:v>
      </x:c>
      <x:c r="B3766" s="9" t="n">
        <x:v>1</x:v>
      </x:c>
      <x:c r="C3766" s="13" t="s">
        <x:v>7520</x:v>
      </x:c>
      <x:c r="D3766" s="13" t="s">
        <x:v>26911</x:v>
      </x:c>
      <x:c r="E3766" s="6" t="str">
        <x:v>当穿戴：</x:v>
      </x:c>
      <x:c r="F3766" s="6"/>
      <x:c r="G3766" s="13" t="s">
        <x:v>26912</x:v>
      </x:c>
    </x:row>
    <x:row r="3767" ht="15" hidden="0">
      <x:c r="A3767" s="13" t="s">
        <x:v>26913</x:v>
      </x:c>
      <x:c r="B3767" s="9" t="n">
        <x:v>1</x:v>
      </x:c>
      <x:c r="C3767" s="13" t="s">
        <x:v>16194</x:v>
      </x:c>
      <x:c r="D3767" s="13" t="s">
        <x:v>26914</x:v>
      </x:c>
      <x:c r="E3767" s="6" t="str">
        <x:v>当穿戴时, 获得 +{0}  速度持续</x:v>
      </x:c>
      <x:c r="F3767" s="6" t="str">
        <x:v>已保留占位符与属性图标</x:v>
      </x:c>
      <x:c r="G3767" s="13" t="s">
        <x:v>26915</x:v>
      </x:c>
    </x:row>
    <x:row r="3768" ht="15" hidden="0">
      <x:c r="A3768" s="13" t="s">
        <x:v>26916</x:v>
      </x:c>
      <x:c r="B3768" s="9" t="n">
        <x:v>1</x:v>
      </x:c>
      <x:c r="C3768" s="13" t="s">
        <x:v>17434</x:v>
      </x:c>
      <x:c r="D3768" s="13" t="s">
        <x:v>26916</x:v>
      </x:c>
      <x:c r="E3768" s="6" t="str">
        <x:v>当穿戴时, 有小的概率弹射至另一目标</x:v>
      </x:c>
      <x:c r="F3768" s="6"/>
      <x:c r="G3768" s="13" t="s">
        <x:v>26917</x:v>
      </x:c>
    </x:row>
    <x:row r="3769" ht="15" hidden="0">
      <x:c r="A3769" s="13" t="s">
        <x:v>26918</x:v>
      </x:c>
      <x:c r="B3769" s="9" t="n">
        <x:v>1</x:v>
      </x:c>
      <x:c r="C3769" s="13" t="s">
        <x:v>6742</x:v>
      </x:c>
      <x:c r="D3769" s="13" t="s">
        <x:v>26918</x:v>
      </x:c>
      <x:c r="E3769" s="6" t="str">
        <x:v>为什么更多 I</x:v>
      </x:c>
      <x:c r="F3769" s="6"/>
      <x:c r="G3769" s="13" t="s">
        <x:v>26919</x:v>
      </x:c>
    </x:row>
    <x:row r="3770" ht="15" hidden="0">
      <x:c r="A3770" s="13" t="s">
        <x:v>26920</x:v>
      </x:c>
      <x:c r="B3770" s="9" t="n">
        <x:v>1</x:v>
      </x:c>
      <x:c r="C3770" s="13" t="s">
        <x:v>14605</x:v>
      </x:c>
      <x:c r="D3770" s="13" t="s">
        <x:v>26920</x:v>
      </x:c>
      <x:c r="E3770" s="6" t="str">
        <x:v>为何会它感受喜欢时间是减速</x:v>
      </x:c>
      <x:c r="F3770" s="6"/>
      <x:c r="G3770" s="13" t="s">
        <x:v>26921</x:v>
      </x:c>
    </x:row>
    <x:row r="3771" ht="15" hidden="0">
      <x:c r="A3771" s="13" t="s">
        <x:v>26922</x:v>
      </x:c>
      <x:c r="B3771" s="9" t="n">
        <x:v>1</x:v>
      </x:c>
      <x:c r="C3771" s="13" t="s">
        <x:v>2038</x:v>
      </x:c>
      <x:c r="D3771" s="13" t="s">
        <x:v>26922</x:v>
      </x:c>
      <x:c r="E3771" s="6" t="str">
        <x:v>为何拥有梦魇当你可以</x:v>
      </x:c>
      <x:c r="F3771" s="6"/>
      <x:c r="G3771" s="13" t="s">
        <x:v>26923</x:v>
      </x:c>
    </x:row>
    <x:row r="3772" ht="15" hidden="0">
      <x:c r="A3772" s="13" t="s">
        <x:v>26924</x:v>
      </x:c>
      <x:c r="B3772" s="9" t="n">
        <x:v>1</x:v>
      </x:c>
      <x:c r="C3772" s="13" t="s">
        <x:v>14751</x:v>
      </x:c>
      <x:c r="D3772" s="13" t="s">
        <x:v>26924</x:v>
      </x:c>
      <x:c r="E3772" s="6" t="str">
        <x:v>百科-提基魔像。</x:v>
      </x:c>
      <x:c r="F3772" s="6"/>
      <x:c r="G3772" s="13" t="s">
        <x:v>26925</x:v>
      </x:c>
    </x:row>
    <x:row r="3773" ht="15" hidden="0">
      <x:c r="A3773" s="13" t="s">
        <x:v>26926</x:v>
      </x:c>
      <x:c r="B3773" s="9" t="n">
        <x:v>1</x:v>
      </x:c>
      <x:c r="C3773" s="13" t="s">
        <x:v>15652</x:v>
      </x:c>
      <x:c r="D3773" s="13" t="s">
        <x:v>26926</x:v>
      </x:c>
      <x:c r="E3773" s="6" t="str">
        <x:v>荒野, 公园, 月光</x:v>
      </x:c>
      <x:c r="F3773" s="6"/>
      <x:c r="G3773" s="13" t="s">
        <x:v>26927</x:v>
      </x:c>
    </x:row>
    <x:row r="3774" ht="15" hidden="0">
      <x:c r="A3774" s="13" t="s">
        <x:v>26928</x:v>
      </x:c>
      <x:c r="B3774" s="9" t="n">
        <x:v>1</x:v>
      </x:c>
      <x:c r="C3774" s="13" t="s">
        <x:v>16057</x:v>
      </x:c>
      <x:c r="D3774" s="13" t="s">
        <x:v>26928</x:v>
      </x:c>
      <x:c r="E3774" s="6" t="str">
        <x:v>消耗黏液球中的</x:v>
      </x:c>
      <x:c r="F3774" s="6"/>
      <x:c r="G3774" s="13" t="s">
        <x:v>26929</x:v>
      </x:c>
    </x:row>
    <x:row r="3775" ht="15" hidden="0">
      <x:c r="A3775" s="13" t="s">
        <x:v>26930</x:v>
      </x:c>
      <x:c r="B3775" s="9" t="n">
        <x:v>1</x:v>
      </x:c>
      <x:c r="C3775" s="13" t="s">
        <x:v>1423</x:v>
      </x:c>
      <x:c r="D3775" s="13" t="s">
        <x:v>26930</x:v>
      </x:c>
      <x:c r="E3775" s="6" t="str">
        <x:v>将惊吓其他拥有一个可怕的其他玩家，向对方发送一条</x:v>
      </x:c>
      <x:c r="F3775" s="6"/>
      <x:c r="G3775" s="13" t="s">
        <x:v>26931</x:v>
      </x:c>
    </x:row>
    <x:row r="3776" ht="15" hidden="0">
      <x:c r="A3776" s="13" t="s">
        <x:v>26932</x:v>
      </x:c>
      <x:c r="B3776" s="9" t="n">
        <x:v>1</x:v>
      </x:c>
      <x:c r="C3776" s="13" t="s">
        <x:v>4414</x:v>
      </x:c>
      <x:c r="D3776" s="13" t="s">
        <x:v>26932</x:v>
      </x:c>
      <x:c r="E3776" s="6" t="str">
        <x:v>风元素 I</x:v>
      </x:c>
      <x:c r="F3776" s="6"/>
      <x:c r="G3776" s="13" t="s">
        <x:v>26933</x:v>
      </x:c>
    </x:row>
    <x:row r="3777" ht="15" hidden="0">
      <x:c r="A3777" s="13" t="s">
        <x:v>26934</x:v>
      </x:c>
      <x:c r="B3777" s="9" t="n">
        <x:v>1</x:v>
      </x:c>
      <x:c r="C3777" s="13" t="s">
        <x:v>5812</x:v>
      </x:c>
      <x:c r="D3777" s="13" t="s">
        <x:v>26934</x:v>
      </x:c>
      <x:c r="E3777" s="6" t="str">
        <x:v>风车谷仓皮肤到花园！</x:v>
      </x:c>
      <x:c r="F3777" s="6"/>
      <x:c r="G3777" s="13" t="s">
        <x:v>26935</x:v>
      </x:c>
    </x:row>
    <x:row r="3778" ht="15" hidden="0">
      <x:c r="A3778" s="13" t="s">
        <x:v>26936</x:v>
      </x:c>
      <x:c r="B3778" s="9" t="n">
        <x:v>1</x:v>
      </x:c>
      <x:c r="C3778" s="13" t="s">
        <x:v>4467</x:v>
      </x:c>
      <x:c r="D3778" s="13" t="s">
        <x:v>26936</x:v>
      </x:c>
      <x:c r="E3778" s="6" t="str">
        <x:v>翅膀的命运 I</x:v>
      </x:c>
      <x:c r="F3778" s="6"/>
      <x:c r="G3778" s="13" t="s">
        <x:v>26937</x:v>
      </x:c>
    </x:row>
    <x:row r="3779" ht="15" hidden="0">
      <x:c r="A3779" s="13" t="s">
        <x:v>26938</x:v>
      </x:c>
      <x:c r="B3779" s="9" t="n">
        <x:v>1</x:v>
      </x:c>
      <x:c r="C3779" s="13" t="s">
        <x:v>5814</x:v>
      </x:c>
      <x:c r="D3779" s="13" t="s">
        <x:v>26938</x:v>
      </x:c>
      <x:c r="E3779" s="6" t="str">
        <x:v>冬日谷仓皮肤到花园！</x:v>
      </x:c>
      <x:c r="F3779" s="6"/>
      <x:c r="G3779" s="13" t="s">
        <x:v>26939</x:v>
      </x:c>
    </x:row>
    <x:row r="3780" ht="15" hidden="0">
      <x:c r="A3780" s="13" t="s">
        <x:v>26940</x:v>
      </x:c>
      <x:c r="B3780" s="9" t="n">
        <x:v>1</x:v>
      </x:c>
      <x:c r="C3780" s="13" t="s">
        <x:v>460</x:v>
      </x:c>
      <x:c r="D3780" s="13" t="s">
        <x:v>26941</x:v>
      </x:c>
      <x:c r="E3780" s="6" t="str">
        <x:v>智慧和 {0} 硬币。</x:v>
      </x:c>
      <x:c r="F3780" s="6" t="str">
        <x:v>已保留占位符与属性图标</x:v>
      </x:c>
      <x:c r="G3780" s="13" t="s">
        <x:v>26942</x:v>
      </x:c>
    </x:row>
    <x:row r="3781" ht="15" hidden="0">
      <x:c r="A3781" s="13" t="s">
        <x:v>26943</x:v>
      </x:c>
      <x:c r="B3781" s="9" t="n">
        <x:v>1</x:v>
      </x:c>
      <x:c r="C3781" s="13" t="s">
        <x:v>14847</x:v>
      </x:c>
      <x:c r="D3781" s="13" t="s">
        <x:v>26944</x:v>
      </x:c>
      <x:c r="E3781" s="6" t="str">
        <x:v>智慧持续 {0}分钟！</x:v>
      </x:c>
      <x:c r="F3781" s="6" t="str">
        <x:v>已保留占位符与属性图标</x:v>
      </x:c>
      <x:c r="G3781" s="13" t="s">
        <x:v>26945</x:v>
      </x:c>
    </x:row>
    <x:row r="3782" ht="15" hidden="0">
      <x:c r="A3782" s="13" t="s">
        <x:v>26946</x:v>
      </x:c>
      <x:c r="B3782" s="9" t="n">
        <x:v>1</x:v>
      </x:c>
      <x:c r="C3782" s="13" t="s">
        <x:v>12190</x:v>
      </x:c>
      <x:c r="D3782" s="13" t="s">
        <x:v>26946</x:v>
      </x:c>
      <x:c r="E3782" s="6" t="str">
        <x:v>智慧当击杀海洋</x:v>
      </x:c>
      <x:c r="F3782" s="6"/>
      <x:c r="G3782" s="13" t="s">
        <x:v>26947</x:v>
      </x:c>
    </x:row>
    <x:row r="3783" ht="15" hidden="0">
      <x:c r="A3783" s="13" t="s">
        <x:v>26948</x:v>
      </x:c>
      <x:c r="B3783" s="9" t="n">
        <x:v>1</x:v>
      </x:c>
      <x:c r="C3783" s="13" t="s">
        <x:v>2112</x:v>
      </x:c>
      <x:c r="D3783" s="13" t="s">
        <x:v>26948</x:v>
      </x:c>
      <x:c r="E3783" s="6" t="str">
        <x:v>智慧! 小心不至外观远离,</x:v>
      </x:c>
      <x:c r="F3783" s="6"/>
      <x:c r="G3783" s="13" t="s">
        <x:v>26949</x:v>
      </x:c>
    </x:row>
    <x:row r="3784" ht="15" hidden="0">
      <x:c r="A3784" s="13" t="s">
        <x:v>26950</x:v>
      </x:c>
      <x:c r="B3784" s="9" t="n">
        <x:v>1</x:v>
      </x:c>
      <x:c r="C3784" s="13" t="s">
        <x:v>3101</x:v>
      </x:c>
      <x:c r="D3784" s="13" t="s">
        <x:v>26951</x:v>
      </x:c>
      <x:c r="E3784" s="6" t="str">
        <x:v>微光精魄的冰-风味的水 I ({0}:{1})</x:v>
      </x:c>
      <x:c r="F3784" s="6" t="str">
        <x:v>已保留占位符与属性图标</x:v>
      </x:c>
      <x:c r="G3784" s="13" t="s">
        <x:v>26952</x:v>
      </x:c>
    </x:row>
    <x:row r="3785" ht="15" hidden="0">
      <x:c r="A3785" s="13" t="s">
        <x:v>26953</x:v>
      </x:c>
      <x:c r="B3785" s="9" t="n">
        <x:v>1</x:v>
      </x:c>
      <x:c r="C3785" s="13" t="s">
        <x:v>10945</x:v>
      </x:c>
      <x:c r="D3785" s="13" t="s">
        <x:v>26954</x:v>
      </x:c>
      <x:c r="E3785" s="6" t="str">
        <x:v>女巫通过 +{0}%。</x:v>
      </x:c>
      <x:c r="F3785" s="6" t="str">
        <x:v>已保留占位符与属性图标</x:v>
      </x:c>
      <x:c r="G3785" s="13" t="s">
        <x:v>26955</x:v>
      </x:c>
    </x:row>
    <x:row r="3786" ht="15" hidden="0">
      <x:c r="A3786" s="13" t="s">
        <x:v>26956</x:v>
      </x:c>
      <x:c r="B3786" s="9" t="n">
        <x:v>1</x:v>
      </x:c>
      <x:c r="C3786" s="13" t="s">
        <x:v>9957</x:v>
      </x:c>
      <x:c r="D3786" s="13" t="s">
        <x:v>26956</x:v>
      </x:c>
      <x:c r="E3786" s="6" t="str">
        <x:v>巫师塔的传送门</x:v>
      </x:c>
      <x:c r="F3786" s="6"/>
      <x:c r="G3786" s="13" t="s">
        <x:v>26957</x:v>
      </x:c>
    </x:row>
    <x:row r="3787" ht="15" hidden="0">
      <x:c r="A3787" s="13" t="s">
        <x:v>26958</x:v>
      </x:c>
      <x:c r="B3787" s="9" t="n">
        <x:v>1</x:v>
      </x:c>
      <x:c r="C3787" s="13" t="s">
        <x:v>9559</x:v>
      </x:c>
      <x:c r="D3787" s="13" t="s">
        <x:v>26958</x:v>
      </x:c>
      <x:c r="E3787" s="6" t="str">
        <x:v>狼在一个阶 IV 斯文狼王任务期间。</x:v>
      </x:c>
      <x:c r="F3787" s="6"/>
      <x:c r="G3787" s="13" t="s">
        <x:v>26959</x:v>
      </x:c>
    </x:row>
    <x:row r="3788" ht="15" hidden="0">
      <x:c r="A3788" s="13" t="s">
        <x:v>26960</x:v>
      </x:c>
      <x:c r="B3788" s="9" t="n">
        <x:v>1</x:v>
      </x:c>
      <x:c r="C3788" s="13" t="s">
        <x:v>9153</x:v>
      </x:c>
      <x:c r="D3788" s="13" t="s">
        <x:v>26960</x:v>
      </x:c>
      <x:c r="E3788" s="6" t="str">
        <x:v>狼更老的的岛屿</x:v>
      </x:c>
      <x:c r="F3788" s="6"/>
      <x:c r="G3788" s="13" t="s">
        <x:v>26961</x:v>
      </x:c>
    </x:row>
    <x:row r="3789" ht="15" hidden="0">
      <x:c r="A3789" s="13" t="s">
        <x:v>26962</x:v>
      </x:c>
      <x:c r="B3789" s="9" t="n">
        <x:v>1</x:v>
      </x:c>
      <x:c r="C3789" s="13" t="s">
        <x:v>6920</x:v>
      </x:c>
      <x:c r="D3789" s="13" t="s">
        <x:v>26962</x:v>
      </x:c>
      <x:c r="E3789" s="6" t="str">
        <x:v>木头元素 I</x:v>
      </x:c>
      <x:c r="F3789" s="6"/>
      <x:c r="G3789" s="13" t="s">
        <x:v>26963</x:v>
      </x:c>
    </x:row>
    <x:row r="3790" ht="15" hidden="0">
      <x:c r="A3790" s="13" t="s">
        <x:v>26964</x:v>
      </x:c>
      <x:c r="B3790" s="9" t="n">
        <x:v>1</x:v>
      </x:c>
      <x:c r="C3790" s="13" t="s">
        <x:v>12190</x:v>
      </x:c>
      <x:c r="D3790" s="13" t="s">
        <x:v>26964</x:v>
      </x:c>
      <x:c r="E3790" s="6" t="str">
        <x:v>劈木 I</x:v>
      </x:c>
      <x:c r="F3790" s="6"/>
      <x:c r="G3790" s="13" t="s">
        <x:v>26965</x:v>
      </x:c>
    </x:row>
    <x:row r="3791" ht="15" hidden="0">
      <x:c r="A3791" s="13" t="s">
        <x:v>26966</x:v>
      </x:c>
      <x:c r="B3791" s="9" t="n">
        <x:v>1</x:v>
      </x:c>
      <x:c r="C3791" s="13" t="s">
        <x:v>12190</x:v>
      </x:c>
      <x:c r="D3791" s="13" t="s">
        <x:v>26966</x:v>
      </x:c>
      <x:c r="E3791" s="6" t="str">
        <x:v>劈木 II</x:v>
      </x:c>
      <x:c r="F3791" s="6"/>
      <x:c r="G3791" s="13" t="s">
        <x:v>26967</x:v>
      </x:c>
    </x:row>
    <x:row r="3792" ht="15" hidden="0">
      <x:c r="A3792" s="13" t="s">
        <x:v>26968</x:v>
      </x:c>
      <x:c r="B3792" s="9" t="n">
        <x:v>1</x:v>
      </x:c>
      <x:c r="C3792" s="13" t="s">
        <x:v>12190</x:v>
      </x:c>
      <x:c r="D3792" s="13" t="s">
        <x:v>26968</x:v>
      </x:c>
      <x:c r="E3792" s="6" t="str">
        <x:v>劈木 III</x:v>
      </x:c>
      <x:c r="F3792" s="6"/>
      <x:c r="G3792" s="13" t="s">
        <x:v>26969</x:v>
      </x:c>
    </x:row>
    <x:row r="3793" ht="15" hidden="0">
      <x:c r="A3793" s="13" t="s">
        <x:v>26970</x:v>
      </x:c>
      <x:c r="B3793" s="9" t="n">
        <x:v>1</x:v>
      </x:c>
      <x:c r="C3793" s="13" t="s">
        <x:v>12190</x:v>
      </x:c>
      <x:c r="D3793" s="13" t="s">
        <x:v>26970</x:v>
      </x:c>
      <x:c r="E3793" s="6" t="str">
        <x:v>劈木 IV</x:v>
      </x:c>
      <x:c r="F3793" s="6"/>
      <x:c r="G3793" s="13" t="s">
        <x:v>26971</x:v>
      </x:c>
    </x:row>
    <x:row r="3794" ht="15" hidden="0">
      <x:c r="A3794" s="13" t="s">
        <x:v>26972</x:v>
      </x:c>
      <x:c r="B3794" s="9" t="n">
        <x:v>1</x:v>
      </x:c>
      <x:c r="C3794" s="13" t="s">
        <x:v>12190</x:v>
      </x:c>
      <x:c r="D3794" s="13" t="s">
        <x:v>26972</x:v>
      </x:c>
      <x:c r="E3794" s="6" t="str">
        <x:v>劈木 V</x:v>
      </x:c>
      <x:c r="F3794" s="6"/>
      <x:c r="G3794" s="13" t="s">
        <x:v>26973</x:v>
      </x:c>
    </x:row>
    <x:row r="3795" ht="15" hidden="0">
      <x:c r="A3795" s="13" t="s">
        <x:v>26974</x:v>
      </x:c>
      <x:c r="B3795" s="9" t="n">
        <x:v>1</x:v>
      </x:c>
      <x:c r="C3795" s="13" t="s">
        <x:v>12190</x:v>
      </x:c>
      <x:c r="D3795" s="13" t="s">
        <x:v>26974</x:v>
      </x:c>
      <x:c r="E3795" s="6" t="str">
        <x:v>劈木 VI</x:v>
      </x:c>
      <x:c r="F3795" s="6"/>
      <x:c r="G3795" s="13" t="s">
        <x:v>26975</x:v>
      </x:c>
    </x:row>
    <x:row r="3796" ht="15" hidden="0">
      <x:c r="A3796" s="13" t="s">
        <x:v>26976</x:v>
      </x:c>
      <x:c r="B3796" s="9" t="n">
        <x:v>1</x:v>
      </x:c>
      <x:c r="C3796" s="13" t="s">
        <x:v>854</x:v>
      </x:c>
      <x:c r="D3796" s="13" t="s">
        <x:v>26976</x:v>
      </x:c>
      <x:c r="E3796" s="6" t="str">
        <x:v>工作台</x:v>
      </x:c>
      <x:c r="F3796" s="6"/>
      <x:c r="G3796" s="13" t="s">
        <x:v>26977</x:v>
      </x:c>
    </x:row>
    <x:row r="3797" ht="15" hidden="0">
      <x:c r="A3797" s="13" t="s">
        <x:v>26978</x:v>
      </x:c>
      <x:c r="B3797" s="9" t="n">
        <x:v>1</x:v>
      </x:c>
      <x:c r="C3797" s="13" t="s">
        <x:v>9483</x:v>
      </x:c>
      <x:c r="D3797" s="13" t="s">
        <x:v>26978</x:v>
      </x:c>
      <x:c r="E3797" s="6" t="str">
        <x:v>世界的最响亮的生物。</x:v>
      </x:c>
      <x:c r="F3797" s="6"/>
      <x:c r="G3797" s="13" t="s">
        <x:v>26979</x:v>
      </x:c>
    </x:row>
    <x:row r="3798" ht="15" hidden="0">
      <x:c r="A3798" s="13" t="s">
        <x:v>26980</x:v>
      </x:c>
      <x:c r="B3798" s="9" t="n">
        <x:v>1</x:v>
      </x:c>
      <x:c r="C3798" s="13" t="s">
        <x:v>5150</x:v>
      </x:c>
      <x:c r="D3798" s="13" t="s">
        <x:v>26980</x:v>
      </x:c>
      <x:c r="E3798" s="6" t="str">
        <x:v>蠕虫和斯卡萨！</x:v>
      </x:c>
      <x:c r="F3798" s="6"/>
      <x:c r="G3798" s="13" t="s">
        <x:v>26981</x:v>
      </x:c>
    </x:row>
    <x:row r="3799" ht="15" hidden="0">
      <x:c r="A3799" s="13" t="s">
        <x:v>26982</x:v>
      </x:c>
      <x:c r="B3799" s="9" t="n">
        <x:v>1</x:v>
      </x:c>
      <x:c r="C3799" s="13" t="s">
        <x:v>3111</x:v>
      </x:c>
      <x:c r="D3799" s="13" t="s">
        <x:v>26983</x:v>
      </x:c>
      <x:c r="E3799" s="6" t="str">
        <x:v>受伤的 I ({0}:{1})</x:v>
      </x:c>
      <x:c r="F3799" s="6" t="str">
        <x:v>已保留占位符与属性图标</x:v>
      </x:c>
      <x:c r="G3799" s="13" t="s">
        <x:v>26984</x:v>
      </x:c>
    </x:row>
    <x:row r="3800" ht="15" hidden="0">
      <x:c r="A3800" s="13" t="s">
        <x:v>26985</x:v>
      </x:c>
      <x:c r="B3800" s="9" t="n">
        <x:v>1</x:v>
      </x:c>
      <x:c r="C3800" s="13" t="s">
        <x:v>3113</x:v>
      </x:c>
      <x:c r="D3800" s="13" t="s">
        <x:v>26986</x:v>
      </x:c>
      <x:c r="E3800" s="6" t="str">
        <x:v>受伤的 II ({0}:{1})</x:v>
      </x:c>
      <x:c r="F3800" s="6" t="str">
        <x:v>已保留占位符与属性图标</x:v>
      </x:c>
      <x:c r="G3800" s="13" t="s">
        <x:v>26987</x:v>
      </x:c>
    </x:row>
    <x:row r="3801" ht="15" hidden="0">
      <x:c r="A3801" s="13" t="s">
        <x:v>26988</x:v>
      </x:c>
      <x:c r="B3801" s="9" t="n">
        <x:v>1</x:v>
      </x:c>
      <x:c r="C3801" s="13" t="s">
        <x:v>3114</x:v>
      </x:c>
      <x:c r="D3801" s="13" t="s">
        <x:v>26989</x:v>
      </x:c>
      <x:c r="E3801" s="6" t="str">
        <x:v>受伤的 III ({0}:{1})</x:v>
      </x:c>
      <x:c r="F3801" s="6" t="str">
        <x:v>已保留占位符与属性图标</x:v>
      </x:c>
      <x:c r="G3801" s="13" t="s">
        <x:v>26990</x:v>
      </x:c>
    </x:row>
    <x:row r="3802" ht="15" hidden="0">
      <x:c r="A3802" s="13" t="s">
        <x:v>26991</x:v>
      </x:c>
      <x:c r="B3802" s="9" t="n">
        <x:v>1</x:v>
      </x:c>
      <x:c r="C3802" s="13" t="s">
        <x:v>3115</x:v>
      </x:c>
      <x:c r="D3802" s="13" t="s">
        <x:v>26992</x:v>
      </x:c>
      <x:c r="E3802" s="6" t="str">
        <x:v>受伤的 IV ({0}:{1})</x:v>
      </x:c>
      <x:c r="F3802" s="6" t="str">
        <x:v>已保留占位符与属性图标</x:v>
      </x:c>
      <x:c r="G3802" s="13" t="s">
        <x:v>26993</x:v>
      </x:c>
    </x:row>
    <x:row r="3803" ht="15" hidden="0">
      <x:c r="A3803" s="13" t="s">
        <x:v>26994</x:v>
      </x:c>
      <x:c r="B3803" s="9" t="n">
        <x:v>1</x:v>
      </x:c>
      <x:c r="C3803" s="13" t="s">
        <x:v>11103</x:v>
      </x:c>
      <x:c r="D3803" s="13" t="s">
        <x:v>26994</x:v>
      </x:c>
      <x:c r="E3803" s="6" t="str">
        <x:v>经验作为补偿, 成长带有</x:v>
      </x:c>
      <x:c r="F3803" s="6"/>
      <x:c r="G3803" s="13" t="s">
        <x:v>26995</x:v>
      </x:c>
    </x:row>
    <x:row r="3804" ht="15" hidden="0">
      <x:c r="A3804" s="13" t="s">
        <x:v>26996</x:v>
      </x:c>
      <x:c r="B3804" s="9" t="n">
        <x:v>1</x:v>
      </x:c>
      <x:c r="C3804" s="13" t="s">
        <x:v>6060</x:v>
      </x:c>
      <x:c r="D3804" s="13" t="s">
        <x:v>26996</x:v>
      </x:c>
      <x:c r="E3804" s="6" t="str">
        <x:v>耶小? 巨人南瓜？</x:v>
      </x:c>
      <x:c r="F3804" s="6"/>
      <x:c r="G3804" s="13" t="s">
        <x:v>26997</x:v>
      </x:c>
    </x:row>
    <x:row r="3805" ht="15" hidden="0">
      <x:c r="A3805" s="13" t="s">
        <x:v>26998</x:v>
      </x:c>
      <x:c r="B3805" s="9" t="n">
        <x:v>1</x:v>
      </x:c>
      <x:c r="C3805" s="13" t="s">
        <x:v>2614</x:v>
      </x:c>
      <x:c r="D3805" s="13" t="s">
        <x:v>26998</x:v>
      </x:c>
      <x:c r="E3805" s="6" t="str">
        <x:v>黄色队伍当手持此物品</x:v>
      </x:c>
      <x:c r="F3805" s="6"/>
      <x:c r="G3805" s="13" t="s">
        <x:v>26999</x:v>
      </x:c>
    </x:row>
    <x:row r="3806" ht="15" hidden="0">
      <x:c r="A3806" s="13" t="s">
        <x:v>27000</x:v>
      </x:c>
      <x:c r="B3806" s="9" t="n">
        <x:v>1</x:v>
      </x:c>
      <x:c r="C3806" s="13" t="s">
        <x:v>14323</x:v>
      </x:c>
      <x:c r="D3806" s="13" t="s">
        <x:v>27000</x:v>
      </x:c>
      <x:c r="E3806" s="6" t="str">
        <x:v>猪之年！</x:v>
      </x:c>
      <x:c r="F3806" s="6"/>
      <x:c r="G3806" s="13" t="s">
        <x:v>27001</x:v>
      </x:c>
    </x:row>
    <x:row r="3807" ht="15" hidden="0">
      <x:c r="A3807" s="13" t="s">
        <x:v>27002</x:v>
      </x:c>
      <x:c r="B3807" s="9" t="n">
        <x:v>1</x:v>
      </x:c>
      <x:c r="C3807" s="13" t="s">
        <x:v>3097</x:v>
      </x:c>
      <x:c r="D3807" s="13" t="s">
        <x:v>27002</x:v>
      </x:c>
      <x:c r="E3807" s="6" t="str">
        <x:v>年, 一个礼物将生成</x:v>
      </x:c>
      <x:c r="F3807" s="6"/>
      <x:c r="G3807" s="13" t="s">
        <x:v>27003</x:v>
      </x:c>
    </x:row>
    <x:row r="3808" ht="15" hidden="0">
      <x:c r="A3808" s="13" t="s">
        <x:v>27004</x:v>
      </x:c>
      <x:c r="B3808" s="9" t="n">
        <x:v>1</x:v>
      </x:c>
      <x:c r="C3808" s="13" t="s">
        <x:v>8641</x:v>
      </x:c>
      <x:c r="D3808" s="13" t="s">
        <x:v>27005</x:v>
      </x:c>
      <x:c r="E3808" s="6" t="str">
        <x:v>黄色哥布林蛋 - {0}</x:v>
      </x:c>
      <x:c r="F3808" s="6" t="str">
        <x:v>已保留占位符与属性图标</x:v>
      </x:c>
      <x:c r="G3808" s="13" t="s">
        <x:v>27006</x:v>
      </x:c>
    </x:row>
    <x:row r="3809" ht="15" hidden="0">
      <x:c r="A3809" s="13" t="s">
        <x:v>27007</x:v>
      </x:c>
      <x:c r="B3809" s="9" t="n">
        <x:v>1</x:v>
      </x:c>
      <x:c r="C3809" s="13" t="s">
        <x:v>4372</x:v>
      </x:c>
      <x:c r="D3809" s="13" t="s">
        <x:v>27007</x:v>
      </x:c>
      <x:c r="E3809" s="6" t="str">
        <x:v>尤格薄膜 I</x:v>
      </x:c>
      <x:c r="F3809" s="6"/>
      <x:c r="G3809" s="13" t="s">
        <x:v>27008</x:v>
      </x:c>
    </x:row>
    <x:row r="3810" ht="15" hidden="0">
      <x:c r="A3810" s="13" t="s">
        <x:v>27009</x:v>
      </x:c>
      <x:c r="B3810" s="9" t="n">
        <x:v>1</x:v>
      </x:c>
      <x:c r="C3810" s="13" t="s">
        <x:v>12178</x:v>
      </x:c>
      <x:c r="D3810" s="13" t="s">
        <x:v>27009</x:v>
      </x:c>
      <x:c r="E3810" s="6" t="str">
        <x:v>你和其他附近渔夫获得</x:v>
      </x:c>
      <x:c r="F3810" s="6"/>
      <x:c r="G3810" s="13" t="s">
        <x:v>27010</x:v>
      </x:c>
    </x:row>
    <x:row r="3811" ht="15" hidden="0">
      <x:c r="A3811" s="13" t="s">
        <x:v>27011</x:v>
      </x:c>
      <x:c r="B3811" s="9" t="n">
        <x:v>1</x:v>
      </x:c>
      <x:c r="C3811" s="13" t="s">
        <x:v>17500</x:v>
      </x:c>
      <x:c r="D3811" s="13" t="s">
        <x:v>27011</x:v>
      </x:c>
      <x:c r="E3811" s="6" t="str">
        <x:v>你可以无更长钓起奖杯渔获</x:v>
      </x:c>
      <x:c r="F3811" s="6"/>
      <x:c r="G3811" s="13" t="s">
        <x:v>27012</x:v>
      </x:c>
    </x:row>
    <x:row r="3812" ht="15" hidden="0">
      <x:c r="A3812" s="13" t="s">
        <x:v>27013</x:v>
      </x:c>
      <x:c r="B3812" s="9" t="n">
        <x:v>1</x:v>
      </x:c>
      <x:c r="C3812" s="13" t="s">
        <x:v>2610</x:v>
      </x:c>
      <x:c r="D3812" s="13" t="s">
        <x:v>27013</x:v>
      </x:c>
      <x:c r="E3812" s="6" t="str">
        <x:v>你可以把 6 页码的物品在</x:v>
      </x:c>
      <x:c r="F3812" s="6"/>
      <x:c r="G3812" s="13" t="s">
        <x:v>27014</x:v>
      </x:c>
    </x:row>
    <x:row r="3813" ht="15" hidden="0">
      <x:c r="A3813" s="13" t="s">
        <x:v>27015</x:v>
      </x:c>
      <x:c r="B3813" s="9" t="n">
        <x:v>1</x:v>
      </x:c>
      <x:c r="C3813" s="13" t="s">
        <x:v>12178</x:v>
      </x:c>
      <x:c r="D3813" s="13" t="s">
        <x:v>27015</x:v>
      </x:c>
      <x:c r="E3813" s="6" t="str">
        <x:v>你获得一个良好的概率弹射至另一目标鱼至多</x:v>
      </x:c>
      <x:c r="F3813" s="6"/>
      <x:c r="G3813" s="13" t="s">
        <x:v>27016</x:v>
      </x:c>
    </x:row>
    <x:row r="3814" ht="15" hidden="0">
      <x:c r="A3814" s="13" t="s">
        <x:v>27017</x:v>
      </x:c>
      <x:c r="B3814" s="9" t="n">
        <x:v>1</x:v>
      </x:c>
      <x:c r="C3814" s="13" t="s">
        <x:v>14868</x:v>
      </x:c>
      <x:c r="D3814" s="13" t="s">
        <x:v>27017</x:v>
      </x:c>
      <x:c r="E3814" s="6" t="str">
        <x:v>你制成某人微笑今天! ❤</x:v>
      </x:c>
      <x:c r="F3814" s="6"/>
      <x:c r="G3814" s="13" t="s">
        <x:v>27018</x:v>
      </x:c>
    </x:row>
    <x:row r="3815" ht="15" hidden="0">
      <x:c r="A3815" s="13" t="s">
        <x:v>27019</x:v>
      </x:c>
      <x:c r="B3815" s="9" t="n">
        <x:v>1</x:v>
      </x:c>
      <x:c r="C3815" s="13" t="s">
        <x:v>13430</x:v>
      </x:c>
      <x:c r="D3815" s="13" t="s">
        <x:v>27020</x:v>
      </x:c>
      <x:c r="E3815" s="6" t="str">
        <x:v>你可能饮用至多 {0} 剂量</x:v>
      </x:c>
      <x:c r="F3815" s="6" t="str">
        <x:v>已保留占位符与属性图标</x:v>
      </x:c>
      <x:c r="G3815" s="13" t="s">
        <x:v>27021</x:v>
      </x:c>
    </x:row>
    <x:row r="3816" ht="15" hidden="0">
      <x:c r="A3816" s="13" t="s">
        <x:v>27022</x:v>
      </x:c>
      <x:c r="B3816" s="9" t="n">
        <x:v>1</x:v>
      </x:c>
      <x:c r="C3816" s="13" t="s">
        <x:v>14050</x:v>
      </x:c>
      <x:c r="D3816" s="13" t="s">
        <x:v>27023</x:v>
      </x:c>
      <x:c r="E3816" s="6" t="str">
        <x:v>你可能食用至多 {0} 辣椒在……之前</x:v>
      </x:c>
      <x:c r="F3816" s="6" t="str">
        <x:v>已保留占位符与属性图标</x:v>
      </x:c>
      <x:c r="G3816" s="13" t="s">
        <x:v>27024</x:v>
      </x:c>
    </x:row>
    <x:row r="3817" ht="15" hidden="0">
      <x:c r="A3817" s="13" t="s">
        <x:v>27025</x:v>
      </x:c>
      <x:c r="B3817" s="9" t="n">
        <x:v>1</x:v>
      </x:c>
      <x:c r="C3817" s="13" t="s">
        <x:v>1674</x:v>
      </x:c>
      <x:c r="D3817" s="13" t="s">
        <x:v>27026</x:v>
      </x:c>
      <x:c r="E3817" s="6" t="str">
        <x:v>你可能仅重随 {0} 奖励</x:v>
      </x:c>
      <x:c r="F3817" s="6" t="str">
        <x:v>已保留占位符与属性图标</x:v>
      </x:c>
      <x:c r="G3817" s="13" t="s">
        <x:v>27027</x:v>
      </x:c>
    </x:row>
    <x:row r="3818" ht="15" hidden="0">
      <x:c r="A3818" s="13" t="s">
        <x:v>27028</x:v>
      </x:c>
      <x:c r="B3818" s="9" t="n">
        <x:v>1</x:v>
      </x:c>
      <x:c r="C3818" s="13" t="s">
        <x:v>3647</x:v>
      </x:c>
      <x:c r="D3818" s="13" t="s">
        <x:v>27029</x:v>
      </x:c>
      <x:c r="E3818" s="6" t="str">
        <x:v>你将失去 {0}% 的你的  生命值如果</x:v>
      </x:c>
      <x:c r="F3818" s="6" t="str">
        <x:v>已保留占位符与属性图标</x:v>
      </x:c>
      <x:c r="G3818" s="13" t="s">
        <x:v>27030</x:v>
      </x:c>
    </x:row>
    <x:row r="3819" ht="15" hidden="0">
      <x:c r="A3819" s="13" t="s">
        <x:v>27031</x:v>
      </x:c>
      <x:c r="B3819" s="9" t="n">
        <x:v>1</x:v>
      </x:c>
      <x:c r="C3819" s="13" t="s">
        <x:v>4671</x:v>
      </x:c>
      <x:c r="D3819" s="13" t="s">
        <x:v>27032</x:v>
      </x:c>
      <x:c r="E3819" s="6" t="str">
        <x:v>你的 "箱子" 属性是 +{0}%</x:v>
      </x:c>
      <x:c r="F3819" s="6" t="str">
        <x:v>已保留占位符与属性图标</x:v>
      </x:c>
      <x:c r="G3819" s="13" t="s">
        <x:v>27033</x:v>
      </x:c>
    </x:row>
    <x:row r="3820" ht="15" hidden="0">
      <x:c r="A3820" s="13" t="s">
        <x:v>27034</x:v>
      </x:c>
      <x:c r="B3820" s="9" t="n">
        <x:v>1</x:v>
      </x:c>
      <x:c r="C3820" s="13" t="s">
        <x:v>10931</x:v>
      </x:c>
      <x:c r="D3820" s="13" t="s">
        <x:v>27035</x:v>
      </x:c>
      <x:c r="E3820" s="6" t="str">
        <x:v>你的 "桶" 属性是 +{0}%</x:v>
      </x:c>
      <x:c r="F3820" s="6" t="str">
        <x:v>已保留占位符与属性图标</x:v>
      </x:c>
      <x:c r="G3820" s="13" t="s">
        <x:v>27036</x:v>
      </x:c>
    </x:row>
    <x:row r="3821" ht="15" hidden="0">
      <x:c r="A3821" s="13" t="s">
        <x:v>27037</x:v>
      </x:c>
      <x:c r="B3821" s="9" t="n">
        <x:v>1</x:v>
      </x:c>
      <x:c r="C3821" s="13" t="s">
        <x:v>4495</x:v>
      </x:c>
      <x:c r="D3821" s="13" t="s">
        <x:v>27038</x:v>
      </x:c>
      <x:c r="E3821" s="6" t="str">
        <x:v>你的 "回响" 属性是 +{0}%</x:v>
      </x:c>
      <x:c r="F3821" s="6" t="str">
        <x:v>已保留占位符与属性图标</x:v>
      </x:c>
      <x:c r="G3821" s="13" t="s">
        <x:v>27039</x:v>
      </x:c>
    </x:row>
    <x:row r="3822" ht="15" hidden="0">
      <x:c r="A3822" s="13" t="s">
        <x:v>27040</x:v>
      </x:c>
      <x:c r="B3822" s="9" t="n">
        <x:v>1</x:v>
      </x:c>
      <x:c r="C3822" s="13" t="s">
        <x:v>4483</x:v>
      </x:c>
      <x:c r="D3822" s="13" t="s">
        <x:v>27041</x:v>
      </x:c>
      <x:c r="E3822" s="6" t="str">
        <x:v>你的 "无限制" 属性是 +{0}%</x:v>
      </x:c>
      <x:c r="F3822" s="6" t="str">
        <x:v>已保留占位符与属性图标</x:v>
      </x:c>
      <x:c r="G3822" s="13" t="s">
        <x:v>27042</x:v>
      </x:c>
    </x:row>
    <x:row r="3823" ht="15" hidden="0">
      <x:c r="A3823" s="13" t="s">
        <x:v>27043</x:v>
      </x:c>
      <x:c r="B3823" s="9" t="n">
        <x:v>1</x:v>
      </x:c>
      <x:c r="C3823" s="13" t="s">
        <x:v>10830</x:v>
      </x:c>
      <x:c r="D3823" s="13" t="s">
        <x:v>27044</x:v>
      </x:c>
      <x:c r="E3823" s="6" t="str">
        <x:v>你的 "访客" 属性是 +{0}%</x:v>
      </x:c>
      <x:c r="F3823" s="6" t="str">
        <x:v>已保留占位符与属性图标</x:v>
      </x:c>
      <x:c r="G3823" s="13" t="s">
        <x:v>27045</x:v>
      </x:c>
    </x:row>
    <x:row r="3824" ht="15" hidden="0">
      <x:c r="A3824" s="13" t="s">
        <x:v>27046</x:v>
      </x:c>
      <x:c r="B3824" s="9" t="n">
        <x:v>1</x:v>
      </x:c>
      <x:c r="C3824" s="13" t="s">
        <x:v>6724</x:v>
      </x:c>
      <x:c r="D3824" s="13" t="s">
        <x:v>27047</x:v>
      </x:c>
      <x:c r="E3824" s="6" t="str">
        <x:v>你的原子化的属性是 +{0}%</x:v>
      </x:c>
      <x:c r="F3824" s="6" t="str">
        <x:v>已保留占位符与属性图标</x:v>
      </x:c>
      <x:c r="G3824" s="13" t="s">
        <x:v>27048</x:v>
      </x:c>
    </x:row>
    <x:row r="3825" ht="15" hidden="0">
      <x:c r="A3825" s="13" t="s">
        <x:v>27049</x:v>
      </x:c>
      <x:c r="B3825" s="9" t="n">
        <x:v>1</x:v>
      </x:c>
      <x:c r="C3825" s="13" t="s">
        <x:v>6947</x:v>
      </x:c>
      <x:c r="D3825" s="13" t="s">
        <x:v>27050</x:v>
      </x:c>
      <x:c r="E3825" s="6" t="str">
        <x:v>你的斧获得 +{0}  横扫在</x:v>
      </x:c>
      <x:c r="F3825" s="6" t="str">
        <x:v>已保留占位符与属性图标</x:v>
      </x:c>
      <x:c r="G3825" s="13" t="s">
        <x:v>27051</x:v>
      </x:c>
    </x:row>
    <x:row r="3826" ht="15" hidden="0">
      <x:c r="A3826" s="13" t="s">
        <x:v>27052</x:v>
      </x:c>
      <x:c r="B3826" s="9" t="n">
        <x:v>1</x:v>
      </x:c>
      <x:c r="C3826" s="13" t="s">
        <x:v>6954</x:v>
      </x:c>
      <x:c r="D3826" s="13" t="s">
        <x:v>27053</x:v>
      </x:c>
      <x:c r="E3826" s="6" t="str">
        <x:v>你的斧获得 +{0}  横扫在的近战伤害。</x:v>
      </x:c>
      <x:c r="F3826" s="6" t="str">
        <x:v>已保留占位符与属性图标</x:v>
      </x:c>
      <x:c r="G3826" s="13" t="s">
        <x:v>27054</x:v>
      </x:c>
    </x:row>
    <x:row r="3827" ht="15" hidden="0">
      <x:c r="A3827" s="13" t="s">
        <x:v>27055</x:v>
      </x:c>
      <x:c r="B3827" s="9" t="n">
        <x:v>1</x:v>
      </x:c>
      <x:c r="C3827" s="13" t="s">
        <x:v>4592</x:v>
      </x:c>
      <x:c r="D3827" s="13" t="s">
        <x:v>27055</x:v>
      </x:c>
      <x:c r="E3827" s="6" t="str">
        <x:v>你的黑洞捕获生物</x:v>
      </x:c>
      <x:c r="F3827" s="6"/>
      <x:c r="G3827" s="13" t="s">
        <x:v>27056</x:v>
      </x:c>
    </x:row>
    <x:row r="3828" ht="15" hidden="0">
      <x:c r="A3828" s="13" t="s">
        <x:v>27057</x:v>
      </x:c>
      <x:c r="B3828" s="9" t="n">
        <x:v>1</x:v>
      </x:c>
      <x:c r="C3828" s="13" t="s">
        <x:v>4552</x:v>
      </x:c>
      <x:c r="D3828" s="13" t="s">
        <x:v>27058</x:v>
      </x:c>
      <x:c r="E3828" s="6" t="str">
        <x:v>你的黑洞获得 +{0}%  狩猎</x:v>
      </x:c>
      <x:c r="F3828" s="6" t="str">
        <x:v>已保留占位符与属性图标</x:v>
      </x:c>
      <x:c r="G3828" s="13" t="s">
        <x:v>27059</x:v>
      </x:c>
    </x:row>
    <x:row r="3829" ht="15" hidden="0">
      <x:c r="A3829" s="13" t="s">
        <x:v>27060</x:v>
      </x:c>
      <x:c r="B3829" s="9" t="n">
        <x:v>1</x:v>
      </x:c>
      <x:c r="C3829" s="13" t="s">
        <x:v>10873</x:v>
      </x:c>
      <x:c r="D3829" s="13" t="s">
        <x:v>27061</x:v>
      </x:c>
      <x:c r="E3829" s="6" t="str">
        <x:v>你的巧克力工厂获得 +{0}</x:v>
      </x:c>
      <x:c r="F3829" s="6" t="str">
        <x:v>已保留占位符与属性图标</x:v>
      </x:c>
      <x:c r="G3829" s="13" t="s">
        <x:v>27062</x:v>
      </x:c>
    </x:row>
    <x:row r="3830" ht="15" hidden="0">
      <x:c r="A3830" s="13" t="s">
        <x:v>27063</x:v>
      </x:c>
      <x:c r="B3830" s="9" t="n">
        <x:v>1</x:v>
      </x:c>
      <x:c r="C3830" s="13" t="s">
        <x:v>10995</x:v>
      </x:c>
      <x:c r="D3830" s="13" t="s">
        <x:v>27064</x:v>
      </x:c>
      <x:c r="E3830" s="6" t="str">
        <x:v>你的碎鱼饵提供 +{0}% 额外硬币</x:v>
      </x:c>
      <x:c r="F3830" s="6" t="str">
        <x:v>已保留占位符与属性图标</x:v>
      </x:c>
      <x:c r="G3830" s="13" t="s">
        <x:v>27065</x:v>
      </x:c>
    </x:row>
    <x:row r="3831" ht="15" hidden="0">
      <x:c r="A3831" s="13" t="s">
        <x:v>27066</x:v>
      </x:c>
      <x:c r="B3831" s="9" t="n">
        <x:v>1</x:v>
      </x:c>
      <x:c r="C3831" s="13" t="s">
        <x:v>18340</x:v>
      </x:c>
      <x:c r="D3831" s="13" t="s">
        <x:v>27067</x:v>
      </x:c>
      <x:c r="E3831" s="6" t="str">
        <x:v>你的收藏品: {0}/{1}</x:v>
      </x:c>
      <x:c r="F3831" s="6" t="str">
        <x:v>已保留占位符与属性图标</x:v>
      </x:c>
      <x:c r="G3831" s="13" t="s">
        <x:v>27068</x:v>
      </x:c>
    </x:row>
    <x:row r="3832" ht="15" hidden="0">
      <x:c r="A3832" s="13" t="s">
        <x:v>27069</x:v>
      </x:c>
      <x:c r="B3832" s="9" t="n">
        <x:v>1</x:v>
      </x:c>
      <x:c r="C3832" s="13" t="s">
        <x:v>10979</x:v>
      </x:c>
      <x:c r="D3832" s="13" t="s">
        <x:v>27070</x:v>
      </x:c>
      <x:c r="E3832" s="6" t="str">
        <x:v>你的堆肥器生效 +{0}% 更快。</x:v>
      </x:c>
      <x:c r="F3832" s="6" t="str">
        <x:v>已保留占位符与属性图标</x:v>
      </x:c>
      <x:c r="G3832" s="13" t="s">
        <x:v>27071</x:v>
      </x:c>
    </x:row>
    <x:row r="3833" ht="15" hidden="0">
      <x:c r="A3833" s="13" t="s">
        <x:v>27072</x:v>
      </x:c>
      <x:c r="B3833" s="9" t="n">
        <x:v>1</x:v>
      </x:c>
      <x:c r="C3833" s="13" t="s">
        <x:v>10844</x:v>
      </x:c>
      <x:c r="D3833" s="13" t="s">
        <x:v>27073</x:v>
      </x:c>
      <x:c r="E3833" s="6" t="str">
        <x:v>你的大卫的斗篷获得 +{0}  真实</x:v>
      </x:c>
      <x:c r="F3833" s="6" t="str">
        <x:v>已保留占位符与属性图标</x:v>
      </x:c>
      <x:c r="G3833" s="13" t="s">
        <x:v>27074</x:v>
      </x:c>
    </x:row>
    <x:row r="3834" ht="15" hidden="0">
      <x:c r="A3834" s="13" t="s">
        <x:v>27075</x:v>
      </x:c>
      <x:c r="B3834" s="9" t="n">
        <x:v>1</x:v>
      </x:c>
      <x:c r="C3834" s="13" t="s">
        <x:v>4596</x:v>
      </x:c>
      <x:c r="D3834" s="13" t="s">
        <x:v>27076</x:v>
      </x:c>
      <x:c r="E3834" s="6" t="str">
        <x:v>你的巨龙短弓获得 +{0}%</x:v>
      </x:c>
      <x:c r="F3834" s="6" t="str">
        <x:v>已保留占位符与属性图标</x:v>
      </x:c>
      <x:c r="G3834" s="13" t="s">
        <x:v>27077</x:v>
      </x:c>
    </x:row>
    <x:row r="3835" ht="15" hidden="0">
      <x:c r="A3835" s="13" t="s">
        <x:v>27078</x:v>
      </x:c>
      <x:c r="B3835" s="9" t="n">
        <x:v>1</x:v>
      </x:c>
      <x:c r="C3835" s="13" t="s">
        <x:v>17023</x:v>
      </x:c>
      <x:c r="D3835" s="13" t="s">
        <x:v>27079</x:v>
      </x:c>
      <x:c r="E3835" s="6" t="str">
        <x:v>你的精华属性是 +{0}%</x:v>
      </x:c>
      <x:c r="F3835" s="6" t="str">
        <x:v>已保留占位符与属性图标</x:v>
      </x:c>
      <x:c r="G3835" s="13" t="s">
        <x:v>27080</x:v>
      </x:c>
    </x:row>
    <x:row r="3836" ht="15" hidden="0">
      <x:c r="A3836" s="13" t="s">
        <x:v>27081</x:v>
      </x:c>
      <x:c r="B3836" s="9" t="n">
        <x:v>1</x:v>
      </x:c>
      <x:c r="C3836" s="13" t="s">
        <x:v>4632</x:v>
      </x:c>
      <x:c r="D3836" s="13" t="s">
        <x:v>27082</x:v>
      </x:c>
      <x:c r="E3836" s="6" t="str">
        <x:v>青蛙宠物获得 +{0}  力量。</x:v>
      </x:c>
      <x:c r="F3836" s="6" t="str">
        <x:v>已保留占位符与属性图标</x:v>
      </x:c>
      <x:c r="G3836" s="13" t="s">
        <x:v>27083</x:v>
      </x:c>
    </x:row>
    <x:row r="3837" ht="15" hidden="0">
      <x:c r="A3837" s="13" t="s">
        <x:v>27084</x:v>
      </x:c>
      <x:c r="B3837" s="9" t="n">
        <x:v>1</x:v>
      </x:c>
      <x:c r="C3837" s="13" t="s">
        <x:v>10773</x:v>
      </x:c>
      <x:c r="D3837" s="13" t="s">
        <x:v>27085</x:v>
      </x:c>
      <x:c r="E3837" s="6" t="str">
        <x:v>你的猎人属性是 +{0}%</x:v>
      </x:c>
      <x:c r="F3837" s="6" t="str">
        <x:v>已保留占位符与属性图标</x:v>
      </x:c>
      <x:c r="G3837" s="13" t="s">
        <x:v>27086</x:v>
      </x:c>
    </x:row>
    <x:row r="3838" ht="15" hidden="0">
      <x:c r="A3838" s="13" t="s">
        <x:v>27087</x:v>
      </x:c>
      <x:c r="B3838" s="9" t="n">
        <x:v>1</x:v>
      </x:c>
      <x:c r="C3838" s="13" t="s">
        <x:v>4460</x:v>
      </x:c>
      <x:c r="D3838" s="13" t="s">
        <x:v>27088</x:v>
      </x:c>
      <x:c r="E3838" s="6" t="str">
        <x:v>你的随机运气能量条加水 +{0}% 更快。</x:v>
      </x:c>
      <x:c r="F3838" s="6" t="str">
        <x:v>已保留占位符与属性图标</x:v>
      </x:c>
      <x:c r="G3838" s="13" t="s">
        <x:v>27089</x:v>
      </x:c>
    </x:row>
    <x:row r="3839" ht="15" hidden="0">
      <x:c r="A3839" s="13" t="s">
        <x:v>27090</x:v>
      </x:c>
      <x:c r="B3839" s="9" t="n">
        <x:v>1</x:v>
      </x:c>
      <x:c r="C3839" s="13" t="s">
        <x:v>16293</x:v>
      </x:c>
      <x:c r="D3839" s="13" t="s">
        <x:v>27091</x:v>
      </x:c>
      <x:c r="E3839" s="6" t="str">
        <x:v>你的抗性属性效果提高 +{0}%</x:v>
      </x:c>
      <x:c r="F3839" s="6" t="str">
        <x:v>已保留占位符与属性图标</x:v>
      </x:c>
      <x:c r="G3839" s="13" t="s">
        <x:v>27092</x:v>
      </x:c>
    </x:row>
    <x:row r="3840" ht="15" hidden="0">
      <x:c r="A3840" s="13" t="s">
        <x:v>27093</x:v>
      </x:c>
      <x:c r="B3840" s="9" t="n">
        <x:v>1</x:v>
      </x:c>
      <x:c r="C3840" s="13" t="s">
        <x:v>4417</x:v>
      </x:c>
      <x:c r="D3840" s="13" t="s">
        <x:v>27094</x:v>
      </x:c>
      <x:c r="E3840" s="6" t="str">
        <x:v>你的统治者属性是 +{0}%</x:v>
      </x:c>
      <x:c r="F3840" s="6" t="str">
        <x:v>已保留占位符与属性图标</x:v>
      </x:c>
      <x:c r="G3840" s="13" t="s">
        <x:v>27095</x:v>
      </x:c>
    </x:row>
    <x:row r="3841" ht="15" hidden="0">
      <x:c r="A3841" s="13" t="s">
        <x:v>27096</x:v>
      </x:c>
      <x:c r="B3841" s="9" t="n">
        <x:v>1</x:v>
      </x:c>
      <x:c r="C3841" s="13" t="s">
        <x:v>6772</x:v>
      </x:c>
      <x:c r="D3841" s="13" t="s">
        <x:v>27097</x:v>
      </x:c>
      <x:c r="E3841" s="6" t="str">
        <x:v>你的盐上一次 +{0}% 更长。</x:v>
      </x:c>
      <x:c r="F3841" s="6" t="str">
        <x:v>已保留占位符与属性图标</x:v>
      </x:c>
      <x:c r="G3841" s="13" t="s">
        <x:v>27098</x:v>
      </x:c>
    </x:row>
    <x:row r="3842" ht="15" hidden="0">
      <x:c r="A3842" s="13" t="s">
        <x:v>27099</x:v>
      </x:c>
      <x:c r="B3842" s="9" t="n">
        <x:v>1</x:v>
      </x:c>
      <x:c r="C3842" s="13" t="s">
        <x:v>10906</x:v>
      </x:c>
      <x:c r="D3842" s="13" t="s">
        <x:v>27099</x:v>
      </x:c>
      <x:c r="E3842" s="6" t="str">
        <x:v>你的雷霆, 风暴, 和飓风</x:v>
      </x:c>
      <x:c r="F3842" s="6"/>
      <x:c r="G3842" s="13" t="s">
        <x:v>27100</x:v>
      </x:c>
    </x:row>
    <x:row r="3843" ht="15" hidden="0">
      <x:c r="A3843" s="13" t="s">
        <x:v>27101</x:v>
      </x:c>
      <x:c r="B3843" s="9" t="n">
        <x:v>1</x:v>
      </x:c>
      <x:c r="C3843" s="13" t="s">
        <x:v>6815</x:v>
      </x:c>
      <x:c r="D3843" s="13" t="s">
        <x:v>27102</x:v>
      </x:c>
      <x:c r="E3843" s="6" t="str">
        <x:v>你的智慧属性是 +{0}%</x:v>
      </x:c>
      <x:c r="F3843" s="6" t="str">
        <x:v>已保留占位符与属性图标</x:v>
      </x:c>
      <x:c r="G3843" s="13" t="s">
        <x:v>27103</x:v>
      </x:c>
    </x:row>
    <x:row r="3844" ht="15" hidden="0">
      <x:c r="A3844" s="13" t="s">
        <x:v>27104</x:v>
      </x:c>
      <x:c r="B3844" s="9" t="n">
        <x:v>1</x:v>
      </x:c>
      <x:c r="C3844" s="13" t="s">
        <x:v>5994</x:v>
      </x:c>
      <x:c r="D3844" s="13" t="s">
        <x:v>27104</x:v>
      </x:c>
      <x:c r="E3844" s="6" t="str">
        <x:v>箭矢命中后，有魔法的</x:v>
      </x:c>
      <x:c r="F3844" s="6"/>
      <x:c r="G3844" s="13" t="s">
        <x:v>27105</x:v>
      </x:c>
    </x:row>
    <x:row r="3845" ht="15" hidden="0">
      <x:c r="A3845" s="13" t="s">
        <x:v>27106</x:v>
      </x:c>
      <x:c r="B3845" s="9" t="n">
        <x:v>1</x:v>
      </x:c>
      <x:c r="C3845" s="13" t="s">
        <x:v>5924</x:v>
      </x:c>
      <x:c r="D3845" s="13" t="s">
        <x:v>27106</x:v>
      </x:c>
      <x:c r="E3845" s="6" t="str">
        <x:v>你的斧消退进入每颜色的</x:v>
      </x:c>
      <x:c r="F3845" s="6"/>
      <x:c r="G3845" s="13" t="s">
        <x:v>27107</x:v>
      </x:c>
    </x:row>
    <x:row r="3846" ht="15" hidden="0">
      <x:c r="A3846" s="13" t="s">
        <x:v>27108</x:v>
      </x:c>
      <x:c r="B3846" s="9" t="n">
        <x:v>1</x:v>
      </x:c>
      <x:c r="C3846" s="13" t="s">
        <x:v>6042</x:v>
      </x:c>
      <x:c r="D3846" s="13" t="s">
        <x:v>27108</x:v>
      </x:c>
      <x:c r="E3846" s="6" t="str">
        <x:v>你的斧切片非常线的</x:v>
      </x:c>
      <x:c r="F3846" s="6"/>
      <x:c r="G3846" s="13" t="s">
        <x:v>27109</x:v>
      </x:c>
    </x:row>
    <x:row r="3847" ht="15" hidden="0">
      <x:c r="A3847" s="13" t="s">
        <x:v>27110</x:v>
      </x:c>
      <x:c r="B3847" s="9" t="n">
        <x:v>1</x:v>
      </x:c>
      <x:c r="C3847" s="13" t="s">
        <x:v>5874</x:v>
      </x:c>
      <x:c r="D3847" s="13" t="s">
        <x:v>27110</x:v>
      </x:c>
      <x:c r="E3847" s="6" t="str">
        <x:v>你的斧投掷树皮所有超过</x:v>
      </x:c>
      <x:c r="F3847" s="6"/>
      <x:c r="G3847" s="13" t="s">
        <x:v>27111</x:v>
      </x:c>
    </x:row>
    <x:row r="3848" ht="15" hidden="0">
      <x:c r="A3848" s="13" t="s">
        <x:v>27112</x:v>
      </x:c>
      <x:c r="B3848" s="9" t="n">
        <x:v>1</x:v>
      </x:c>
      <x:c r="C3848" s="13" t="s">
        <x:v>11461</x:v>
      </x:c>
      <x:c r="D3848" s="13" t="s">
        <x:v>27113</x:v>
      </x:c>
      <x:c r="E3848" s="6" t="str">
        <x:v>你的引导: {0} 调频</x:v>
      </x:c>
      <x:c r="F3848" s="6" t="str">
        <x:v>已保留占位符与属性图标</x:v>
      </x:c>
      <x:c r="G3848" s="13" t="s">
        <x:v>27114</x:v>
      </x:c>
    </x:row>
    <x:row r="3849" ht="15" hidden="0">
      <x:c r="A3849" s="13" t="s">
        <x:v>27115</x:v>
      </x:c>
      <x:c r="B3849" s="9" t="n">
        <x:v>1</x:v>
      </x:c>
      <x:c r="C3849" s="13" t="s">
        <x:v>10934</x:v>
      </x:c>
      <x:c r="D3849" s="13" t="s">
        <x:v>27115</x:v>
      </x:c>
      <x:c r="E3849" s="6" t="str">
        <x:v>你的第一  横扫在每个树木是</x:v>
      </x:c>
      <x:c r="F3849" s="6"/>
      <x:c r="G3849" s="13" t="s">
        <x:v>27116</x:v>
      </x:c>
    </x:row>
    <x:row r="3850" ht="15" hidden="0">
      <x:c r="A3850" s="13" t="s">
        <x:v>27117</x:v>
      </x:c>
      <x:c r="B3850" s="9" t="n">
        <x:v>1</x:v>
      </x:c>
      <x:c r="C3850" s="13" t="s">
        <x:v>6742</x:v>
      </x:c>
      <x:c r="D3850" s="13" t="s">
        <x:v>27118</x:v>
      </x:c>
      <x:c r="E3850" s="6" t="str">
        <x:v>你的宠物的经验共享提供 +{0}%</x:v>
      </x:c>
      <x:c r="F3850" s="6" t="str">
        <x:v>已保留占位符与属性图标</x:v>
      </x:c>
      <x:c r="G3850" s="13" t="s">
        <x:v>27119</x:v>
      </x:c>
    </x:row>
    <x:row r="3851" ht="15" hidden="0">
      <x:c r="A3851" s="13" t="s">
        <x:v>27120</x:v>
      </x:c>
      <x:c r="B3851" s="9" t="n">
        <x:v>1</x:v>
      </x:c>
      <x:c r="C3851" s="13" t="s">
        <x:v>10805</x:v>
      </x:c>
      <x:c r="D3851" s="13" t="s">
        <x:v>27120</x:v>
      </x:c>
      <x:c r="E3851" s="6" t="str">
        <x:v>你的  智力时，激光伤害变为原来的</x:v>
      </x:c>
      <x:c r="F3851" s="6"/>
      <x:c r="G3851" s="13" t="s">
        <x:v>27121</x:v>
      </x:c>
    </x:row>
    <x:row r="3852" ht="15" hidden="0">
      <x:c r="A3852" s="13" t="s">
        <x:v>27122</x:v>
      </x:c>
      <x:c r="B3852" s="9" t="n">
        <x:v>1</x:v>
      </x:c>
      <x:c r="C3852" s="13" t="s">
        <x:v>4480</x:v>
      </x:c>
      <x:c r="D3852" s="13" t="s">
        <x:v>27122</x:v>
      </x:c>
      <x:c r="E3852" s="6" t="str">
        <x:v>你的  暴击伤害时，激光伤害变为原来的</x:v>
      </x:c>
      <x:c r="F3852" s="6"/>
      <x:c r="G3852" s="13" t="s">
        <x:v>27123</x:v>
      </x:c>
    </x:row>
    <x:row r="3853" ht="15" hidden="0">
      <x:c r="A3853" s="13" t="s">
        <x:v>27124</x:v>
      </x:c>
      <x:c r="B3853" s="9" t="n">
        <x:v>1</x:v>
      </x:c>
      <x:c r="C3853" s="13" t="s">
        <x:v>4501</x:v>
      </x:c>
      <x:c r="D3853" s="13" t="s">
        <x:v>27124</x:v>
      </x:c>
      <x:c r="E3853" s="6" t="str">
        <x:v>你的  防御时，激光伤害变为原来的</x:v>
      </x:c>
      <x:c r="F3853" s="6"/>
      <x:c r="G3853" s="13" t="s">
        <x:v>27125</x:v>
      </x:c>
    </x:row>
    <x:row r="3854" ht="15" hidden="0">
      <x:c r="A3854" s="13" t="s">
        <x:v>27126</x:v>
      </x:c>
      <x:c r="B3854" s="9" t="n">
        <x:v>1</x:v>
      </x:c>
      <x:c r="C3854" s="13" t="s">
        <x:v>4477</x:v>
      </x:c>
      <x:c r="D3854" s="13" t="s">
        <x:v>27126</x:v>
      </x:c>
      <x:c r="E3854" s="6" t="str">
        <x:v>你的  力量时，激光伤害变为原来的</x:v>
      </x:c>
      <x:c r="F3854" s="6"/>
      <x:c r="G3854" s="13" t="s">
        <x:v>27127</x:v>
      </x:c>
    </x:row>
    <x:row r="3855" ht="15" hidden="0">
      <x:c r="A3855" s="13" t="s">
        <x:v>27128</x:v>
      </x:c>
      <x:c r="B3855" s="9" t="n">
        <x:v>1</x:v>
      </x:c>
      <x:c r="C3855" s="13" t="s">
        <x:v>10698</x:v>
      </x:c>
      <x:c r="D3855" s="13" t="s">
        <x:v>27128</x:v>
      </x:c>
      <x:c r="E3855" s="6" t="str">
        <x:v>真好吃 I</x:v>
      </x:c>
      <x:c r="F3855" s="6"/>
      <x:c r="G3855" s="13" t="s">
        <x:v>27129</x:v>
      </x:c>
    </x:row>
    <x:row r="3856" ht="15" hidden="0">
      <x:c r="A3856" s="13" t="s">
        <x:v>27130</x:v>
      </x:c>
      <x:c r="B3856" s="9" t="n">
        <x:v>1</x:v>
      </x:c>
      <x:c r="C3856" s="13" t="s">
        <x:v>9795</x:v>
      </x:c>
      <x:c r="D3856" s="13" t="s">
        <x:v>27130</x:v>
      </x:c>
      <x:c r="E3856" s="6" t="str">
        <x:v>狂热末影人是一种末影人发现于专属</x:v>
      </x:c>
      <x:c r="F3856" s="6"/>
      <x:c r="G3856" s="13" t="s">
        <x:v>27131</x:v>
      </x:c>
    </x:row>
    <x:row r="3857" ht="15" hidden="0">
      <x:c r="A3857" s="13" t="s">
        <x:v>27132</x:v>
      </x:c>
      <x:c r="B3857" s="9" t="n">
        <x:v>1</x:v>
      </x:c>
      <x:c r="C3857" s="13" t="s">
        <x:v>8367</x:v>
      </x:c>
      <x:c r="D3857" s="13" t="s">
        <x:v>27132</x:v>
      </x:c>
      <x:c r="E3857" s="6" t="str">
        <x:v>僵尸在亡魂恐怖阶 IV 任务期间。</x:v>
      </x:c>
      <x:c r="F3857" s="6"/>
      <x:c r="G3857" s="13" t="s">
        <x:v>27133</x:v>
      </x:c>
    </x:row>
    <x:row r="3858" ht="15" hidden="0">
      <x:c r="A3858" s="13" t="s">
        <x:v>27134</x:v>
      </x:c>
      <x:c r="B3858" s="9" t="n">
        <x:v>1</x:v>
      </x:c>
      <x:c r="C3858" s="13" t="s">
        <x:v>17293</x:v>
      </x:c>
      <x:c r="D3858" s="13" t="s">
        <x:v>27135</x:v>
      </x:c>
      <x:c r="E3858" s="6" t="str">
        <x:v>僵尸在{0} 格以内。</x:v>
      </x:c>
      <x:c r="F3858" s="6" t="str">
        <x:v>已保留占位符与属性图标</x:v>
      </x:c>
      <x:c r="G3858" s="13" t="s">
        <x:v>27136</x:v>
      </x:c>
    </x:row>
    <x:row r="3859" ht="15" hidden="0">
      <x:c r="A3859" s="13" t="s">
        <x:v>27137</x:v>
      </x:c>
      <x:c r="B3859" s="9" t="n">
        <x:v>1</x:v>
      </x:c>
      <x:c r="C3859" s="13" t="s">
        <x:v>394</x:v>
      </x:c>
      <x:c r="D3859" s="13" t="s">
        <x:v>27137</x:v>
      </x:c>
      <x:c r="E3859" s="6" t="str">
        <x:v>僵尸来自僵尸射击。</x:v>
      </x:c>
      <x:c r="F3859" s="6"/>
      <x:c r="G3859" s="13" t="s">
        <x:v>27138</x:v>
      </x:c>
    </x:row>
    <x:row r="3860" ht="15" hidden="0">
      <x:c r="A3860" s="13" t="s">
        <x:v>27139</x:v>
      </x:c>
      <x:c r="B3860" s="9" t="n">
        <x:v>1</x:v>
      </x:c>
      <x:c r="C3860" s="13" t="s">
        <x:v>12569</x:v>
      </x:c>
      <x:c r="D3860" s="13" t="s">
        <x:v>27139</x:v>
      </x:c>
      <x:c r="E3860" s="6" t="str">
        <x:v>西葫芦</x:v>
      </x:c>
      <x:c r="F3860" s="6"/>
      <x:c r="G3860" s="13" t="s">
        <x:v>27140</x:v>
      </x:c>
    </x:row>
    <x:row r="3861" ht="15" hidden="0">
      <x:c r="A3861" s="13" t="s">
        <x:v>27141</x:v>
      </x:c>
      <x:c r="B3861" s="9" t="n">
        <x:v>1</x:v>
      </x:c>
      <x:c r="C3861" s="13" t="s">
        <x:v>460</x:v>
      </x:c>
      <x:c r="D3861" s="13" t="s">
        <x:v>27142</x:v>
      </x:c>
      <x:c r="E3861" s="6" t="str">
        <x:v>[{0}] - [{1}] 水蓝色</x:v>
      </x:c>
      <x:c r="F3861" s="6" t="str">
        <x:v>已保留占位符与属性图标</x:v>
      </x:c>
      <x:c r="G3861" s="13" t="s">
        <x:v>27143</x:v>
      </x:c>
    </x:row>
    <x:row r="3862" ht="15" hidden="0">
      <x:c r="A3862" s="13" t="s">
        <x:v>27144</x:v>
      </x:c>
      <x:c r="B3862" s="9" t="n">
        <x:v>1</x:v>
      </x:c>
      <x:c r="C3862" s="13" t="s">
        <x:v>460</x:v>
      </x:c>
      <x:c r="D3862" s="13" t="s">
        <x:v>27145</x:v>
      </x:c>
      <x:c r="E3862" s="6" t="str">
        <x:v>[{0}] - [{1}] 蓝色</x:v>
      </x:c>
      <x:c r="F3862" s="6" t="str">
        <x:v>已保留占位符与属性图标</x:v>
      </x:c>
      <x:c r="G3862" s="13" t="s">
        <x:v>27146</x:v>
      </x:c>
    </x:row>
    <x:row r="3863" ht="15" hidden="0">
      <x:c r="A3863" s="13" t="s">
        <x:v>27147</x:v>
      </x:c>
      <x:c r="B3863" s="9" t="n">
        <x:v>1</x:v>
      </x:c>
      <x:c r="C3863" s="13" t="s">
        <x:v>460</x:v>
      </x:c>
      <x:c r="D3863" s="13" t="s">
        <x:v>27148</x:v>
      </x:c>
      <x:c r="E3863" s="6" t="str">
        <x:v>[{0}] - [{1}] 青色</x:v>
      </x:c>
      <x:c r="F3863" s="6" t="str">
        <x:v>已保留占位符与属性图标</x:v>
      </x:c>
      <x:c r="G3863" s="13" t="s">
        <x:v>27149</x:v>
      </x:c>
    </x:row>
    <x:row r="3864" ht="15" hidden="0">
      <x:c r="A3864" s="13" t="s">
        <x:v>27150</x:v>
      </x:c>
      <x:c r="B3864" s="9" t="n">
        <x:v>1</x:v>
      </x:c>
      <x:c r="C3864" s="13" t="s">
        <x:v>460</x:v>
      </x:c>
      <x:c r="D3864" s="13" t="s">
        <x:v>27151</x:v>
      </x:c>
      <x:c r="E3864" s="6" t="str">
        <x:v>[{0}] - [{1}] 黑暗绿色</x:v>
      </x:c>
      <x:c r="F3864" s="6" t="str">
        <x:v>已保留占位符与属性图标</x:v>
      </x:c>
      <x:c r="G3864" s="13" t="s">
        <x:v>27152</x:v>
      </x:c>
    </x:row>
    <x:row r="3865" ht="15" hidden="0">
      <x:c r="A3865" s="13" t="s">
        <x:v>27153</x:v>
      </x:c>
      <x:c r="B3865" s="9" t="n">
        <x:v>1</x:v>
      </x:c>
      <x:c r="C3865" s="13" t="s">
        <x:v>460</x:v>
      </x:c>
      <x:c r="D3865" s="13" t="s">
        <x:v>27154</x:v>
      </x:c>
      <x:c r="E3865" s="6" t="str">
        <x:v>[{0}] - [{1}] 金</x:v>
      </x:c>
      <x:c r="F3865" s="6" t="str">
        <x:v>已保留占位符与属性图标</x:v>
      </x:c>
      <x:c r="G3865" s="13" t="s">
        <x:v>27155</x:v>
      </x:c>
    </x:row>
    <x:row r="3866" ht="15" hidden="0">
      <x:c r="A3866" s="13" t="s">
        <x:v>27156</x:v>
      </x:c>
      <x:c r="B3866" s="9" t="n">
        <x:v>1</x:v>
      </x:c>
      <x:c r="C3866" s="13" t="s">
        <x:v>460</x:v>
      </x:c>
      <x:c r="D3866" s="13" t="s">
        <x:v>27157</x:v>
      </x:c>
      <x:c r="E3866" s="6" t="str">
        <x:v>[{0}] - [{1}] 灰色</x:v>
      </x:c>
      <x:c r="F3866" s="6" t="str">
        <x:v>已保留占位符与属性图标</x:v>
      </x:c>
      <x:c r="G3866" s="13" t="s">
        <x:v>27158</x:v>
      </x:c>
    </x:row>
    <x:row r="3867" ht="15" hidden="0">
      <x:c r="A3867" s="13" t="s">
        <x:v>27159</x:v>
      </x:c>
      <x:c r="B3867" s="9" t="n">
        <x:v>1</x:v>
      </x:c>
      <x:c r="C3867" s="13" t="s">
        <x:v>460</x:v>
      </x:c>
      <x:c r="D3867" s="13" t="s">
        <x:v>27160</x:v>
      </x:c>
      <x:c r="E3867" s="6" t="str">
        <x:v>[{0}] - [{1}] 绿色</x:v>
      </x:c>
      <x:c r="F3867" s="6" t="str">
        <x:v>已保留占位符与属性图标</x:v>
      </x:c>
      <x:c r="G3867" s="13" t="s">
        <x:v>27161</x:v>
      </x:c>
    </x:row>
    <x:row r="3868" ht="15" hidden="0">
      <x:c r="A3868" s="13" t="s">
        <x:v>27162</x:v>
      </x:c>
      <x:c r="B3868" s="9" t="n">
        <x:v>1</x:v>
      </x:c>
      <x:c r="C3868" s="13" t="s">
        <x:v>460</x:v>
      </x:c>
      <x:c r="D3868" s="13" t="s">
        <x:v>27163</x:v>
      </x:c>
      <x:c r="E3868" s="6" t="str">
        <x:v>[{0}] - [{1}] 粉红色</x:v>
      </x:c>
      <x:c r="F3868" s="6" t="str">
        <x:v>已保留占位符与属性图标</x:v>
      </x:c>
      <x:c r="G3868" s="13" t="s">
        <x:v>27164</x:v>
      </x:c>
    </x:row>
    <x:row r="3869" ht="15" hidden="0">
      <x:c r="A3869" s="13" t="s">
        <x:v>27165</x:v>
      </x:c>
      <x:c r="B3869" s="9" t="n">
        <x:v>1</x:v>
      </x:c>
      <x:c r="C3869" s="13" t="s">
        <x:v>460</x:v>
      </x:c>
      <x:c r="D3869" s="13" t="s">
        <x:v>27166</x:v>
      </x:c>
      <x:c r="E3869" s="6" t="str">
        <x:v>[{0}] - [{1}] 紫色</x:v>
      </x:c>
      <x:c r="F3869" s="6" t="str">
        <x:v>已保留占位符与属性图标</x:v>
      </x:c>
      <x:c r="G3869" s="13" t="s">
        <x:v>27167</x:v>
      </x:c>
    </x:row>
    <x:row r="3870" ht="15" hidden="0">
      <x:c r="A3870" s="13" t="s">
        <x:v>27168</x:v>
      </x:c>
      <x:c r="B3870" s="9" t="n">
        <x:v>1</x:v>
      </x:c>
      <x:c r="C3870" s="13" t="s">
        <x:v>460</x:v>
      </x:c>
      <x:c r="D3870" s="13" t="s">
        <x:v>27169</x:v>
      </x:c>
      <x:c r="E3870" s="6" t="str">
        <x:v>[{0}] - [{1}] 红色</x:v>
      </x:c>
      <x:c r="F3870" s="6" t="str">
        <x:v>已保留占位符与属性图标</x:v>
      </x:c>
      <x:c r="G3870" s="13" t="s">
        <x:v>27170</x:v>
      </x:c>
    </x:row>
    <x:row r="3871" ht="15" hidden="0">
      <x:c r="A3871" s="13" t="s">
        <x:v>27171</x:v>
      </x:c>
      <x:c r="B3871" s="9" t="n">
        <x:v>1</x:v>
      </x:c>
      <x:c r="C3871" s="13" t="s">
        <x:v>460</x:v>
      </x:c>
      <x:c r="D3871" s="13" t="s">
        <x:v>27172</x:v>
      </x:c>
      <x:c r="E3871" s="6" t="str">
        <x:v>[{0}] - [{1}] 白色</x:v>
      </x:c>
      <x:c r="F3871" s="6" t="str">
        <x:v>已保留占位符与属性图标</x:v>
      </x:c>
      <x:c r="G3871" s="13" t="s">
        <x:v>27173</x:v>
      </x:c>
    </x:row>
    <x:row r="3872" ht="15" hidden="0">
      <x:c r="A3872" s="13" t="s">
        <x:v>27174</x:v>
      </x:c>
      <x:c r="B3872" s="9" t="n">
        <x:v>1</x:v>
      </x:c>
      <x:c r="C3872" s="13" t="s">
        <x:v>460</x:v>
      </x:c>
      <x:c r="D3872" s="13" t="s">
        <x:v>27175</x:v>
      </x:c>
      <x:c r="E3872" s="6" t="str">
        <x:v>[{0}] - [{1}] 黄色</x:v>
      </x:c>
      <x:c r="F3872" s="6" t="str">
        <x:v>已保留占位符与属性图标</x:v>
      </x:c>
      <x:c r="G3872" s="13" t="s">
        <x:v>27176</x:v>
      </x:c>
    </x:row>
    <x:row r="3873" ht="15" hidden="0">
      <x:c r="A3873" s="13" t="s">
        <x:v>27177</x:v>
      </x:c>
      <x:c r="B3873" s="9" t="n">
        <x:v>1</x:v>
      </x:c>
      <x:c r="C3873" s="13" t="s">
        <x:v>460</x:v>
      </x:c>
      <x:c r="D3873" s="13" t="s">
        <x:v>27178</x:v>
      </x:c>
      <x:c r="E3873" s="6" t="str">
        <x:v>[{0}]+ 黑暗红色</x:v>
      </x:c>
      <x:c r="F3873" s="6" t="str">
        <x:v>已保留占位符与属性图标</x:v>
      </x:c>
      <x:c r="G3873" s="13" t="s">
        <x:v>27179</x:v>
      </x:c>
    </x:row>
    <x:row r="3874" ht="15" hidden="0">
      <x:c r="A3874" s="13" t="s">
        <x:v>27180</x:v>
      </x:c>
      <x:c r="B3874" s="9" t="n">
        <x:v>1</x:v>
      </x:c>
      <x:c r="C3874" s="13" t="s">
        <x:v>3496</x:v>
      </x:c>
      <x:c r="D3874" s="13" t="s">
        <x:v>27180</x:v>
      </x:c>
      <x:c r="E3874" s="6" t="str">
        <x:v>一个瓶子 (完整) 带有此物品在一个</x:v>
      </x:c>
      <x:c r="F3874" s="6"/>
      <x:c r="G3874" s="13" t="s">
        <x:v>27181</x:v>
      </x:c>
    </x:row>
    <x:row r="3875" ht="15" hidden="0">
      <x:c r="A3875" s="13" t="s">
        <x:v>27182</x:v>
      </x:c>
      <x:c r="B3875" s="9" t="n">
        <x:v>1</x:v>
      </x:c>
      <x:c r="C3875" s="13" t="s">
        <x:v>2177</x:v>
      </x:c>
      <x:c r="D3875" s="13" t="s">
        <x:v>27182</x:v>
      </x:c>
      <x:c r="E3875" s="6" t="str">
        <x:v>一个等离子通量能量宝珠。</x:v>
      </x:c>
      <x:c r="F3875" s="6"/>
      <x:c r="G3875" s="13" t="s">
        <x:v>27183</x:v>
      </x:c>
    </x:row>
    <x:row r="3876" ht="15" hidden="0">
      <x:c r="A3876" s="13" t="s">
        <x:v>27184</x:v>
      </x:c>
      <x:c r="B3876" s="9" t="n">
        <x:v>1</x:v>
      </x:c>
      <x:c r="C3876" s="13" t="s">
        <x:v>6784</x:v>
      </x:c>
      <x:c r="D3876" s="13" t="s">
        <x:v>27184</x:v>
      </x:c>
      <x:c r="E3876" s="6" t="str">
        <x:v>一个闪耀  小动物在</x:v>
      </x:c>
      <x:c r="F3876" s="6"/>
      <x:c r="G3876" s="13" t="s">
        <x:v>27185</x:v>
      </x:c>
    </x:row>
    <x:row r="3877" ht="15" hidden="0">
      <x:c r="A3877" s="13" t="s">
        <x:v>27186</x:v>
      </x:c>
      <x:c r="B3877" s="9" t="n">
        <x:v>1</x:v>
      </x:c>
      <x:c r="C3877" s="13" t="s">
        <x:v>9163</x:v>
      </x:c>
      <x:c r="D3877" s="13" t="s">
        <x:v>27186</x:v>
      </x:c>
      <x:c r="E3877" s="6" t="str">
        <x:v>一个狼在一个斯文狼王阶 III 任务期间。</x:v>
      </x:c>
      <x:c r="F3877" s="6"/>
      <x:c r="G3877" s="13" t="s">
        <x:v>27187</x:v>
      </x:c>
    </x:row>
    <x:row r="3878" ht="15" hidden="0">
      <x:c r="A3878" s="13" t="s">
        <x:v>27188</x:v>
      </x:c>
      <x:c r="B3878" s="9" t="n">
        <x:v>1</x:v>
      </x:c>
      <x:c r="C3878" s="13" t="s">
        <x:v>14122</x:v>
      </x:c>
      <x:c r="D3878" s="13" t="s">
        <x:v>27188</x:v>
      </x:c>
      <x:c r="E3878" s="6" t="str">
        <x:v>一个比特更大的你的平均</x:v>
      </x:c>
      <x:c r="F3878" s="6"/>
      <x:c r="G3878" s="13" t="s">
        <x:v>27189</x:v>
      </x:c>
    </x:row>
    <x:row r="3879" ht="15" hidden="0">
      <x:c r="A3879" s="13" t="s">
        <x:v>27190</x:v>
      </x:c>
      <x:c r="B3879" s="9" t="n">
        <x:v>1</x:v>
      </x:c>
      <x:c r="C3879" s="13" t="s">
        <x:v>8331</x:v>
      </x:c>
      <x:c r="D3879" s="13" t="s">
        <x:v>27190</x:v>
      </x:c>
      <x:c r="E3879" s="6" t="str">
        <x:v>一个比特更坚韧的的普通僵尸。</x:v>
      </x:c>
      <x:c r="F3879" s="6"/>
      <x:c r="G3879" s="13" t="s">
        <x:v>27191</x:v>
      </x:c>
    </x:row>
    <x:row r="3880" ht="15" hidden="0">
      <x:c r="A3880" s="13" t="s">
        <x:v>27192</x:v>
      </x:c>
      <x:c r="B3880" s="9" t="n">
        <x:v>1</x:v>
      </x:c>
      <x:c r="C3880" s="13" t="s">
        <x:v>13859</x:v>
      </x:c>
      <x:c r="D3880" s="13" t="s">
        <x:v>27192</x:v>
      </x:c>
      <x:c r="E3880" s="6" t="str">
        <x:v>一个桶的水该闻起来的</x:v>
      </x:c>
      <x:c r="F3880" s="6"/>
      <x:c r="G3880" s="13" t="s">
        <x:v>27193</x:v>
      </x:c>
    </x:row>
    <x:row r="3881" ht="15" hidden="0">
      <x:c r="A3881" s="13" t="s">
        <x:v>27194</x:v>
      </x:c>
      <x:c r="B3881" s="9" t="n">
        <x:v>1</x:v>
      </x:c>
      <x:c r="C3881" s="13" t="s">
        <x:v>8381</x:v>
      </x:c>
      <x:c r="D3881" s="13" t="s">
        <x:v>27194</x:v>
      </x:c>
      <x:c r="E3881" s="6" t="str">
        <x:v>一个候选人带有所有的它们的天赋</x:v>
      </x:c>
      <x:c r="F3881" s="6"/>
      <x:c r="G3881" s="13" t="s">
        <x:v>27195</x:v>
      </x:c>
    </x:row>
    <x:row r="3882" ht="15" hidden="0">
      <x:c r="A3882" s="13" t="s">
        <x:v>27196</x:v>
      </x:c>
      <x:c r="B3882" s="9" t="n">
        <x:v>1</x:v>
      </x:c>
      <x:c r="C3882" s="13" t="s">
        <x:v>14943</x:v>
      </x:c>
      <x:c r="D3882" s="13" t="s">
        <x:v>27196</x:v>
      </x:c>
      <x:c r="E3882" s="6" t="str">
        <x:v>一个更高稀有度 1。</x:v>
      </x:c>
      <x:c r="F3882" s="6"/>
      <x:c r="G3882" s="13" t="s">
        <x:v>27197</x:v>
      </x:c>
    </x:row>
    <x:row r="3883" ht="15" hidden="0">
      <x:c r="A3883" s="13" t="s">
        <x:v>27198</x:v>
      </x:c>
      <x:c r="B3883" s="9" t="n">
        <x:v>1</x:v>
      </x:c>
      <x:c r="C3883" s="13" t="s">
        <x:v>157</x:v>
      </x:c>
      <x:c r="D3883" s="13" t="s">
        <x:v>27198</x:v>
      </x:c>
      <x:c r="E3883" s="6" t="str">
        <x:v>一个大型数量的进度至一个</x:v>
      </x:c>
      <x:c r="F3883" s="6"/>
      <x:c r="G3883" s="13" t="s">
        <x:v>27199</x:v>
      </x:c>
    </x:row>
    <x:row r="3884" ht="15" hidden="0">
      <x:c r="A3884" s="13" t="s">
        <x:v>27200</x:v>
      </x:c>
      <x:c r="B3884" s="9" t="n">
        <x:v>1</x:v>
      </x:c>
      <x:c r="C3884" s="13" t="s">
        <x:v>9051</x:v>
      </x:c>
      <x:c r="D3884" s="13" t="s">
        <x:v>27200</x:v>
      </x:c>
      <x:c r="E3884" s="6" t="str">
        <x:v>一个照明打击到玩家一次, 类似地</x:v>
      </x:c>
      <x:c r="F3884" s="6"/>
      <x:c r="G3884" s="13" t="s">
        <x:v>27201</x:v>
      </x:c>
    </x:row>
    <x:row r="3885" ht="15" hidden="0">
      <x:c r="A3885" s="13" t="s">
        <x:v>27202</x:v>
      </x:c>
      <x:c r="B3885" s="9" t="n">
        <x:v>1</x:v>
      </x:c>
      <x:c r="C3885" s="13" t="s">
        <x:v>13490</x:v>
      </x:c>
      <x:c r="D3885" s="13" t="s">
        <x:v>27202</x:v>
      </x:c>
      <x:c r="E3885" s="6" t="str">
        <x:v>一个条件不符。</x:v>
      </x:c>
      <x:c r="F3885" s="6"/>
      <x:c r="G3885" s="13" t="s">
        <x:v>27203</x:v>
      </x:c>
    </x:row>
    <x:row r="3886" ht="15" hidden="0">
      <x:c r="A3886" s="13" t="s">
        <x:v>27204</x:v>
      </x:c>
      <x:c r="B3886" s="9" t="n">
        <x:v>1</x:v>
      </x:c>
      <x:c r="C3886" s="13" t="s">
        <x:v>14308</x:v>
      </x:c>
      <x:c r="D3886" s="13" t="s">
        <x:v>27204</x:v>
      </x:c>
      <x:c r="E3886" s="6" t="str">
        <x:v>一个厚实的外套的寒晶.  弗罗斯蒂</x:v>
      </x:c>
      <x:c r="F3886" s="6"/>
      <x:c r="G3886" s="13" t="s">
        <x:v>27205</x:v>
      </x:c>
    </x:row>
    <x:row r="3887" ht="15" hidden="0">
      <x:c r="A3887" s="13" t="s">
        <x:v>27206</x:v>
      </x:c>
      <x:c r="B3887" s="9" t="n">
        <x:v>1</x:v>
      </x:c>
      <x:c r="C3887" s="13" t="s">
        <x:v>16452</x:v>
      </x:c>
      <x:c r="D3887" s="13" t="s">
        <x:v>27206</x:v>
      </x:c>
      <x:c r="E3887" s="6" t="str">
        <x:v>一个时间。</x:v>
      </x:c>
      <x:c r="F3887" s="6"/>
      <x:c r="G3887" s="13" t="s">
        <x:v>27207</x:v>
      </x:c>
    </x:row>
    <x:row r="3888" ht="15" hidden="0">
      <x:c r="A3888" s="13" t="s">
        <x:v>27208</x:v>
      </x:c>
      <x:c r="B3888" s="9" t="n">
        <x:v>1</x:v>
      </x:c>
      <x:c r="C3888" s="13" t="s">
        <x:v>9179</x:v>
      </x:c>
      <x:c r="D3888" s="13" t="s">
        <x:v>27208</x:v>
      </x:c>
      <x:c r="E3888" s="6" t="str">
        <x:v>一个杂项的比特与上下浮动该菲利普</x:v>
      </x:c>
      <x:c r="F3888" s="6"/>
      <x:c r="G3888" s="13" t="s">
        <x:v>27209</x:v>
      </x:c>
    </x:row>
    <x:row r="3889" ht="15" hidden="0">
      <x:c r="A3889" s="13" t="s">
        <x:v>27210</x:v>
      </x:c>
      <x:c r="B3889" s="9" t="n">
        <x:v>1</x:v>
      </x:c>
      <x:c r="C3889" s="13" t="s">
        <x:v>12905</x:v>
      </x:c>
      <x:c r="D3889" s="13" t="s">
        <x:v>27210</x:v>
      </x:c>
      <x:c r="E3889" s="6" t="str">
        <x:v>一个战争魅力。</x:v>
      </x:c>
      <x:c r="F3889" s="6"/>
      <x:c r="G3889" s="13" t="s">
        <x:v>27211</x:v>
      </x:c>
    </x:row>
    <x:row r="3890" ht="15" hidden="0">
      <x:c r="A3890" s="13" t="s">
        <x:v>27212</x:v>
      </x:c>
      <x:c r="B3890" s="9" t="n">
        <x:v>1</x:v>
      </x:c>
      <x:c r="C3890" s="13" t="s">
        <x:v>10678</x:v>
      </x:c>
      <x:c r="D3890" s="13" t="s">
        <x:v>27213</x:v>
      </x:c>
      <x:c r="E3890" s="6" t="str">
        <x:v>一个 {0} 方块半径超过 {1}秒。</x:v>
      </x:c>
      <x:c r="F3890" s="6" t="str">
        <x:v>已保留占位符与属性图标</x:v>
      </x:c>
      <x:c r="G3890" s="13" t="s">
        <x:v>27214</x:v>
      </x:c>
    </x:row>
    <x:row r="3891" ht="15" hidden="0">
      <x:c r="A3891" s="13" t="s">
        <x:v>27215</x:v>
      </x:c>
      <x:c r="B3891" s="9" t="n">
        <x:v>1</x:v>
      </x:c>
      <x:c r="C3891" s="13" t="s">
        <x:v>16437</x:v>
      </x:c>
      <x:c r="D3891" s="13" t="s">
        <x:v>27216</x:v>
      </x:c>
      <x:c r="E3891" s="6" t="str">
        <x:v>一个 {0} 方块半径。</x:v>
      </x:c>
      <x:c r="F3891" s="6" t="str">
        <x:v>已保留占位符与属性图标</x:v>
      </x:c>
      <x:c r="G3891" s="13" t="s">
        <x:v>27217</x:v>
      </x:c>
    </x:row>
    <x:row r="3892" ht="15" hidden="0">
      <x:c r="A3892" s="13" t="s">
        <x:v>27218</x:v>
      </x:c>
      <x:c r="B3892" s="9" t="n">
        <x:v>1</x:v>
      </x:c>
      <x:c r="C3892" s="13" t="s">
        <x:v>11605</x:v>
      </x:c>
      <x:c r="D3892" s="13" t="s">
        <x:v>27218</x:v>
      </x:c>
      <x:c r="E3892" s="6" t="str">
        <x:v>关于不限制, 雷达包含。</x:v>
      </x:c>
      <x:c r="F3892" s="6"/>
      <x:c r="G3892" s="13" t="s">
        <x:v>27219</x:v>
      </x:c>
    </x:row>
    <x:row r="3893" ht="15" hidden="0">
      <x:c r="A3893" s="13" t="s">
        <x:v>27220</x:v>
      </x:c>
      <x:c r="B3893" s="9" t="n">
        <x:v>1</x:v>
      </x:c>
      <x:c r="C3893" s="13" t="s">
        <x:v>8451</x:v>
      </x:c>
      <x:c r="D3893" s="13" t="s">
        <x:v>27220</x:v>
      </x:c>
      <x:c r="E3893" s="6" t="str">
        <x:v>吸收绿宝石至生长更大。</x:v>
      </x:c>
      <x:c r="F3893" s="6"/>
      <x:c r="G3893" s="13" t="s">
        <x:v>27221</x:v>
      </x:c>
    </x:row>
    <x:row r="3894" ht="15" hidden="0">
      <x:c r="A3894" s="13" t="s">
        <x:v>27222</x:v>
      </x:c>
      <x:c r="B3894" s="9" t="n">
        <x:v>1</x:v>
      </x:c>
      <x:c r="C3894" s="13" t="s">
        <x:v>8519</x:v>
      </x:c>
      <x:c r="D3894" s="13" t="s">
        <x:v>27223</x:v>
      </x:c>
      <x:c r="E3894" s="6" t="str">
        <x:v>接受提供. 邀请 {0} 独特</x:v>
      </x:c>
      <x:c r="F3894" s="6" t="str">
        <x:v>已保留占位符与属性图标</x:v>
      </x:c>
      <x:c r="G3894" s="13" t="s">
        <x:v>27224</x:v>
      </x:c>
    </x:row>
    <x:row r="3895" ht="15" hidden="0">
      <x:c r="A3895" s="13" t="s">
        <x:v>27225</x:v>
      </x:c>
      <x:c r="B3895" s="9" t="n">
        <x:v>1</x:v>
      </x:c>
      <x:c r="C3895" s="13" t="s">
        <x:v>13994</x:v>
      </x:c>
      <x:c r="D3895" s="13" t="s">
        <x:v>27225</x:v>
      </x:c>
      <x:c r="E3895" s="6" t="str">
        <x:v>根据你要去的正是本地青春。</x:v>
      </x:c>
      <x:c r="F3895" s="6"/>
      <x:c r="G3895" s="13" t="s">
        <x:v>27226</x:v>
      </x:c>
    </x:row>
    <x:row r="3896" ht="15" hidden="0">
      <x:c r="A3896" s="13" t="s">
        <x:v>27227</x:v>
      </x:c>
      <x:c r="B3896" s="9" t="n">
        <x:v>1</x:v>
      </x:c>
      <x:c r="C3896" s="13" t="s">
        <x:v>1391</x:v>
      </x:c>
      <x:c r="D3896" s="13" t="s">
        <x:v>27227</x:v>
      </x:c>
      <x:c r="E3896" s="6" t="str">
        <x:v>精准告知时间中的</x:v>
      </x:c>
      <x:c r="F3896" s="6"/>
      <x:c r="G3896" s="13" t="s">
        <x:v>27228</x:v>
      </x:c>
    </x:row>
    <x:row r="3897" ht="15" hidden="0">
      <x:c r="A3897" s="13" t="s">
        <x:v>27229</x:v>
      </x:c>
      <x:c r="B3897" s="9" t="n">
        <x:v>1</x:v>
      </x:c>
      <x:c r="C3897" s="13" t="s">
        <x:v>7045</x:v>
      </x:c>
      <x:c r="D3897" s="13" t="s">
        <x:v>27229</x:v>
      </x:c>
      <x:c r="E3897" s="6" t="str">
        <x:v>在雅各布的农业</x:v>
      </x:c>
      <x:c r="F3897" s="6"/>
      <x:c r="G3897" s="13" t="s">
        <x:v>27230</x:v>
      </x:c>
    </x:row>
    <x:row r="3898" ht="15" hidden="0">
      <x:c r="A3898" s="13" t="s">
        <x:v>27231</x:v>
      </x:c>
      <x:c r="B3898" s="9" t="n">
        <x:v>1</x:v>
      </x:c>
      <x:c r="C3898" s="13" t="s">
        <x:v>11662</x:v>
      </x:c>
      <x:c r="D3898" s="13" t="s">
        <x:v>27232</x:v>
      </x:c>
      <x:c r="E3898" s="6" t="str">
        <x:v>添加岩浆箭 X{0} ,加成将赋予</x:v>
      </x:c>
      <x:c r="F3898" s="6" t="str">
        <x:v>已保留占位符与属性图标</x:v>
      </x:c>
      <x:c r="G3898" s="13" t="s">
        <x:v>27233</x:v>
      </x:c>
    </x:row>
    <x:row r="3899" ht="15" hidden="0">
      <x:c r="A3899" s="13" t="s">
        <x:v>27234</x:v>
      </x:c>
      <x:c r="B3899" s="9" t="n">
        <x:v>1</x:v>
      </x:c>
      <x:c r="C3899" s="13" t="s">
        <x:v>13430</x:v>
      </x:c>
      <x:c r="D3899" s="13" t="s">
        <x:v>27235</x:v>
      </x:c>
      <x:c r="E3899" s="6" t="str">
        <x:v>添加-在实验桌通过 {0}！</x:v>
      </x:c>
      <x:c r="F3899" s="6" t="str">
        <x:v>已保留占位符与属性图标</x:v>
      </x:c>
      <x:c r="G3899" s="13" t="s">
        <x:v>27236</x:v>
      </x:c>
    </x:row>
    <x:row r="3900" ht="15" hidden="0">
      <x:c r="A3900" s="13" t="s">
        <x:v>27237</x:v>
      </x:c>
      <x:c r="B3900" s="9" t="n">
        <x:v>1</x:v>
      </x:c>
      <x:c r="C3900" s="13" t="s">
        <x:v>9719</x:v>
      </x:c>
      <x:c r="D3900" s="13" t="s">
        <x:v>27237</x:v>
      </x:c>
      <x:c r="E3900" s="6" t="str">
        <x:v>已添加在结束猎手更新. 它当前</x:v>
      </x:c>
      <x:c r="F3900" s="6"/>
      <x:c r="G3900" s="13" t="s">
        <x:v>27238</x:v>
      </x:c>
    </x:row>
    <x:row r="3901" ht="15" hidden="0">
      <x:c r="A3901" s="13" t="s">
        <x:v>27239</x:v>
      </x:c>
      <x:c r="B3901" s="9" t="n">
        <x:v>1</x:v>
      </x:c>
      <x:c r="C3901" s="13" t="s">
        <x:v>14248</x:v>
      </x:c>
      <x:c r="D3901" s="13" t="s">
        <x:v>27239</x:v>
      </x:c>
      <x:c r="E3901" s="6" t="str">
        <x:v>额外至任意农场。</x:v>
      </x:c>
      <x:c r="F3901" s="6"/>
      <x:c r="G3901" s="13" t="s">
        <x:v>27240</x:v>
      </x:c>
    </x:row>
    <x:row r="3902" ht="15" hidden="0">
      <x:c r="A3902" s="13" t="s">
        <x:v>27241</x:v>
      </x:c>
      <x:c r="B3902" s="9" t="n">
        <x:v>1</x:v>
      </x:c>
      <x:c r="C3902" s="13" t="s">
        <x:v>4668</x:v>
      </x:c>
      <x:c r="D3902" s="13" t="s">
        <x:v>27241</x:v>
      </x:c>
      <x:c r="E3902" s="6" t="str">
        <x:v>额外巢穴末影螨开采</x:v>
      </x:c>
      <x:c r="F3902" s="6"/>
      <x:c r="G3902" s="13" t="s">
        <x:v>27242</x:v>
      </x:c>
    </x:row>
    <x:row r="3903" ht="15" hidden="0">
      <x:c r="A3903" s="13" t="s">
        <x:v>27243</x:v>
      </x:c>
      <x:c r="B3903" s="9" t="n">
        <x:v>1</x:v>
      </x:c>
      <x:c r="C3903" s="13" t="s">
        <x:v>10255</x:v>
      </x:c>
      <x:c r="D3903" s="13" t="s">
        <x:v>27243</x:v>
      </x:c>
      <x:c r="E3903" s="6" t="str">
        <x:v>相邻的至此方块当你挖掘。</x:v>
      </x:c>
      <x:c r="F3903" s="6"/>
      <x:c r="G3903" s="13" t="s">
        <x:v>27244</x:v>
      </x:c>
    </x:row>
    <x:row r="3904" ht="15" hidden="0">
      <x:c r="A3904" s="13" t="s">
        <x:v>27245</x:v>
      </x:c>
      <x:c r="B3904" s="9" t="n">
        <x:v>1</x:v>
      </x:c>
      <x:c r="C3904" s="13" t="s">
        <x:v>14287</x:v>
      </x:c>
      <x:c r="D3904" s="13" t="s">
        <x:v>27245</x:v>
      </x:c>
      <x:c r="E3904" s="6" t="str">
        <x:v>爱冒险的蜗牛该冒险进入也</x:v>
      </x:c>
      <x:c r="F3904" s="6"/>
      <x:c r="G3904" s="13" t="s">
        <x:v>27246</x:v>
      </x:c>
    </x:row>
    <x:row r="3905" ht="15" hidden="0">
      <x:c r="A3905" s="13" t="s">
        <x:v>27247</x:v>
      </x:c>
      <x:c r="B3905" s="9" t="n">
        <x:v>1</x:v>
      </x:c>
      <x:c r="C3905" s="13" t="s">
        <x:v>2798</x:v>
      </x:c>
      <x:c r="D3905" s="13" t="s">
        <x:v>27248</x:v>
      </x:c>
      <x:c r="E3905" s="6" t="str">
        <x:v>在旅行 {0} 格之后. 完美</x:v>
      </x:c>
      <x:c r="F3905" s="6" t="str">
        <x:v>已保留占位符与属性图标</x:v>
      </x:c>
      <x:c r="G3905" s="13" t="s">
        <x:v>27249</x:v>
      </x:c>
    </x:row>
    <x:row r="3906" ht="15" hidden="0">
      <x:c r="A3906" s="13" t="s">
        <x:v>27250</x:v>
      </x:c>
      <x:c r="B3906" s="9" t="n">
        <x:v>1</x:v>
      </x:c>
      <x:c r="C3906" s="13" t="s">
        <x:v>2891</x:v>
      </x:c>
      <x:c r="D3906" s="13" t="s">
        <x:v>27251</x:v>
      </x:c>
      <x:c r="E3906" s="6" t="str">
        <x:v>在{0}秒之后。</x:v>
      </x:c>
      <x:c r="F3906" s="6" t="str">
        <x:v>已保留占位符与属性图标</x:v>
      </x:c>
      <x:c r="G3906" s="13" t="s">
        <x:v>27252</x:v>
      </x:c>
    </x:row>
    <x:row r="3907" ht="15" hidden="0">
      <x:c r="A3907" s="13" t="s">
        <x:v>27253</x:v>
      </x:c>
      <x:c r="B3907" s="9" t="n">
        <x:v>1</x:v>
      </x:c>
      <x:c r="C3907" s="13" t="s">
        <x:v>7837</x:v>
      </x:c>
      <x:c r="D3907" s="13" t="s">
        <x:v>27253</x:v>
      </x:c>
      <x:c r="E3907" s="6" t="str">
        <x:v>同意在 1 东西 - 该这里就是</x:v>
      </x:c>
      <x:c r="F3907" s="6"/>
      <x:c r="G3907" s="13" t="s">
        <x:v>27254</x:v>
      </x:c>
    </x:row>
    <x:row r="3908" ht="15" hidden="0">
      <x:c r="A3908" s="13" t="s">
        <x:v>27255</x:v>
      </x:c>
      <x:c r="B3908" s="9" t="n">
        <x:v>1</x:v>
      </x:c>
      <x:c r="C3908" s="13" t="s">
        <x:v>7878</x:v>
      </x:c>
      <x:c r="D3908" s="13" t="s">
        <x:v>27255</x:v>
      </x:c>
      <x:c r="E3908" s="6" t="str">
        <x:v>存活, 或它凋零远离。</x:v>
      </x:c>
      <x:c r="F3908" s="6"/>
      <x:c r="G3908" s="13" t="s">
        <x:v>27256</x:v>
      </x:c>
    </x:row>
    <x:row r="3909" ht="15" hidden="0">
      <x:c r="A3909" s="13" t="s">
        <x:v>27257</x:v>
      </x:c>
      <x:c r="B3909" s="9" t="n">
        <x:v>1</x:v>
      </x:c>
      <x:c r="C3909" s="13" t="s">
        <x:v>11656</x:v>
      </x:c>
      <x:c r="D3909" s="13" t="s">
        <x:v>27257</x:v>
      </x:c>
      <x:c r="E3909" s="6" t="str">
        <x:v>所有格在一个钓线。</x:v>
      </x:c>
      <x:c r="F3909" s="6"/>
      <x:c r="G3909" s="13" t="s">
        <x:v>27258</x:v>
      </x:c>
    </x:row>
    <x:row r="3910" ht="15" hidden="0">
      <x:c r="A3910" s="13" t="s">
        <x:v>27259</x:v>
      </x:c>
      <x:c r="B3910" s="9" t="n">
        <x:v>1</x:v>
      </x:c>
      <x:c r="C3910" s="13" t="s">
        <x:v>12407</x:v>
      </x:c>
      <x:c r="D3910" s="13" t="s">
        <x:v>27259</x:v>
      </x:c>
      <x:c r="E3910" s="6" t="str">
        <x:v>所有但大象。</x:v>
      </x:c>
      <x:c r="F3910" s="6"/>
      <x:c r="G3910" s="13" t="s">
        <x:v>27260</x:v>
      </x:c>
    </x:row>
    <x:row r="3911" ht="15" hidden="0">
      <x:c r="A3911" s="13" t="s">
        <x:v>27261</x:v>
      </x:c>
      <x:c r="B3911" s="9" t="n">
        <x:v>1</x:v>
      </x:c>
      <x:c r="C3911" s="13" t="s">
        <x:v>9137</x:v>
      </x:c>
      <x:c r="D3911" s="13" t="s">
        <x:v>27261</x:v>
      </x:c>
      <x:c r="E3911" s="6" t="str">
        <x:v>能让你鱼排它们, 和提供奖励。</x:v>
      </x:c>
      <x:c r="F3911" s="6"/>
      <x:c r="G3911" s="13" t="s">
        <x:v>27262</x:v>
      </x:c>
    </x:row>
    <x:row r="3912" ht="15" hidden="0">
      <x:c r="A3912" s="13" t="s">
        <x:v>27263</x:v>
      </x:c>
      <x:c r="B3912" s="9" t="n">
        <x:v>1</x:v>
      </x:c>
      <x:c r="C3912" s="13" t="s">
        <x:v>1771</x:v>
      </x:c>
      <x:c r="D3912" s="13" t="s">
        <x:v>27263</x:v>
      </x:c>
      <x:c r="E3912" s="6" t="str">
        <x:v>几乎捕获于大脚怪’秒更年轻的,</x:v>
      </x:c>
      <x:c r="F3912" s="6"/>
      <x:c r="G3912" s="13" t="s">
        <x:v>27264</x:v>
      </x:c>
    </x:row>
    <x:row r="3913" ht="15" hidden="0">
      <x:c r="A3913" s="13" t="s">
        <x:v>27265</x:v>
      </x:c>
      <x:c r="B3913" s="9" t="n">
        <x:v>1</x:v>
      </x:c>
      <x:c r="C3913" s="13" t="s">
        <x:v>7872</x:v>
      </x:c>
      <x:c r="D3913" s="13" t="s">
        <x:v>27265</x:v>
      </x:c>
      <x:c r="E3913" s="6" t="str">
        <x:v>几乎通行证持续牛奶. 只不要被</x:v>
      </x:c>
      <x:c r="F3913" s="6"/>
      <x:c r="G3913" s="13" t="s">
        <x:v>27266</x:v>
      </x:c>
    </x:row>
    <x:row r="3914" ht="15" hidden="0">
      <x:c r="A3914" s="13" t="s">
        <x:v>27267</x:v>
      </x:c>
      <x:c r="B3914" s="9" t="n">
        <x:v>1</x:v>
      </x:c>
      <x:c r="C3914" s="13" t="s">
        <x:v>18019</x:v>
      </x:c>
      <x:c r="D3914" s="13" t="s">
        <x:v>27267</x:v>
      </x:c>
      <x:c r="E3914" s="6" t="str">
        <x:v>几乎看见穿过它. 一些人们</x:v>
      </x:c>
      <x:c r="F3914" s="6"/>
      <x:c r="G3914" s="13" t="s">
        <x:v>27268</x:v>
      </x:c>
    </x:row>
    <x:row r="3915" ht="15" hidden="0">
      <x:c r="A3915" s="13" t="s">
        <x:v>27269</x:v>
      </x:c>
      <x:c r="B3915" s="9" t="n">
        <x:v>1</x:v>
      </x:c>
      <x:c r="C3915" s="13" t="s">
        <x:v>17446</x:v>
      </x:c>
      <x:c r="D3915" s="13" t="s">
        <x:v>27269</x:v>
      </x:c>
      <x:c r="E3915" s="6" t="str">
        <x:v>阿尔法测试。</x:v>
      </x:c>
      <x:c r="F3915" s="6"/>
      <x:c r="G3915" s="13" t="s">
        <x:v>27270</x:v>
      </x:c>
    </x:row>
    <x:row r="3916" ht="15" hidden="0">
      <x:c r="A3916" s="13" t="s">
        <x:v>27271</x:v>
      </x:c>
      <x:c r="B3916" s="9" t="n">
        <x:v>1</x:v>
      </x:c>
      <x:c r="C3916" s="13" t="s">
        <x:v>9219</x:v>
      </x:c>
      <x:c r="D3916" s="13" t="s">
        <x:v>27271</x:v>
      </x:c>
      <x:c r="E3916" s="6" t="str">
        <x:v>已经消失。</x:v>
      </x:c>
      <x:c r="F3916" s="6"/>
      <x:c r="G3916" s="13" t="s">
        <x:v>27272</x:v>
      </x:c>
    </x:row>
    <x:row r="3917" ht="15" hidden="0">
      <x:c r="A3917" s="13" t="s">
        <x:v>27273</x:v>
      </x:c>
      <x:c r="B3917" s="9" t="n">
        <x:v>1</x:v>
      </x:c>
      <x:c r="C3917" s="13" t="s">
        <x:v>7870</x:v>
      </x:c>
      <x:c r="D3917" s="13" t="s">
        <x:v>27273</x:v>
      </x:c>
      <x:c r="E3917" s="6" t="str">
        <x:v>同时被转化为燃料。</x:v>
      </x:c>
      <x:c r="F3917" s="6"/>
      <x:c r="G3917" s="13" t="s">
        <x:v>27274</x:v>
      </x:c>
    </x:row>
    <x:row r="3918" ht="15" hidden="0">
      <x:c r="A3918" s="13" t="s">
        <x:v>27275</x:v>
      </x:c>
      <x:c r="B3918" s="9" t="n">
        <x:v>1</x:v>
      </x:c>
      <x:c r="C3918" s="13" t="s">
        <x:v>17623</x:v>
      </x:c>
      <x:c r="D3918" s="13" t="s">
        <x:v>27275</x:v>
      </x:c>
      <x:c r="E3918" s="6" t="str">
        <x:v>同时提供你宝藏。</x:v>
      </x:c>
      <x:c r="F3918" s="6"/>
      <x:c r="G3918" s="13" t="s">
        <x:v>27276</x:v>
      </x:c>
    </x:row>
    <x:row r="3919" ht="15" hidden="0">
      <x:c r="A3919" s="13" t="s">
        <x:v>27277</x:v>
      </x:c>
      <x:c r="B3919" s="9" t="n">
        <x:v>1</x:v>
      </x:c>
      <x:c r="C3919" s="13" t="s">
        <x:v>9521</x:v>
      </x:c>
      <x:c r="D3919" s="13" t="s">
        <x:v>27277</x:v>
      </x:c>
      <x:c r="E3919" s="6" t="str">
        <x:v>总是诡计多端的。</x:v>
      </x:c>
      <x:c r="F3919" s="6"/>
      <x:c r="G3919" s="13" t="s">
        <x:v>27278</x:v>
      </x:c>
    </x:row>
    <x:row r="3920" ht="15" hidden="0">
      <x:c r="A3920" s="13" t="s">
        <x:v>27279</x:v>
      </x:c>
      <x:c r="B3920" s="9" t="n">
        <x:v>1</x:v>
      </x:c>
      <x:c r="C3920" s="13" t="s">
        <x:v>9389</x:v>
      </x:c>
      <x:c r="D3920" s="13" t="s">
        <x:v>27280</x:v>
      </x:c>
      <x:c r="E3920" s="6" t="str">
        <x:v>数量的回合至 {0} 和</x:v>
      </x:c>
      <x:c r="F3920" s="6" t="str">
        <x:v>已保留占位符与属性图标</x:v>
      </x:c>
      <x:c r="G3920" s="13" t="s">
        <x:v>27281</x:v>
      </x:c>
    </x:row>
    <x:row r="3921" ht="15" hidden="0">
      <x:c r="A3921" s="13" t="s">
        <x:v>27282</x:v>
      </x:c>
      <x:c r="B3921" s="9" t="n">
        <x:v>1</x:v>
      </x:c>
      <x:c r="C3921" s="13" t="s">
        <x:v>9743</x:v>
      </x:c>
      <x:c r="D3921" s="13" t="s">
        <x:v>27282</x:v>
      </x:c>
      <x:c r="E3921" s="6" t="str">
        <x:v>数量的时间. 编织者蜘蛛位于</x:v>
      </x:c>
      <x:c r="F3921" s="6"/>
      <x:c r="G3921" s="13" t="s">
        <x:v>27283</x:v>
      </x:c>
    </x:row>
    <x:row r="3922" ht="15" hidden="0">
      <x:c r="A3922" s="13" t="s">
        <x:v>27284</x:v>
      </x:c>
      <x:c r="B3922" s="9" t="n">
        <x:v>1</x:v>
      </x:c>
      <x:c r="C3922" s="13" t="s">
        <x:v>12178</x:v>
      </x:c>
      <x:c r="D3922" s="13" t="s">
        <x:v>27284</x:v>
      </x:c>
      <x:c r="E3922" s="6" t="str">
        <x:v>一个伞菌哞海怪。</x:v>
      </x:c>
      <x:c r="F3922" s="6"/>
      <x:c r="G3922" s="13" t="s">
        <x:v>27285</x:v>
      </x:c>
    </x:row>
    <x:row r="3923" ht="15" hidden="0">
      <x:c r="A3923" s="13" t="s">
        <x:v>27286</x:v>
      </x:c>
      <x:c r="B3923" s="9" t="n">
        <x:v>1</x:v>
      </x:c>
      <x:c r="C3923" s="13" t="s">
        <x:v>17992</x:v>
      </x:c>
      <x:c r="D3923" s="13" t="s">
        <x:v>27287</x:v>
      </x:c>
      <x:c r="E3923" s="6" t="str">
        <x:v>和 +{0} 法力持续 {1}秒, 但施加</x:v>
      </x:c>
      <x:c r="F3923" s="6" t="str">
        <x:v>已保留占位符与属性图标</x:v>
      </x:c>
      <x:c r="G3923" s="13" t="s">
        <x:v>27288</x:v>
      </x:c>
    </x:row>
    <x:row r="3924" ht="15" hidden="0">
      <x:c r="A3924" s="13" t="s">
        <x:v>27289</x:v>
      </x:c>
      <x:c r="B3924" s="9" t="n">
        <x:v>1</x:v>
      </x:c>
      <x:c r="C3924" s="13" t="s">
        <x:v>8135</x:v>
      </x:c>
      <x:c r="D3924" s="13" t="s">
        <x:v>27289</x:v>
      </x:c>
      <x:c r="E3924" s="6" t="str">
        <x:v>和炼药经验。</x:v>
      </x:c>
      <x:c r="F3924" s="6"/>
      <x:c r="G3924" s="13" t="s">
        <x:v>27290</x:v>
      </x:c>
    </x:row>
    <x:row r="3925" ht="15" hidden="0">
      <x:c r="A3925" s="13" t="s">
        <x:v>27291</x:v>
      </x:c>
      <x:c r="B3925" s="9" t="n">
        <x:v>1</x:v>
      </x:c>
      <x:c r="C3925" s="13" t="s">
        <x:v>17929</x:v>
      </x:c>
      <x:c r="D3925" s="13" t="s">
        <x:v>27291</x:v>
      </x:c>
      <x:c r="E3925" s="6" t="str">
        <x:v>和杰瑞之面, 签名</x:v>
      </x:c>
      <x:c r="F3925" s="6"/>
      <x:c r="G3925" s="13" t="s">
        <x:v>27292</x:v>
      </x:c>
    </x:row>
    <x:row r="3926" ht="15" hidden="0">
      <x:c r="A3926" s="13" t="s">
        <x:v>27293</x:v>
      </x:c>
      <x:c r="B3926" s="9" t="n">
        <x:v>1</x:v>
      </x:c>
      <x:c r="C3926" s="13" t="s">
        <x:v>10856</x:v>
      </x:c>
      <x:c r="D3926" s="13" t="s">
        <x:v>27294</x:v>
      </x:c>
      <x:c r="E3926" s="6" t="str">
        <x:v>和钻石哥布林通过 +{0}%。</x:v>
      </x:c>
      <x:c r="F3926" s="6" t="str">
        <x:v>已保留占位符与属性图标</x:v>
      </x:c>
      <x:c r="G3926" s="13" t="s">
        <x:v>27295</x:v>
      </x:c>
    </x:row>
    <x:row r="3927" ht="15" hidden="0">
      <x:c r="A3927" s="13" t="s">
        <x:v>27296</x:v>
      </x:c>
      <x:c r="B3927" s="9" t="n">
        <x:v>1</x:v>
      </x:c>
      <x:c r="C3927" s="13" t="s">
        <x:v>7843</x:v>
      </x:c>
      <x:c r="D3927" s="13" t="s">
        <x:v>27296</x:v>
      </x:c>
      <x:c r="E3927" s="6" t="str">
        <x:v>和次要的改装精心</x:v>
      </x:c>
      <x:c r="F3927" s="6"/>
      <x:c r="G3927" s="13" t="s">
        <x:v>27297</x:v>
      </x:c>
    </x:row>
    <x:row r="3928" ht="15" hidden="0">
      <x:c r="A3928" s="13" t="s">
        <x:v>27298</x:v>
      </x:c>
      <x:c r="B3928" s="9" t="n">
        <x:v>1</x:v>
      </x:c>
      <x:c r="C3928" s="13" t="s">
        <x:v>4486</x:v>
      </x:c>
      <x:c r="D3928" s="13" t="s">
        <x:v>27299</x:v>
      </x:c>
      <x:c r="E3928" s="6" t="str">
        <x:v>和猎手小首领通过 +{0}%。</x:v>
      </x:c>
      <x:c r="F3928" s="6" t="str">
        <x:v>已保留占位符与属性图标</x:v>
      </x:c>
      <x:c r="G3928" s="13" t="s">
        <x:v>27300</x:v>
      </x:c>
    </x:row>
    <x:row r="3929" ht="15" hidden="0">
      <x:c r="A3929" s="13" t="s">
        <x:v>27301</x:v>
      </x:c>
      <x:c r="B3929" s="9" t="n">
        <x:v>1</x:v>
      </x:c>
      <x:c r="C3929" s="13" t="s">
        <x:v>2745</x:v>
      </x:c>
      <x:c r="D3929" s="13" t="s">
        <x:v>27301</x:v>
      </x:c>
      <x:c r="E3929" s="6" t="str">
        <x:v>和喷洒选择器。</x:v>
      </x:c>
      <x:c r="F3929" s="6"/>
      <x:c r="G3929" s="13" t="s">
        <x:v>27302</x:v>
      </x:c>
    </x:row>
    <x:row r="3930" ht="15" hidden="0">
      <x:c r="A3930" s="13" t="s">
        <x:v>27303</x:v>
      </x:c>
      <x:c r="B3930" s="9" t="n">
        <x:v>1</x:v>
      </x:c>
      <x:c r="C3930" s="13" t="s">
        <x:v>2272</x:v>
      </x:c>
      <x:c r="D3930" s="13" t="s">
        <x:v>27303</x:v>
      </x:c>
      <x:c r="E3930" s="6" t="str">
        <x:v>和一个许多的喜爱和体贴的至</x:v>
      </x:c>
      <x:c r="F3930" s="6"/>
      <x:c r="G3930" s="13" t="s">
        <x:v>27304</x:v>
      </x:c>
    </x:row>
    <x:row r="3931" ht="15" hidden="0">
      <x:c r="A3931" s="13" t="s">
        <x:v>27305</x:v>
      </x:c>
      <x:c r="B3931" s="9" t="n">
        <x:v>1</x:v>
      </x:c>
      <x:c r="C3931" s="13" t="s">
        <x:v>9111</x:v>
      </x:c>
      <x:c r="D3931" s="13" t="s">
        <x:v>27306</x:v>
      </x:c>
      <x:c r="E3931" s="6" t="str">
        <x:v>和一个 {0}% 的概率弹射至另一目标中可出现黑曜石节点。</x:v>
      </x:c>
      <x:c r="F3931" s="6" t="str">
        <x:v>已保留占位符与属性图标</x:v>
      </x:c>
      <x:c r="G3931" s="13" t="s">
        <x:v>27307</x:v>
      </x:c>
    </x:row>
    <x:row r="3932" ht="15" hidden="0">
      <x:c r="A3932" s="13" t="s">
        <x:v>27308</x:v>
      </x:c>
      <x:c r="B3932" s="9" t="n">
        <x:v>1</x:v>
      </x:c>
      <x:c r="C3932" s="13" t="s">
        <x:v>8745</x:v>
      </x:c>
      <x:c r="D3932" s="13" t="s">
        <x:v>27308</x:v>
      </x:c>
      <x:c r="E3932" s="6" t="str">
        <x:v>和是无事更多的只强化的族群灵魂。</x:v>
      </x:c>
      <x:c r="F3932" s="6"/>
      <x:c r="G3932" s="13" t="s">
        <x:v>27309</x:v>
      </x:c>
    </x:row>
    <x:row r="3933" ht="15" hidden="0">
      <x:c r="A3933" s="13" t="s">
        <x:v>27310</x:v>
      </x:c>
      <x:c r="B3933" s="9" t="n">
        <x:v>1</x:v>
      </x:c>
      <x:c r="C3933" s="13" t="s">
        <x:v>8201</x:v>
      </x:c>
      <x:c r="D3933" s="13" t="s">
        <x:v>27310</x:v>
      </x:c>
      <x:c r="E3933" s="6" t="str">
        <x:v>和攻击玩家。</x:v>
      </x:c>
      <x:c r="F3933" s="6"/>
      <x:c r="G3933" s="13" t="s">
        <x:v>27311</x:v>
      </x:c>
    </x:row>
    <x:row r="3934" ht="15" hidden="0">
      <x:c r="A3934" s="13" t="s">
        <x:v>27312</x:v>
      </x:c>
      <x:c r="B3934" s="9" t="n">
        <x:v>1</x:v>
      </x:c>
      <x:c r="C3934" s="13" t="s">
        <x:v>10154</x:v>
      </x:c>
      <x:c r="D3934" s="13" t="s">
        <x:v>27312</x:v>
      </x:c>
      <x:c r="E3934" s="6" t="str">
        <x:v>和可以被击杀的再次。</x:v>
      </x:c>
      <x:c r="F3934" s="6"/>
      <x:c r="G3934" s="13" t="s">
        <x:v>27313</x:v>
      </x:c>
    </x:row>
    <x:row r="3935" ht="15" hidden="0">
      <x:c r="A3935" s="13" t="s">
        <x:v>27314</x:v>
      </x:c>
      <x:c r="B3935" s="9" t="n">
        <x:v>1</x:v>
      </x:c>
      <x:c r="C3935" s="13" t="s">
        <x:v>11077</x:v>
      </x:c>
      <x:c r="D3935" s="13" t="s">
        <x:v>27315</x:v>
      </x:c>
      <x:c r="E3935" s="6" t="str">
        <x:v>并掉落其中 {0}% 的物品。</x:v>
      </x:c>
      <x:c r="F3935" s="6" t="str">
        <x:v>已保留占位符与属性图标</x:v>
      </x:c>
      <x:c r="G3935" s="13" t="s">
        <x:v>27316</x:v>
      </x:c>
    </x:row>
    <x:row r="3936" ht="15" hidden="0">
      <x:c r="A3936" s="13" t="s">
        <x:v>27317</x:v>
      </x:c>
      <x:c r="B3936" s="9" t="n">
        <x:v>1</x:v>
      </x:c>
      <x:c r="C3936" s="13" t="s">
        <x:v>8147</x:v>
      </x:c>
      <x:c r="D3936" s="13" t="s">
        <x:v>27317</x:v>
      </x:c>
      <x:c r="E3936" s="6" t="str">
        <x:v>和爆炸来对付它们。</x:v>
      </x:c>
      <x:c r="F3936" s="6"/>
      <x:c r="G3936" s="13" t="s">
        <x:v>27318</x:v>
      </x:c>
    </x:row>
    <x:row r="3937" ht="15" hidden="0">
      <x:c r="A3937" s="13" t="s">
        <x:v>27319</x:v>
      </x:c>
      <x:c r="B3937" s="9" t="n">
        <x:v>1</x:v>
      </x:c>
      <x:c r="C3937" s="13" t="s">
        <x:v>898</x:v>
      </x:c>
      <x:c r="D3937" s="13" t="s">
        <x:v>27319</x:v>
      </x:c>
      <x:c r="E3937" s="6" t="str">
        <x:v>和磨练的穿过无数战争。</x:v>
      </x:c>
      <x:c r="F3937" s="6"/>
      <x:c r="G3937" s="13" t="s">
        <x:v>27320</x:v>
      </x:c>
    </x:row>
    <x:row r="3938" ht="15" hidden="0">
      <x:c r="A3938" s="13" t="s">
        <x:v>27321</x:v>
      </x:c>
      <x:c r="B3938" s="9" t="n">
        <x:v>1</x:v>
      </x:c>
      <x:c r="C3938" s="13" t="s">
        <x:v>669</x:v>
      </x:c>
      <x:c r="D3938" s="13" t="s">
        <x:v>27321</x:v>
      </x:c>
      <x:c r="E3938" s="6" t="str">
        <x:v>和创新的! I 会甚至添加</x:v>
      </x:c>
      <x:c r="F3938" s="6"/>
      <x:c r="G3938" s="13" t="s">
        <x:v>27322</x:v>
      </x:c>
    </x:row>
    <x:row r="3939" ht="15" hidden="0">
      <x:c r="A3939" s="13" t="s">
        <x:v>27323</x:v>
      </x:c>
      <x:c r="B3939" s="9" t="n">
        <x:v>1</x:v>
      </x:c>
      <x:c r="C3939" s="13" t="s">
        <x:v>9217</x:v>
      </x:c>
      <x:c r="D3939" s="13" t="s">
        <x:v>27323</x:v>
      </x:c>
      <x:c r="E3939" s="6" t="str">
        <x:v>和而是是一个随机事件.  粉末恶魂可以生成</x:v>
      </x:c>
      <x:c r="F3939" s="6"/>
      <x:c r="G3939" s="13" t="s">
        <x:v>27324</x:v>
      </x:c>
    </x:row>
    <x:row r="3940" ht="15" hidden="0">
      <x:c r="A3940" s="13" t="s">
        <x:v>27325</x:v>
      </x:c>
      <x:c r="B3940" s="9" t="n">
        <x:v>1</x:v>
      </x:c>
      <x:c r="C3940" s="13" t="s">
        <x:v>7894</x:v>
      </x:c>
      <x:c r="D3940" s="13" t="s">
        <x:v>27325</x:v>
      </x:c>
      <x:c r="E3940" s="6" t="str">
        <x:v>和它繁衍生息. 失去, 虽然, 和它是</x:v>
      </x:c>
      <x:c r="F3940" s="6"/>
      <x:c r="G3940" s="13" t="s">
        <x:v>27326</x:v>
      </x:c>
    </x:row>
    <x:row r="3941" ht="15" hidden="0">
      <x:c r="A3941" s="13" t="s">
        <x:v>27327</x:v>
      </x:c>
      <x:c r="B3941" s="9" t="n">
        <x:v>1</x:v>
      </x:c>
      <x:c r="C3941" s="13" t="s">
        <x:v>858</x:v>
      </x:c>
      <x:c r="D3941" s="13" t="s">
        <x:v>27327</x:v>
      </x:c>
      <x:c r="E3941" s="6" t="str">
        <x:v>和也许你将感受喜爱和</x:v>
      </x:c>
      <x:c r="F3941" s="6"/>
      <x:c r="G3941" s="13" t="s">
        <x:v>27328</x:v>
      </x:c>
    </x:row>
    <x:row r="3942" ht="15" hidden="0">
      <x:c r="A3942" s="13" t="s">
        <x:v>27329</x:v>
      </x:c>
      <x:c r="B3942" s="9" t="n">
        <x:v>1</x:v>
      </x:c>
      <x:c r="C3942" s="13" t="s">
        <x:v>13346</x:v>
      </x:c>
      <x:c r="D3942" s="13" t="s">
        <x:v>27329</x:v>
      </x:c>
      <x:c r="E3942" s="6" t="str">
        <x:v>和从不耗尽前多钓些鱼的牛奶！</x:v>
      </x:c>
      <x:c r="F3942" s="6"/>
      <x:c r="G3942" s="13" t="s">
        <x:v>27330</x:v>
      </x:c>
    </x:row>
    <x:row r="3943" ht="15" hidden="0">
      <x:c r="A3943" s="13" t="s">
        <x:v>27331</x:v>
      </x:c>
      <x:c r="B3943" s="9" t="n">
        <x:v>1</x:v>
      </x:c>
      <x:c r="C3943" s="13" t="s">
        <x:v>1329</x:v>
      </x:c>
      <x:c r="D3943" s="13" t="s">
        <x:v>27332</x:v>
      </x:c>
      <x:c r="E3943" s="6" t="str">
        <x:v>和挑选 {0} 物品来自一个精选的</x:v>
      </x:c>
      <x:c r="F3943" s="6" t="str">
        <x:v>已保留占位符与属性图标</x:v>
      </x:c>
      <x:c r="G3943" s="13" t="s">
        <x:v>27333</x:v>
      </x:c>
    </x:row>
    <x:row r="3944" ht="15" hidden="0">
      <x:c r="A3944" s="13" t="s">
        <x:v>27334</x:v>
      </x:c>
      <x:c r="B3944" s="9" t="n">
        <x:v>1</x:v>
      </x:c>
      <x:c r="C3944" s="13" t="s">
        <x:v>12506</x:v>
      </x:c>
      <x:c r="D3944" s="13" t="s">
        <x:v>27334</x:v>
      </x:c>
      <x:c r="E3944" s="6" t="str">
        <x:v>和宝贝。</x:v>
      </x:c>
      <x:c r="F3944" s="6"/>
      <x:c r="G3944" s="13" t="s">
        <x:v>27335</x:v>
      </x:c>
    </x:row>
    <x:row r="3945" ht="15" hidden="0">
      <x:c r="A3945" s="13" t="s">
        <x:v>27336</x:v>
      </x:c>
      <x:c r="B3945" s="9" t="n">
        <x:v>1</x:v>
      </x:c>
      <x:c r="C3945" s="13" t="s">
        <x:v>17470</x:v>
      </x:c>
      <x:c r="D3945" s="13" t="s">
        <x:v>27336</x:v>
      </x:c>
      <x:c r="E3945" s="6" t="str">
        <x:v>和红色作为你尝试用它收割它。</x:v>
      </x:c>
      <x:c r="F3945" s="6"/>
      <x:c r="G3945" s="13" t="s">
        <x:v>27337</x:v>
      </x:c>
    </x:row>
    <x:row r="3946" ht="15" hidden="0">
      <x:c r="A3946" s="13" t="s">
        <x:v>27338</x:v>
      </x:c>
      <x:c r="B3946" s="9" t="n">
        <x:v>1</x:v>
      </x:c>
      <x:c r="C3946" s="13" t="s">
        <x:v>2891</x:v>
      </x:c>
      <x:c r="D3946" s="13" t="s">
        <x:v>27338</x:v>
      </x:c>
      <x:c r="E3946" s="6" t="str">
        <x:v>和套装你的  生命值至一半的什么它曾是。</x:v>
      </x:c>
      <x:c r="F3946" s="6"/>
      <x:c r="G3946" s="13" t="s">
        <x:v>27339</x:v>
      </x:c>
    </x:row>
    <x:row r="3947" ht="15" hidden="0">
      <x:c r="A3947" s="13" t="s">
        <x:v>27340</x:v>
      </x:c>
      <x:c r="B3947" s="9" t="n">
        <x:v>1</x:v>
      </x:c>
      <x:c r="C3947" s="13" t="s">
        <x:v>9727</x:v>
      </x:c>
      <x:c r="D3947" s="13" t="s">
        <x:v>27340</x:v>
      </x:c>
      <x:c r="E3947" s="6" t="str">
        <x:v>和生成大量更多频繁在大型已汇总。</x:v>
      </x:c>
      <x:c r="F3947" s="6"/>
      <x:c r="G3947" s="13" t="s">
        <x:v>27341</x:v>
      </x:c>
    </x:row>
    <x:row r="3948" ht="15" hidden="0">
      <x:c r="A3948" s="13" t="s">
        <x:v>27342</x:v>
      </x:c>
      <x:c r="B3948" s="9" t="n">
        <x:v>1</x:v>
      </x:c>
      <x:c r="C3948" s="13" t="s">
        <x:v>8639</x:v>
      </x:c>
      <x:c r="D3948" s="13" t="s">
        <x:v>27342</x:v>
      </x:c>
      <x:c r="E3948" s="6" t="str">
        <x:v>和生成 ,任务从那里开始最深处的部分的煤矿。</x:v>
      </x:c>
      <x:c r="F3948" s="6"/>
      <x:c r="G3948" s="13" t="s">
        <x:v>27343</x:v>
      </x:c>
    </x:row>
    <x:row r="3949" ht="15" hidden="0">
      <x:c r="A3949" s="13" t="s">
        <x:v>27344</x:v>
      </x:c>
      <x:c r="B3949" s="9" t="n">
        <x:v>1</x:v>
      </x:c>
      <x:c r="C3949" s="13" t="s">
        <x:v>8057</x:v>
      </x:c>
      <x:c r="D3949" s="13" t="s">
        <x:v>27344</x:v>
      </x:c>
      <x:c r="E3949" s="6" t="str">
        <x:v>和丝线骑手安全带</x:v>
      </x:c>
      <x:c r="F3949" s="6"/>
      <x:c r="G3949" s="13" t="s">
        <x:v>27345</x:v>
      </x:c>
    </x:row>
    <x:row r="3950" ht="15" hidden="0">
      <x:c r="A3950" s="13" t="s">
        <x:v>27346</x:v>
      </x:c>
      <x:c r="B3950" s="9" t="n">
        <x:v>1</x:v>
      </x:c>
      <x:c r="C3950" s="13" t="s">
        <x:v>8381</x:v>
      </x:c>
      <x:c r="D3950" s="13" t="s">
        <x:v>27346</x:v>
      </x:c>
      <x:c r="E3950" s="6" t="str">
        <x:v>和 2 额外申的特殊</x:v>
      </x:c>
      <x:c r="F3950" s="6"/>
      <x:c r="G3950" s="13" t="s">
        <x:v>27347</x:v>
      </x:c>
    </x:row>
    <x:row r="3951" ht="15" hidden="0">
      <x:c r="A3951" s="13" t="s">
        <x:v>27348</x:v>
      </x:c>
      <x:c r="B3951" s="9" t="n">
        <x:v>1</x:v>
      </x:c>
      <x:c r="C3951" s="13" t="s">
        <x:v>7857</x:v>
      </x:c>
      <x:c r="D3951" s="13" t="s">
        <x:v>27348</x:v>
      </x:c>
      <x:c r="E3951" s="6" t="str">
        <x:v>和低语。</x:v>
      </x:c>
      <x:c r="F3951" s="6"/>
      <x:c r="G3951" s="13" t="s">
        <x:v>27349</x:v>
      </x:c>
    </x:row>
    <x:row r="3952" ht="15" hidden="0">
      <x:c r="A3952" s="13" t="s">
        <x:v>27350</x:v>
      </x:c>
      <x:c r="B3952" s="9" t="n">
        <x:v>1</x:v>
      </x:c>
      <x:c r="C3952" s="13" t="s">
        <x:v>9381</x:v>
      </x:c>
      <x:c r="D3952" s="13" t="s">
        <x:v>27350</x:v>
      </x:c>
      <x:c r="E3952" s="6" t="str">
        <x:v>还有你必须击杀他在秒阶段。</x:v>
      </x:c>
      <x:c r="F3952" s="6"/>
      <x:c r="G3952" s="13" t="s">
        <x:v>27351</x:v>
      </x:c>
    </x:row>
    <x:row r="3953" ht="15" hidden="0">
      <x:c r="A3953" s="13" t="s">
        <x:v>27352</x:v>
      </x:c>
      <x:c r="B3953" s="9" t="n">
        <x:v>1</x:v>
      </x:c>
      <x:c r="C3953" s="13" t="s">
        <x:v>3204</x:v>
      </x:c>
      <x:c r="D3953" s="13" t="s">
        <x:v>27352</x:v>
      </x:c>
      <x:c r="E3953" s="6" t="str">
        <x:v>和  智力每有一只你召唤的蝙蝠</x:v>
      </x:c>
      <x:c r="F3953" s="6"/>
      <x:c r="G3953" s="13" t="s">
        <x:v>27353</x:v>
      </x:c>
    </x:row>
    <x:row r="3954" ht="15" hidden="0">
      <x:c r="A3954" s="13" t="s">
        <x:v>27354</x:v>
      </x:c>
      <x:c r="B3954" s="9" t="n">
        <x:v>1</x:v>
      </x:c>
      <x:c r="C3954" s="13" t="s">
        <x:v>4848</x:v>
      </x:c>
      <x:c r="D3954" s="13" t="s">
        <x:v>27354</x:v>
      </x:c>
      <x:c r="E3954" s="6" t="str">
        <x:v>动态的会喵喵叫的变种。</x:v>
      </x:c>
      <x:c r="F3954" s="6"/>
      <x:c r="G3954" s="13" t="s">
        <x:v>27355</x:v>
      </x:c>
    </x:row>
    <x:row r="3955" ht="15" hidden="0">
      <x:c r="A3955" s="13" t="s">
        <x:v>27356</x:v>
      </x:c>
      <x:c r="B3955" s="9" t="n">
        <x:v>1</x:v>
      </x:c>
      <x:c r="C3955" s="13" t="s">
        <x:v>5122</x:v>
      </x:c>
      <x:c r="D3955" s="13" t="s">
        <x:v>27356</x:v>
      </x:c>
      <x:c r="E3955" s="6" t="str">
        <x:v>动态的皇家变种。</x:v>
      </x:c>
      <x:c r="F3955" s="6"/>
      <x:c r="G3955" s="13" t="s">
        <x:v>27357</x:v>
      </x:c>
    </x:row>
    <x:row r="3956" ht="15" hidden="0">
      <x:c r="A3956" s="13" t="s">
        <x:v>27358</x:v>
      </x:c>
      <x:c r="B3956" s="9" t="n">
        <x:v>1</x:v>
      </x:c>
      <x:c r="C3956" s="13" t="s">
        <x:v>16413</x:v>
      </x:c>
      <x:c r="D3956" s="13" t="s">
        <x:v>27358</x:v>
      </x:c>
      <x:c r="E3956" s="6" t="str">
        <x:v>动态的娇小的巨龙！</x:v>
      </x:c>
      <x:c r="F3956" s="6"/>
      <x:c r="G3956" s="13" t="s">
        <x:v>27359</x:v>
      </x:c>
    </x:row>
    <x:row r="3957" ht="15" hidden="0">
      <x:c r="A3957" s="13" t="s">
        <x:v>27360</x:v>
      </x:c>
      <x:c r="B3957" s="9" t="n">
        <x:v>1</x:v>
      </x:c>
      <x:c r="C3957" s="13" t="s">
        <x:v>8593</x:v>
      </x:c>
      <x:c r="D3957" s="13" t="s">
        <x:v>27360</x:v>
      </x:c>
      <x:c r="E3957" s="6" t="str">
        <x:v>防-击退能力喜欢矮人海龟</x:v>
      </x:c>
      <x:c r="F3957" s="6"/>
      <x:c r="G3957" s="13" t="s">
        <x:v>27361</x:v>
      </x:c>
    </x:row>
    <x:row r="3958" ht="15" hidden="0">
      <x:c r="A3958" s="13" t="s">
        <x:v>27362</x:v>
      </x:c>
      <x:c r="B3958" s="9" t="n">
        <x:v>1</x:v>
      </x:c>
      <x:c r="C3958" s="13" t="s">
        <x:v>10718</x:v>
      </x:c>
      <x:c r="D3958" s="13" t="s">
        <x:v>27362</x:v>
      </x:c>
      <x:c r="E3958" s="6" t="str">
        <x:v>任意鱼饵。</x:v>
      </x:c>
      <x:c r="F3958" s="6"/>
      <x:c r="G3958" s="13" t="s">
        <x:v>27363</x:v>
      </x:c>
    </x:row>
    <x:row r="3959" ht="15" hidden="0">
      <x:c r="A3959" s="13" t="s">
        <x:v>27364</x:v>
      </x:c>
      <x:c r="B3959" s="9" t="n">
        <x:v>1</x:v>
      </x:c>
      <x:c r="C3959" s="13" t="s">
        <x:v>11207</x:v>
      </x:c>
      <x:c r="D3959" s="13" t="s">
        <x:v>27364</x:v>
      </x:c>
      <x:c r="E3959" s="6" t="str">
        <x:v>任意当前和未来阿比电话</x:v>
      </x:c>
      <x:c r="F3959" s="6"/>
      <x:c r="G3959" s="13" t="s">
        <x:v>27365</x:v>
      </x:c>
    </x:row>
    <x:row r="3960" ht="15" hidden="0">
      <x:c r="A3960" s="13" t="s">
        <x:v>27366</x:v>
      </x:c>
      <x:c r="B3960" s="9" t="n">
        <x:v>1</x:v>
      </x:c>
      <x:c r="C3960" s="13" t="s">
        <x:v>7359</x:v>
      </x:c>
      <x:c r="D3960" s="13" t="s">
        <x:v>27366</x:v>
      </x:c>
      <x:c r="E3960" s="6" t="str">
        <x:v>任何人拥有在不同数量。</x:v>
      </x:c>
      <x:c r="F3960" s="6"/>
      <x:c r="G3960" s="13" t="s">
        <x:v>27367</x:v>
      </x:c>
    </x:row>
    <x:row r="3961" ht="15" hidden="0">
      <x:c r="A3961" s="13" t="s">
        <x:v>27368</x:v>
      </x:c>
      <x:c r="B3961" s="9" t="n">
        <x:v>1</x:v>
      </x:c>
      <x:c r="C3961" s="13" t="s">
        <x:v>312</x:v>
      </x:c>
      <x:c r="D3961" s="13" t="s">
        <x:v>27368</x:v>
      </x:c>
      <x:c r="E3961" s="6" t="str">
        <x:v>出现更聪明的 ,加成将赋予好友。</x:v>
      </x:c>
      <x:c r="F3961" s="6"/>
      <x:c r="G3961" s="13" t="s">
        <x:v>27369</x:v>
      </x:c>
    </x:row>
    <x:row r="3962" ht="15" hidden="0">
      <x:c r="A3962" s="13" t="s">
        <x:v>27370</x:v>
      </x:c>
      <x:c r="B3962" s="9" t="n">
        <x:v>1</x:v>
      </x:c>
      <x:c r="C3962" s="13" t="s">
        <x:v>9617</x:v>
      </x:c>
      <x:c r="D3962" s="13" t="s">
        <x:v>27370</x:v>
      </x:c>
      <x:c r="E3962" s="6" t="str">
        <x:v>出现中钓鱼时一位玩家的钓鱼</x:v>
      </x:c>
      <x:c r="F3962" s="6"/>
      <x:c r="G3962" s="13" t="s">
        <x:v>27371</x:v>
      </x:c>
    </x:row>
    <x:row r="3963" ht="15" hidden="0">
      <x:c r="A3963" s="13" t="s">
        <x:v>27372</x:v>
      </x:c>
      <x:c r="B3963" s="9" t="n">
        <x:v>1</x:v>
      </x:c>
      <x:c r="C3963" s="13" t="s">
        <x:v>22747</x:v>
      </x:c>
      <x:c r="D3963" s="13" t="s">
        <x:v>27372</x:v>
      </x:c>
      <x:c r="E3963" s="6" t="str">
        <x:v>适用物品它, 并能让你</x:v>
      </x:c>
      <x:c r="F3963" s="6"/>
      <x:c r="G3963" s="13" t="s">
        <x:v>27373</x:v>
      </x:c>
    </x:row>
    <x:row r="3964" ht="15" hidden="0">
      <x:c r="A3964" s="13" t="s">
        <x:v>27374</x:v>
      </x:c>
      <x:c r="B3964" s="9" t="n">
        <x:v>1</x:v>
      </x:c>
      <x:c r="C3964" s="13" t="s">
        <x:v>11788</x:v>
      </x:c>
      <x:c r="D3964" s="13" t="s">
        <x:v>27374</x:v>
      </x:c>
      <x:c r="E3964" s="6" t="str">
        <x:v>施加立体声和鸣技能。</x:v>
      </x:c>
      <x:c r="F3964" s="6"/>
      <x:c r="G3964" s="13" t="s">
        <x:v>27375</x:v>
      </x:c>
    </x:row>
    <x:row r="3965" ht="15" hidden="0">
      <x:c r="A3965" s="13" t="s">
        <x:v>27376</x:v>
      </x:c>
      <x:c r="B3965" s="9" t="n">
        <x:v>1</x:v>
      </x:c>
      <x:c r="C3965" s="13" t="s">
        <x:v>6886</x:v>
      </x:c>
      <x:c r="D3965" s="13" t="s">
        <x:v>27377</x:v>
      </x:c>
      <x:c r="E3965" s="6" t="str">
        <x:v>是 +{0}% 更强的啊. 获得一个</x:v>
      </x:c>
      <x:c r="F3965" s="6" t="str">
        <x:v>已保留占位符与属性图标</x:v>
      </x:c>
      <x:c r="G3965" s="13" t="s">
        <x:v>27378</x:v>
      </x:c>
    </x:row>
    <x:row r="3966" ht="15" hidden="0">
      <x:c r="A3966" s="13" t="s">
        <x:v>27379</x:v>
      </x:c>
      <x:c r="B3966" s="9" t="n">
        <x:v>1</x:v>
      </x:c>
      <x:c r="C3966" s="13" t="s">
        <x:v>13142</x:v>
      </x:c>
      <x:c r="D3966" s="13" t="s">
        <x:v>27379</x:v>
      </x:c>
      <x:c r="E3966" s="6" t="str">
        <x:v>是面朝！</x:v>
      </x:c>
      <x:c r="F3966" s="6"/>
      <x:c r="G3966" s="13" t="s">
        <x:v>27380</x:v>
      </x:c>
    </x:row>
    <x:row r="3967" ht="15" hidden="0">
      <x:c r="A3967" s="13" t="s">
        <x:v>27381</x:v>
      </x:c>
      <x:c r="B3967" s="9" t="n">
        <x:v>1</x:v>
      </x:c>
      <x:c r="C3967" s="13" t="s">
        <x:v>8277</x:v>
      </x:c>
      <x:c r="D3967" s="13" t="s">
        <x:v>27381</x:v>
      </x:c>
      <x:c r="E3967" s="6" t="str">
        <x:v>是所需 ,即可解锁生鸡肉和</x:v>
      </x:c>
      <x:c r="F3967" s="6"/>
      <x:c r="G3967" s="13" t="s">
        <x:v>27382</x:v>
      </x:c>
    </x:row>
    <x:row r="3968" ht="15" hidden="0">
      <x:c r="A3968" s="13" t="s">
        <x:v>27383</x:v>
      </x:c>
      <x:c r="B3968" s="9" t="n">
        <x:v>1</x:v>
      </x:c>
      <x:c r="C3968" s="13" t="s">
        <x:v>1605</x:v>
      </x:c>
      <x:c r="D3968" s="13" t="s">
        <x:v>27383</x:v>
      </x:c>
      <x:c r="E3968" s="6" t="str">
        <x:v>是也受欢迎的现在至被指定出。</x:v>
      </x:c>
      <x:c r="F3968" s="6"/>
      <x:c r="G3968" s="13" t="s">
        <x:v>27384</x:v>
      </x:c>
    </x:row>
    <x:row r="3969" ht="15" hidden="0">
      <x:c r="A3969" s="13" t="s">
        <x:v>27385</x:v>
      </x:c>
      <x:c r="B3969" s="9" t="n">
        <x:v>1</x:v>
      </x:c>
      <x:c r="C3969" s="13" t="s">
        <x:v>7041</x:v>
      </x:c>
      <x:c r="D3969" s="13" t="s">
        <x:v>27386</x:v>
      </x:c>
      <x:c r="E3969" s="6" t="str">
        <x:v>是 {0}% 更强的每芯片等级！</x:v>
      </x:c>
      <x:c r="F3969" s="6" t="str">
        <x:v>已保留占位符与属性图标</x:v>
      </x:c>
      <x:c r="G3969" s="13" t="s">
        <x:v>27387</x:v>
      </x:c>
    </x:row>
    <x:row r="3970" ht="15" hidden="0">
      <x:c r="A3970" s="13" t="s">
        <x:v>27388</x:v>
      </x:c>
      <x:c r="B3970" s="9" t="n">
        <x:v>1</x:v>
      </x:c>
      <x:c r="C3970" s="13" t="s">
        <x:v>8633</x:v>
      </x:c>
      <x:c r="D3970" s="13" t="s">
        <x:v>27388</x:v>
      </x:c>
      <x:c r="E3970" s="6" t="str">
        <x:v>区域的矮人矿山. 它们可以同时生成</x:v>
      </x:c>
      <x:c r="F3970" s="6"/>
      <x:c r="G3970" s="13" t="s">
        <x:v>27389</x:v>
      </x:c>
    </x:row>
    <x:row r="3971" ht="15" hidden="0">
      <x:c r="A3971" s="13" t="s">
        <x:v>27390</x:v>
      </x:c>
      <x:c r="B3971" s="9" t="n">
        <x:v>1</x:v>
      </x:c>
      <x:c r="C3971" s="13" t="s">
        <x:v>10122</x:v>
      </x:c>
      <x:c r="D3971" s="13" t="s">
        <x:v>27390</x:v>
      </x:c>
      <x:c r="E3971" s="6" t="str">
        <x:v>盔甲和装备。</x:v>
      </x:c>
      <x:c r="F3971" s="6"/>
      <x:c r="G3971" s="13" t="s">
        <x:v>27391</x:v>
      </x:c>
    </x:row>
    <x:row r="3972" ht="15" hidden="0">
      <x:c r="A3972" s="13" t="s">
        <x:v>27392</x:v>
      </x:c>
      <x:c r="B3972" s="9" t="n">
        <x:v>1</x:v>
      </x:c>
      <x:c r="C3972" s="13" t="s">
        <x:v>24309</x:v>
      </x:c>
      <x:c r="D3972" s="13" t="s">
        <x:v>27392</x:v>
      </x:c>
      <x:c r="E3972" s="6" t="str">
        <x:v>护甲的所有属性提高 {2}%。</x:v>
      </x:c>
      <x:c r="F3972" s="6" t="str">
        <x:v>已保留占位符与属性图标</x:v>
      </x:c>
      <x:c r="G3972" s="13" t="s">
        <x:v>27393</x:v>
      </x:c>
    </x:row>
    <x:row r="3973" ht="15" hidden="0">
      <x:c r="A3973" s="13" t="s">
        <x:v>27394</x:v>
      </x:c>
      <x:c r="B3973" s="9" t="n">
        <x:v>1</x:v>
      </x:c>
      <x:c r="C3973" s="13" t="s">
        <x:v>16101</x:v>
      </x:c>
      <x:c r="D3973" s="13" t="s">
        <x:v>27395</x:v>
      </x:c>
      <x:c r="E3973" s="6" t="str">
        <x:v>盔甲部件通过 +{0}%。</x:v>
      </x:c>
      <x:c r="F3973" s="6" t="str">
        <x:v>已保留占位符与属性图标</x:v>
      </x:c>
      <x:c r="G3973" s="13" t="s">
        <x:v>27396</x:v>
      </x:c>
    </x:row>
    <x:row r="3974" ht="15" hidden="0">
      <x:c r="A3974" s="13" t="s">
        <x:v>27397</x:v>
      </x:c>
      <x:c r="B3974" s="9" t="n">
        <x:v>1</x:v>
      </x:c>
      <x:c r="C3974" s="13" t="s">
        <x:v>8235</x:v>
      </x:c>
      <x:c r="D3974" s="13" t="s">
        <x:v>27397</x:v>
      </x:c>
      <x:c r="E3974" s="6" t="str">
        <x:v>周围无害地在仙女</x:v>
      </x:c>
      <x:c r="F3974" s="6"/>
      <x:c r="G3974" s="13" t="s">
        <x:v>27398</x:v>
      </x:c>
    </x:row>
    <x:row r="3975" ht="15" hidden="0">
      <x:c r="A3975" s="13" t="s">
        <x:v>27399</x:v>
      </x:c>
      <x:c r="B3975" s="9" t="n">
        <x:v>1</x:v>
      </x:c>
      <x:c r="C3975" s="13" t="s">
        <x:v>8889</x:v>
      </x:c>
      <x:c r="D3975" s="13" t="s">
        <x:v>27399</x:v>
      </x:c>
      <x:c r="E3975" s="6" t="str">
        <x:v>周围它们作为一个防御</x:v>
      </x:c>
      <x:c r="F3975" s="6"/>
      <x:c r="G3975" s="13" t="s">
        <x:v>27400</x:v>
      </x:c>
    </x:row>
    <x:row r="3976" ht="15" hidden="0">
      <x:c r="A3976" s="13" t="s">
        <x:v>27401</x:v>
      </x:c>
      <x:c r="B3976" s="9" t="n">
        <x:v>1</x:v>
      </x:c>
      <x:c r="C3976" s="13" t="s">
        <x:v>16586</x:v>
      </x:c>
      <x:c r="D3976" s="13" t="s">
        <x:v>27402</x:v>
      </x:c>
      <x:c r="E3976" s="6" t="str">
        <x:v>周围你每 {0} 秒或</x:v>
      </x:c>
      <x:c r="F3976" s="6" t="str">
        <x:v>已保留占位符与属性图标</x:v>
      </x:c>
      <x:c r="G3976" s="13" t="s">
        <x:v>27403</x:v>
      </x:c>
    </x:row>
    <x:row r="3977" ht="15" hidden="0">
      <x:c r="A3977" s="13" t="s">
        <x:v>27404</x:v>
      </x:c>
      <x:c r="B3977" s="9" t="n">
        <x:v>1</x:v>
      </x:c>
      <x:c r="C3977" s="13" t="s">
        <x:v>6002</x:v>
      </x:c>
      <x:c r="D3977" s="13" t="s">
        <x:v>27404</x:v>
      </x:c>
      <x:c r="E3977" s="6" t="str">
        <x:v>周围你的人! 获取自</x:v>
      </x:c>
      <x:c r="F3977" s="6"/>
      <x:c r="G3977" s="13" t="s">
        <x:v>27405</x:v>
      </x:c>
    </x:row>
    <x:row r="3978" ht="15" hidden="0">
      <x:c r="A3978" s="13" t="s">
        <x:v>27406</x:v>
      </x:c>
      <x:c r="B3978" s="9" t="n">
        <x:v>1</x:v>
      </x:c>
      <x:c r="C3978" s="13" t="s">
        <x:v>12488</x:v>
      </x:c>
      <x:c r="D3978" s="13" t="s">
        <x:v>27406</x:v>
      </x:c>
      <x:c r="E3978" s="6" t="str">
        <x:v>周围。</x:v>
      </x:c>
      <x:c r="F3978" s="6"/>
      <x:c r="G3978" s="13" t="s">
        <x:v>27407</x:v>
      </x:c>
    </x:row>
    <x:row r="3979" ht="15" hidden="0">
      <x:c r="A3979" s="13" t="s">
        <x:v>27408</x:v>
      </x:c>
      <x:c r="B3979" s="9" t="n">
        <x:v>1</x:v>
      </x:c>
      <x:c r="C3979" s="13" t="s">
        <x:v>7849</x:v>
      </x:c>
      <x:c r="D3979" s="13" t="s">
        <x:v>27408</x:v>
      </x:c>
      <x:c r="E3979" s="6" t="str">
        <x:v>艺术家的军火库。</x:v>
      </x:c>
      <x:c r="F3979" s="6"/>
      <x:c r="G3979" s="13" t="s">
        <x:v>27409</x:v>
      </x:c>
    </x:row>
    <x:row r="3980" ht="15" hidden="0">
      <x:c r="A3980" s="13" t="s">
        <x:v>27410</x:v>
      </x:c>
      <x:c r="B3980" s="9" t="n">
        <x:v>1</x:v>
      </x:c>
      <x:c r="C3980" s="13" t="s">
        <x:v>9389</x:v>
      </x:c>
      <x:c r="D3980" s="13" t="s">
        <x:v>27410</x:v>
      </x:c>
      <x:c r="E3980" s="6" t="str">
        <x:v>作为一个代币的感激。</x:v>
      </x:c>
      <x:c r="F3980" s="6"/>
      <x:c r="G3980" s="13" t="s">
        <x:v>27411</x:v>
      </x:c>
    </x:row>
    <x:row r="3981" ht="15" hidden="0">
      <x:c r="A3981" s="13" t="s">
        <x:v>27412</x:v>
      </x:c>
      <x:c r="B3981" s="9" t="n">
        <x:v>1</x:v>
      </x:c>
      <x:c r="C3981" s="13" t="s">
        <x:v>9457</x:v>
      </x:c>
      <x:c r="D3981" s="13" t="s">
        <x:v>27412</x:v>
      </x:c>
      <x:c r="E3981" s="6" t="str">
        <x:v>作为它移动。</x:v>
      </x:c>
      <x:c r="F3981" s="6"/>
      <x:c r="G3981" s="13" t="s">
        <x:v>27413</x:v>
      </x:c>
    </x:row>
    <x:row r="3982" ht="15" hidden="0">
      <x:c r="A3982" s="13" t="s">
        <x:v>27414</x:v>
      </x:c>
      <x:c r="B3982" s="9" t="n">
        <x:v>1</x:v>
      </x:c>
      <x:c r="C3982" s="13" t="s">
        <x:v>1262</x:v>
      </x:c>
      <x:c r="D3982" s="13" t="s">
        <x:v>27414</x:v>
      </x:c>
      <x:c r="E3982" s="6" t="str">
        <x:v>作为部分的一个动物农场。</x:v>
      </x:c>
      <x:c r="F3982" s="6"/>
      <x:c r="G3982" s="13" t="s">
        <x:v>27415</x:v>
      </x:c>
    </x:row>
    <x:row r="3983" ht="15" hidden="0">
      <x:c r="A3983" s="13" t="s">
        <x:v>27416</x:v>
      </x:c>
      <x:c r="B3983" s="9" t="n">
        <x:v>1</x:v>
      </x:c>
      <x:c r="C3983" s="13" t="s">
        <x:v>12674</x:v>
      </x:c>
      <x:c r="D3983" s="13" t="s">
        <x:v>27416</x:v>
      </x:c>
      <x:c r="E3983" s="6" t="str">
        <x:v>什锦的正面药水效果！</x:v>
      </x:c>
      <x:c r="F3983" s="6"/>
      <x:c r="G3983" s="13" t="s">
        <x:v>27417</x:v>
      </x:c>
    </x:row>
    <x:row r="3984" ht="15" hidden="0">
      <x:c r="A3984" s="13" t="s">
        <x:v>27418</x:v>
      </x:c>
      <x:c r="B3984" s="9" t="n">
        <x:v>1</x:v>
      </x:c>
      <x:c r="C3984" s="13" t="s">
        <x:v>2341</x:v>
      </x:c>
      <x:c r="D3984" s="13" t="s">
        <x:v>27419</x:v>
      </x:c>
      <x:c r="E3984" s="6" t="str">
        <x:v>什锦的 {0} 世纪蛋糕。</x:v>
      </x:c>
      <x:c r="F3984" s="6" t="str">
        <x:v>已保留占位符与属性图标</x:v>
      </x:c>
      <x:c r="G3984" s="13" t="s">
        <x:v>27420</x:v>
      </x:c>
    </x:row>
    <x:row r="3985" ht="15" hidden="0">
      <x:c r="A3985" s="13" t="s">
        <x:v>27421</x:v>
      </x:c>
      <x:c r="B3985" s="9" t="n">
        <x:v>1</x:v>
      </x:c>
      <x:c r="C3985" s="13" t="s">
        <x:v>9115</x:v>
      </x:c>
      <x:c r="D3985" s="13" t="s">
        <x:v>27421</x:v>
      </x:c>
      <x:c r="E3985" s="6" t="str">
        <x:v>在夜晚当使用暗黑鱼饵.  夜鱿鱼散发</x:v>
      </x:c>
      <x:c r="F3985" s="6"/>
      <x:c r="G3985" s="13" t="s">
        <x:v>27422</x:v>
      </x:c>
    </x:row>
    <x:row r="3986" ht="15" hidden="0">
      <x:c r="A3986" s="13" t="s">
        <x:v>27423</x:v>
      </x:c>
      <x:c r="B3986" s="9" t="n">
        <x:v>1</x:v>
      </x:c>
      <x:c r="C3986" s="13" t="s">
        <x:v>8173</x:v>
      </x:c>
      <x:c r="D3986" s="13" t="s">
        <x:v>27423</x:v>
      </x:c>
      <x:c r="E3986" s="6" t="str">
        <x:v>,任务从那里开始第一七天的每月</x:v>
      </x:c>
      <x:c r="F3986" s="6"/>
      <x:c r="G3986" s="13" t="s">
        <x:v>27424</x:v>
      </x:c>
    </x:row>
    <x:row r="3987" ht="15" hidden="0">
      <x:c r="A3987" s="13" t="s">
        <x:v>27425</x:v>
      </x:c>
      <x:c r="B3987" s="9" t="n">
        <x:v>1</x:v>
      </x:c>
      <x:c r="C3987" s="13" t="s">
        <x:v>9623</x:v>
      </x:c>
      <x:c r="D3987" s="13" t="s">
        <x:v>27425</x:v>
      </x:c>
      <x:c r="E3987" s="6" t="str">
        <x:v>攻击玩家. 他生成灵魂动物该你必须</x:v>
      </x:c>
      <x:c r="F3987" s="6"/>
      <x:c r="G3987" s="13" t="s">
        <x:v>27426</x:v>
      </x:c>
    </x:row>
    <x:row r="3988" ht="15" hidden="0">
      <x:c r="A3988" s="13" t="s">
        <x:v>27427</x:v>
      </x:c>
      <x:c r="B3988" s="9" t="n">
        <x:v>1</x:v>
      </x:c>
      <x:c r="C3988" s="13" t="s">
        <x:v>4647</x:v>
      </x:c>
      <x:c r="D3988" s="13" t="s">
        <x:v>27427</x:v>
      </x:c>
      <x:c r="E3988" s="6" t="str">
        <x:v>吸引一个生物当起泡一个树木</x:v>
      </x:c>
      <x:c r="F3988" s="6"/>
      <x:c r="G3988" s="13" t="s">
        <x:v>27428</x:v>
      </x:c>
    </x:row>
    <x:row r="3989" ht="15" hidden="0">
      <x:c r="A3989" s="13" t="s">
        <x:v>27429</x:v>
      </x:c>
      <x:c r="B3989" s="9" t="n">
        <x:v>1</x:v>
      </x:c>
      <x:c r="C3989" s="13" t="s">
        <x:v>4385</x:v>
      </x:c>
      <x:c r="D3989" s="13" t="s">
        <x:v>27430</x:v>
      </x:c>
      <x:c r="E3989" s="6" t="str">
        <x:v>吸引生物 +{0}% 更快。</x:v>
      </x:c>
      <x:c r="F3989" s="6" t="str">
        <x:v>已保留占位符与属性图标</x:v>
      </x:c>
      <x:c r="G3989" s="13" t="s">
        <x:v>27431</x:v>
      </x:c>
    </x:row>
    <x:row r="3990" ht="15" hidden="0">
      <x:c r="A3990" s="13" t="s">
        <x:v>27432</x:v>
      </x:c>
      <x:c r="B3990" s="9" t="n">
        <x:v>1</x:v>
      </x:c>
      <x:c r="C3990" s="13" t="s">
        <x:v>8381</x:v>
      </x:c>
      <x:c r="D3990" s="13" t="s">
        <x:v>27432</x:v>
      </x:c>
      <x:c r="E3990" s="6" t="str">
        <x:v>拍卖将被可用如果迪亚兹是</x:v>
      </x:c>
      <x:c r="F3990" s="6"/>
      <x:c r="G3990" s="13" t="s">
        <x:v>27433</x:v>
      </x:c>
    </x:row>
    <x:row r="3991" ht="15" hidden="0">
      <x:c r="A3991" s="13" t="s">
        <x:v>27434</x:v>
      </x:c>
      <x:c r="B3991" s="9" t="n">
        <x:v>1</x:v>
      </x:c>
      <x:c r="C3991" s="13" t="s">
        <x:v>11320</x:v>
      </x:c>
      <x:c r="D3991" s="13" t="s">
        <x:v>27434</x:v>
      </x:c>
      <x:c r="E3991" s="6" t="str">
        <x:v>自动装备宠物</x:v>
      </x:c>
      <x:c r="F3991" s="6"/>
      <x:c r="G3991" s="13" t="s">
        <x:v>27435</x:v>
      </x:c>
    </x:row>
    <x:row r="3992" ht="15" hidden="0">
      <x:c r="A3992" s="13" t="s">
        <x:v>27436</x:v>
      </x:c>
      <x:c r="B3992" s="9" t="n">
        <x:v>1</x:v>
      </x:c>
      <x:c r="C3992" s="13" t="s">
        <x:v>1172</x:v>
      </x:c>
      <x:c r="D3992" s="13" t="s">
        <x:v>27436</x:v>
      </x:c>
      <x:c r="E3992" s="6" t="str">
        <x:v>唤醒。</x:v>
      </x:c>
      <x:c r="F3992" s="6"/>
      <x:c r="G3992" s="13" t="s">
        <x:v>27437</x:v>
      </x:c>
    </x:row>
    <x:row r="3993" ht="15" hidden="0">
      <x:c r="A3993" s="13" t="s">
        <x:v>27438</x:v>
      </x:c>
      <x:c r="B3993" s="9" t="n">
        <x:v>1</x:v>
      </x:c>
      <x:c r="C3993" s="13" t="s">
        <x:v>20326</x:v>
      </x:c>
      <x:c r="D3993" s="13" t="s">
        <x:v>27438</x:v>
      </x:c>
      <x:c r="E3993" s="6" t="str">
        <x:v>远离来自目标</x:v>
      </x:c>
      <x:c r="F3993" s="6"/>
      <x:c r="G3993" s="13" t="s">
        <x:v>27439</x:v>
      </x:c>
    </x:row>
    <x:row r="3994" ht="15" hidden="0">
      <x:c r="A3994" s="13" t="s">
        <x:v>27440</x:v>
      </x:c>
      <x:c r="B3994" s="9" t="n">
        <x:v>1</x:v>
      </x:c>
      <x:c r="C3994" s="13" t="s">
        <x:v>3059</x:v>
      </x:c>
      <x:c r="D3994" s="13" t="s">
        <x:v>27440</x:v>
      </x:c>
      <x:c r="E3994" s="6" t="str">
        <x:v>斧)。</x:v>
      </x:c>
      <x:c r="F3994" s="6"/>
      <x:c r="G3994" s="13" t="s">
        <x:v>27441</x:v>
      </x:c>
    </x:row>
    <x:row r="3995" ht="15" hidden="0">
      <x:c r="A3995" s="13" t="s">
        <x:v>27442</x:v>
      </x:c>
      <x:c r="B3995" s="9" t="n">
        <x:v>1</x:v>
      </x:c>
      <x:c r="C3995" s="13" t="s">
        <x:v>17344</x:v>
      </x:c>
      <x:c r="D3995" s="13" t="s">
        <x:v>27442</x:v>
      </x:c>
      <x:c r="E3995" s="6" t="str">
        <x:v>背部所有怪物周围你。</x:v>
      </x:c>
      <x:c r="F3995" s="6"/>
      <x:c r="G3995" s="13" t="s">
        <x:v>27443</x:v>
      </x:c>
    </x:row>
    <x:row r="3996" ht="15" hidden="0">
      <x:c r="A3996" s="13" t="s">
        <x:v>27444</x:v>
      </x:c>
      <x:c r="B3996" s="9" t="n">
        <x:v>1</x:v>
      </x:c>
      <x:c r="C3996" s="13" t="s">
        <x:v>669</x:v>
      </x:c>
      <x:c r="D3996" s="13" t="s">
        <x:v>27444</x:v>
      </x:c>
      <x:c r="E3996" s="6" t="str">
        <x:v>背部是无法辨认的。</x:v>
      </x:c>
      <x:c r="F3996" s="6"/>
      <x:c r="G3996" s="13" t="s">
        <x:v>27445</x:v>
      </x:c>
    </x:row>
    <x:row r="3997" ht="15" hidden="0">
      <x:c r="A3997" s="13" t="s">
        <x:v>27446</x:v>
      </x:c>
      <x:c r="B3997" s="9" t="n">
        <x:v>1</x:v>
      </x:c>
      <x:c r="C3997" s="13" t="s">
        <x:v>18025</x:v>
      </x:c>
      <x:c r="D3997" s="13" t="s">
        <x:v>27446</x:v>
      </x:c>
      <x:c r="E3997" s="6" t="str">
        <x:v>基础属性。</x:v>
      </x:c>
      <x:c r="F3997" s="6"/>
      <x:c r="G3997" s="13" t="s">
        <x:v>27447</x:v>
      </x:c>
    </x:row>
    <x:row r="3998" ht="15" hidden="0">
      <x:c r="A3998" s="13" t="s">
        <x:v>27448</x:v>
      </x:c>
      <x:c r="B3998" s="9" t="n">
        <x:v>1</x:v>
      </x:c>
      <x:c r="C3998" s="13" t="s">
        <x:v>5130</x:v>
      </x:c>
      <x:c r="D3998" s="13" t="s">
        <x:v>27448</x:v>
      </x:c>
      <x:c r="E3998" s="6" t="str">
        <x:v>基于当前选择皮肤！</x:v>
      </x:c>
      <x:c r="F3998" s="6"/>
      <x:c r="G3998" s="13" t="s">
        <x:v>27449</x:v>
      </x:c>
    </x:row>
    <x:row r="3999" ht="15" hidden="0">
      <x:c r="A3999" s="13" t="s">
        <x:v>27450</x:v>
      </x:c>
      <x:c r="B3999" s="9" t="n">
        <x:v>1</x:v>
      </x:c>
      <x:c r="C3999" s="13" t="s">
        <x:v>11103</x:v>
      </x:c>
      <x:c r="D3999" s="13" t="s">
        <x:v>27450</x:v>
      </x:c>
      <x:c r="E3999" s="6" t="str">
        <x:v>低音重量。</x:v>
      </x:c>
      <x:c r="F3999" s="6"/>
      <x:c r="G3999" s="13" t="s">
        <x:v>27451</x:v>
      </x:c>
    </x:row>
    <x:row r="4000" ht="15" hidden="0">
      <x:c r="A4000" s="13" t="s">
        <x:v>27452</x:v>
      </x:c>
      <x:c r="B4000" s="9" t="n">
        <x:v>1</x:v>
      </x:c>
      <x:c r="C4000" s="13" t="s">
        <x:v>11275</x:v>
      </x:c>
      <x:c r="D4000" s="13" t="s">
        <x:v>27452</x:v>
      </x:c>
      <x:c r="E4000" s="6" t="str">
        <x:v>战斗。</x:v>
      </x:c>
      <x:c r="F4000" s="6"/>
      <x:c r="G4000" s="13" t="s">
        <x:v>27453</x:v>
      </x:c>
    </x:row>
    <x:row r="4001" ht="15" hidden="0">
      <x:c r="A4001" s="13" t="s">
        <x:v>27454</x:v>
      </x:c>
      <x:c r="B4001" s="9" t="n">
        <x:v>1</x:v>
      </x:c>
      <x:c r="C4001" s="13" t="s">
        <x:v>10903</x:v>
      </x:c>
      <x:c r="D4001" s="13" t="s">
        <x:v>27454</x:v>
      </x:c>
      <x:c r="E4001" s="6" t="str">
        <x:v>被杰出。</x:v>
      </x:c>
      <x:c r="F4001" s="6"/>
      <x:c r="G4001" s="13" t="s">
        <x:v>27455</x:v>
      </x:c>
    </x:row>
    <x:row r="4002" ht="15" hidden="0">
      <x:c r="A4002" s="13" t="s">
        <x:v>27456</x:v>
      </x:c>
      <x:c r="B4002" s="9" t="n">
        <x:v>1</x:v>
      </x:c>
      <x:c r="C4002" s="13" t="s">
        <x:v>1814</x:v>
      </x:c>
      <x:c r="D4002" s="13" t="s">
        <x:v>27457</x:v>
      </x:c>
      <x:c r="E4002" s="6" t="str">
        <x:v>被应用于至多 {0} 次。</x:v>
      </x:c>
      <x:c r="F4002" s="6" t="str">
        <x:v>已保留占位符与属性图标</x:v>
      </x:c>
      <x:c r="G4002" s="13" t="s">
        <x:v>27458</x:v>
      </x:c>
    </x:row>
    <x:row r="4003" ht="15" hidden="0">
      <x:c r="A4003" s="13" t="s">
        <x:v>27459</x:v>
      </x:c>
      <x:c r="B4003" s="9" t="n">
        <x:v>1</x:v>
      </x:c>
      <x:c r="C4003" s="13" t="s">
        <x:v>8315</x:v>
      </x:c>
      <x:c r="D4003" s="13" t="s">
        <x:v>27459</x:v>
      </x:c>
      <x:c r="E4003" s="6" t="str">
        <x:v>被发现于 ,任务从那里开始谷仓和是所需 ,即可解锁</x:v>
      </x:c>
      <x:c r="F4003" s="6"/>
      <x:c r="G4003" s="13" t="s">
        <x:v>27460</x:v>
      </x:c>
    </x:row>
    <x:row r="4004" ht="15" hidden="0">
      <x:c r="A4004" s="13" t="s">
        <x:v>27461</x:v>
      </x:c>
      <x:c r="B4004" s="9" t="n">
        <x:v>1</x:v>
      </x:c>
      <x:c r="C4004" s="13" t="s">
        <x:v>17965</x:v>
      </x:c>
      <x:c r="D4004" s="13" t="s">
        <x:v>27461</x:v>
      </x:c>
      <x:c r="E4004" s="6" t="str">
        <x:v>被 ,出没于层的</x:v>
      </x:c>
      <x:c r="F4004" s="6"/>
      <x:c r="G4004" s="13" t="s">
        <x:v>27462</x:v>
      </x:c>
    </x:row>
    <x:row r="4005" ht="15" hidden="0">
      <x:c r="A4005" s="13" t="s">
        <x:v>27463</x:v>
      </x:c>
      <x:c r="B4005" s="9" t="n">
        <x:v>1</x:v>
      </x:c>
      <x:c r="C4005" s="13" t="s">
        <x:v>8707</x:v>
      </x:c>
      <x:c r="D4005" s="13" t="s">
        <x:v>27463</x:v>
      </x:c>
      <x:c r="E4005" s="6" t="str">
        <x:v>被召唤者购买骑士蜡烛来自</x:v>
      </x:c>
      <x:c r="F4005" s="6"/>
      <x:c r="G4005" s="13" t="s">
        <x:v>27464</x:v>
      </x:c>
    </x:row>
    <x:row r="4006" ht="15" hidden="0">
      <x:c r="A4006" s="13" t="s">
        <x:v>27465</x:v>
      </x:c>
      <x:c r="B4006" s="9" t="n">
        <x:v>1</x:v>
      </x:c>
      <x:c r="C4006" s="13" t="s">
        <x:v>9357</x:v>
      </x:c>
      <x:c r="D4006" s="13" t="s">
        <x:v>27466</x:v>
      </x:c>
      <x:c r="E4006" s="6" t="str">
        <x:v>被幸存持续 {0} 秒. 在该他召唤 4之后</x:v>
      </x:c>
      <x:c r="F4006" s="6" t="str">
        <x:v>已保留占位符与属性图标</x:v>
      </x:c>
      <x:c r="G4006" s="13" t="s">
        <x:v>27467</x:v>
      </x:c>
    </x:row>
    <x:row r="4007" ht="15" hidden="0">
      <x:c r="A4007" s="13" t="s">
        <x:v>27468</x:v>
      </x:c>
      <x:c r="B4007" s="9" t="n">
        <x:v>1</x:v>
      </x:c>
      <x:c r="C4007" s="13" t="s">
        <x:v>12013</x:v>
      </x:c>
      <x:c r="D4007" s="13" t="s">
        <x:v>27468</x:v>
      </x:c>
      <x:c r="E4007" s="6" t="str">
        <x:v>被用于至合成物品。</x:v>
      </x:c>
      <x:c r="F4007" s="6"/>
      <x:c r="G4007" s="13" t="s">
        <x:v>27469</x:v>
      </x:c>
    </x:row>
    <x:row r="4008" ht="15" hidden="0">
      <x:c r="A4008" s="13" t="s">
        <x:v>27470</x:v>
      </x:c>
      <x:c r="B4008" s="9" t="n">
        <x:v>1</x:v>
      </x:c>
      <x:c r="C4008" s="13" t="s">
        <x:v>8667</x:v>
      </x:c>
      <x:c r="D4008" s="13" t="s">
        <x:v>27470</x:v>
      </x:c>
      <x:c r="E4008" s="6" t="str">
        <x:v>熊。</x:v>
      </x:c>
      <x:c r="F4008" s="6"/>
      <x:c r="G4008" s="13" t="s">
        <x:v>27471</x:v>
      </x:c>
    </x:row>
    <x:row r="4009" ht="15" hidden="0">
      <x:c r="A4009" s="13" t="s">
        <x:v>27472</x:v>
      </x:c>
      <x:c r="B4009" s="9" t="n">
        <x:v>1</x:v>
      </x:c>
      <x:c r="C4009" s="13" t="s">
        <x:v>898</x:v>
      </x:c>
      <x:c r="D4009" s="13" t="s">
        <x:v>27472</x:v>
      </x:c>
      <x:c r="E4009" s="6" t="str">
        <x:v>野兽, 附魔带有逝去的魔法</x:v>
      </x:c>
      <x:c r="F4009" s="6"/>
      <x:c r="G4009" s="13" t="s">
        <x:v>27473</x:v>
      </x:c>
    </x:row>
    <x:row r="4010" ht="15" hidden="0">
      <x:c r="A4010" s="13" t="s">
        <x:v>27474</x:v>
      </x:c>
      <x:c r="B4010" s="9" t="n">
        <x:v>1</x:v>
      </x:c>
      <x:c r="C4010" s="13" t="s">
        <x:v>16774</x:v>
      </x:c>
      <x:c r="D4010" s="13" t="s">
        <x:v>27475</x:v>
      </x:c>
      <x:c r="E4010" s="6" t="str">
        <x:v>持续 {0} 分钟内你就会变得越强</x:v>
      </x:c>
      <x:c r="F4010" s="6" t="str">
        <x:v>已保留占位符与属性图标</x:v>
      </x:c>
      <x:c r="G4010" s="13" t="s">
        <x:v>27476</x:v>
      </x:c>
    </x:row>
    <x:row r="4011" ht="15" hidden="0">
      <x:c r="A4011" s="13" t="s">
        <x:v>27477</x:v>
      </x:c>
      <x:c r="B4011" s="9" t="n">
        <x:v>1</x:v>
      </x:c>
      <x:c r="C4011" s="13" t="s">
        <x:v>13430</x:v>
      </x:c>
      <x:c r="D4011" s="13" t="s">
        <x:v>27477</x:v>
      </x:c>
      <x:c r="E4011" s="6" t="str">
        <x:v>变为也抽象的。</x:v>
      </x:c>
      <x:c r="F4011" s="6"/>
      <x:c r="G4011" s="13" t="s">
        <x:v>27478</x:v>
      </x:c>
    </x:row>
    <x:row r="4012" ht="15" hidden="0">
      <x:c r="A4012" s="13" t="s">
        <x:v>27479</x:v>
      </x:c>
      <x:c r="B4012" s="9" t="n">
        <x:v>1</x:v>
      </x:c>
      <x:c r="C4012" s="13" t="s">
        <x:v>9047</x:v>
      </x:c>
      <x:c r="D4012" s="13" t="s">
        <x:v>27479</x:v>
      </x:c>
      <x:c r="E4012" s="6" t="str">
        <x:v>珠光宝气它们自身遍布</x:v>
      </x:c>
      <x:c r="F4012" s="6"/>
      <x:c r="G4012" s="13" t="s">
        <x:v>27480</x:v>
      </x:c>
    </x:row>
    <x:row r="4013" ht="15" hidden="0">
      <x:c r="A4013" s="13" t="s">
        <x:v>27481</x:v>
      </x:c>
      <x:c r="B4013" s="9" t="n">
        <x:v>1</x:v>
      </x:c>
      <x:c r="C4013" s="13" t="s">
        <x:v>2126</x:v>
      </x:c>
      <x:c r="D4013" s="13" t="s">
        <x:v>27481</x:v>
      </x:c>
      <x:c r="E4013" s="6" t="str">
        <x:v>已被成功取回的。</x:v>
      </x:c>
      <x:c r="F4013" s="6"/>
      <x:c r="G4013" s="13" t="s">
        <x:v>27482</x:v>
      </x:c>
    </x:row>
    <x:row r="4014" ht="15" hidden="0">
      <x:c r="A4014" s="13" t="s">
        <x:v>27483</x:v>
      </x:c>
      <x:c r="B4014" s="9" t="n">
        <x:v>1</x:v>
      </x:c>
      <x:c r="C4014" s="13" t="s">
        <x:v>6735</x:v>
      </x:c>
      <x:c r="D4014" s="13" t="s">
        <x:v>27484</x:v>
      </x:c>
      <x:c r="E4014" s="6" t="str">
        <x:v>在承受摔落伤害通过 +{0}之前</x:v>
      </x:c>
      <x:c r="F4014" s="6" t="str">
        <x:v>已保留占位符与属性图标</x:v>
      </x:c>
      <x:c r="G4014" s="13" t="s">
        <x:v>27485</x:v>
      </x:c>
    </x:row>
    <x:row r="4015" ht="15" hidden="0">
      <x:c r="A4015" s="13" t="s">
        <x:v>27486</x:v>
      </x:c>
      <x:c r="B4015" s="9" t="n">
        <x:v>1</x:v>
      </x:c>
      <x:c r="C4015" s="13" t="s">
        <x:v>14856</x:v>
      </x:c>
      <x:c r="D4015" s="13" t="s">
        <x:v>27486</x:v>
      </x:c>
      <x:c r="E4015" s="6" t="str">
        <x:v>在伤害 ,加成将赋予内部之前</x:v>
      </x:c>
      <x:c r="F4015" s="6"/>
      <x:c r="G4015" s="13" t="s">
        <x:v>27487</x:v>
      </x:c>
    </x:row>
    <x:row r="4016" ht="15" hidden="0">
      <x:c r="A4016" s="13" t="s">
        <x:v>27488</x:v>
      </x:c>
      <x:c r="B4016" s="9" t="n">
        <x:v>1</x:v>
      </x:c>
      <x:c r="C4016" s="13" t="s">
        <x:v>11584</x:v>
      </x:c>
      <x:c r="D4016" s="13" t="s">
        <x:v>27488</x:v>
      </x:c>
      <x:c r="E4016" s="6" t="str">
        <x:v>在信息过载之前</x:v>
      </x:c>
      <x:c r="F4016" s="6"/>
      <x:c r="G4016" s="13" t="s">
        <x:v>27489</x:v>
      </x:c>
    </x:row>
    <x:row r="4017" ht="15" hidden="0">
      <x:c r="A4017" s="13" t="s">
        <x:v>27490</x:v>
      </x:c>
      <x:c r="B4017" s="9" t="n">
        <x:v>1</x:v>
      </x:c>
      <x:c r="C4017" s="13" t="s">
        <x:v>12410</x:v>
      </x:c>
      <x:c r="D4017" s="13" t="s">
        <x:v>27490</x:v>
      </x:c>
      <x:c r="E4017" s="6" t="str">
        <x:v>在纹理只变为之前</x:v>
      </x:c>
      <x:c r="F4017" s="6"/>
      <x:c r="G4017" s="13" t="s">
        <x:v>27491</x:v>
      </x:c>
    </x:row>
    <x:row r="4018" ht="15" hidden="0">
      <x:c r="A4018" s="13" t="s">
        <x:v>27492</x:v>
      </x:c>
      <x:c r="B4018" s="9" t="n">
        <x:v>1</x:v>
      </x:c>
      <x:c r="C4018" s="13" t="s">
        <x:v>11119</x:v>
      </x:c>
      <x:c r="D4018" s="13" t="s">
        <x:v>27492</x:v>
      </x:c>
      <x:c r="E4018" s="6" t="str">
        <x:v>心爱的通过布林莫尔, 持有者的</x:v>
      </x:c>
      <x:c r="F4018" s="6"/>
      <x:c r="G4018" s="13" t="s">
        <x:v>27493</x:v>
      </x:c>
    </x:row>
    <x:row r="4019" ht="15" hidden="0">
      <x:c r="A4019" s="13" t="s">
        <x:v>27494</x:v>
      </x:c>
      <x:c r="B4019" s="9" t="n">
        <x:v>1</x:v>
      </x:c>
      <x:c r="C4019" s="13" t="s">
        <x:v>17344</x:v>
      </x:c>
      <x:c r="D4019" s="13" t="s">
        <x:v>27495</x:v>
      </x:c>
      <x:c r="E4019" s="6" t="str">
        <x:v>低于 {0}% 生命值, 伤害和敲击</x:v>
      </x:c>
      <x:c r="F4019" s="6" t="str">
        <x:v>已保留占位符与属性图标</x:v>
      </x:c>
      <x:c r="G4019" s="13" t="s">
        <x:v>27496</x:v>
      </x:c>
    </x:row>
    <x:row r="4020" ht="15" hidden="0">
      <x:c r="A4020" s="13" t="s">
        <x:v>27497</x:v>
      </x:c>
      <x:c r="B4020" s="9" t="n">
        <x:v>1</x:v>
      </x:c>
      <x:c r="C4020" s="13" t="s">
        <x:v>8039</x:v>
      </x:c>
      <x:c r="D4020" s="13" t="s">
        <x:v>27498</x:v>
      </x:c>
      <x:c r="E4020" s="6" t="str">
        <x:v>低于 {0}% 和 {1}% 的她的生命值</x:v>
      </x:c>
      <x:c r="F4020" s="6" t="str">
        <x:v>已保留占位符与属性图标</x:v>
      </x:c>
      <x:c r="G4020" s="13" t="s">
        <x:v>27499</x:v>
      </x:c>
    </x:row>
    <x:row r="4021" ht="15" hidden="0">
      <x:c r="A4021" s="13" t="s">
        <x:v>27500</x:v>
      </x:c>
      <x:c r="B4021" s="9" t="n">
        <x:v>1</x:v>
      </x:c>
      <x:c r="C4021" s="13" t="s">
        <x:v>8027</x:v>
      </x:c>
      <x:c r="D4021" s="13" t="s">
        <x:v>27500</x:v>
      </x:c>
      <x:c r="E4021" s="6" t="str">
        <x:v>低于。</x:v>
      </x:c>
      <x:c r="F4021" s="6"/>
      <x:c r="G4021" s="13" t="s">
        <x:v>27501</x:v>
      </x:c>
    </x:row>
    <x:row r="4022" ht="15" hidden="0">
      <x:c r="A4022" s="13" t="s">
        <x:v>27502</x:v>
      </x:c>
      <x:c r="B4022" s="9" t="n">
        <x:v>1</x:v>
      </x:c>
      <x:c r="C4022" s="13" t="s">
        <x:v>14006</x:v>
      </x:c>
      <x:c r="D4022" s="13" t="s">
        <x:v>27502</x:v>
      </x:c>
      <x:c r="E4022" s="6" t="str">
        <x:v>贝姆斯特,  绝对贝姆斯特！</x:v>
      </x:c>
      <x:c r="F4022" s="6"/>
      <x:c r="G4022" s="13" t="s">
        <x:v>27503</x:v>
      </x:c>
    </x:row>
    <x:row r="4023" ht="15" hidden="0">
      <x:c r="A4023" s="13" t="s">
        <x:v>27504</x:v>
      </x:c>
      <x:c r="B4023" s="9" t="n">
        <x:v>1</x:v>
      </x:c>
      <x:c r="C4023" s="13" t="s">
        <x:v>6542</x:v>
      </x:c>
      <x:c r="D4023" s="13" t="s">
        <x:v>27505</x:v>
      </x:c>
      <x:c r="E4023" s="6" t="str">
        <x:v>在#ACE{0}FF 和 #B{1}EAFE之间！</x:v>
      </x:c>
      <x:c r="F4023" s="6" t="str">
        <x:v>已保留占位符与属性图标</x:v>
      </x:c>
      <x:c r="G4023" s="13" t="s">
        <x:v>27506</x:v>
      </x:c>
    </x:row>
    <x:row r="4024" ht="15" hidden="0">
      <x:c r="A4024" s="13" t="s">
        <x:v>27507</x:v>
      </x:c>
      <x:c r="B4024" s="9" t="n">
        <x:v>1</x:v>
      </x:c>
      <x:c r="C4024" s="13" t="s">
        <x:v>6514</x:v>
      </x:c>
      <x:c r="D4024" s="13" t="s">
        <x:v>27508</x:v>
      </x:c>
      <x:c r="E4024" s="6" t="str">
        <x:v>在#BAFF{0} 和 #B{1}FF{2}之间！</x:v>
      </x:c>
      <x:c r="F4024" s="6" t="str">
        <x:v>已保留占位符与属性图标</x:v>
      </x:c>
      <x:c r="G4024" s="13" t="s">
        <x:v>27509</x:v>
      </x:c>
    </x:row>
    <x:row r="4025" ht="15" hidden="0">
      <x:c r="A4025" s="13" t="s">
        <x:v>27510</x:v>
      </x:c>
      <x:c r="B4025" s="9" t="n">
        <x:v>1</x:v>
      </x:c>
      <x:c r="C4025" s="13" t="s">
        <x:v>6490</x:v>
      </x:c>
      <x:c r="D4025" s="13" t="s">
        <x:v>27511</x:v>
      </x:c>
      <x:c r="E4025" s="6" t="str">
        <x:v>在#CA{0}B{1} 和 #C{2}之间！</x:v>
      </x:c>
      <x:c r="F4025" s="6" t="str">
        <x:v>已保留占位符与属性图标</x:v>
      </x:c>
      <x:c r="G4025" s="13" t="s">
        <x:v>27512</x:v>
      </x:c>
    </x:row>
    <x:row r="4026" ht="15" hidden="0">
      <x:c r="A4026" s="13" t="s">
        <x:v>27513</x:v>
      </x:c>
      <x:c r="B4026" s="9" t="n">
        <x:v>1</x:v>
      </x:c>
      <x:c r="C4026" s="13" t="s">
        <x:v>6478</x:v>
      </x:c>
      <x:c r="D4026" s="13" t="s">
        <x:v>27514</x:v>
      </x:c>
      <x:c r="E4026" s="6" t="str">
        <x:v>在#E{0}F{1} 和 #E{2}D之间！</x:v>
      </x:c>
      <x:c r="F4026" s="6" t="str">
        <x:v>已保留占位符与属性图标</x:v>
      </x:c>
      <x:c r="G4026" s="13" t="s">
        <x:v>27515</x:v>
      </x:c>
    </x:row>
    <x:row r="4027" ht="15" hidden="0">
      <x:c r="A4027" s="13" t="s">
        <x:v>27516</x:v>
      </x:c>
      <x:c r="B4027" s="9" t="n">
        <x:v>1</x:v>
      </x:c>
      <x:c r="C4027" s="13" t="s">
        <x:v>6518</x:v>
      </x:c>
      <x:c r="D4027" s="13" t="s">
        <x:v>27517</x:v>
      </x:c>
      <x:c r="E4027" s="6" t="str">
        <x:v>在#FB{0}FF 和 #ED{1}FF之间！</x:v>
      </x:c>
      <x:c r="F4027" s="6" t="str">
        <x:v>已保留占位符与属性图标</x:v>
      </x:c>
      <x:c r="G4027" s="13" t="s">
        <x:v>27518</x:v>
      </x:c>
    </x:row>
    <x:row r="4028" ht="15" hidden="0">
      <x:c r="A4028" s="13" t="s">
        <x:v>27519</x:v>
      </x:c>
      <x:c r="B4028" s="9" t="n">
        <x:v>1</x:v>
      </x:c>
      <x:c r="C4028" s="13" t="s">
        <x:v>6550</x:v>
      </x:c>
      <x:c r="D4028" s="13" t="s">
        <x:v>27520</x:v>
      </x:c>
      <x:c r="E4028" s="6" t="str">
        <x:v>在#FFCC{0} 和 #FFC{1}之间！</x:v>
      </x:c>
      <x:c r="F4028" s="6" t="str">
        <x:v>已保留占位符与属性图标</x:v>
      </x:c>
      <x:c r="G4028" s="13" t="s">
        <x:v>27521</x:v>
      </x:c>
    </x:row>
    <x:row r="4029" ht="15" hidden="0">
      <x:c r="A4029" s="13" t="s">
        <x:v>27522</x:v>
      </x:c>
      <x:c r="B4029" s="9" t="n">
        <x:v>1</x:v>
      </x:c>
      <x:c r="C4029" s="13" t="s">
        <x:v>6548</x:v>
      </x:c>
      <x:c r="D4029" s="13" t="s">
        <x:v>27523</x:v>
      </x:c>
      <x:c r="E4029" s="6" t="str">
        <x:v>在#FFE{0} 和 #FFE{1}之间！</x:v>
      </x:c>
      <x:c r="F4029" s="6" t="str">
        <x:v>已保留占位符与属性图标</x:v>
      </x:c>
      <x:c r="G4029" s="13" t="s">
        <x:v>27524</x:v>
      </x:c>
    </x:row>
    <x:row r="4030" ht="15" hidden="0">
      <x:c r="A4030" s="13" t="s">
        <x:v>27525</x:v>
      </x:c>
      <x:c r="B4030" s="9" t="n">
        <x:v>1</x:v>
      </x:c>
      <x:c r="C4030" s="13" t="s">
        <x:v>6534</x:v>
      </x:c>
      <x:c r="D4030" s="13" t="s">
        <x:v>27526</x:v>
      </x:c>
      <x:c r="E4030" s="6" t="str">
        <x:v>在#F{0} 和 #{1}之间！</x:v>
      </x:c>
      <x:c r="F4030" s="6" t="str">
        <x:v>已保留占位符与属性图标</x:v>
      </x:c>
      <x:c r="G4030" s="13" t="s">
        <x:v>27527</x:v>
      </x:c>
    </x:row>
    <x:row r="4031" ht="15" hidden="0">
      <x:c r="A4031" s="13" t="s">
        <x:v>27528</x:v>
      </x:c>
      <x:c r="B4031" s="9" t="n">
        <x:v>1</x:v>
      </x:c>
      <x:c r="C4031" s="13" t="s">
        <x:v>6452</x:v>
      </x:c>
      <x:c r="D4031" s="13" t="s">
        <x:v>27529</x:v>
      </x:c>
      <x:c r="E4031" s="6" t="str">
        <x:v>在#{0}A 和 #{1}之间！</x:v>
      </x:c>
      <x:c r="F4031" s="6" t="str">
        <x:v>已保留占位符与属性图标</x:v>
      </x:c>
      <x:c r="G4031" s="13" t="s">
        <x:v>27530</x:v>
      </x:c>
    </x:row>
    <x:row r="4032" ht="15" hidden="0">
      <x:c r="A4032" s="13" t="s">
        <x:v>27531</x:v>
      </x:c>
      <x:c r="B4032" s="9" t="n">
        <x:v>1</x:v>
      </x:c>
      <x:c r="C4032" s="13" t="s">
        <x:v>6544</x:v>
      </x:c>
      <x:c r="D4032" s="13" t="s">
        <x:v>27532</x:v>
      </x:c>
      <x:c r="E4032" s="6" t="str">
        <x:v>在#{0}AFB{1} 和 #{2}A{3}B{4}之间！</x:v>
      </x:c>
      <x:c r="F4032" s="6" t="str">
        <x:v>已保留占位符与属性图标</x:v>
      </x:c>
      <x:c r="G4032" s="13" t="s">
        <x:v>27533</x:v>
      </x:c>
    </x:row>
    <x:row r="4033" ht="15" hidden="0">
      <x:c r="A4033" s="13" t="s">
        <x:v>27534</x:v>
      </x:c>
      <x:c r="B4033" s="9" t="n">
        <x:v>1</x:v>
      </x:c>
      <x:c r="C4033" s="13" t="s">
        <x:v>6546</x:v>
      </x:c>
      <x:c r="D4033" s="13" t="s">
        <x:v>27535</x:v>
      </x:c>
      <x:c r="E4033" s="6" t="str">
        <x:v>在#{0}A{1} 和 #{2}A{3}之间！</x:v>
      </x:c>
      <x:c r="F4033" s="6" t="str">
        <x:v>已保留占位符与属性图标</x:v>
      </x:c>
      <x:c r="G4033" s="13" t="s">
        <x:v>27536</x:v>
      </x:c>
    </x:row>
    <x:row r="4034" ht="15" hidden="0">
      <x:c r="A4034" s="13" t="s">
        <x:v>27537</x:v>
      </x:c>
      <x:c r="B4034" s="9" t="n">
        <x:v>1</x:v>
      </x:c>
      <x:c r="C4034" s="13" t="s">
        <x:v>6436</x:v>
      </x:c>
      <x:c r="D4034" s="13" t="s">
        <x:v>27538</x:v>
      </x:c>
      <x:c r="E4034" s="6" t="str">
        <x:v>在#{0}B{1} 和 #{2}B{3}C之间！</x:v>
      </x:c>
      <x:c r="F4034" s="6" t="str">
        <x:v>已保留占位符与属性图标</x:v>
      </x:c>
      <x:c r="G4034" s="13" t="s">
        <x:v>27539</x:v>
      </x:c>
    </x:row>
    <x:row r="4035" ht="15" hidden="0">
      <x:c r="A4035" s="13" t="s">
        <x:v>27540</x:v>
      </x:c>
      <x:c r="B4035" s="9" t="n">
        <x:v>1</x:v>
      </x:c>
      <x:c r="C4035" s="13" t="s">
        <x:v>6438</x:v>
      </x:c>
      <x:c r="D4035" s="13" t="s">
        <x:v>27541</x:v>
      </x:c>
      <x:c r="E4035" s="6" t="str">
        <x:v>在#{0}B{1}C{2}D 和 #{3}E{4}B{5}C之间！</x:v>
      </x:c>
      <x:c r="F4035" s="6" t="str">
        <x:v>已保留占位符与属性图标</x:v>
      </x:c>
      <x:c r="G4035" s="13" t="s">
        <x:v>27542</x:v>
      </x:c>
    </x:row>
    <x:row r="4036" ht="15" hidden="0">
      <x:c r="A4036" s="13" t="s">
        <x:v>27543</x:v>
      </x:c>
      <x:c r="B4036" s="9" t="n">
        <x:v>1</x:v>
      </x:c>
      <x:c r="C4036" s="13" t="s">
        <x:v>6532</x:v>
      </x:c>
      <x:c r="D4036" s="13" t="s">
        <x:v>27544</x:v>
      </x:c>
      <x:c r="E4036" s="6" t="str">
        <x:v>在#{0}C{1} 和 #{2}D{3}之间！</x:v>
      </x:c>
      <x:c r="F4036" s="6" t="str">
        <x:v>已保留占位符与属性图标</x:v>
      </x:c>
      <x:c r="G4036" s="13" t="s">
        <x:v>27545</x:v>
      </x:c>
    </x:row>
    <x:row r="4037" ht="15" hidden="0">
      <x:c r="A4037" s="13" t="s">
        <x:v>27546</x:v>
      </x:c>
      <x:c r="B4037" s="9" t="n">
        <x:v>1</x:v>
      </x:c>
      <x:c r="C4037" s="13" t="s">
        <x:v>6488</x:v>
      </x:c>
      <x:c r="D4037" s="13" t="s">
        <x:v>27547</x:v>
      </x:c>
      <x:c r="E4037" s="6" t="str">
        <x:v>在#{0}C{1} 和 #{2}F{3}之间！</x:v>
      </x:c>
      <x:c r="F4037" s="6" t="str">
        <x:v>已保留占位符与属性图标</x:v>
      </x:c>
      <x:c r="G4037" s="13" t="s">
        <x:v>27548</x:v>
      </x:c>
    </x:row>
    <x:row r="4038" ht="15" hidden="0">
      <x:c r="A4038" s="13" t="s">
        <x:v>27549</x:v>
      </x:c>
      <x:c r="B4038" s="9" t="n">
        <x:v>1</x:v>
      </x:c>
      <x:c r="C4038" s="13" t="s">
        <x:v>6516</x:v>
      </x:c>
      <x:c r="D4038" s="13" t="s">
        <x:v>27550</x:v>
      </x:c>
      <x:c r="E4038" s="6" t="str">
        <x:v>在#{0}DC{1} 和 #{2}C{3}之间！</x:v>
      </x:c>
      <x:c r="F4038" s="6" t="str">
        <x:v>已保留占位符与属性图标</x:v>
      </x:c>
      <x:c r="G4038" s="13" t="s">
        <x:v>27551</x:v>
      </x:c>
    </x:row>
    <x:row r="4039" ht="15" hidden="0">
      <x:c r="A4039" s="13" t="s">
        <x:v>27552</x:v>
      </x:c>
      <x:c r="B4039" s="9" t="n">
        <x:v>1</x:v>
      </x:c>
      <x:c r="C4039" s="13" t="s">
        <x:v>6474</x:v>
      </x:c>
      <x:c r="D4039" s="13" t="s">
        <x:v>27553</x:v>
      </x:c>
      <x:c r="E4039" s="6" t="str">
        <x:v>在#{0}D{1} 和 #{2}D{3}之间！</x:v>
      </x:c>
      <x:c r="F4039" s="6" t="str">
        <x:v>已保留占位符与属性图标</x:v>
      </x:c>
      <x:c r="G4039" s="13" t="s">
        <x:v>27554</x:v>
      </x:c>
    </x:row>
    <x:row r="4040" ht="15" hidden="0">
      <x:c r="A4040" s="13" t="s">
        <x:v>27555</x:v>
      </x:c>
      <x:c r="B4040" s="9" t="n">
        <x:v>1</x:v>
      </x:c>
      <x:c r="C4040" s="13" t="s">
        <x:v>6470</x:v>
      </x:c>
      <x:c r="D4040" s="13" t="s">
        <x:v>27556</x:v>
      </x:c>
      <x:c r="E4040" s="6" t="str">
        <x:v>在#{0}D{1} 和 #{2}E{3}之间！</x:v>
      </x:c>
      <x:c r="F4040" s="6" t="str">
        <x:v>已保留占位符与属性图标</x:v>
      </x:c>
      <x:c r="G4040" s="13" t="s">
        <x:v>27557</x:v>
      </x:c>
    </x:row>
    <x:row r="4041" ht="15" hidden="0">
      <x:c r="A4041" s="13" t="s">
        <x:v>27558</x:v>
      </x:c>
      <x:c r="B4041" s="9" t="n">
        <x:v>1</x:v>
      </x:c>
      <x:c r="C4041" s="13" t="s">
        <x:v>6540</x:v>
      </x:c>
      <x:c r="D4041" s="13" t="s">
        <x:v>27559</x:v>
      </x:c>
      <x:c r="E4041" s="6" t="str">
        <x:v>在#{0}D{1} 和 #{2}FCD{3}之间！</x:v>
      </x:c>
      <x:c r="F4041" s="6" t="str">
        <x:v>已保留占位符与属性图标</x:v>
      </x:c>
      <x:c r="G4041" s="13" t="s">
        <x:v>27560</x:v>
      </x:c>
    </x:row>
    <x:row r="4042" ht="15" hidden="0">
      <x:c r="A4042" s="13" t="s">
        <x:v>27561</x:v>
      </x:c>
      <x:c r="B4042" s="9" t="n">
        <x:v>1</x:v>
      </x:c>
      <x:c r="C4042" s="13" t="s">
        <x:v>6434</x:v>
      </x:c>
      <x:c r="D4042" s="13" t="s">
        <x:v>27562</x:v>
      </x:c>
      <x:c r="E4042" s="6" t="str">
        <x:v>在#{0}ECC{1} 和 #{2}ECC{3}之间！</x:v>
      </x:c>
      <x:c r="F4042" s="6" t="str">
        <x:v>已保留占位符与属性图标</x:v>
      </x:c>
      <x:c r="G4042" s="13" t="s">
        <x:v>27563</x:v>
      </x:c>
    </x:row>
    <x:row r="4043" ht="15" hidden="0">
      <x:c r="A4043" s="13" t="s">
        <x:v>27564</x:v>
      </x:c>
      <x:c r="B4043" s="9" t="n">
        <x:v>1</x:v>
      </x:c>
      <x:c r="C4043" s="13" t="s">
        <x:v>6494</x:v>
      </x:c>
      <x:c r="D4043" s="13" t="s">
        <x:v>27565</x:v>
      </x:c>
      <x:c r="E4043" s="6" t="str">
        <x:v>在#{0}FF{1} 和 #{2}之间！</x:v>
      </x:c>
      <x:c r="F4043" s="6" t="str">
        <x:v>已保留占位符与属性图标</x:v>
      </x:c>
      <x:c r="G4043" s="13" t="s">
        <x:v>27566</x:v>
      </x:c>
    </x:row>
    <x:row r="4044" ht="15" hidden="0">
      <x:c r="A4044" s="13" t="s">
        <x:v>27567</x:v>
      </x:c>
      <x:c r="B4044" s="9" t="n">
        <x:v>1</x:v>
      </x:c>
      <x:c r="C4044" s="13" t="s">
        <x:v>6486</x:v>
      </x:c>
      <x:c r="D4044" s="13" t="s">
        <x:v>27568</x:v>
      </x:c>
      <x:c r="E4044" s="6" t="str">
        <x:v>在#{0}F{1} 和 #{2}之间！</x:v>
      </x:c>
      <x:c r="F4044" s="6" t="str">
        <x:v>已保留占位符与属性图标</x:v>
      </x:c>
      <x:c r="G4044" s="13" t="s">
        <x:v>27569</x:v>
      </x:c>
    </x:row>
    <x:row r="4045" ht="15" hidden="0">
      <x:c r="A4045" s="13" t="s">
        <x:v>27570</x:v>
      </x:c>
      <x:c r="B4045" s="9" t="n">
        <x:v>1</x:v>
      </x:c>
      <x:c r="C4045" s="13" t="s">
        <x:v>6432</x:v>
      </x:c>
      <x:c r="D4045" s="13" t="s">
        <x:v>27571</x:v>
      </x:c>
      <x:c r="E4045" s="6" t="str">
        <x:v>在#{0}F{1} 和 #{2}D{3}之间！</x:v>
      </x:c>
      <x:c r="F4045" s="6" t="str">
        <x:v>已保留占位符与属性图标</x:v>
      </x:c>
      <x:c r="G4045" s="13" t="s">
        <x:v>27572</x:v>
      </x:c>
    </x:row>
    <x:row r="4046" ht="15" hidden="0">
      <x:c r="A4046" s="13" t="s">
        <x:v>27573</x:v>
      </x:c>
      <x:c r="B4046" s="9" t="n">
        <x:v>1</x:v>
      </x:c>
      <x:c r="C4046" s="13" t="s">
        <x:v>6464</x:v>
      </x:c>
      <x:c r="D4046" s="13" t="s">
        <x:v>27574</x:v>
      </x:c>
      <x:c r="E4046" s="6" t="str">
        <x:v>在#{0}F{1}A 和 #{2}之间！</x:v>
      </x:c>
      <x:c r="F4046" s="6" t="str">
        <x:v>已保留占位符与属性图标</x:v>
      </x:c>
      <x:c r="G4046" s="13" t="s">
        <x:v>27575</x:v>
      </x:c>
    </x:row>
    <x:row r="4047" ht="15" hidden="0">
      <x:c r="A4047" s="13" t="s">
        <x:v>27576</x:v>
      </x:c>
      <x:c r="B4047" s="9" t="n">
        <x:v>1</x:v>
      </x:c>
      <x:c r="C4047" s="13" t="s">
        <x:v>5026</x:v>
      </x:c>
      <x:c r="D4047" s="13" t="s">
        <x:v>27577</x:v>
      </x:c>
      <x:c r="E4047" s="6" t="str">
        <x:v>在{0} 美丽的花主题之间</x:v>
      </x:c>
      <x:c r="F4047" s="6" t="str">
        <x:v>已保留占位符与属性图标</x:v>
      </x:c>
      <x:c r="G4047" s="13" t="s">
        <x:v>27578</x:v>
      </x:c>
    </x:row>
    <x:row r="4048" ht="15" hidden="0">
      <x:c r="A4048" s="13" t="s">
        <x:v>27579</x:v>
      </x:c>
      <x:c r="B4048" s="9" t="n">
        <x:v>1</x:v>
      </x:c>
      <x:c r="C4048" s="13" t="s">
        <x:v>5000</x:v>
      </x:c>
      <x:c r="D4048" s="13" t="s">
        <x:v>27580</x:v>
      </x:c>
      <x:c r="E4048" s="6" t="str">
        <x:v>在{0} 仙女主题狮鹫之间！</x:v>
      </x:c>
      <x:c r="F4048" s="6" t="str">
        <x:v>已保留占位符与属性图标</x:v>
      </x:c>
      <x:c r="G4048" s="13" t="s">
        <x:v>27581</x:v>
      </x:c>
    </x:row>
    <x:row r="4049" ht="15" hidden="0">
      <x:c r="A4049" s="13" t="s">
        <x:v>27582</x:v>
      </x:c>
      <x:c r="B4049" s="9" t="n">
        <x:v>1</x:v>
      </x:c>
      <x:c r="C4049" s="13" t="s">
        <x:v>5548</x:v>
      </x:c>
      <x:c r="D4049" s="13" t="s">
        <x:v>27583</x:v>
      </x:c>
      <x:c r="E4049" s="6" t="str">
        <x:v>在{0} 最喜欢的可疑的版本之间！</x:v>
      </x:c>
      <x:c r="F4049" s="6" t="str">
        <x:v>已保留占位符与属性图标</x:v>
      </x:c>
      <x:c r="G4049" s="13" t="s">
        <x:v>27584</x:v>
      </x:c>
    </x:row>
    <x:row r="4050" ht="15" hidden="0">
      <x:c r="A4050" s="13" t="s">
        <x:v>27585</x:v>
      </x:c>
      <x:c r="B4050" s="9" t="n">
        <x:v>1</x:v>
      </x:c>
      <x:c r="C4050" s="13" t="s">
        <x:v>16374</x:v>
      </x:c>
      <x:c r="D4050" s="13" t="s">
        <x:v>27586</x:v>
      </x:c>
      <x:c r="E4050" s="6" t="str">
        <x:v>在{0} 最喜欢的狩猎于版本之间！</x:v>
      </x:c>
      <x:c r="F4050" s="6" t="str">
        <x:v>已保留占位符与属性图标</x:v>
      </x:c>
      <x:c r="G4050" s="13" t="s">
        <x:v>27587</x:v>
      </x:c>
    </x:row>
    <x:row r="4051" ht="15" hidden="0">
      <x:c r="A4051" s="13" t="s">
        <x:v>27588</x:v>
      </x:c>
      <x:c r="B4051" s="9" t="n">
        <x:v>1</x:v>
      </x:c>
      <x:c r="C4051" s="13" t="s">
        <x:v>5678</x:v>
      </x:c>
      <x:c r="D4051" s="13" t="s">
        <x:v>27589</x:v>
      </x:c>
      <x:c r="E4051" s="6" t="str">
        <x:v>在{0} 最喜欢的死神之间</x:v>
      </x:c>
      <x:c r="F4051" s="6" t="str">
        <x:v>已保留占位符与属性图标</x:v>
      </x:c>
      <x:c r="G4051" s="13" t="s">
        <x:v>27590</x:v>
      </x:c>
    </x:row>
    <x:row r="4052" ht="15" hidden="0">
      <x:c r="A4052" s="13" t="s">
        <x:v>27591</x:v>
      </x:c>
      <x:c r="B4052" s="9" t="n">
        <x:v>1</x:v>
      </x:c>
      <x:c r="C4052" s="13" t="s">
        <x:v>5824</x:v>
      </x:c>
      <x:c r="D4052" s="13" t="s">
        <x:v>27592</x:v>
      </x:c>
      <x:c r="E4052" s="6" t="str">
        <x:v>在{0} 最喜欢的狼礼包之间！</x:v>
      </x:c>
      <x:c r="F4052" s="6" t="str">
        <x:v>已保留占位符与属性图标</x:v>
      </x:c>
      <x:c r="G4052" s="13" t="s">
        <x:v>27593</x:v>
      </x:c>
    </x:row>
    <x:row r="4053" ht="15" hidden="0">
      <x:c r="A4053" s="13" t="s">
        <x:v>27594</x:v>
      </x:c>
      <x:c r="B4053" s="9" t="n">
        <x:v>1</x:v>
      </x:c>
      <x:c r="C4053" s="13" t="s">
        <x:v>5078</x:v>
      </x:c>
      <x:c r="D4053" s="13" t="s">
        <x:v>27595</x:v>
      </x:c>
      <x:c r="E4053" s="6" t="str">
        <x:v>在{0} 幽灵主题铁傀儡之间！</x:v>
      </x:c>
      <x:c r="F4053" s="6" t="str">
        <x:v>已保留占位符与属性图标</x:v>
      </x:c>
      <x:c r="G4053" s="13" t="s">
        <x:v>27596</x:v>
      </x:c>
    </x:row>
    <x:row r="4054" ht="15" hidden="0">
      <x:c r="A4054" s="13" t="s">
        <x:v>27597</x:v>
      </x:c>
      <x:c r="B4054" s="9" t="n">
        <x:v>1</x:v>
      </x:c>
      <x:c r="C4054" s="13" t="s">
        <x:v>5422</x:v>
      </x:c>
      <x:c r="D4054" s="13" t="s">
        <x:v>27598</x:v>
      </x:c>
      <x:c r="E4054" s="6" t="str">
        <x:v>在{0} 强大的圣骑士主题之间</x:v>
      </x:c>
      <x:c r="F4054" s="6" t="str">
        <x:v>已保留占位符与属性图标</x:v>
      </x:c>
      <x:c r="G4054" s="13" t="s">
        <x:v>27599</x:v>
      </x:c>
    </x:row>
    <x:row r="4055" ht="15" hidden="0">
      <x:c r="A4055" s="13" t="s">
        <x:v>27600</x:v>
      </x:c>
      <x:c r="B4055" s="9" t="n">
        <x:v>1</x:v>
      </x:c>
      <x:c r="C4055" s="13" t="s">
        <x:v>5668</x:v>
      </x:c>
      <x:c r="D4055" s="13" t="s">
        <x:v>27601</x:v>
      </x:c>
      <x:c r="E4055" s="6" t="str">
        <x:v>在{0} 含泪的版本之间！</x:v>
      </x:c>
      <x:c r="F4055" s="6" t="str">
        <x:v>已保留占位符与属性图标</x:v>
      </x:c>
      <x:c r="G4055" s="13" t="s">
        <x:v>27602</x:v>
      </x:c>
    </x:row>
    <x:row r="4056" ht="15" hidden="0">
      <x:c r="A4056" s="13" t="s">
        <x:v>27603</x:v>
      </x:c>
      <x:c r="B4056" s="9" t="n">
        <x:v>1</x:v>
      </x:c>
      <x:c r="C4056" s="13" t="s">
        <x:v>13436</x:v>
      </x:c>
      <x:c r="D4056" s="13" t="s">
        <x:v>27603</x:v>
      </x:c>
      <x:c r="E4056" s="6" t="str">
        <x:v>烈焰灰烬是永恒的。</x:v>
      </x:c>
      <x:c r="F4056" s="6"/>
      <x:c r="G4056" s="13" t="s">
        <x:v>27604</x:v>
      </x:c>
    </x:row>
    <x:row r="4057" ht="15" hidden="0">
      <x:c r="A4057" s="13" t="s">
        <x:v>27605</x:v>
      </x:c>
      <x:c r="B4057" s="9" t="n">
        <x:v>1</x:v>
      </x:c>
      <x:c r="C4057" s="13" t="s">
        <x:v>4834</x:v>
      </x:c>
      <x:c r="D4057" s="13" t="s">
        <x:v>27605</x:v>
      </x:c>
      <x:c r="E4057" s="6" t="str">
        <x:v>炽焰篝火！</x:v>
      </x:c>
      <x:c r="F4057" s="6"/>
      <x:c r="G4057" s="13" t="s">
        <x:v>27606</x:v>
      </x:c>
    </x:row>
    <x:row r="4058" ht="15" hidden="0">
      <x:c r="A4058" s="13" t="s">
        <x:v>27607</x:v>
      </x:c>
      <x:c r="B4058" s="9" t="n">
        <x:v>1</x:v>
      </x:c>
      <x:c r="C4058" s="13" t="s">
        <x:v>4790</x:v>
      </x:c>
      <x:c r="D4058" s="13" t="s">
        <x:v>27607</x:v>
      </x:c>
      <x:c r="E4058" s="6" t="str">
        <x:v>炽焰变种。</x:v>
      </x:c>
      <x:c r="F4058" s="6"/>
      <x:c r="G4058" s="13" t="s">
        <x:v>27608</x:v>
      </x:c>
    </x:row>
    <x:row r="4059" ht="15" hidden="0">
      <x:c r="A4059" s="13" t="s">
        <x:v>27609</x:v>
      </x:c>
      <x:c r="B4059" s="9" t="n">
        <x:v>1</x:v>
      </x:c>
      <x:c r="C4059" s="13" t="s">
        <x:v>12190</x:v>
      </x:c>
      <x:c r="D4059" s="13" t="s">
        <x:v>27609</x:v>
      </x:c>
      <x:c r="E4059" s="6" t="str">
        <x:v>格进入它们的熔炼的形态。</x:v>
      </x:c>
      <x:c r="F4059" s="6"/>
      <x:c r="G4059" s="13" t="s">
        <x:v>27610</x:v>
      </x:c>
    </x:row>
    <x:row r="4060" ht="15" hidden="0">
      <x:c r="A4060" s="13" t="s">
        <x:v>27611</x:v>
      </x:c>
      <x:c r="B4060" s="9" t="n">
        <x:v>1</x:v>
      </x:c>
      <x:c r="C4060" s="13" t="s">
        <x:v>10665</x:v>
      </x:c>
      <x:c r="D4060" s="13" t="s">
        <x:v>27612</x:v>
      </x:c>
      <x:c r="E4060" s="6" t="str">
        <x:v>格. 造成 {0} 伤害</x:v>
      </x:c>
      <x:c r="F4060" s="6" t="str">
        <x:v>已保留占位符与属性图标</x:v>
      </x:c>
      <x:c r="G4060" s="13" t="s">
        <x:v>27613</x:v>
      </x:c>
    </x:row>
    <x:row r="4061" ht="15" hidden="0">
      <x:c r="A4061" s="13" t="s">
        <x:v>27614</x:v>
      </x:c>
      <x:c r="B4061" s="9" t="n">
        <x:v>1</x:v>
      </x:c>
      <x:c r="C4061" s="13" t="s">
        <x:v>2572</x:v>
      </x:c>
      <x:c r="D4061" s="13" t="s">
        <x:v>27614</x:v>
      </x:c>
      <x:c r="E4061" s="6" t="str">
        <x:v>鲜血. 它的毒刺残骸完好无损的。</x:v>
      </x:c>
      <x:c r="F4061" s="6"/>
      <x:c r="G4061" s="13" t="s">
        <x:v>27615</x:v>
      </x:c>
    </x:row>
    <x:row r="4062" ht="15" hidden="0">
      <x:c r="A4062" s="13" t="s">
        <x:v>27616</x:v>
      </x:c>
      <x:c r="B4062" s="9" t="n">
        <x:v>1</x:v>
      </x:c>
      <x:c r="C4062" s="13" t="s">
        <x:v>6784</x:v>
      </x:c>
      <x:c r="D4062" s="13" t="s">
        <x:v>27616</x:v>
      </x:c>
      <x:c r="E4062" s="6" t="str">
        <x:v>奖励彩虹羽毛当狩猎</x:v>
      </x:c>
      <x:c r="F4062" s="6"/>
      <x:c r="G4062" s="13" t="s">
        <x:v>27617</x:v>
      </x:c>
    </x:row>
    <x:row r="4063" ht="15" hidden="0">
      <x:c r="A4063" s="13" t="s">
        <x:v>27618</x:v>
      </x:c>
      <x:c r="B4063" s="9" t="n">
        <x:v>1</x:v>
      </x:c>
      <x:c r="C4063" s="13" t="s">
        <x:v>4866</x:v>
      </x:c>
      <x:c r="D4063" s="13" t="s">
        <x:v>27618</x:v>
      </x:c>
      <x:c r="E4063" s="6" t="str">
        <x:v>奖励恐怖箭矢取决于</x:v>
      </x:c>
      <x:c r="F4063" s="6"/>
      <x:c r="G4063" s="13" t="s">
        <x:v>27619</x:v>
      </x:c>
    </x:row>
    <x:row r="4064" ht="15" hidden="0">
      <x:c r="A4064" s="13" t="s">
        <x:v>27620</x:v>
      </x:c>
      <x:c r="B4064" s="9" t="n">
        <x:v>1</x:v>
      </x:c>
      <x:c r="C4064" s="13" t="s">
        <x:v>19959</x:v>
      </x:c>
      <x:c r="D4064" s="13" t="s">
        <x:v>27620</x:v>
      </x:c>
      <x:c r="E4064" s="6" t="str">
        <x:v>额外物品在龙裔祭坛通过</x:v>
      </x:c>
      <x:c r="F4064" s="6"/>
      <x:c r="G4064" s="13" t="s">
        <x:v>27621</x:v>
      </x:c>
    </x:row>
    <x:row r="4065" ht="15" hidden="0">
      <x:c r="A4065" s="13" t="s">
        <x:v>27622</x:v>
      </x:c>
      <x:c r="B4065" s="9" t="n">
        <x:v>1</x:v>
      </x:c>
      <x:c r="C4065" s="13" t="s">
        <x:v>12190</x:v>
      </x:c>
      <x:c r="D4065" s="13" t="s">
        <x:v>27622</x:v>
      </x:c>
      <x:c r="E4065" s="6" t="str">
        <x:v>奖励  害虫到花园。</x:v>
      </x:c>
      <x:c r="F4065" s="6"/>
      <x:c r="G4065" s="13" t="s">
        <x:v>27623</x:v>
      </x:c>
    </x:row>
    <x:row r="4066" ht="15" hidden="0">
      <x:c r="A4066" s="13" t="s">
        <x:v>27624</x:v>
      </x:c>
      <x:c r="B4066" s="9" t="n">
        <x:v>1</x:v>
      </x:c>
      <x:c r="C4066" s="13" t="s">
        <x:v>16301</x:v>
      </x:c>
      <x:c r="D4066" s="13" t="s">
        <x:v>27624</x:v>
      </x:c>
      <x:c r="E4066" s="6" t="str">
        <x:v>首领和迷你-首领。</x:v>
      </x:c>
      <x:c r="F4066" s="6"/>
      <x:c r="G4066" s="13" t="s">
        <x:v>27625</x:v>
      </x:c>
    </x:row>
    <x:row r="4067" ht="15" hidden="0">
      <x:c r="A4067" s="13" t="s">
        <x:v>27626</x:v>
      </x:c>
      <x:c r="B4067" s="9" t="n">
        <x:v>1</x:v>
      </x:c>
      <x:c r="C4067" s="13" t="s">
        <x:v>3643</x:v>
      </x:c>
      <x:c r="D4067" s="13" t="s">
        <x:v>27627</x:v>
      </x:c>
      <x:c r="E4067" s="6" t="str">
        <x:v>弹跳造成 {0}% 更少伤害。</x:v>
      </x:c>
      <x:c r="F4067" s="6" t="str">
        <x:v>已保留占位符与属性图标</x:v>
      </x:c>
      <x:c r="G4067" s="13" t="s">
        <x:v>27628</x:v>
      </x:c>
    </x:row>
    <x:row r="4068" ht="15" hidden="0">
      <x:c r="A4068" s="13" t="s">
        <x:v>27629</x:v>
      </x:c>
      <x:c r="B4068" s="9" t="n">
        <x:v>1</x:v>
      </x:c>
      <x:c r="C4068" s="13" t="s">
        <x:v>3643</x:v>
      </x:c>
      <x:c r="D4068" s="13" t="s">
        <x:v>27629</x:v>
      </x:c>
      <x:c r="E4068" s="6" t="str">
        <x:v>弹跳至另一个目标。</x:v>
      </x:c>
      <x:c r="F4068" s="6"/>
      <x:c r="G4068" s="13" t="s">
        <x:v>27630</x:v>
      </x:c>
    </x:row>
    <x:row r="4069" ht="15" hidden="0">
      <x:c r="A4069" s="13" t="s">
        <x:v>27631</x:v>
      </x:c>
      <x:c r="B4069" s="9" t="n">
        <x:v>1</x:v>
      </x:c>
      <x:c r="C4069" s="13" t="s">
        <x:v>11180</x:v>
      </x:c>
      <x:c r="D4069" s="13" t="s">
        <x:v>27631</x:v>
      </x:c>
      <x:c r="E4069" s="6" t="str">
        <x:v>无边的慷慨获得了更好</x:v>
      </x:c>
      <x:c r="F4069" s="6"/>
      <x:c r="G4069" s="13" t="s">
        <x:v>27632</x:v>
      </x:c>
    </x:row>
    <x:row r="4070" ht="15" hidden="0">
      <x:c r="A4070" s="13" t="s">
        <x:v>27633</x:v>
      </x:c>
      <x:c r="B4070" s="9" t="n">
        <x:v>1</x:v>
      </x:c>
      <x:c r="C4070" s="13" t="s">
        <x:v>3031</x:v>
      </x:c>
      <x:c r="D4070" s="13" t="s">
        <x:v>27633</x:v>
      </x:c>
      <x:c r="E4070" s="6" t="str">
        <x:v>破坏至感激它！</x:v>
      </x:c>
      <x:c r="F4070" s="6"/>
      <x:c r="G4070" s="13" t="s">
        <x:v>27634</x:v>
      </x:c>
    </x:row>
    <x:row r="4071" ht="15" hidden="0">
      <x:c r="A4071" s="13" t="s">
        <x:v>27635</x:v>
      </x:c>
      <x:c r="B4071" s="9" t="n">
        <x:v>1</x:v>
      </x:c>
      <x:c r="C4071" s="13" t="s">
        <x:v>7922</x:v>
      </x:c>
      <x:c r="D4071" s="13" t="s">
        <x:v>27635</x:v>
      </x:c>
      <x:c r="E4071" s="6" t="str">
        <x:v>交给死亡的背部至生命,</x:v>
      </x:c>
      <x:c r="F4071" s="6"/>
      <x:c r="G4071" s="13" t="s">
        <x:v>27636</x:v>
      </x:c>
    </x:row>
    <x:row r="4072" ht="15" hidden="0">
      <x:c r="A4072" s="13" t="s">
        <x:v>27637</x:v>
      </x:c>
      <x:c r="B4072" s="9" t="n">
        <x:v>1</x:v>
      </x:c>
      <x:c r="C4072" s="13" t="s">
        <x:v>383</x:v>
      </x:c>
      <x:c r="D4072" s="13" t="s">
        <x:v>27637</x:v>
      </x:c>
      <x:c r="E4072" s="6" t="str">
        <x:v>破损的灯笼持续一个漫长, 漫长时间。</x:v>
      </x:c>
      <x:c r="F4072" s="6"/>
      <x:c r="G4072" s="13" t="s">
        <x:v>27638</x:v>
      </x:c>
    </x:row>
    <x:row r="4073" ht="15" hidden="0">
      <x:c r="A4073" s="13" t="s">
        <x:v>27639</x:v>
      </x:c>
      <x:c r="B4073" s="9" t="n">
        <x:v>1</x:v>
      </x:c>
      <x:c r="C4073" s="13" t="s">
        <x:v>11180</x:v>
      </x:c>
      <x:c r="D4073" s="13" t="s">
        <x:v>27639</x:v>
      </x:c>
      <x:c r="E4073" s="6" t="str">
        <x:v>兄弟, 迈达斯发誓他的王国</x:v>
      </x:c>
      <x:c r="F4073" s="6"/>
      <x:c r="G4073" s="13" t="s">
        <x:v>27640</x:v>
      </x:c>
    </x:row>
    <x:row r="4074" ht="15" hidden="0">
      <x:c r="A4074" s="13" t="s">
        <x:v>27641</x:v>
      </x:c>
      <x:c r="B4074" s="9" t="n">
        <x:v>1</x:v>
      </x:c>
      <x:c r="C4074" s="13" t="s">
        <x:v>3048</x:v>
      </x:c>
      <x:c r="D4074" s="13" t="s">
        <x:v>27641</x:v>
      </x:c>
      <x:c r="E4074" s="6" t="str">
        <x:v>桶和瓶。</x:v>
      </x:c>
      <x:c r="F4074" s="6"/>
      <x:c r="G4074" s="13" t="s">
        <x:v>27642</x:v>
      </x:c>
    </x:row>
    <x:row r="4075" ht="15" hidden="0">
      <x:c r="A4075" s="13" t="s">
        <x:v>27643</x:v>
      </x:c>
      <x:c r="B4075" s="9" t="n">
        <x:v>1</x:v>
      </x:c>
      <x:c r="C4075" s="13" t="s">
        <x:v>1294</x:v>
      </x:c>
      <x:c r="D4075" s="13" t="s">
        <x:v>27643</x:v>
      </x:c>
      <x:c r="E4075" s="6" t="str">
        <x:v>虫子制作  SkyBlock</x:v>
      </x:c>
      <x:c r="F4075" s="6"/>
      <x:c r="G4075" s="13" t="s">
        <x:v>27644</x:v>
      </x:c>
    </x:row>
    <x:row r="4076" ht="15" hidden="0">
      <x:c r="A4076" s="13" t="s">
        <x:v>27645</x:v>
      </x:c>
      <x:c r="B4076" s="9" t="n">
        <x:v>1</x:v>
      </x:c>
      <x:c r="C4076" s="13" t="s">
        <x:v>2530</x:v>
      </x:c>
      <x:c r="D4076" s="13" t="s">
        <x:v>27645</x:v>
      </x:c>
      <x:c r="E4076" s="6" t="str">
        <x:v>但被警惕的, 持续不所有秘密祈愿</x:v>
      </x:c>
      <x:c r="F4076" s="6"/>
      <x:c r="G4076" s="13" t="s">
        <x:v>27646</x:v>
      </x:c>
    </x:row>
    <x:row r="4077" ht="15" hidden="0">
      <x:c r="A4077" s="13" t="s">
        <x:v>27647</x:v>
      </x:c>
      <x:c r="B4077" s="9" t="n">
        <x:v>1</x:v>
      </x:c>
      <x:c r="C4077" s="13" t="s">
        <x:v>7366</x:v>
      </x:c>
      <x:c r="D4077" s="13" t="s">
        <x:v>27647</x:v>
      </x:c>
      <x:c r="E4077" s="6" t="str">
        <x:v>但它们是消耗的通过此头盔。</x:v>
      </x:c>
      <x:c r="F4077" s="6"/>
      <x:c r="G4077" s="13" t="s">
        <x:v>27648</x:v>
      </x:c>
    </x:row>
    <x:row r="4078" ht="15" hidden="0">
      <x:c r="A4078" s="13" t="s">
        <x:v>27649</x:v>
      </x:c>
      <x:c r="B4078" s="9" t="n">
        <x:v>1</x:v>
      </x:c>
      <x:c r="C4078" s="13" t="s">
        <x:v>8217</x:v>
      </x:c>
      <x:c r="D4078" s="13" t="s">
        <x:v>27649</x:v>
      </x:c>
      <x:c r="E4078" s="6" t="str">
        <x:v>但在死亡, 它生成洞穴蜘蛛和掉落时</x:v>
      </x:c>
      <x:c r="F4078" s="6"/>
      <x:c r="G4078" s="13" t="s">
        <x:v>27650</x:v>
      </x:c>
    </x:row>
    <x:row r="4079" ht="15" hidden="0">
      <x:c r="A4079" s="13" t="s">
        <x:v>27651</x:v>
      </x:c>
      <x:c r="B4079" s="9" t="n">
        <x:v>1</x:v>
      </x:c>
      <x:c r="C4079" s="13" t="s">
        <x:v>7368</x:v>
      </x:c>
      <x:c r="D4079" s="13" t="s">
        <x:v>27652</x:v>
      </x:c>
      <x:c r="E4079" s="6" t="str">
        <x:v>但手持此武器时，你受到的伤害 {0}X 生物造成的伤害它们。</x:v>
      </x:c>
      <x:c r="F4079" s="6" t="str">
        <x:v>已保留占位符与属性图标</x:v>
      </x:c>
      <x:c r="G4079" s="13" t="s">
        <x:v>27653</x:v>
      </x:c>
    </x:row>
    <x:row r="4080" ht="15" hidden="0">
      <x:c r="A4080" s="13" t="s">
        <x:v>27654</x:v>
      </x:c>
      <x:c r="B4080" s="9" t="n">
        <x:v>1</x:v>
      </x:c>
      <x:c r="C4080" s="13" t="s">
        <x:v>16714</x:v>
      </x:c>
      <x:c r="D4080" s="13" t="s">
        <x:v>27655</x:v>
      </x:c>
      <x:c r="E4080" s="6" t="str">
        <x:v>通过在 +{0}% 在大师模式！</x:v>
      </x:c>
      <x:c r="F4080" s="6" t="str">
        <x:v>已保留占位符与属性图标</x:v>
      </x:c>
      <x:c r="G4080" s="13" t="s">
        <x:v>27656</x:v>
      </x:c>
    </x:row>
    <x:row r="4081" ht="15" hidden="0">
      <x:c r="A4081" s="13" t="s">
        <x:v>27657</x:v>
      </x:c>
      <x:c r="B4081" s="9" t="n">
        <x:v>1</x:v>
      </x:c>
      <x:c r="C4081" s="13" t="s">
        <x:v>8477</x:v>
      </x:c>
      <x:c r="D4081" s="13" t="s">
        <x:v>27657</x:v>
      </x:c>
      <x:c r="E4081" s="6" t="str">
        <x:v>通过多叶的精英至出售肥料。</x:v>
      </x:c>
      <x:c r="F4081" s="6"/>
      <x:c r="G4081" s="13" t="s">
        <x:v>27658</x:v>
      </x:c>
    </x:row>
    <x:row r="4082" ht="15" hidden="0">
      <x:c r="A4082" s="13" t="s">
        <x:v>27659</x:v>
      </x:c>
      <x:c r="B4082" s="9" t="n">
        <x:v>1</x:v>
      </x:c>
      <x:c r="C4082" s="13" t="s">
        <x:v>8671</x:v>
      </x:c>
      <x:c r="D4082" s="13" t="s">
        <x:v>27659</x:v>
      </x:c>
      <x:c r="E4082" s="6" t="str">
        <x:v>通过许多生物, 土拨鼠</x:v>
      </x:c>
      <x:c r="F4082" s="6"/>
      <x:c r="G4082" s="13" t="s">
        <x:v>27660</x:v>
      </x:c>
    </x:row>
    <x:row r="4083" ht="15" hidden="0">
      <x:c r="A4083" s="13" t="s">
        <x:v>27661</x:v>
      </x:c>
      <x:c r="B4083" s="9" t="n">
        <x:v>1</x:v>
      </x:c>
      <x:c r="C4083" s="13" t="s">
        <x:v>9595</x:v>
      </x:c>
      <x:c r="D4083" s="13" t="s">
        <x:v>27662</x:v>
      </x:c>
      <x:c r="E4083" s="6" t="str">
        <x:v>通过 {0}%, 和禁用伤害吸收。</x:v>
      </x:c>
      <x:c r="F4083" s="6" t="str">
        <x:v>已保留占位符与属性图标</x:v>
      </x:c>
      <x:c r="G4083" s="13" t="s">
        <x:v>27663</x:v>
      </x:c>
    </x:row>
    <x:row r="4084" ht="15" hidden="0">
      <x:c r="A4084" s="13" t="s">
        <x:v>27664</x:v>
      </x:c>
      <x:c r="B4084" s="9" t="n">
        <x:v>1</x:v>
      </x:c>
      <x:c r="C4084" s="13" t="s">
        <x:v>18801</x:v>
      </x:c>
      <x:c r="D4084" s="13" t="s">
        <x:v>27664</x:v>
      </x:c>
      <x:c r="E4084" s="6" t="str">
        <x:v>通过 {4}%。</x:v>
      </x:c>
      <x:c r="F4084" s="6" t="str">
        <x:v>已保留占位符与属性图标</x:v>
      </x:c>
      <x:c r="G4084" s="13" t="s">
        <x:v>27665</x:v>
      </x:c>
    </x:row>
    <x:row r="4085" ht="15" hidden="0">
      <x:c r="A4085" s="13" t="s">
        <x:v>27666</x:v>
      </x:c>
      <x:c r="B4085" s="9" t="n">
        <x:v>1</x:v>
      </x:c>
      <x:c r="C4085" s="13" t="s">
        <x:v>9057</x:v>
      </x:c>
      <x:c r="D4085" s="13" t="s">
        <x:v>27666</x:v>
      </x:c>
      <x:c r="E4085" s="6" t="str">
        <x:v>被称为流血该允许它至执行更多伤害。</x:v>
      </x:c>
      <x:c r="F4085" s="6"/>
      <x:c r="G4085" s="13" t="s">
        <x:v>27667</x:v>
      </x:c>
    </x:row>
    <x:row r="4086" ht="15" hidden="0">
      <x:c r="A4086" s="13" t="s">
        <x:v>27668</x:v>
      </x:c>
      <x:c r="B4086" s="9" t="n">
        <x:v>1</x:v>
      </x:c>
      <x:c r="C4086" s="13" t="s">
        <x:v>12193</x:v>
      </x:c>
      <x:c r="D4086" s="13" t="s">
        <x:v>27668</x:v>
      </x:c>
      <x:c r="E4086" s="6" t="str">
        <x:v>来自来自可能不是一个受欢迎的</x:v>
      </x:c>
      <x:c r="F4086" s="6"/>
      <x:c r="G4086" s="13" t="s">
        <x:v>27669</x:v>
      </x:c>
    </x:row>
    <x:row r="4087" ht="15" hidden="0">
      <x:c r="A4087" s="13" t="s">
        <x:v>27670</x:v>
      </x:c>
      <x:c r="B4087" s="9" t="n">
        <x:v>1</x:v>
      </x:c>
      <x:c r="C4087" s="13" t="s">
        <x:v>11311</x:v>
      </x:c>
      <x:c r="D4087" s="13" t="s">
        <x:v>27670</x:v>
      </x:c>
      <x:c r="E4087" s="6" t="str">
        <x:v>来自。</x:v>
      </x:c>
      <x:c r="F4087" s="6"/>
      <x:c r="G4087" s="13" t="s">
        <x:v>27671</x:v>
      </x:c>
    </x:row>
    <x:row r="4088" ht="15" hidden="0">
      <x:c r="A4088" s="13" t="s">
        <x:v>27672</x:v>
      </x:c>
      <x:c r="B4088" s="9" t="n">
        <x:v>1</x:v>
      </x:c>
      <x:c r="C4088" s="13" t="s">
        <x:v>12470</x:v>
      </x:c>
      <x:c r="D4088" s="13" t="s">
        <x:v>27672</x:v>
      </x:c>
      <x:c r="E4088" s="6" t="str">
        <x:v>位于腹部的</x:v>
      </x:c>
      <x:c r="F4088" s="6"/>
      <x:c r="G4088" s="13" t="s">
        <x:v>27673</x:v>
      </x:c>
    </x:row>
    <x:row r="4089" ht="15" hidden="0">
      <x:c r="A4089" s="13" t="s">
        <x:v>27674</x:v>
      </x:c>
      <x:c r="B4089" s="9" t="n">
        <x:v>1</x:v>
      </x:c>
      <x:c r="C4089" s="13" t="s">
        <x:v>8155</x:v>
      </x:c>
      <x:c r="D4089" s="13" t="s">
        <x:v>27674</x:v>
      </x:c>
      <x:c r="E4089" s="6" t="str">
        <x:v>可以它甚至飞行？</x:v>
      </x:c>
      <x:c r="F4089" s="6"/>
      <x:c r="G4089" s="13" t="s">
        <x:v>27675</x:v>
      </x:c>
    </x:row>
    <x:row r="4090" ht="15" hidden="0">
      <x:c r="A4090" s="13" t="s">
        <x:v>27676</x:v>
      </x:c>
      <x:c r="B4090" s="9" t="n">
        <x:v>1</x:v>
      </x:c>
      <x:c r="C4090" s="13" t="s">
        <x:v>14739</x:v>
      </x:c>
      <x:c r="D4090" s="13" t="s">
        <x:v>27676</x:v>
      </x:c>
      <x:c r="E4090" s="6" t="str">
        <x:v>可以承受形态的几乎任意生物。</x:v>
      </x:c>
      <x:c r="F4090" s="6"/>
      <x:c r="G4090" s="13" t="s">
        <x:v>27677</x:v>
      </x:c>
    </x:row>
    <x:row r="4091" ht="15" hidden="0">
      <x:c r="A4091" s="13" t="s">
        <x:v>27678</x:v>
      </x:c>
      <x:c r="B4091" s="9" t="n">
        <x:v>1</x:v>
      </x:c>
      <x:c r="C4091" s="13" t="s">
        <x:v>17875</x:v>
      </x:c>
      <x:c r="D4091" s="13" t="s">
        <x:v>27678</x:v>
      </x:c>
      <x:c r="E4091" s="6" t="str">
        <x:v>糖果在惊悚节期间。</x:v>
      </x:c>
      <x:c r="F4091" s="6"/>
      <x:c r="G4091" s="13" t="s">
        <x:v>27679</x:v>
      </x:c>
    </x:row>
    <x:row r="4092" ht="15" hidden="0">
      <x:c r="A4092" s="13" t="s">
        <x:v>27680</x:v>
      </x:c>
      <x:c r="B4092" s="9" t="n">
        <x:v>1</x:v>
      </x:c>
      <x:c r="C4092" s="13" t="s">
        <x:v>387</x:v>
      </x:c>
      <x:c r="D4092" s="13" t="s">
        <x:v>27680</x:v>
      </x:c>
      <x:c r="E4092" s="6" t="str">
        <x:v>捕获它们的灵魂在它！</x:v>
      </x:c>
      <x:c r="F4092" s="6"/>
      <x:c r="G4092" s="13" t="s">
        <x:v>27681</x:v>
      </x:c>
    </x:row>
    <x:row r="4093" ht="15" hidden="0">
      <x:c r="A4093" s="13" t="s">
        <x:v>27682</x:v>
      </x:c>
      <x:c r="B4093" s="9" t="n">
        <x:v>1</x:v>
      </x:c>
      <x:c r="C4093" s="13" t="s">
        <x:v>7882</x:v>
      </x:c>
      <x:c r="D4093" s="13" t="s">
        <x:v>27682</x:v>
      </x:c>
      <x:c r="E4093" s="6" t="str">
        <x:v>携带一个隐藏重量。</x:v>
      </x:c>
      <x:c r="F4093" s="6"/>
      <x:c r="G4093" s="13" t="s">
        <x:v>27683</x:v>
      </x:c>
    </x:row>
    <x:row r="4094" ht="15" hidden="0">
      <x:c r="A4094" s="13" t="s">
        <x:v>27684</x:v>
      </x:c>
      <x:c r="B4094" s="9" t="n">
        <x:v>1</x:v>
      </x:c>
      <x:c r="C4094" s="13" t="s">
        <x:v>17434</x:v>
      </x:c>
      <x:c r="D4094" s="13" t="s">
        <x:v>27684</x:v>
      </x:c>
      <x:c r="E4094" s="6" t="str">
        <x:v>钓起音乐唱片中钓鱼时。</x:v>
      </x:c>
      <x:c r="F4094" s="6"/>
      <x:c r="G4094" s="13" t="s">
        <x:v>27685</x:v>
      </x:c>
    </x:row>
    <x:row r="4095" ht="15" hidden="0">
      <x:c r="A4095" s="13" t="s">
        <x:v>27686</x:v>
      </x:c>
      <x:c r="B4095" s="9" t="n">
        <x:v>1</x:v>
      </x:c>
      <x:c r="C4095" s="13" t="s">
        <x:v>16079</x:v>
      </x:c>
      <x:c r="D4095" s="13" t="s">
        <x:v>27686</x:v>
      </x:c>
      <x:c r="E4095" s="6" t="str">
        <x:v>钓起它们。</x:v>
      </x:c>
      <x:c r="F4095" s="6"/>
      <x:c r="G4095" s="13" t="s">
        <x:v>27687</x:v>
      </x:c>
    </x:row>
    <x:row r="4096" ht="15" hidden="0">
      <x:c r="A4096" s="13" t="s">
        <x:v>27688</x:v>
      </x:c>
      <x:c r="B4096" s="9" t="n">
        <x:v>1</x:v>
      </x:c>
      <x:c r="C4096" s="13" t="s">
        <x:v>16075</x:v>
      </x:c>
      <x:c r="D4096" s="13" t="s">
        <x:v>27688</x:v>
      </x:c>
      <x:c r="E4096" s="6" t="str">
        <x:v>钓起它们. 小动物掉落的一个</x:v>
      </x:c>
      <x:c r="F4096" s="6"/>
      <x:c r="G4096" s="13" t="s">
        <x:v>27689</x:v>
      </x:c>
    </x:row>
    <x:row r="4097" ht="15" hidden="0">
      <x:c r="A4097" s="13" t="s">
        <x:v>27690</x:v>
      </x:c>
      <x:c r="B4097" s="9" t="n">
        <x:v>1</x:v>
      </x:c>
      <x:c r="C4097" s="13" t="s">
        <x:v>13805</x:v>
      </x:c>
      <x:c r="D4097" s="13" t="s">
        <x:v>27690</x:v>
      </x:c>
      <x:c r="E4097" s="6" t="str">
        <x:v>谨慎。</x:v>
      </x:c>
      <x:c r="F4097" s="6"/>
      <x:c r="G4097" s="13" t="s">
        <x:v>27691</x:v>
      </x:c>
    </x:row>
    <x:row r="4098" ht="15" hidden="0">
      <x:c r="A4098" s="13" t="s">
        <x:v>27692</x:v>
      </x:c>
      <x:c r="B4098" s="9" t="n">
        <x:v>1</x:v>
      </x:c>
      <x:c r="C4098" s="13" t="s">
        <x:v>3742</x:v>
      </x:c>
      <x:c r="D4098" s="13" t="s">
        <x:v>27692</x:v>
      </x:c>
      <x:c r="E4098" s="6" t="str">
        <x:v>中心, 耐心地观察. 你是真正</x:v>
      </x:c>
      <x:c r="F4098" s="6"/>
      <x:c r="G4098" s="13" t="s">
        <x:v>27693</x:v>
      </x:c>
    </x:row>
    <x:row r="4099" ht="15" hidden="0">
      <x:c r="A4099" s="13" t="s">
        <x:v>27694</x:v>
      </x:c>
      <x:c r="B4099" s="9" t="n">
        <x:v>1</x:v>
      </x:c>
      <x:c r="C4099" s="13" t="s">
        <x:v>385</x:v>
      </x:c>
      <x:c r="D4099" s="13" t="s">
        <x:v>27694</x:v>
      </x:c>
      <x:c r="E4099" s="6" t="str">
        <x:v>世纪蛋糕被吃掉在你的岛屿。</x:v>
      </x:c>
      <x:c r="F4099" s="6"/>
      <x:c r="G4099" s="13" t="s">
        <x:v>27695</x:v>
      </x:c>
    </x:row>
    <x:row r="4100" ht="15" hidden="0">
      <x:c r="A4100" s="13" t="s">
        <x:v>27696</x:v>
      </x:c>
      <x:c r="B4100" s="9" t="n">
        <x:v>1</x:v>
      </x:c>
      <x:c r="C4100" s="13" t="s">
        <x:v>12944</x:v>
      </x:c>
      <x:c r="D4100" s="13" t="s">
        <x:v>27696</x:v>
      </x:c>
      <x:c r="E4100" s="6" t="str">
        <x:v>陶瓷宿主穿过一个离子</x:v>
      </x:c>
      <x:c r="F4100" s="6"/>
      <x:c r="G4100" s="13" t="s">
        <x:v>27697</x:v>
      </x:c>
    </x:row>
    <x:row r="4101" ht="15" hidden="0">
      <x:c r="A4101" s="13" t="s">
        <x:v>27698</x:v>
      </x:c>
      <x:c r="B4101" s="9" t="n">
        <x:v>1</x:v>
      </x:c>
      <x:c r="C4101" s="13" t="s">
        <x:v>7894</x:v>
      </x:c>
      <x:c r="D4101" s="13" t="s">
        <x:v>27698</x:v>
      </x:c>
      <x:c r="E4101" s="6" t="str">
        <x:v>挑战你至一个敏捷的游戏. 获胜,</x:v>
      </x:c>
      <x:c r="F4101" s="6"/>
      <x:c r="G4101" s="13" t="s">
        <x:v>27699</x:v>
      </x:c>
    </x:row>
    <x:row r="4102" ht="15" hidden="0">
      <x:c r="A4102" s="13" t="s">
        <x:v>27700</x:v>
      </x:c>
      <x:c r="B4102" s="9" t="n">
        <x:v>1</x:v>
      </x:c>
      <x:c r="C4102" s="13" t="s">
        <x:v>4656</x:v>
      </x:c>
      <x:c r="D4102" s="13" t="s">
        <x:v>27700</x:v>
      </x:c>
      <x:c r="E4102" s="6" t="str">
        <x:v>的概率带来堆肥。</x:v>
      </x:c>
      <x:c r="F4102" s="6"/>
      <x:c r="G4102" s="13" t="s">
        <x:v>27701</x:v>
      </x:c>
    </x:row>
    <x:row r="4103" ht="15" hidden="0">
      <x:c r="A4103" s="13" t="s">
        <x:v>27702</x:v>
      </x:c>
      <x:c r="B4103" s="9" t="n">
        <x:v>1</x:v>
      </x:c>
      <x:c r="C4103" s="13" t="s">
        <x:v>7022</x:v>
      </x:c>
      <x:c r="D4103" s="13" t="s">
        <x:v>27702</x:v>
      </x:c>
      <x:c r="E4103" s="6" t="str">
        <x:v>的概率带来粪便。</x:v>
      </x:c>
      <x:c r="F4103" s="6"/>
      <x:c r="G4103" s="13" t="s">
        <x:v>27703</x:v>
      </x:c>
    </x:row>
    <x:row r="4104" ht="15" hidden="0">
      <x:c r="A4104" s="13" t="s">
        <x:v>27704</x:v>
      </x:c>
      <x:c r="B4104" s="9" t="n">
        <x:v>1</x:v>
      </x:c>
      <x:c r="C4104" s="13" t="s">
        <x:v>6980</x:v>
      </x:c>
      <x:c r="D4104" s="13" t="s">
        <x:v>27704</x:v>
      </x:c>
      <x:c r="E4104" s="6" t="str">
        <x:v>的概率带来蜂蜜罐。</x:v>
      </x:c>
      <x:c r="F4104" s="6"/>
      <x:c r="G4104" s="13" t="s">
        <x:v>27705</x:v>
      </x:c>
    </x:row>
    <x:row r="4105" ht="15" hidden="0">
      <x:c r="A4105" s="13" t="s">
        <x:v>27706</x:v>
      </x:c>
      <x:c r="B4105" s="9" t="n">
        <x:v>1</x:v>
      </x:c>
      <x:c r="C4105" s="13" t="s">
        <x:v>7002</x:v>
      </x:c>
      <x:c r="D4105" s="13" t="s">
        <x:v>27706</x:v>
      </x:c>
      <x:c r="E4105" s="6" t="str">
        <x:v>的概率带来植物残料。</x:v>
      </x:c>
      <x:c r="F4105" s="6"/>
      <x:c r="G4105" s="13" t="s">
        <x:v>27707</x:v>
      </x:c>
    </x:row>
    <x:row r="4106" ht="15" hidden="0">
      <x:c r="A4106" s="13" t="s">
        <x:v>27708</x:v>
      </x:c>
      <x:c r="B4106" s="9" t="n">
        <x:v>1</x:v>
      </x:c>
      <x:c r="C4106" s="13" t="s">
        <x:v>6995</x:v>
      </x:c>
      <x:c r="D4106" s="13" t="s">
        <x:v>27708</x:v>
      </x:c>
      <x:c r="E4106" s="6" t="str">
        <x:v>的概率带来美味奶酪。</x:v>
      </x:c>
      <x:c r="F4106" s="6"/>
      <x:c r="G4106" s="13" t="s">
        <x:v>27709</x:v>
      </x:c>
    </x:row>
    <x:row r="4107" ht="15" hidden="0">
      <x:c r="A4107" s="13" t="s">
        <x:v>27710</x:v>
      </x:c>
      <x:c r="B4107" s="9" t="n">
        <x:v>1</x:v>
      </x:c>
      <x:c r="C4107" s="13" t="s">
        <x:v>17629</x:v>
      </x:c>
      <x:c r="D4107" s="13" t="s">
        <x:v>27710</x:v>
      </x:c>
      <x:c r="E4107" s="6" t="str">
        <x:v>的概率弹射至另一目标掉落一个随机附魔</x:v>
      </x:c>
      <x:c r="F4107" s="6"/>
      <x:c r="G4107" s="13" t="s">
        <x:v>27711</x:v>
      </x:c>
    </x:row>
    <x:row r="4108" ht="15" hidden="0">
      <x:c r="A4108" s="13" t="s">
        <x:v>27712</x:v>
      </x:c>
      <x:c r="B4108" s="9" t="n">
        <x:v>1</x:v>
      </x:c>
      <x:c r="C4108" s="13" t="s">
        <x:v>4395</x:v>
      </x:c>
      <x:c r="D4108" s="13" t="s">
        <x:v>27713</x:v>
      </x:c>
      <x:c r="E4108" s="6" t="str">
        <x:v>的概率弹射至另一目标提供 {0} 额外  纯粹</x:v>
      </x:c>
      <x:c r="F4108" s="6" t="str">
        <x:v>已保留占位符与属性图标</x:v>
      </x:c>
      <x:c r="G4108" s="13" t="s">
        <x:v>27714</x:v>
      </x:c>
    </x:row>
    <x:row r="4109" ht="15" hidden="0">
      <x:c r="A4109" s="13" t="s">
        <x:v>27715</x:v>
      </x:c>
      <x:c r="B4109" s="9" t="n">
        <x:v>1</x:v>
      </x:c>
      <x:c r="C4109" s="13" t="s">
        <x:v>18019</x:v>
      </x:c>
      <x:c r="D4109" s="13" t="s">
        <x:v>27715</x:v>
      </x:c>
      <x:c r="E4109" s="6" t="str">
        <x:v>改变你的性格。</x:v>
      </x:c>
      <x:c r="F4109" s="6"/>
      <x:c r="G4109" s="13" t="s">
        <x:v>27716</x:v>
      </x:c>
    </x:row>
    <x:row r="4110" ht="15" hidden="0">
      <x:c r="A4110" s="13" t="s">
        <x:v>27717</x:v>
      </x:c>
      <x:c r="B4110" s="9" t="n">
        <x:v>1</x:v>
      </x:c>
      <x:c r="C4110" s="13" t="s">
        <x:v>7890</x:v>
      </x:c>
      <x:c r="D4110" s="13" t="s">
        <x:v>27717</x:v>
      </x:c>
      <x:c r="E4110" s="6" t="str">
        <x:v>改变颜色至展示时</x:v>
      </x:c>
      <x:c r="F4110" s="6"/>
      <x:c r="G4110" s="13" t="s">
        <x:v>27718</x:v>
      </x:c>
    </x:row>
    <x:row r="4111" ht="15" hidden="0">
      <x:c r="A4111" s="13" t="s">
        <x:v>27719</x:v>
      </x:c>
      <x:c r="B4111" s="9" t="n">
        <x:v>1</x:v>
      </x:c>
      <x:c r="C4111" s="13" t="s">
        <x:v>4866</x:v>
      </x:c>
      <x:c r="D4111" s="13" t="s">
        <x:v>27719</x:v>
      </x:c>
      <x:c r="E4111" s="6" t="str">
        <x:v>混乱的变种。</x:v>
      </x:c>
      <x:c r="F4111" s="6"/>
      <x:c r="G4111" s="13" t="s">
        <x:v>27720</x:v>
      </x:c>
    </x:row>
    <x:row r="4112" ht="15" hidden="0">
      <x:c r="A4112" s="13" t="s">
        <x:v>27721</x:v>
      </x:c>
      <x:c r="B4112" s="9" t="n">
        <x:v>1</x:v>
      </x:c>
      <x:c r="C4112" s="13" t="s">
        <x:v>11157</x:v>
      </x:c>
      <x:c r="D4112" s="13" t="s">
        <x:v>27722</x:v>
      </x:c>
      <x:c r="E4112" s="6" t="str">
        <x:v>充能至破坏一个方块. {0} 个方块</x:v>
      </x:c>
      <x:c r="F4112" s="6" t="str">
        <x:v>已保留占位符与属性图标</x:v>
      </x:c>
      <x:c r="G4112" s="13" t="s">
        <x:v>27723</x:v>
      </x:c>
    </x:row>
    <x:row r="4113" ht="15" hidden="0">
      <x:c r="A4113" s="13" t="s">
        <x:v>27724</x:v>
      </x:c>
      <x:c r="B4113" s="9" t="n">
        <x:v>1</x:v>
      </x:c>
      <x:c r="C4113" s="13" t="s">
        <x:v>7831</x:v>
      </x:c>
      <x:c r="D4113" s="13" t="s">
        <x:v>27724</x:v>
      </x:c>
      <x:c r="E4113" s="6" t="str">
        <x:v>珍爱的童年记忆至</x:v>
      </x:c>
      <x:c r="F4113" s="6"/>
      <x:c r="G4113" s="13" t="s">
        <x:v>27725</x:v>
      </x:c>
    </x:row>
    <x:row r="4114" ht="15" hidden="0">
      <x:c r="A4114" s="13" t="s">
        <x:v>27726</x:v>
      </x:c>
      <x:c r="B4114" s="9" t="n">
        <x:v>1</x:v>
      </x:c>
      <x:c r="C4114" s="13" t="s">
        <x:v>9041</x:v>
      </x:c>
      <x:c r="D4114" s="13" t="s">
        <x:v>27726</x:v>
      </x:c>
      <x:c r="E4114" s="6" t="str">
        <x:v>箱子在地牢. 它们可以出现</x:v>
      </x:c>
      <x:c r="F4114" s="6"/>
      <x:c r="G4114" s="13" t="s">
        <x:v>27727</x:v>
      </x:c>
    </x:row>
    <x:row r="4115" ht="15" hidden="0">
      <x:c r="A4115" s="13" t="s">
        <x:v>27728</x:v>
      </x:c>
      <x:c r="B4115" s="9" t="n">
        <x:v>1</x:v>
      </x:c>
      <x:c r="C4115" s="13" t="s">
        <x:v>1674</x:v>
      </x:c>
      <x:c r="D4115" s="13" t="s">
        <x:v>27728</x:v>
      </x:c>
      <x:c r="E4115" s="6" t="str">
        <x:v>箱子每奔跑！</x:v>
      </x:c>
      <x:c r="F4115" s="6"/>
      <x:c r="G4115" s="13" t="s">
        <x:v>27729</x:v>
      </x:c>
    </x:row>
    <x:row r="4116" ht="15" hidden="0">
      <x:c r="A4116" s="13" t="s">
        <x:v>27730</x:v>
      </x:c>
      <x:c r="B4116" s="9" t="n">
        <x:v>1</x:v>
      </x:c>
      <x:c r="C4116" s="13" t="s">
        <x:v>14943</x:v>
      </x:c>
      <x:c r="D4116" s="13" t="s">
        <x:v>27730</x:v>
      </x:c>
      <x:c r="E4116" s="6" t="str">
        <x:v>箱子至重随属性碎片内部进入</x:v>
      </x:c>
      <x:c r="F4116" s="6"/>
      <x:c r="G4116" s="13" t="s">
        <x:v>27731</x:v>
      </x:c>
    </x:row>
    <x:row r="4117" ht="15" hidden="0">
      <x:c r="A4117" s="13" t="s">
        <x:v>27732</x:v>
      </x:c>
      <x:c r="B4117" s="9" t="n">
        <x:v>1</x:v>
      </x:c>
      <x:c r="C4117" s="13" t="s">
        <x:v>2745</x:v>
      </x:c>
      <x:c r="D4117" s="13" t="s">
        <x:v>27732</x:v>
      </x:c>
      <x:c r="E4117" s="6" t="str">
        <x:v>选择至喷洒。</x:v>
      </x:c>
      <x:c r="F4117" s="6"/>
      <x:c r="G4117" s="13" t="s">
        <x:v>27733</x:v>
      </x:c>
    </x:row>
    <x:row r="4118" ht="15" hidden="0">
      <x:c r="A4118" s="13" t="s">
        <x:v>27734</x:v>
      </x:c>
      <x:c r="B4118" s="9" t="n">
        <x:v>1</x:v>
      </x:c>
      <x:c r="C4118" s="13" t="s">
        <x:v>7896</x:v>
      </x:c>
      <x:c r="D4118" s="13" t="s">
        <x:v>27734</x:v>
      </x:c>
      <x:c r="E4118" s="6" t="str">
        <x:v>云. 可能最佳至停留远离。</x:v>
      </x:c>
      <x:c r="F4118" s="6"/>
      <x:c r="G4118" s="13" t="s">
        <x:v>27735</x:v>
      </x:c>
    </x:row>
    <x:row r="4119" ht="15" hidden="0">
      <x:c r="A4119" s="13" t="s">
        <x:v>27736</x:v>
      </x:c>
      <x:c r="B4119" s="9" t="n">
        <x:v>1</x:v>
      </x:c>
      <x:c r="C4119" s="13" t="s">
        <x:v>12190</x:v>
      </x:c>
      <x:c r="D4119" s="13" t="s">
        <x:v>27737</x:v>
      </x:c>
      <x:c r="E4119" s="6" t="str">
        <x:v>硬币 &amp; +{0} 经验球。</x:v>
      </x:c>
      <x:c r="F4119" s="6" t="str">
        <x:v>已保留占位符与属性图标</x:v>
      </x:c>
      <x:c r="G4119" s="13" t="s">
        <x:v>27738</x:v>
      </x:c>
    </x:row>
    <x:row r="4120" ht="15" hidden="0">
      <x:c r="A4120" s="13" t="s">
        <x:v>27739</x:v>
      </x:c>
      <x:c r="B4120" s="9" t="n">
        <x:v>1</x:v>
      </x:c>
      <x:c r="C4120" s="13" t="s">
        <x:v>8733</x:v>
      </x:c>
      <x:c r="D4120" s="13" t="s">
        <x:v>27739</x:v>
      </x:c>
      <x:c r="E4120" s="6" t="str">
        <x:v>附带的。</x:v>
      </x:c>
      <x:c r="F4120" s="6"/>
      <x:c r="G4120" s="13" t="s">
        <x:v>27740</x:v>
      </x:c>
    </x:row>
    <x:row r="4121" ht="15" hidden="0">
      <x:c r="A4121" s="13" t="s">
        <x:v>27741</x:v>
      </x:c>
      <x:c r="B4121" s="9" t="n">
        <x:v>1</x:v>
      </x:c>
      <x:c r="C4121" s="13" t="s">
        <x:v>8565</x:v>
      </x:c>
      <x:c r="D4121" s="13" t="s">
        <x:v>27741</x:v>
      </x:c>
      <x:c r="E4121" s="6" t="str">
        <x:v>收集获取派对礼物来自杰瑞的</x:v>
      </x:c>
      <x:c r="F4121" s="6"/>
      <x:c r="G4121" s="13" t="s">
        <x:v>27742</x:v>
      </x:c>
    </x:row>
    <x:row r="4122" ht="15" hidden="0">
      <x:c r="A4122" s="13" t="s">
        <x:v>27743</x:v>
      </x:c>
      <x:c r="B4122" s="9" t="n">
        <x:v>1</x:v>
      </x:c>
      <x:c r="C4122" s="13" t="s">
        <x:v>1771</x:v>
      </x:c>
      <x:c r="D4122" s="13" t="s">
        <x:v>27743</x:v>
      </x:c>
      <x:c r="E4122" s="6" t="str">
        <x:v>采集达人穿戴’T 想要它, 因此它’秒</x:v>
      </x:c>
      <x:c r="F4122" s="6"/>
      <x:c r="G4122" s="13" t="s">
        <x:v>27744</x:v>
      </x:c>
    </x:row>
    <x:row r="4123" ht="15" hidden="0">
      <x:c r="A4123" s="13" t="s">
        <x:v>27745</x:v>
      </x:c>
      <x:c r="B4123" s="9" t="n">
        <x:v>1</x:v>
      </x:c>
      <x:c r="C4123" s="13" t="s">
        <x:v>9253</x:v>
      </x:c>
      <x:c r="D4123" s="13" t="s">
        <x:v>27745</x:v>
      </x:c>
      <x:c r="E4123" s="6" t="str">
        <x:v>群落。</x:v>
      </x:c>
      <x:c r="F4123" s="6"/>
      <x:c r="G4123" s="13" t="s">
        <x:v>27746</x:v>
      </x:c>
    </x:row>
    <x:row r="4124" ht="15" hidden="0">
      <x:c r="A4124" s="13" t="s">
        <x:v>27747</x:v>
      </x:c>
      <x:c r="B4124" s="9" t="n">
        <x:v>1</x:v>
      </x:c>
      <x:c r="C4124" s="13" t="s">
        <x:v>460</x:v>
      </x:c>
      <x:c r="D4124" s="13" t="s">
        <x:v>27747</x:v>
      </x:c>
      <x:c r="E4124" s="6" t="str">
        <x:v>颜色，永久消耗此</x:v>
      </x:c>
      <x:c r="F4124" s="6"/>
      <x:c r="G4124" s="13" t="s">
        <x:v>27748</x:v>
      </x:c>
    </x:row>
    <x:row r="4125" ht="15" hidden="0">
      <x:c r="A4125" s="13" t="s">
        <x:v>27749</x:v>
      </x:c>
      <x:c r="B4125" s="9" t="n">
        <x:v>1</x:v>
      </x:c>
      <x:c r="C4125" s="13" t="s">
        <x:v>460</x:v>
      </x:c>
      <x:c r="D4125" s="13" t="s">
        <x:v>27749</x:v>
      </x:c>
      <x:c r="E4125" s="6" t="str">
        <x:v>颜色至此物品。</x:v>
      </x:c>
      <x:c r="F4125" s="6"/>
      <x:c r="G4125" s="13" t="s">
        <x:v>27750</x:v>
      </x:c>
    </x:row>
    <x:row r="4126" ht="15" hidden="0">
      <x:c r="A4126" s="13" t="s">
        <x:v>27751</x:v>
      </x:c>
      <x:c r="B4126" s="9" t="n">
        <x:v>1</x:v>
      </x:c>
      <x:c r="C4126" s="13" t="s">
        <x:v>10126</x:v>
      </x:c>
      <x:c r="D4126" s="13" t="s">
        <x:v>27751</x:v>
      </x:c>
      <x:c r="E4126" s="6" t="str">
        <x:v>合并带有先祖之铲,</x:v>
      </x:c>
      <x:c r="F4126" s="6"/>
      <x:c r="G4126" s="13" t="s">
        <x:v>27752</x:v>
      </x:c>
    </x:row>
    <x:row r="4127" ht="15" hidden="0">
      <x:c r="A4127" s="13" t="s">
        <x:v>27753</x:v>
      </x:c>
      <x:c r="B4127" s="9" t="n">
        <x:v>1</x:v>
      </x:c>
      <x:c r="C4127" s="13" t="s">
        <x:v>18034</x:v>
      </x:c>
      <x:c r="D4127" s="13" t="s">
        <x:v>27753</x:v>
      </x:c>
      <x:c r="E4127" s="6" t="str">
        <x:v>合并带有末影之面和</x:v>
      </x:c>
      <x:c r="F4127" s="6"/>
      <x:c r="G4127" s="13" t="s">
        <x:v>27754</x:v>
      </x:c>
    </x:row>
    <x:row r="4128" ht="15" hidden="0">
      <x:c r="A4128" s="13" t="s">
        <x:v>27755</x:v>
      </x:c>
      <x:c r="B4128" s="9" t="n">
        <x:v>1</x:v>
      </x:c>
      <x:c r="C4128" s="13" t="s">
        <x:v>17929</x:v>
      </x:c>
      <x:c r="D4128" s="13" t="s">
        <x:v>27755</x:v>
      </x:c>
      <x:c r="E4128" s="6" t="str">
        <x:v>合并带有杰瑞之面</x:v>
      </x:c>
      <x:c r="F4128" s="6"/>
      <x:c r="G4128" s="13" t="s">
        <x:v>27756</x:v>
      </x:c>
    </x:row>
    <x:row r="4129" ht="15" hidden="0">
      <x:c r="A4129" s="13" t="s">
        <x:v>27757</x:v>
      </x:c>
      <x:c r="B4129" s="9" t="n">
        <x:v>1</x:v>
      </x:c>
      <x:c r="C4129" s="13" t="s">
        <x:v>10132</x:v>
      </x:c>
      <x:c r="D4129" s="13" t="s">
        <x:v>27757</x:v>
      </x:c>
      <x:c r="E4129" s="6" t="str">
        <x:v>合并带有蛙镜, 银牌</x:v>
      </x:c>
      <x:c r="F4129" s="6"/>
      <x:c r="G4129" s="13" t="s">
        <x:v>27758</x:v>
      </x:c>
    </x:row>
    <x:row r="4130" ht="15" hidden="0">
      <x:c r="A4130" s="13" t="s">
        <x:v>27759</x:v>
      </x:c>
      <x:c r="B4130" s="9" t="n">
        <x:v>1</x:v>
      </x:c>
      <x:c r="C4130" s="13" t="s">
        <x:v>11180</x:v>
      </x:c>
      <x:c r="D4130" s="13" t="s">
        <x:v>27759</x:v>
      </x:c>
      <x:c r="E4130" s="6" t="str">
        <x:v>合并带有迈达斯法杖,  迈达斯</x:v>
      </x:c>
      <x:c r="F4130" s="6"/>
      <x:c r="G4130" s="13" t="s">
        <x:v>27760</x:v>
      </x:c>
    </x:row>
    <x:row r="4131" ht="15" hidden="0">
      <x:c r="A4131" s="13" t="s">
        <x:v>27761</x:v>
      </x:c>
      <x:c r="B4131" s="9" t="n">
        <x:v>1</x:v>
      </x:c>
      <x:c r="C4131" s="13" t="s">
        <x:v>17959</x:v>
      </x:c>
      <x:c r="D4131" s="13" t="s">
        <x:v>27761</x:v>
      </x:c>
      <x:c r="E4131" s="6" t="str">
        <x:v>合并带有游猎腰带。</x:v>
      </x:c>
      <x:c r="F4131" s="6"/>
      <x:c r="G4131" s="13" t="s">
        <x:v>27762</x:v>
      </x:c>
    </x:row>
    <x:row r="4132" ht="15" hidden="0">
      <x:c r="A4132" s="13" t="s">
        <x:v>27763</x:v>
      </x:c>
      <x:c r="B4132" s="9" t="n">
        <x:v>1</x:v>
      </x:c>
      <x:c r="C4132" s="13" t="s">
        <x:v>10154</x:v>
      </x:c>
      <x:c r="D4132" s="13" t="s">
        <x:v>27763</x:v>
      </x:c>
      <x:c r="E4132" s="6" t="str">
        <x:v>合并请组成腰带。</x:v>
      </x:c>
      <x:c r="F4132" s="6"/>
      <x:c r="G4132" s="13" t="s">
        <x:v>27764</x:v>
      </x:c>
    </x:row>
    <x:row r="4133" ht="15" hidden="0">
      <x:c r="A4133" s="13" t="s">
        <x:v>27765</x:v>
      </x:c>
      <x:c r="B4133" s="9" t="n">
        <x:v>1</x:v>
      </x:c>
      <x:c r="C4133" s="13" t="s">
        <x:v>17995</x:v>
      </x:c>
      <x:c r="D4133" s="13" t="s">
        <x:v>27765</x:v>
      </x:c>
      <x:c r="E4133" s="6" t="str">
        <x:v>合并请组成胸甲。</x:v>
      </x:c>
      <x:c r="F4133" s="6"/>
      <x:c r="G4133" s="13" t="s">
        <x:v>27766</x:v>
      </x:c>
    </x:row>
    <x:row r="4134" ht="15" hidden="0">
      <x:c r="A4134" s="13" t="s">
        <x:v>27767</x:v>
      </x:c>
      <x:c r="B4134" s="9" t="n">
        <x:v>1</x:v>
      </x:c>
      <x:c r="C4134" s="13" t="s">
        <x:v>10128</x:v>
      </x:c>
      <x:c r="D4134" s="13" t="s">
        <x:v>27767</x:v>
      </x:c>
      <x:c r="E4134" s="6" t="str">
        <x:v>合并请组成渔网。</x:v>
      </x:c>
      <x:c r="F4134" s="6"/>
      <x:c r="G4134" s="13" t="s">
        <x:v>27768</x:v>
      </x:c>
    </x:row>
    <x:row r="4135" ht="15" hidden="0">
      <x:c r="A4135" s="13" t="s">
        <x:v>27769</x:v>
      </x:c>
      <x:c r="B4135" s="9" t="n">
        <x:v>1</x:v>
      </x:c>
      <x:c r="C4135" s="13" t="s">
        <x:v>17992</x:v>
      </x:c>
      <x:c r="D4135" s="13" t="s">
        <x:v>27769</x:v>
      </x:c>
      <x:c r="E4135" s="6" t="str">
        <x:v>合并请组成头盔。</x:v>
      </x:c>
      <x:c r="F4135" s="6"/>
      <x:c r="G4135" s="13" t="s">
        <x:v>27770</x:v>
      </x:c>
    </x:row>
    <x:row r="4136" ht="15" hidden="0">
      <x:c r="A4136" s="13" t="s">
        <x:v>27771</x:v>
      </x:c>
      <x:c r="B4136" s="9" t="n">
        <x:v>1</x:v>
      </x:c>
      <x:c r="C4136" s="13" t="s">
        <x:v>17887</x:v>
      </x:c>
      <x:c r="D4136" s="13" t="s">
        <x:v>27771</x:v>
      </x:c>
      <x:c r="E4136" s="6" t="str">
        <x:v>与近战武器合并后或</x:v>
      </x:c>
      <x:c r="F4136" s="6"/>
      <x:c r="G4136" s="13" t="s">
        <x:v>27772</x:v>
      </x:c>
    </x:row>
    <x:row r="4137" ht="15" hidden="0">
      <x:c r="A4137" s="13" t="s">
        <x:v>27773</x:v>
      </x:c>
      <x:c r="B4137" s="9" t="n">
        <x:v>1</x:v>
      </x:c>
      <x:c r="C4137" s="13" t="s">
        <x:v>4620</x:v>
      </x:c>
      <x:c r="D4137" s="13" t="s">
        <x:v>27773</x:v>
      </x:c>
      <x:c r="E4137" s="6" t="str">
        <x:v>连击)</x:v>
      </x:c>
      <x:c r="F4137" s="6"/>
      <x:c r="G4137" s="13" t="s">
        <x:v>27774</x:v>
      </x:c>
    </x:row>
    <x:row r="4138" ht="15" hidden="0">
      <x:c r="A4138" s="13" t="s">
        <x:v>27775</x:v>
      </x:c>
      <x:c r="B4138" s="9" t="n">
        <x:v>1</x:v>
      </x:c>
      <x:c r="C4138" s="13" t="s">
        <x:v>14368</x:v>
      </x:c>
      <x:c r="D4138" s="13" t="s">
        <x:v>27775</x:v>
      </x:c>
      <x:c r="E4138" s="6" t="str">
        <x:v>来到至被相当讽刺的。</x:v>
      </x:c>
      <x:c r="F4138" s="6"/>
      <x:c r="G4138" s="13" t="s">
        <x:v>27776</x:v>
      </x:c>
    </x:row>
    <x:row r="4139" ht="15" hidden="0">
      <x:c r="A4139" s="13" t="s">
        <x:v>27777</x:v>
      </x:c>
      <x:c r="B4139" s="9" t="n">
        <x:v>1</x:v>
      </x:c>
      <x:c r="C4139" s="13" t="s">
        <x:v>13889</x:v>
      </x:c>
      <x:c r="D4139" s="13" t="s">
        <x:v>27777</x:v>
      </x:c>
      <x:c r="E4139" s="6" t="str">
        <x:v>完成蓝宝石水晶任务。</x:v>
      </x:c>
      <x:c r="F4139" s="6"/>
      <x:c r="G4139" s="13" t="s">
        <x:v>27778</x:v>
      </x:c>
    </x:row>
    <x:row r="4140" ht="15" hidden="0">
      <x:c r="A4140" s="13" t="s">
        <x:v>27779</x:v>
      </x:c>
      <x:c r="B4140" s="9" t="n">
        <x:v>1</x:v>
      </x:c>
      <x:c r="C4140" s="13" t="s">
        <x:v>9129</x:v>
      </x:c>
      <x:c r="D4140" s="13" t="s">
        <x:v>27779</x:v>
      </x:c>
      <x:c r="E4140" s="6" t="str">
        <x:v>完全免疫你已装备的所有击退。</x:v>
      </x:c>
      <x:c r="F4140" s="6"/>
      <x:c r="G4140" s="13" t="s">
        <x:v>27780</x:v>
      </x:c>
    </x:row>
    <x:row r="4141" ht="15" hidden="0">
      <x:c r="A4141" s="13" t="s">
        <x:v>27781</x:v>
      </x:c>
      <x:c r="B4141" s="9" t="n">
        <x:v>1</x:v>
      </x:c>
      <x:c r="C4141" s="13" t="s">
        <x:v>2179</x:v>
      </x:c>
      <x:c r="D4141" s="13" t="s">
        <x:v>27781</x:v>
      </x:c>
      <x:c r="E4141" s="6" t="str">
        <x:v>消耗的在过程。</x:v>
      </x:c>
      <x:c r="F4141" s="6"/>
      <x:c r="G4141" s="13" t="s">
        <x:v>27782</x:v>
      </x:c>
    </x:row>
    <x:row r="4142" ht="15" hidden="0">
      <x:c r="A4142" s="13" t="s">
        <x:v>27783</x:v>
      </x:c>
      <x:c r="B4142" s="9" t="n">
        <x:v>1</x:v>
      </x:c>
      <x:c r="C4142" s="13" t="s">
        <x:v>11470</x:v>
      </x:c>
      <x:c r="D4142" s="13" t="s">
        <x:v>27783</x:v>
      </x:c>
      <x:c r="E4142" s="6" t="str">
        <x:v>相连的格的相同类型。</x:v>
      </x:c>
      <x:c r="F4142" s="6"/>
      <x:c r="G4142" s="13" t="s">
        <x:v>27784</x:v>
      </x:c>
    </x:row>
    <x:row r="4143" ht="15" hidden="0">
      <x:c r="A4143" s="13" t="s">
        <x:v>27785</x:v>
      </x:c>
      <x:c r="B4143" s="9" t="n">
        <x:v>1</x:v>
      </x:c>
      <x:c r="C4143" s="13" t="s">
        <x:v>17602</x:v>
      </x:c>
      <x:c r="D4143" s="13" t="s">
        <x:v>27785</x:v>
      </x:c>
      <x:c r="E4143" s="6" t="str">
        <x:v>征服世界." - 无名的法师。</x:v>
      </x:c>
      <x:c r="F4143" s="6"/>
      <x:c r="G4143" s="13" t="s">
        <x:v>27786</x:v>
      </x:c>
    </x:row>
    <x:row r="4144" ht="15" hidden="0">
      <x:c r="A4144" s="13" t="s">
        <x:v>27787</x:v>
      </x:c>
      <x:c r="B4144" s="9" t="n">
        <x:v>1</x:v>
      </x:c>
      <x:c r="C4144" s="13" t="s">
        <x:v>3211</x:v>
      </x:c>
      <x:c r="D4144" s="13" t="s">
        <x:v>27787</x:v>
      </x:c>
      <x:c r="E4144" s="6" t="str">
        <x:v>被征服的... 和那些仍然等待的至</x:v>
      </x:c>
      <x:c r="F4144" s="6"/>
      <x:c r="G4144" s="13" t="s">
        <x:v>27788</x:v>
      </x:c>
    </x:row>
    <x:row r="4145" ht="15" hidden="0">
      <x:c r="A4145" s="13" t="s">
        <x:v>27789</x:v>
      </x:c>
      <x:c r="B4145" s="9" t="n">
        <x:v>1</x:v>
      </x:c>
      <x:c r="C4145" s="13" t="s">
        <x:v>9617</x:v>
      </x:c>
      <x:c r="D4145" s="13" t="s">
        <x:v>27789</x:v>
      </x:c>
      <x:c r="E4145" s="6" t="str">
        <x:v>同意。</x:v>
      </x:c>
      <x:c r="F4145" s="6"/>
      <x:c r="G4145" s="13" t="s">
        <x:v>27790</x:v>
      </x:c>
    </x:row>
    <x:row r="4146" ht="15" hidden="0">
      <x:c r="A4146" s="13" t="s">
        <x:v>27791</x:v>
      </x:c>
      <x:c r="B4146" s="9" t="n">
        <x:v>1</x:v>
      </x:c>
      <x:c r="C4146" s="13" t="s">
        <x:v>2300</x:v>
      </x:c>
      <x:c r="D4146" s="13" t="s">
        <x:v>27791</x:v>
      </x:c>
      <x:c r="E4146" s="6" t="str">
        <x:v>消耗它。</x:v>
      </x:c>
      <x:c r="F4146" s="6"/>
      <x:c r="G4146" s="13" t="s">
        <x:v>27792</x:v>
      </x:c>
    </x:row>
    <x:row r="4147" ht="15" hidden="0">
      <x:c r="A4147" s="13" t="s">
        <x:v>27793</x:v>
      </x:c>
      <x:c r="B4147" s="9" t="n">
        <x:v>1</x:v>
      </x:c>
      <x:c r="C4147" s="13" t="s">
        <x:v>14650</x:v>
      </x:c>
      <x:c r="D4147" s="13" t="s">
        <x:v>27793</x:v>
      </x:c>
      <x:c r="E4147" s="6" t="str">
        <x:v>消耗." ඞ</x:v>
      </x:c>
      <x:c r="F4147" s="6"/>
      <x:c r="G4147" s="13" t="s">
        <x:v>27794</x:v>
      </x:c>
    </x:row>
    <x:row r="4148" ht="15" hidden="0">
      <x:c r="A4148" s="13" t="s">
        <x:v>27795</x:v>
      </x:c>
      <x:c r="B4148" s="9" t="n">
        <x:v>1</x:v>
      </x:c>
      <x:c r="C4148" s="13" t="s">
        <x:v>5886</x:v>
      </x:c>
      <x:c r="D4148" s="13" t="s">
        <x:v>27795</x:v>
      </x:c>
      <x:c r="E4148" s="6" t="str">
        <x:v>消耗你! 获取自</x:v>
      </x:c>
      <x:c r="F4148" s="6"/>
      <x:c r="G4148" s="13" t="s">
        <x:v>27796</x:v>
      </x:c>
    </x:row>
    <x:row r="4149" ht="15" hidden="0">
      <x:c r="A4149" s="13" t="s">
        <x:v>27797</x:v>
      </x:c>
      <x:c r="B4149" s="9" t="n">
        <x:v>1</x:v>
      </x:c>
      <x:c r="C4149" s="13" t="s">
        <x:v>17236</x:v>
      </x:c>
      <x:c r="D4149" s="13" t="s">
        <x:v>27797</x:v>
      </x:c>
      <x:c r="E4149" s="6" t="str">
        <x:v>食用一个骨头在过程。</x:v>
      </x:c>
      <x:c r="F4149" s="6"/>
      <x:c r="G4149" s="13" t="s">
        <x:v>27798</x:v>
      </x:c>
    </x:row>
    <x:row r="4150" ht="15" hidden="0">
      <x:c r="A4150" s="13" t="s">
        <x:v>27799</x:v>
      </x:c>
      <x:c r="B4150" s="9" t="n">
        <x:v>1</x:v>
      </x:c>
      <x:c r="C4150" s="13" t="s">
        <x:v>2925</x:v>
      </x:c>
      <x:c r="D4150" s="13" t="s">
        <x:v>27799</x:v>
      </x:c>
      <x:c r="E4150" s="6" t="str">
        <x:v>联系方式可以呼唤他在出什么</x:v>
      </x:c>
      <x:c r="F4150" s="6"/>
      <x:c r="G4150" s="13" t="s">
        <x:v>27800</x:v>
      </x:c>
    </x:row>
    <x:row r="4151" ht="15" hidden="0">
      <x:c r="A4151" s="13" t="s">
        <x:v>27801</x:v>
      </x:c>
      <x:c r="B4151" s="9" t="n">
        <x:v>1</x:v>
      </x:c>
      <x:c r="C4151" s="13" t="s">
        <x:v>848</x:v>
      </x:c>
      <x:c r="D4151" s="13" t="s">
        <x:v>27802</x:v>
      </x:c>
      <x:c r="E4151" s="6" t="str">
        <x:v>内含 {0}X 古怪画作。</x:v>
      </x:c>
      <x:c r="F4151" s="6" t="str">
        <x:v>已保留占位符与属性图标</x:v>
      </x:c>
      <x:c r="G4151" s="13" t="s">
        <x:v>27803</x:v>
      </x:c>
    </x:row>
    <x:row r="4152" ht="15" hidden="0">
      <x:c r="A4152" s="13" t="s">
        <x:v>27804</x:v>
      </x:c>
      <x:c r="B4152" s="9" t="n">
        <x:v>1</x:v>
      </x:c>
      <x:c r="C4152" s="13" t="s">
        <x:v>1810</x:v>
      </x:c>
      <x:c r="D4152" s="13" t="s">
        <x:v>27805</x:v>
      </x:c>
      <x:c r="E4152" s="6" t="str">
        <x:v>内含 {0}X 岩浆海胆。</x:v>
      </x:c>
      <x:c r="F4152" s="6" t="str">
        <x:v>已保留占位符与属性图标</x:v>
      </x:c>
      <x:c r="G4152" s="13" t="s">
        <x:v>27806</x:v>
      </x:c>
    </x:row>
    <x:row r="4153" ht="15" hidden="0">
      <x:c r="A4153" s="13" t="s">
        <x:v>27807</x:v>
      </x:c>
      <x:c r="B4153" s="9" t="n">
        <x:v>1</x:v>
      </x:c>
      <x:c r="C4153" s="13" t="s">
        <x:v>2584</x:v>
      </x:c>
      <x:c r="D4153" s="13" t="s">
        <x:v>27808</x:v>
      </x:c>
      <x:c r="E4153" s="6" t="str">
        <x:v>内含 {0}X 万能钥匙。</x:v>
      </x:c>
      <x:c r="F4153" s="6" t="str">
        <x:v>已保留占位符与属性图标</x:v>
      </x:c>
      <x:c r="G4153" s="13" t="s">
        <x:v>27809</x:v>
      </x:c>
    </x:row>
    <x:row r="4154" ht="15" hidden="0">
      <x:c r="A4154" s="13" t="s">
        <x:v>27810</x:v>
      </x:c>
      <x:c r="B4154" s="9" t="n">
        <x:v>1</x:v>
      </x:c>
      <x:c r="C4154" s="13" t="s">
        <x:v>9511</x:v>
      </x:c>
      <x:c r="D4154" s="13" t="s">
        <x:v>27810</x:v>
      </x:c>
      <x:c r="E4154" s="6" t="str">
        <x:v>控制蜘蛛自从</x:v>
      </x:c>
      <x:c r="F4154" s="6"/>
      <x:c r="G4154" s="13" t="s">
        <x:v>27811</x:v>
      </x:c>
    </x:row>
    <x:row r="4155" ht="15" hidden="0">
      <x:c r="A4155" s="13" t="s">
        <x:v>27812</x:v>
      </x:c>
      <x:c r="B4155" s="9" t="n">
        <x:v>1</x:v>
      </x:c>
      <x:c r="C4155" s="13" t="s">
        <x:v>300</x:v>
      </x:c>
      <x:c r="D4155" s="13" t="s">
        <x:v>27812</x:v>
      </x:c>
      <x:c r="E4155" s="6" t="str">
        <x:v>方便的和好滋味美味在……之中</x:v>
      </x:c>
      <x:c r="F4155" s="6"/>
      <x:c r="G4155" s="13" t="s">
        <x:v>27813</x:v>
      </x:c>
    </x:row>
    <x:row r="4156" ht="15" hidden="0">
      <x:c r="A4156" s="13" t="s">
        <x:v>27814</x:v>
      </x:c>
      <x:c r="B4156" s="9" t="n">
        <x:v>1</x:v>
      </x:c>
      <x:c r="C4156" s="13" t="s">
        <x:v>8417</x:v>
      </x:c>
      <x:c r="D4156" s="13" t="s">
        <x:v>27814</x:v>
      </x:c>
      <x:c r="E4156" s="6" t="str">
        <x:v>酷炫的</x:v>
      </x:c>
      <x:c r="F4156" s="6"/>
      <x:c r="G4156" s="13" t="s">
        <x:v>27815</x:v>
      </x:c>
    </x:row>
    <x:row r="4157" ht="15" hidden="0">
      <x:c r="A4157" s="13" t="s">
        <x:v>27816</x:v>
      </x:c>
      <x:c r="B4157" s="9" t="n">
        <x:v>1</x:v>
      </x:c>
      <x:c r="C4157" s="13" t="s">
        <x:v>17104</x:v>
      </x:c>
      <x:c r="D4157" s="13" t="s">
        <x:v>27817</x:v>
      </x:c>
      <x:c r="E4157" s="6" t="str">
        <x:v>冷却时间的 {0} 秒. 同时</x:v>
      </x:c>
      <x:c r="F4157" s="6" t="str">
        <x:v>已保留占位符与属性图标</x:v>
      </x:c>
      <x:c r="G4157" s="13" t="s">
        <x:v>27818</x:v>
      </x:c>
    </x:row>
    <x:row r="4158" ht="15" hidden="0">
      <x:c r="A4158" s="13" t="s">
        <x:v>27819</x:v>
      </x:c>
      <x:c r="B4158" s="9" t="n">
        <x:v>1</x:v>
      </x:c>
      <x:c r="C4158" s="13" t="s">
        <x:v>10968</x:v>
      </x:c>
      <x:c r="D4158" s="13" t="s">
        <x:v>27820</x:v>
      </x:c>
      <x:c r="E4158" s="6" t="str">
        <x:v>腐化海怪通过 +{0}%。</x:v>
      </x:c>
      <x:c r="F4158" s="6" t="str">
        <x:v>已保留占位符与属性图标</x:v>
      </x:c>
      <x:c r="G4158" s="13" t="s">
        <x:v>27821</x:v>
      </x:c>
    </x:row>
    <x:row r="4159" ht="15" hidden="0">
      <x:c r="A4159" s="13" t="s">
        <x:v>27822</x:v>
      </x:c>
      <x:c r="B4159" s="9" t="n">
        <x:v>1</x:v>
      </x:c>
      <x:c r="C4159" s="13" t="s">
        <x:v>14248</x:v>
      </x:c>
      <x:c r="D4159" s="13" t="s">
        <x:v>27822</x:v>
      </x:c>
      <x:c r="E4159" s="6" t="str">
        <x:v>装饰品稻草人是一个优秀</x:v>
      </x:c>
      <x:c r="F4159" s="6"/>
      <x:c r="G4159" s="13" t="s">
        <x:v>27823</x:v>
      </x:c>
    </x:row>
    <x:row r="4160" ht="15" hidden="0">
      <x:c r="A4160" s="13" t="s">
        <x:v>27824</x:v>
      </x:c>
      <x:c r="B4160" s="9" t="n">
        <x:v>1</x:v>
      </x:c>
      <x:c r="C4160" s="13" t="s">
        <x:v>6378</x:v>
      </x:c>
      <x:c r="D4160" s="13" t="s">
        <x:v>27825</x:v>
      </x:c>
      <x:c r="E4160" s="6" t="str">
        <x:v>消耗 {0} 法力.  伤害</x:v>
      </x:c>
      <x:c r="F4160" s="6" t="str">
        <x:v>已保留占位符与属性图标</x:v>
      </x:c>
      <x:c r="G4160" s="13" t="s">
        <x:v>27826</x:v>
      </x:c>
    </x:row>
    <x:row r="4161" ht="15" hidden="0">
      <x:c r="A4161" s="13" t="s">
        <x:v>27827</x:v>
      </x:c>
      <x:c r="B4161" s="9" t="n">
        <x:v>1</x:v>
      </x:c>
      <x:c r="C4161" s="13" t="s">
        <x:v>4538</x:v>
      </x:c>
      <x:c r="D4161" s="13" t="s">
        <x:v>27828</x:v>
      </x:c>
      <x:c r="E4161" s="6" t="str">
        <x:v>消耗是降低了通过 +{0}%。</x:v>
      </x:c>
      <x:c r="F4161" s="6" t="str">
        <x:v>已保留占位符与属性图标</x:v>
      </x:c>
      <x:c r="G4161" s="13" t="s">
        <x:v>27829</x:v>
      </x:c>
    </x:row>
    <x:row r="4162" ht="15" hidden="0">
      <x:c r="A4162" s="13" t="s">
        <x:v>27830</x:v>
      </x:c>
      <x:c r="B4162" s="9" t="n">
        <x:v>1</x:v>
      </x:c>
      <x:c r="C4162" s="13" t="s">
        <x:v>11356</x:v>
      </x:c>
      <x:c r="D4162" s="13" t="s">
        <x:v>27830</x:v>
      </x:c>
      <x:c r="E4162" s="6" t="str">
        <x:v>计数针对排行榜</x:v>
      </x:c>
      <x:c r="F4162" s="6"/>
      <x:c r="G4162" s="13" t="s">
        <x:v>27831</x:v>
      </x:c>
    </x:row>
    <x:row r="4163" ht="15" hidden="0">
      <x:c r="A4163" s="13" t="s">
        <x:v>27832</x:v>
      </x:c>
      <x:c r="B4163" s="9" t="n">
        <x:v>1</x:v>
      </x:c>
      <x:c r="C4163" s="13" t="s">
        <x:v>9047</x:v>
      </x:c>
      <x:c r="D4163" s="13" t="s">
        <x:v>27832</x:v>
      </x:c>
      <x:c r="E4163" s="6" t="str">
        <x:v>对应物这些僵尸拥有</x:v>
      </x:c>
      <x:c r="F4163" s="6"/>
      <x:c r="G4163" s="13" t="s">
        <x:v>27833</x:v>
      </x:c>
    </x:row>
    <x:row r="4164" ht="15" hidden="0">
      <x:c r="A4164" s="13" t="s">
        <x:v>27834</x:v>
      </x:c>
      <x:c r="B4164" s="9" t="n">
        <x:v>1</x:v>
      </x:c>
      <x:c r="C4164" s="13" t="s">
        <x:v>858</x:v>
      </x:c>
      <x:c r="D4164" s="13" t="s">
        <x:v>27834</x:v>
      </x:c>
      <x:c r="E4164" s="6" t="str">
        <x:v>勇气他左键身后. 不要告诉他</x:v>
      </x:c>
      <x:c r="F4164" s="6"/>
      <x:c r="G4164" s="13" t="s">
        <x:v>27835</x:v>
      </x:c>
    </x:row>
    <x:row r="4165" ht="15" hidden="0">
      <x:c r="A4165" s="13" t="s">
        <x:v>27836</x:v>
      </x:c>
      <x:c r="B4165" s="9" t="n">
        <x:v>1</x:v>
      </x:c>
      <x:c r="C4165" s="13" t="s">
        <x:v>7890</x:v>
      </x:c>
      <x:c r="D4165" s="13" t="s">
        <x:v>27836</x:v>
      </x:c>
      <x:c r="E4165" s="6" t="str">
        <x:v>渴望更多轻盈或黑暗。</x:v>
      </x:c>
      <x:c r="F4165" s="6"/>
      <x:c r="G4165" s="13" t="s">
        <x:v>27837</x:v>
      </x:c>
    </x:row>
    <x:row r="4166" ht="15" hidden="0">
      <x:c r="A4166" s="13" t="s">
        <x:v>27838</x:v>
      </x:c>
      <x:c r="B4166" s="9" t="n">
        <x:v>1</x:v>
      </x:c>
      <x:c r="C4166" s="13" t="s">
        <x:v>2272</x:v>
      </x:c>
      <x:c r="D4166" s="13" t="s">
        <x:v>27838</x:v>
      </x:c>
      <x:c r="E4166" s="6" t="str">
        <x:v>创建此地图. 通过远最佳</x:v>
      </x:c>
      <x:c r="F4166" s="6"/>
      <x:c r="G4166" s="13" t="s">
        <x:v>27839</x:v>
      </x:c>
    </x:row>
    <x:row r="4167" ht="15" hidden="0">
      <x:c r="A4167" s="13" t="s">
        <x:v>27840</x:v>
      </x:c>
      <x:c r="B4167" s="9" t="n">
        <x:v>1</x:v>
      </x:c>
      <x:c r="C4167" s="13" t="s">
        <x:v>11581</x:v>
      </x:c>
      <x:c r="D4167" s="13" t="s">
        <x:v>27840</x:v>
      </x:c>
      <x:c r="E4167" s="6" t="str">
        <x:v>生物. 它的编织的丝线微光</x:v>
      </x:c>
      <x:c r="F4167" s="6"/>
      <x:c r="G4167" s="13" t="s">
        <x:v>27841</x:v>
      </x:c>
    </x:row>
    <x:row r="4168" ht="15" hidden="0">
      <x:c r="A4168" s="13" t="s">
        <x:v>27842</x:v>
      </x:c>
      <x:c r="B4168" s="9" t="n">
        <x:v>1</x:v>
      </x:c>
      <x:c r="C4168" s="13" t="s">
        <x:v>14449</x:v>
      </x:c>
      <x:c r="D4168" s="13" t="s">
        <x:v>27842</x:v>
      </x:c>
      <x:c r="E4168" s="6" t="str">
        <x:v>生物在惊悚节期间。</x:v>
      </x:c>
      <x:c r="F4168" s="6"/>
      <x:c r="G4168" s="13" t="s">
        <x:v>27843</x:v>
      </x:c>
    </x:row>
    <x:row r="4169" ht="15" hidden="0">
      <x:c r="A4169" s="13" t="s">
        <x:v>27844</x:v>
      </x:c>
      <x:c r="B4169" s="9" t="n">
        <x:v>1</x:v>
      </x:c>
      <x:c r="C4169" s="13" t="s">
        <x:v>1827</x:v>
      </x:c>
      <x:c r="D4169" s="13" t="s">
        <x:v>27844</x:v>
      </x:c>
      <x:c r="E4169" s="6" t="str">
        <x:v>生物捣碎的一起在一些</x:v>
      </x:c>
      <x:c r="F4169" s="6"/>
      <x:c r="G4169" s="13" t="s">
        <x:v>27845</x:v>
      </x:c>
    </x:row>
    <x:row r="4170" ht="15" hidden="0">
      <x:c r="A4170" s="13" t="s">
        <x:v>27846</x:v>
      </x:c>
      <x:c r="B4170" s="9" t="n">
        <x:v>1</x:v>
      </x:c>
      <x:c r="C4170" s="13" t="s">
        <x:v>5692</x:v>
      </x:c>
      <x:c r="D4170" s="13" t="s">
        <x:v>27846</x:v>
      </x:c>
      <x:c r="E4170" s="6" t="str">
        <x:v>令人毛骨悚然的变种！</x:v>
      </x:c>
      <x:c r="F4170" s="6"/>
      <x:c r="G4170" s="13" t="s">
        <x:v>27847</x:v>
      </x:c>
    </x:row>
    <x:row r="4171" ht="15" hidden="0">
      <x:c r="A4171" s="13" t="s">
        <x:v>27848</x:v>
      </x:c>
      <x:c r="B4171" s="9" t="n">
        <x:v>1</x:v>
      </x:c>
      <x:c r="C4171" s="13" t="s">
        <x:v>14122</x:v>
      </x:c>
      <x:c r="D4171" s="13" t="s">
        <x:v>27848</x:v>
      </x:c>
      <x:c r="E4171" s="6" t="str">
        <x:v>小动物。</x:v>
      </x:c>
      <x:c r="F4171" s="6"/>
      <x:c r="G4171" s="13" t="s">
        <x:v>27849</x:v>
      </x:c>
    </x:row>
    <x:row r="4172" ht="15" hidden="0">
      <x:c r="A4172" s="13" t="s">
        <x:v>27850</x:v>
      </x:c>
      <x:c r="B4172" s="9" t="n">
        <x:v>1</x:v>
      </x:c>
      <x:c r="C4172" s="13" t="s">
        <x:v>1827</x:v>
      </x:c>
      <x:c r="D4172" s="13" t="s">
        <x:v>27850</x:v>
      </x:c>
      <x:c r="E4172" s="6" t="str">
        <x:v>简陋的, 非自然的排列。</x:v>
      </x:c>
      <x:c r="F4172" s="6"/>
      <x:c r="G4172" s="13" t="s">
        <x:v>27851</x:v>
      </x:c>
    </x:row>
    <x:row r="4173" ht="15" hidden="0">
      <x:c r="A4173" s="13" t="s">
        <x:v>27852</x:v>
      </x:c>
      <x:c r="B4173" s="9" t="n">
        <x:v>1</x:v>
      </x:c>
      <x:c r="C4173" s="13" t="s">
        <x:v>17908</x:v>
      </x:c>
      <x:c r="D4173" s="13" t="s">
        <x:v>27852</x:v>
      </x:c>
      <x:c r="E4173" s="6" t="str">
        <x:v>匕首。</x:v>
      </x:c>
      <x:c r="F4173" s="6"/>
      <x:c r="G4173" s="13" t="s">
        <x:v>27853</x:v>
      </x:c>
    </x:row>
    <x:row r="4174" ht="15" hidden="0">
      <x:c r="A4174" s="13" t="s">
        <x:v>27854</x:v>
      </x:c>
      <x:c r="B4174" s="9" t="n">
        <x:v>1</x:v>
      </x:c>
      <x:c r="C4174" s="13" t="s">
        <x:v>9053</x:v>
      </x:c>
      <x:c r="D4174" s="13" t="s">
        <x:v>27854</x:v>
      </x:c>
      <x:c r="E4174" s="6" t="str">
        <x:v>点伤害，消耗击退如果你一个都获得命中. 它是</x:v>
      </x:c>
      <x:c r="F4174" s="6"/>
      <x:c r="G4174" s="13" t="s">
        <x:v>27855</x:v>
      </x:c>
    </x:row>
    <x:row r="4175" ht="15" hidden="0">
      <x:c r="A4175" s="13" t="s">
        <x:v>27856</x:v>
      </x:c>
      <x:c r="B4175" s="9" t="n">
        <x:v>1</x:v>
      </x:c>
      <x:c r="C4175" s="13" t="s">
        <x:v>15666</x:v>
      </x:c>
      <x:c r="D4175" s="13" t="s">
        <x:v>27856</x:v>
      </x:c>
      <x:c r="E4175" s="6" t="str">
        <x:v>伤害作为中毒和减少</x:v>
      </x:c>
      <x:c r="F4175" s="6"/>
      <x:c r="G4175" s="13" t="s">
        <x:v>27857</x:v>
      </x:c>
    </x:row>
    <x:row r="4176" ht="15" hidden="0">
      <x:c r="A4176" s="13" t="s">
        <x:v>27858</x:v>
      </x:c>
      <x:c r="B4176" s="9" t="n">
        <x:v>1</x:v>
      </x:c>
      <x:c r="C4176" s="13" t="s">
        <x:v>6413</x:v>
      </x:c>
      <x:c r="D4176" s="13" t="s">
        <x:v>27859</x:v>
      </x:c>
      <x:c r="E4176" s="6" t="str">
        <x:v>，持续 {0}秒, 作为跟随：</x:v>
      </x:c>
      <x:c r="F4176" s="6" t="str">
        <x:v>已保留占位符与属性图标</x:v>
      </x:c>
      <x:c r="G4176" s="13" t="s">
        <x:v>27860</x:v>
      </x:c>
    </x:row>
    <x:row r="4177" ht="15" hidden="0">
      <x:c r="A4177" s="13" t="s">
        <x:v>27861</x:v>
      </x:c>
      <x:c r="B4177" s="9" t="n">
        <x:v>1</x:v>
      </x:c>
      <x:c r="C4177" s="13" t="s">
        <x:v>14739</x:v>
      </x:c>
      <x:c r="D4177" s="13" t="s">
        <x:v>27861</x:v>
      </x:c>
      <x:c r="E4177" s="6" t="str">
        <x:v>伤害来源. 一个训练假人</x:v>
      </x:c>
      <x:c r="F4177" s="6"/>
      <x:c r="G4177" s="13" t="s">
        <x:v>27862</x:v>
      </x:c>
    </x:row>
    <x:row r="4178" ht="15" hidden="0">
      <x:c r="A4178" s="13" t="s">
        <x:v>27863</x:v>
      </x:c>
      <x:c r="B4178" s="9" t="n">
        <x:v>1</x:v>
      </x:c>
      <x:c r="C4178" s="13" t="s">
        <x:v>3647</x:v>
      </x:c>
      <x:c r="D4178" s="13" t="s">
        <x:v>27864</x:v>
      </x:c>
      <x:c r="E4178" s="6" t="str">
        <x:v>伤害平分至生物在{0} 格以内。</x:v>
      </x:c>
      <x:c r="F4178" s="6" t="str">
        <x:v>已保留占位符与属性图标</x:v>
      </x:c>
      <x:c r="G4178" s="13" t="s">
        <x:v>27865</x:v>
      </x:c>
    </x:row>
    <x:row r="4179" ht="15" hidden="0">
      <x:c r="A4179" s="13" t="s">
        <x:v>27866</x:v>
      </x:c>
      <x:c r="B4179" s="9" t="n">
        <x:v>1</x:v>
      </x:c>
      <x:c r="C4179" s="13" t="s">
        <x:v>16057</x:v>
      </x:c>
      <x:c r="D4179" s="13" t="s">
        <x:v>27866</x:v>
      </x:c>
      <x:c r="E4179" s="6" t="str">
        <x:v>伤害至岩浆怪和史莱姆。</x:v>
      </x:c>
      <x:c r="F4179" s="6"/>
      <x:c r="G4179" s="13" t="s">
        <x:v>27867</x:v>
      </x:c>
    </x:row>
    <x:row r="4180" ht="15" hidden="0">
      <x:c r="A4180" s="13" t="s">
        <x:v>27868</x:v>
      </x:c>
      <x:c r="B4180" s="9" t="n">
        <x:v>1</x:v>
      </x:c>
      <x:c r="C4180" s="13" t="s">
        <x:v>16051</x:v>
      </x:c>
      <x:c r="D4180" s="13" t="s">
        <x:v>27868</x:v>
      </x:c>
      <x:c r="E4180" s="6" t="str">
        <x:v>伤害至鱿鱼, 守卫者和</x:v>
      </x:c>
      <x:c r="F4180" s="6"/>
      <x:c r="G4180" s="13" t="s">
        <x:v>27869</x:v>
      </x:c>
    </x:row>
    <x:row r="4181" ht="15" hidden="0">
      <x:c r="A4181" s="13" t="s">
        <x:v>27870</x:v>
      </x:c>
      <x:c r="B4181" s="9" t="n">
        <x:v>1</x:v>
      </x:c>
      <x:c r="C4181" s="13" t="s">
        <x:v>16039</x:v>
      </x:c>
      <x:c r="D4181" s="13" t="s">
        <x:v>27871</x:v>
      </x:c>
      <x:c r="E4181" s="6" t="str">
        <x:v>伤害你已装备的所有周围 {0} 格内的所有怪物造成其</x:v>
      </x:c>
      <x:c r="F4181" s="6" t="str">
        <x:v>已保留占位符与属性图标</x:v>
      </x:c>
      <x:c r="G4181" s="13" t="s">
        <x:v>27872</x:v>
      </x:c>
    </x:row>
    <x:row r="4182" ht="15" hidden="0">
      <x:c r="A4182" s="13" t="s">
        <x:v>27873</x:v>
      </x:c>
      <x:c r="B4182" s="9" t="n">
        <x:v>1</x:v>
      </x:c>
      <x:c r="C4182" s="13" t="s">
        <x:v>2889</x:v>
      </x:c>
      <x:c r="D4182" s="13" t="s">
        <x:v>27873</x:v>
      </x:c>
      <x:c r="E4182" s="6" t="str">
        <x:v>伤害库德拉的触手！</x:v>
      </x:c>
      <x:c r="F4182" s="6"/>
      <x:c r="G4182" s="13" t="s">
        <x:v>27874</x:v>
      </x:c>
    </x:row>
    <x:row r="4183" ht="15" hidden="0">
      <x:c r="A4183" s="13" t="s">
        <x:v>27875</x:v>
      </x:c>
      <x:c r="B4183" s="9" t="n">
        <x:v>1</x:v>
      </x:c>
      <x:c r="C4183" s="13" t="s">
        <x:v>8527</x:v>
      </x:c>
      <x:c r="D4183" s="13" t="s">
        <x:v>27875</x:v>
      </x:c>
      <x:c r="E4183" s="6" t="str">
        <x:v>黑暗该它们可以被被发现来自</x:v>
      </x:c>
      <x:c r="F4183" s="6"/>
      <x:c r="G4183" s="13" t="s">
        <x:v>27876</x:v>
      </x:c>
    </x:row>
    <x:row r="4184" ht="15" hidden="0">
      <x:c r="A4184" s="13" t="s">
        <x:v>27877</x:v>
      </x:c>
      <x:c r="B4184" s="9" t="n">
        <x:v>1</x:v>
      </x:c>
      <x:c r="C4184" s="13" t="s">
        <x:v>17500</x:v>
      </x:c>
      <x:c r="D4184" s="13" t="s">
        <x:v>27877</x:v>
      </x:c>
      <x:c r="E4184" s="6" t="str">
        <x:v>最黑暗的恐惧。</x:v>
      </x:c>
      <x:c r="F4184" s="6"/>
      <x:c r="G4184" s="13" t="s">
        <x:v>27878</x:v>
      </x:c>
    </x:row>
    <x:row r="4185" ht="15" hidden="0">
      <x:c r="A4185" s="13" t="s">
        <x:v>27879</x:v>
      </x:c>
      <x:c r="B4185" s="9" t="n">
        <x:v>1</x:v>
      </x:c>
      <x:c r="C4185" s="13" t="s">
        <x:v>9511</x:v>
      </x:c>
      <x:c r="D4185" s="13" t="s">
        <x:v>27879</x:v>
      </x:c>
      <x:c r="E4185" s="6" t="str">
        <x:v>黎明的矿工界。</x:v>
      </x:c>
      <x:c r="F4185" s="6"/>
      <x:c r="G4185" s="13" t="s">
        <x:v>27880</x:v>
      </x:c>
    </x:row>
    <x:row r="4186" ht="15" hidden="0">
      <x:c r="A4186" s="13" t="s">
        <x:v>27881</x:v>
      </x:c>
      <x:c r="B4186" s="9" t="n">
        <x:v>1</x:v>
      </x:c>
      <x:c r="C4186" s="13" t="s">
        <x:v>6378</x:v>
      </x:c>
      <x:c r="D4186" s="13" t="s">
        <x:v>27882</x:v>
      </x:c>
      <x:c r="E4186" s="6" t="str">
        <x:v>造成 {0} 点伤害，消耗</x:v>
      </x:c>
      <x:c r="F4186" s="6" t="str">
        <x:v>已保留占位符与属性图标</x:v>
      </x:c>
      <x:c r="G4186" s="13" t="s">
        <x:v>27883</x:v>
      </x:c>
    </x:row>
    <x:row r="4187" ht="15" hidden="0">
      <x:c r="A4187" s="13" t="s">
        <x:v>27884</x:v>
      </x:c>
      <x:c r="B4187" s="9" t="n">
        <x:v>1</x:v>
      </x:c>
      <x:c r="C4187" s="13" t="s">
        <x:v>14287</x:v>
      </x:c>
      <x:c r="D4187" s="13" t="s">
        <x:v>27884</x:v>
      </x:c>
      <x:c r="E4187" s="6" t="str">
        <x:v>深邃的进入炽焰深处。</x:v>
      </x:c>
      <x:c r="F4187" s="6"/>
      <x:c r="G4187" s="13" t="s">
        <x:v>27885</x:v>
      </x:c>
    </x:row>
    <x:row r="4188" ht="15" hidden="0">
      <x:c r="A4188" s="13" t="s">
        <x:v>27886</x:v>
      </x:c>
      <x:c r="B4188" s="9" t="n">
        <x:v>1</x:v>
      </x:c>
      <x:c r="C4188" s="13" t="s">
        <x:v>9381</x:v>
      </x:c>
      <x:c r="D4188" s="13" t="s">
        <x:v>27886</x:v>
      </x:c>
      <x:c r="E4188" s="6" t="str">
        <x:v>击败的,  屏障来自下</x:v>
      </x:c>
      <x:c r="F4188" s="6"/>
      <x:c r="G4188" s="13" t="s">
        <x:v>27887</x:v>
      </x:c>
    </x:row>
    <x:row r="4189" ht="15" hidden="0">
      <x:c r="A4189" s="13" t="s">
        <x:v>27888</x:v>
      </x:c>
      <x:c r="B4189" s="9" t="n">
        <x:v>1</x:v>
      </x:c>
      <x:c r="C4189" s="13" t="s">
        <x:v>8731</x:v>
      </x:c>
      <x:c r="D4189" s="13" t="s">
        <x:v>27888</x:v>
      </x:c>
      <x:c r="E4189" s="6" t="str">
        <x:v>防御哈妮带有它的生命。</x:v>
      </x:c>
      <x:c r="F4189" s="6"/>
      <x:c r="G4189" s="13" t="s">
        <x:v>27889</x:v>
      </x:c>
    </x:row>
    <x:row r="4190" ht="15" hidden="0">
      <x:c r="A4190" s="13" t="s">
        <x:v>27890</x:v>
      </x:c>
      <x:c r="B4190" s="9" t="n">
        <x:v>1</x:v>
      </x:c>
      <x:c r="C4190" s="13" t="s">
        <x:v>11320</x:v>
      </x:c>
      <x:c r="D4190" s="13" t="s">
        <x:v>27890</x:v>
      </x:c>
      <x:c r="E4190" s="6" t="str">
        <x:v>取决于规则你选择。</x:v>
      </x:c>
      <x:c r="F4190" s="6"/>
      <x:c r="G4190" s="13" t="s">
        <x:v>27891</x:v>
      </x:c>
    </x:row>
    <x:row r="4191" ht="15" hidden="0">
      <x:c r="A4191" s="13" t="s">
        <x:v>27892</x:v>
      </x:c>
      <x:c r="B4191" s="9" t="n">
        <x:v>1</x:v>
      </x:c>
      <x:c r="C4191" s="13" t="s">
        <x:v>9455</x:v>
      </x:c>
      <x:c r="D4191" s="13" t="s">
        <x:v>27892</x:v>
      </x:c>
      <x:c r="E4191" s="6" t="str">
        <x:v>取决于稀有度的你的狮鹫宠物. 你</x:v>
      </x:c>
      <x:c r="F4191" s="6"/>
      <x:c r="G4191" s="13" t="s">
        <x:v>27893</x:v>
      </x:c>
    </x:row>
    <x:row r="4192" ht="15" hidden="0">
      <x:c r="A4192" s="13" t="s">
        <x:v>27894</x:v>
      </x:c>
      <x:c r="B4192" s="9" t="n">
        <x:v>1</x:v>
      </x:c>
      <x:c r="C4192" s="13" t="s">
        <x:v>13019</x:v>
      </x:c>
      <x:c r="D4192" s="13" t="s">
        <x:v>27894</x:v>
      </x:c>
      <x:c r="E4192" s="6" t="str">
        <x:v>部署物至获得一个小但</x:v>
      </x:c>
      <x:c r="F4192" s="6"/>
      <x:c r="G4192" s="13" t="s">
        <x:v>27895</x:v>
      </x:c>
    </x:row>
    <x:row r="4193" ht="15" hidden="0">
      <x:c r="A4193" s="13" t="s">
        <x:v>27896</x:v>
      </x:c>
      <x:c r="B4193" s="9" t="n">
        <x:v>1</x:v>
      </x:c>
      <x:c r="C4193" s="13" t="s">
        <x:v>17464</x:v>
      </x:c>
      <x:c r="D4193" s="13" t="s">
        <x:v>27896</x:v>
      </x:c>
      <x:c r="E4193" s="6" t="str">
        <x:v>摧毁万物在它的路。</x:v>
      </x:c>
      <x:c r="F4193" s="6"/>
      <x:c r="G4193" s="13" t="s">
        <x:v>27897</x:v>
      </x:c>
    </x:row>
    <x:row r="4194" ht="15" hidden="0">
      <x:c r="A4194" s="13" t="s">
        <x:v>27898</x:v>
      </x:c>
      <x:c r="B4194" s="9" t="n">
        <x:v>1</x:v>
      </x:c>
      <x:c r="C4194" s="13" t="s">
        <x:v>16437</x:v>
      </x:c>
      <x:c r="D4194" s="13" t="s">
        <x:v>27898</x:v>
      </x:c>
      <x:c r="E4194" s="6" t="str">
        <x:v>毁灭。</x:v>
      </x:c>
      <x:c r="F4194" s="6"/>
      <x:c r="G4194" s="13" t="s">
        <x:v>27899</x:v>
      </x:c>
    </x:row>
    <x:row r="4195" ht="15" hidden="0">
      <x:c r="A4195" s="13" t="s">
        <x:v>27900</x:v>
      </x:c>
      <x:c r="B4195" s="9" t="n">
        <x:v>1</x:v>
      </x:c>
      <x:c r="C4195" s="13" t="s">
        <x:v>1294</x:v>
      </x:c>
      <x:c r="D4195" s="13" t="s">
        <x:v>27900</x:v>
      </x:c>
      <x:c r="E4195" s="6" t="str">
        <x:v>开发者哭泣。</x:v>
      </x:c>
      <x:c r="F4195" s="6"/>
      <x:c r="G4195" s="13" t="s">
        <x:v>27901</x:v>
      </x:c>
    </x:row>
    <x:row r="4196" ht="15" hidden="0">
      <x:c r="A4196" s="13" t="s">
        <x:v>27902</x:v>
      </x:c>
      <x:c r="B4196" s="9" t="n">
        <x:v>1</x:v>
      </x:c>
      <x:c r="C4196" s="13" t="s">
        <x:v>8549</x:v>
      </x:c>
      <x:c r="D4196" s="13" t="s">
        <x:v>27902</x:v>
      </x:c>
      <x:c r="E4196" s="6" t="str">
        <x:v>死亡。</x:v>
      </x:c>
      <x:c r="F4196" s="6"/>
      <x:c r="G4196" s="13" t="s">
        <x:v>27903</x:v>
      </x:c>
    </x:row>
    <x:row r="4197" ht="15" hidden="0">
      <x:c r="A4197" s="13" t="s">
        <x:v>27904</x:v>
      </x:c>
      <x:c r="B4197" s="9" t="n">
        <x:v>1</x:v>
      </x:c>
      <x:c r="C4197" s="13" t="s">
        <x:v>8919</x:v>
      </x:c>
      <x:c r="D4197" s="13" t="s">
        <x:v>27904</x:v>
      </x:c>
      <x:c r="E4197" s="6" t="str">
        <x:v>不同的技能.  玩家必须击杀</x:v>
      </x:c>
      <x:c r="F4197" s="6"/>
      <x:c r="G4197" s="13" t="s">
        <x:v>27905</x:v>
      </x:c>
    </x:row>
    <x:row r="4198" ht="15" hidden="0">
      <x:c r="A4198" s="13" t="s">
        <x:v>27906</x:v>
      </x:c>
      <x:c r="B4198" s="9" t="n">
        <x:v>1</x:v>
      </x:c>
      <x:c r="C4198" s="13" t="s">
        <x:v>6961</x:v>
      </x:c>
      <x:c r="D4198" s="13" t="s">
        <x:v>27906</x:v>
      </x:c>
      <x:c r="E4198" s="6" t="str">
        <x:v>位数中的无花果原木收集. (最大</x:v>
      </x:c>
      <x:c r="F4198" s="6"/>
      <x:c r="G4198" s="13" t="s">
        <x:v>27907</x:v>
      </x:c>
    </x:row>
    <x:row r="4199" ht="15" hidden="0">
      <x:c r="A4199" s="13" t="s">
        <x:v>27908</x:v>
      </x:c>
      <x:c r="B4199" s="9" t="n">
        <x:v>1</x:v>
      </x:c>
      <x:c r="C4199" s="13" t="s">
        <x:v>14053</x:v>
      </x:c>
      <x:c r="D4199" s="13" t="s">
        <x:v>27908</x:v>
      </x:c>
      <x:c r="E4199" s="6" t="str">
        <x:v>维度。</x:v>
      </x:c>
      <x:c r="F4199" s="6"/>
      <x:c r="G4199" s="13" t="s">
        <x:v>27909</x:v>
      </x:c>
    </x:row>
    <x:row r="4200" ht="15" hidden="0">
      <x:c r="A4200" s="13" t="s">
        <x:v>27910</x:v>
      </x:c>
      <x:c r="B4200" s="9" t="n">
        <x:v>1</x:v>
      </x:c>
      <x:c r="C4200" s="13" t="s">
        <x:v>16075</x:v>
      </x:c>
      <x:c r="D4200" s="13" t="s">
        <x:v>27910</x:v>
      </x:c>
      <x:c r="E4200" s="6" t="str">
        <x:v>方向你正处于面朝. 如果它命中一个 </x:v>
      </x:c>
      <x:c r="F4200" s="6"/>
      <x:c r="G4200" s="13" t="s">
        <x:v>27911</x:v>
      </x:c>
    </x:row>
    <x:row r="4201" ht="15" hidden="0">
      <x:c r="A4201" s="13" t="s">
        <x:v>27912</x:v>
      </x:c>
      <x:c r="B4201" s="9" t="n">
        <x:v>1</x:v>
      </x:c>
      <x:c r="C4201" s="13" t="s">
        <x:v>7837</x:v>
      </x:c>
      <x:c r="D4201" s="13" t="s">
        <x:v>27912</x:v>
      </x:c>
      <x:c r="E4201" s="6" t="str">
        <x:v>不同意在每实验体已知至</x:v>
      </x:c>
      <x:c r="F4201" s="6"/>
      <x:c r="G4201" s="13" t="s">
        <x:v>27913</x:v>
      </x:c>
    </x:row>
    <x:row r="4202" ht="15" hidden="0">
      <x:c r="A4202" s="13" t="s">
        <x:v>27914</x:v>
      </x:c>
      <x:c r="B4202" s="9" t="n">
        <x:v>1</x:v>
      </x:c>
      <x:c r="C4202" s="13" t="s">
        <x:v>2520</x:v>
      </x:c>
      <x:c r="D4202" s="13" t="s">
        <x:v>27914</x:v>
      </x:c>
      <x:c r="E4202" s="6" t="str">
        <x:v>折扣 ,任务从那里开始盛宴烘焙坊。</x:v>
      </x:c>
      <x:c r="F4202" s="6"/>
      <x:c r="G4202" s="13" t="s">
        <x:v>27915</x:v>
      </x:c>
    </x:row>
    <x:row r="4203" ht="15" hidden="0">
      <x:c r="A4203" s="13" t="s">
        <x:v>27916</x:v>
      </x:c>
      <x:c r="B4203" s="9" t="n">
        <x:v>1</x:v>
      </x:c>
      <x:c r="C4203" s="13" t="s">
        <x:v>3510</x:v>
      </x:c>
      <x:c r="D4203" s="13" t="s">
        <x:v>27916</x:v>
      </x:c>
      <x:c r="E4203" s="6" t="str">
        <x:v>潜水进入纵容。</x:v>
      </x:c>
      <x:c r="F4203" s="6"/>
      <x:c r="G4203" s="13" t="s">
        <x:v>27917</x:v>
      </x:c>
    </x:row>
    <x:row r="4204" ht="15" hidden="0">
      <x:c r="A4204" s="13" t="s">
        <x:v>27918</x:v>
      </x:c>
      <x:c r="B4204" s="9" t="n">
        <x:v>1</x:v>
      </x:c>
      <x:c r="C4204" s="13" t="s">
        <x:v>12833</x:v>
      </x:c>
      <x:c r="D4204" s="13" t="s">
        <x:v>27918</x:v>
      </x:c>
      <x:c r="E4204" s="6" t="str">
        <x:v>不会破坏至爆炸。</x:v>
      </x:c>
      <x:c r="F4204" s="6"/>
      <x:c r="G4204" s="13" t="s">
        <x:v>27919</x:v>
      </x:c>
    </x:row>
    <x:row r="4205" ht="15" hidden="0">
      <x:c r="A4205" s="13" t="s">
        <x:v>27920</x:v>
      </x:c>
      <x:c r="B4205" s="9" t="n">
        <x:v>1</x:v>
      </x:c>
      <x:c r="C4205" s="13" t="s">
        <x:v>10698</x:v>
      </x:c>
      <x:c r="D4205" s="13" t="s">
        <x:v>27920</x:v>
      </x:c>
      <x:c r="E4205" s="6" t="str">
        <x:v>双倍浆果和海荧光虫。</x:v>
      </x:c>
      <x:c r="F4205" s="6"/>
      <x:c r="G4205" s="13" t="s">
        <x:v>27921</x:v>
      </x:c>
    </x:row>
    <x:row r="4206" ht="15" hidden="0">
      <x:c r="A4206" s="13" t="s">
        <x:v>27922</x:v>
      </x:c>
      <x:c r="B4206" s="9" t="n">
        <x:v>1</x:v>
      </x:c>
      <x:c r="C4206" s="13" t="s">
        <x:v>6889</x:v>
      </x:c>
      <x:c r="D4206" s="13" t="s">
        <x:v>27922</x:v>
      </x:c>
      <x:c r="E4206" s="6" t="str">
        <x:v>双倍战利品来自地面拾取物。</x:v>
      </x:c>
      <x:c r="F4206" s="6"/>
      <x:c r="G4206" s="13" t="s">
        <x:v>27923</x:v>
      </x:c>
    </x:row>
    <x:row r="4207" ht="15" hidden="0">
      <x:c r="A4207" s="13" t="s">
        <x:v>27924</x:v>
      </x:c>
      <x:c r="B4207" s="9" t="n">
        <x:v>1</x:v>
      </x:c>
      <x:c r="C4207" s="13" t="s">
        <x:v>16054</x:v>
      </x:c>
      <x:c r="D4207" s="13" t="s">
        <x:v>27924</x:v>
      </x:c>
      <x:c r="E4207" s="6" t="str">
        <x:v>翻倍。</x:v>
      </x:c>
      <x:c r="F4207" s="6"/>
      <x:c r="G4207" s="13" t="s">
        <x:v>27925</x:v>
      </x:c>
    </x:row>
    <x:row r="4208" ht="15" hidden="0">
      <x:c r="A4208" s="13" t="s">
        <x:v>27926</x:v>
      </x:c>
      <x:c r="B4208" s="9" t="n">
        <x:v>1</x:v>
      </x:c>
      <x:c r="C4208" s="13" t="s">
        <x:v>12542</x:v>
      </x:c>
      <x:c r="D4208" s="13" t="s">
        <x:v>27926</x:v>
      </x:c>
      <x:c r="E4208" s="6" t="str">
        <x:v>浇灭的在沸腾的-炽热的熔岩。</x:v>
      </x:c>
      <x:c r="F4208" s="6"/>
      <x:c r="G4208" s="13" t="s">
        <x:v>27927</x:v>
      </x:c>
    </x:row>
    <x:row r="4209" ht="15" hidden="0">
      <x:c r="A4209" s="13" t="s">
        <x:v>27928</x:v>
      </x:c>
      <x:c r="B4209" s="9" t="n">
        <x:v>1</x:v>
      </x:c>
      <x:c r="C4209" s="13" t="s">
        <x:v>14605</x:v>
      </x:c>
      <x:c r="D4209" s="13" t="s">
        <x:v>27928</x:v>
      </x:c>
      <x:c r="E4209" s="6" t="str">
        <x:v>下？</x:v>
      </x:c>
      <x:c r="F4209" s="6"/>
      <x:c r="G4209" s="13" t="s">
        <x:v>27929</x:v>
      </x:c>
    </x:row>
    <x:row r="4210" ht="15" hidden="0">
      <x:c r="A4210" s="13" t="s">
        <x:v>27930</x:v>
      </x:c>
      <x:c r="B4210" s="9" t="n">
        <x:v>1</x:v>
      </x:c>
      <x:c r="C4210" s="13" t="s">
        <x:v>13346</x:v>
      </x:c>
      <x:c r="D4210" s="13" t="s">
        <x:v>27930</x:v>
      </x:c>
      <x:c r="E4210" s="6" t="str">
        <x:v>喝下了至移除所有药水效果</x:v>
      </x:c>
      <x:c r="F4210" s="6"/>
      <x:c r="G4210" s="13" t="s">
        <x:v>27931</x:v>
      </x:c>
    </x:row>
    <x:row r="4211" ht="15" hidden="0">
      <x:c r="A4211" s="13" t="s">
        <x:v>27932</x:v>
      </x:c>
      <x:c r="B4211" s="9" t="n">
        <x:v>1</x:v>
      </x:c>
      <x:c r="C4211" s="13" t="s">
        <x:v>2536</x:v>
      </x:c>
      <x:c r="D4211" s="13" t="s">
        <x:v>27932</x:v>
      </x:c>
      <x:c r="E4211" s="6" t="str">
        <x:v>披挂的在暗影怪和富裕。</x:v>
      </x:c>
      <x:c r="F4211" s="6"/>
      <x:c r="G4211" s="13" t="s">
        <x:v>27933</x:v>
      </x:c>
    </x:row>
    <x:row r="4212" ht="15" hidden="0">
      <x:c r="A4212" s="13" t="s">
        <x:v>27934</x:v>
      </x:c>
      <x:c r="B4212" s="9" t="n">
        <x:v>1</x:v>
      </x:c>
      <x:c r="C4212" s="13" t="s">
        <x:v>2038</x:v>
      </x:c>
      <x:c r="D4212" s="13" t="s">
        <x:v>27934</x:v>
      </x:c>
      <x:c r="E4212" s="6" t="str">
        <x:v>饮用咖啡而是？</x:v>
      </x:c>
      <x:c r="F4212" s="6"/>
      <x:c r="G4212" s="13" t="s">
        <x:v>27935</x:v>
      </x:c>
    </x:row>
    <x:row r="4213" ht="15" hidden="0">
      <x:c r="A4213" s="13" t="s">
        <x:v>27936</x:v>
      </x:c>
      <x:c r="B4213" s="9" t="n">
        <x:v>1</x:v>
      </x:c>
      <x:c r="C4213" s="13" t="s">
        <x:v>14856</x:v>
      </x:c>
      <x:c r="D4213" s="13" t="s">
        <x:v>27936</x:v>
      </x:c>
      <x:c r="E4213" s="6" t="str">
        <x:v>饮用更多。</x:v>
      </x:c>
      <x:c r="F4213" s="6"/>
      <x:c r="G4213" s="13" t="s">
        <x:v>27937</x:v>
      </x:c>
    </x:row>
    <x:row r="4214" ht="15" hidden="0">
      <x:c r="A4214" s="13" t="s">
        <x:v>27938</x:v>
      </x:c>
      <x:c r="B4214" s="9" t="n">
        <x:v>1</x:v>
      </x:c>
      <x:c r="C4214" s="13" t="s">
        <x:v>6806</x:v>
      </x:c>
      <x:c r="D4214" s="13" t="s">
        <x:v>27938</x:v>
      </x:c>
      <x:c r="E4214" s="6" t="str">
        <x:v>掉落一个秒黑胶唱片。</x:v>
      </x:c>
      <x:c r="F4214" s="6"/>
      <x:c r="G4214" s="13" t="s">
        <x:v>27939</x:v>
      </x:c>
    </x:row>
    <x:row r="4215" ht="15" hidden="0">
      <x:c r="A4215" s="13" t="s">
        <x:v>27940</x:v>
      </x:c>
      <x:c r="B4215" s="9" t="n">
        <x:v>1</x:v>
      </x:c>
      <x:c r="C4215" s="13" t="s">
        <x:v>7025</x:v>
      </x:c>
      <x:c r="D4215" s="13" t="s">
        <x:v>27940</x:v>
      </x:c>
      <x:c r="E4215" s="6" t="str">
        <x:v>掉落一个额外喷雾器材料。</x:v>
      </x:c>
      <x:c r="F4215" s="6"/>
      <x:c r="G4215" s="13" t="s">
        <x:v>27941</x:v>
      </x:c>
    </x:row>
    <x:row r="4216" ht="15" hidden="0">
      <x:c r="A4216" s="13" t="s">
        <x:v>27942</x:v>
      </x:c>
      <x:c r="B4216" s="9" t="n">
        <x:v>1</x:v>
      </x:c>
      <x:c r="C4216" s="13" t="s">
        <x:v>9655</x:v>
      </x:c>
      <x:c r="D4216" s="13" t="s">
        <x:v>27942</x:v>
      </x:c>
      <x:c r="E4216" s="6" t="str">
        <x:v>掉落宝藏矿材料用于在锻造炉。</x:v>
      </x:c>
      <x:c r="F4216" s="6"/>
      <x:c r="G4216" s="13" t="s">
        <x:v>27943</x:v>
      </x:c>
    </x:row>
    <x:row r="4217" ht="15" hidden="0">
      <x:c r="A4217" s="13" t="s">
        <x:v>27944</x:v>
      </x:c>
      <x:c r="B4217" s="9" t="n">
        <x:v>1</x:v>
      </x:c>
      <x:c r="C4217" s="13" t="s">
        <x:v>1143</x:v>
      </x:c>
      <x:c r="D4217" s="13" t="s">
        <x:v>27944</x:v>
      </x:c>
      <x:c r="E4217" s="6" t="str">
        <x:v>掉落来源虚空阴霾炽天使。</x:v>
      </x:c>
      <x:c r="F4217" s="6"/>
      <x:c r="G4217" s="13" t="s">
        <x:v>27945</x:v>
      </x:c>
    </x:row>
    <x:row r="4218" ht="15" hidden="0">
      <x:c r="A4218" s="13" t="s">
        <x:v>27946</x:v>
      </x:c>
      <x:c r="B4218" s="9" t="n">
        <x:v>1</x:v>
      </x:c>
      <x:c r="C4218" s="13" t="s">
        <x:v>2572</x:v>
      </x:c>
      <x:c r="D4218" s="13" t="s">
        <x:v>27946</x:v>
      </x:c>
      <x:c r="E4218" s="6" t="str">
        <x:v>溺尸在蜘蛛网和枯竭的的</x:v>
      </x:c>
      <x:c r="F4218" s="6"/>
      <x:c r="G4218" s="13" t="s">
        <x:v>27947</x:v>
      </x:c>
    </x:row>
    <x:row r="4219" ht="15" hidden="0">
      <x:c r="A4219" s="13" t="s">
        <x:v>27948</x:v>
      </x:c>
      <x:c r="B4219" s="9" t="n">
        <x:v>1</x:v>
      </x:c>
      <x:c r="C4219" s="13" t="s">
        <x:v>4968</x:v>
      </x:c>
      <x:c r="D4219" s="13" t="s">
        <x:v>27948</x:v>
      </x:c>
      <x:c r="E4219" s="6" t="str">
        <x:v>垃圾箱翻找变种！</x:v>
      </x:c>
      <x:c r="F4219" s="6"/>
      <x:c r="G4219" s="13" t="s">
        <x:v>27949</x:v>
      </x:c>
    </x:row>
    <x:row r="4220" ht="15" hidden="0">
      <x:c r="A4220" s="13" t="s">
        <x:v>27950</x:v>
      </x:c>
      <x:c r="B4220" s="9" t="n">
        <x:v>1</x:v>
      </x:c>
      <x:c r="C4220" s="13" t="s">
        <x:v>16508</x:v>
      </x:c>
      <x:c r="D4220" s="13" t="s">
        <x:v>27951</x:v>
      </x:c>
      <x:c r="E4220" s="6" t="str">
        <x:v>地牢物品通过 {0}% 在</x:v>
      </x:c>
      <x:c r="F4220" s="6" t="str">
        <x:v>已保留占位符与属性图标</x:v>
      </x:c>
      <x:c r="G4220" s="13" t="s">
        <x:v>27952</x:v>
      </x:c>
    </x:row>
    <x:row r="4221" ht="15" hidden="0">
      <x:c r="A4221" s="13" t="s">
        <x:v>27953</x:v>
      </x:c>
      <x:c r="B4221" s="9" t="n">
        <x:v>1</x:v>
      </x:c>
      <x:c r="C4221" s="13" t="s">
        <x:v>1993</x:v>
      </x:c>
      <x:c r="D4221" s="13" t="s">
        <x:v>27953</x:v>
      </x:c>
      <x:c r="E4221" s="6" t="str">
        <x:v>在黛安娜的神话仪式期间。</x:v>
      </x:c>
      <x:c r="F4221" s="6"/>
      <x:c r="G4221" s="13" t="s">
        <x:v>27954</x:v>
      </x:c>
    </x:row>
    <x:row r="4222" ht="15" hidden="0">
      <x:c r="A4222" s="13" t="s">
        <x:v>27955</x:v>
      </x:c>
      <x:c r="B4222" s="9" t="n">
        <x:v>1</x:v>
      </x:c>
      <x:c r="C4222" s="13" t="s">
        <x:v>6778</x:v>
      </x:c>
      <x:c r="D4222" s="13" t="s">
        <x:v>27955</x:v>
      </x:c>
      <x:c r="E4222" s="6" t="str">
        <x:v>在霍皮蒂的猎蛋活动期间。</x:v>
      </x:c>
      <x:c r="F4222" s="6"/>
      <x:c r="G4222" s="13" t="s">
        <x:v>27956</x:v>
      </x:c>
    </x:row>
    <x:row r="4223" ht="15" hidden="0">
      <x:c r="A4223" s="13" t="s">
        <x:v>27957</x:v>
      </x:c>
      <x:c r="B4223" s="9" t="n">
        <x:v>1</x:v>
      </x:c>
      <x:c r="C4223" s="13" t="s">
        <x:v>11401</x:v>
      </x:c>
      <x:c r="D4223" s="13" t="s">
        <x:v>27958</x:v>
      </x:c>
      <x:c r="E4223" s="6" t="str">
        <x:v>在可能 {0} 持续以期间</x:v>
      </x:c>
      <x:c r="F4223" s="6" t="str">
        <x:v>已保留占位符与属性图标</x:v>
      </x:c>
      <x:c r="G4223" s="13" t="s">
        <x:v>27959</x:v>
      </x:c>
    </x:row>
    <x:row r="4224" ht="15" hidden="0">
      <x:c r="A4224" s="13" t="s">
        <x:v>27960</x:v>
      </x:c>
      <x:c r="B4224" s="9" t="n">
        <x:v>1</x:v>
      </x:c>
      <x:c r="C4224" s="13" t="s">
        <x:v>11153</x:v>
      </x:c>
      <x:c r="D4224" s="13" t="s">
        <x:v>27960</x:v>
      </x:c>
      <x:c r="E4224" s="6" t="str">
        <x:v>在天气期间！</x:v>
      </x:c>
      <x:c r="F4224" s="6"/>
      <x:c r="G4224" s="13" t="s">
        <x:v>27961</x:v>
      </x:c>
    </x:row>
    <x:row r="4225" ht="15" hidden="0">
      <x:c r="A4225" s="13" t="s">
        <x:v>27962</x:v>
      </x:c>
      <x:c r="B4225" s="9" t="n">
        <x:v>1</x:v>
      </x:c>
      <x:c r="C4225" s="13" t="s">
        <x:v>8633</x:v>
      </x:c>
      <x:c r="D4225" s="13" t="s">
        <x:v>27962</x:v>
      </x:c>
      <x:c r="E4225" s="6" t="str">
        <x:v>在哥布林突袭活动期间。</x:v>
      </x:c>
      <x:c r="F4225" s="6"/>
      <x:c r="G4225" s="13" t="s">
        <x:v>27963</x:v>
      </x:c>
    </x:row>
    <x:row r="4226" ht="15" hidden="0">
      <x:c r="A4226" s="13" t="s">
        <x:v>27964</x:v>
      </x:c>
      <x:c r="B4226" s="9" t="n">
        <x:v>1</x:v>
      </x:c>
      <x:c r="C4226" s="13" t="s">
        <x:v>10136</x:v>
      </x:c>
      <x:c r="D4226" s="13" t="s">
        <x:v>27964</x:v>
      </x:c>
      <x:c r="E4226" s="6" t="str">
        <x:v>在盛宴期间。</x:v>
      </x:c>
      <x:c r="F4226" s="6"/>
      <x:c r="G4226" s="13" t="s">
        <x:v>27965</x:v>
      </x:c>
    </x:row>
    <x:row r="4227" ht="15" hidden="0">
      <x:c r="A4227" s="13" t="s">
        <x:v>27966</x:v>
      </x:c>
      <x:c r="B4227" s="9" t="n">
        <x:v>1</x:v>
      </x:c>
      <x:c r="C4227" s="13" t="s">
        <x:v>8565</x:v>
      </x:c>
      <x:c r="D4227" s="13" t="s">
        <x:v>27966</x:v>
      </x:c>
      <x:c r="E4227" s="6" t="str">
        <x:v>在惊悚节和期间</x:v>
      </x:c>
      <x:c r="F4227" s="6"/>
      <x:c r="G4227" s="13" t="s">
        <x:v>27967</x:v>
      </x:c>
    </x:row>
    <x:row r="4228" ht="15" hidden="0">
      <x:c r="A4228" s="13" t="s">
        <x:v>27968</x:v>
      </x:c>
      <x:c r="B4228" s="9" t="n">
        <x:v>1</x:v>
      </x:c>
      <x:c r="C4228" s="13" t="s">
        <x:v>14925</x:v>
      </x:c>
      <x:c r="D4228" s="13" t="s">
        <x:v>27968</x:v>
      </x:c>
      <x:c r="E4228" s="6" t="str">
        <x:v>在惊悚节期间。</x:v>
      </x:c>
      <x:c r="F4228" s="6"/>
      <x:c r="G4228" s="13" t="s">
        <x:v>27969</x:v>
      </x:c>
    </x:row>
    <x:row r="4229" ht="15" hidden="0">
      <x:c r="A4229" s="13" t="s">
        <x:v>27970</x:v>
      </x:c>
      <x:c r="B4229" s="9" t="n">
        <x:v>1</x:v>
      </x:c>
      <x:c r="C4229" s="13" t="s">
        <x:v>8565</x:v>
      </x:c>
      <x:c r="D4229" s="13" t="s">
        <x:v>27970</x:v>
      </x:c>
      <x:c r="E4229" s="6" t="str">
        <x:v>在它们的对应活动期间。</x:v>
      </x:c>
      <x:c r="F4229" s="6"/>
      <x:c r="G4229" s="13" t="s">
        <x:v>27971</x:v>
      </x:c>
    </x:row>
    <x:row r="4230" ht="15" hidden="0">
      <x:c r="A4230" s="13" t="s">
        <x:v>27972</x:v>
      </x:c>
      <x:c r="B4230" s="9" t="n">
        <x:v>1</x:v>
      </x:c>
      <x:c r="C4230" s="13" t="s">
        <x:v>8449</x:v>
      </x:c>
      <x:c r="D4230" s="13" t="s">
        <x:v>27972</x:v>
      </x:c>
      <x:c r="E4230" s="6" t="str">
        <x:v>每个其他。</x:v>
      </x:c>
      <x:c r="F4230" s="6"/>
      <x:c r="G4230" s="13" t="s">
        <x:v>27973</x:v>
      </x:c>
    </x:row>
    <x:row r="4231" ht="15" hidden="0">
      <x:c r="A4231" s="13" t="s">
        <x:v>27974</x:v>
      </x:c>
      <x:c r="B4231" s="9" t="n">
        <x:v>1</x:v>
      </x:c>
      <x:c r="C4231" s="13" t="s">
        <x:v>23884</x:v>
      </x:c>
      <x:c r="D4231" s="13" t="s">
        <x:v>27975</x:v>
      </x:c>
      <x:c r="E4231" s="6" t="str">
        <x:v>每个玩家在{0} 格, 至多以内</x:v>
      </x:c>
      <x:c r="F4231" s="6" t="str">
        <x:v>已保留占位符与属性图标</x:v>
      </x:c>
      <x:c r="G4231" s="13" t="s">
        <x:v>27976</x:v>
      </x:c>
    </x:row>
    <x:row r="4232" ht="15" hidden="0">
      <x:c r="A4232" s="13" t="s">
        <x:v>27977</x:v>
      </x:c>
      <x:c r="B4232" s="9" t="n">
        <x:v>1</x:v>
      </x:c>
      <x:c r="C4232" s="13" t="s">
        <x:v>4612</x:v>
      </x:c>
      <x:c r="D4232" s="13" t="s">
        <x:v>27977</x:v>
      </x:c>
      <x:c r="E4232" s="6" t="str">
        <x:v>每次你击杀一只生物。</x:v>
      </x:c>
      <x:c r="F4232" s="6"/>
      <x:c r="G4232" s="13" t="s">
        <x:v>27978</x:v>
      </x:c>
    </x:row>
    <x:row r="4233" ht="15" hidden="0">
      <x:c r="A4233" s="13" t="s">
        <x:v>27979</x:v>
      </x:c>
      <x:c r="B4233" s="9" t="n">
        <x:v>1</x:v>
      </x:c>
      <x:c r="C4233" s="13" t="s">
        <x:v>12037</x:v>
      </x:c>
      <x:c r="D4233" s="13" t="s">
        <x:v>27979</x:v>
      </x:c>
      <x:c r="E4233" s="6" t="str">
        <x:v>大地, 汲取养分来自低于</x:v>
      </x:c>
      <x:c r="F4233" s="6"/>
      <x:c r="G4233" s="13" t="s">
        <x:v>27980</x:v>
      </x:c>
    </x:row>
    <x:row r="4234" ht="15" hidden="0">
      <x:c r="A4234" s="13" t="s">
        <x:v>27981</x:v>
      </x:c>
      <x:c r="B4234" s="9" t="n">
        <x:v>1</x:v>
      </x:c>
      <x:c r="C4234" s="13" t="s">
        <x:v>10749</x:v>
      </x:c>
      <x:c r="D4234" s="13" t="s">
        <x:v>27981</x:v>
      </x:c>
      <x:c r="E4234" s="6" t="str">
        <x:v>更容易在。</x:v>
      </x:c>
      <x:c r="F4234" s="6"/>
      <x:c r="G4234" s="13" t="s">
        <x:v>27982</x:v>
      </x:c>
    </x:row>
    <x:row r="4235" ht="15" hidden="0">
      <x:c r="A4235" s="13" t="s">
        <x:v>27983</x:v>
      </x:c>
      <x:c r="B4235" s="9" t="n">
        <x:v>1</x:v>
      </x:c>
      <x:c r="C4235" s="13" t="s">
        <x:v>9053</x:v>
      </x:c>
      <x:c r="D4235" s="13" t="s">
        <x:v>27983</x:v>
      </x:c>
      <x:c r="E4235" s="6" t="str">
        <x:v>简单至击杀如果你一个都就带有右键武器,</x:v>
      </x:c>
      <x:c r="F4235" s="6"/>
      <x:c r="G4235" s="13" t="s">
        <x:v>27984</x:v>
      </x:c>
    </x:row>
    <x:row r="4236" ht="15" hidden="0">
      <x:c r="A4236" s="13" t="s">
        <x:v>27985</x:v>
      </x:c>
      <x:c r="B4236" s="9" t="n">
        <x:v>1</x:v>
      </x:c>
      <x:c r="C4236" s="13" t="s">
        <x:v>9129</x:v>
      </x:c>
      <x:c r="D4236" s="13" t="s">
        <x:v>27985</x:v>
      </x:c>
      <x:c r="E4236" s="6" t="str">
        <x:v>效果, 和是极其快速的. 它们是同时</x:v>
      </x:c>
      <x:c r="F4236" s="6"/>
      <x:c r="G4236" s="13" t="s">
        <x:v>27986</x:v>
      </x:c>
    </x:row>
    <x:row r="4237" ht="15" hidden="0">
      <x:c r="A4237" s="13" t="s">
        <x:v>27987</x:v>
      </x:c>
      <x:c r="B4237" s="9" t="n">
        <x:v>1</x:v>
      </x:c>
      <x:c r="C4237" s="13" t="s">
        <x:v>2349</x:v>
      </x:c>
      <x:c r="D4237" s="13" t="s">
        <x:v>27987</x:v>
      </x:c>
      <x:c r="E4237" s="6" t="str">
        <x:v>效果. 食用多个叠加</x:v>
      </x:c>
      <x:c r="F4237" s="6"/>
      <x:c r="G4237" s="13" t="s">
        <x:v>27988</x:v>
      </x:c>
    </x:row>
    <x:row r="4238" ht="15" hidden="0">
      <x:c r="A4238" s="13" t="s">
        <x:v>27989</x:v>
      </x:c>
      <x:c r="B4238" s="9" t="n">
        <x:v>1</x:v>
      </x:c>
      <x:c r="C4238" s="13" t="s">
        <x:v>10372</x:v>
      </x:c>
      <x:c r="D4238" s="13" t="s">
        <x:v>27989</x:v>
      </x:c>
      <x:c r="E4238" s="6" t="str">
        <x:v>流逝。</x:v>
      </x:c>
      <x:c r="F4238" s="6"/>
      <x:c r="G4238" s="13" t="s">
        <x:v>27990</x:v>
      </x:c>
    </x:row>
    <x:row r="4239" ht="15" hidden="0">
      <x:c r="A4239" s="13" t="s">
        <x:v>27991</x:v>
      </x:c>
      <x:c r="B4239" s="9" t="n">
        <x:v>1</x:v>
      </x:c>
      <x:c r="C4239" s="13" t="s">
        <x:v>7868</x:v>
      </x:c>
      <x:c r="D4239" s="13" t="s">
        <x:v>27991</x:v>
      </x:c>
      <x:c r="E4239" s="6" t="str">
        <x:v>余烬鱼, 卡住的某处在……之间</x:v>
      </x:c>
      <x:c r="F4239" s="6"/>
      <x:c r="G4239" s="13" t="s">
        <x:v>27992</x:v>
      </x:c>
    </x:row>
    <x:row r="4240" ht="15" hidden="0">
      <x:c r="A4240" s="13" t="s">
        <x:v>27993</x:v>
      </x:c>
      <x:c r="B4240" s="9" t="n">
        <x:v>1</x:v>
      </x:c>
      <x:c r="C4240" s="13" t="s">
        <x:v>17446</x:v>
      </x:c>
      <x:c r="D4240" s="13" t="s">
        <x:v>27993</x:v>
      </x:c>
      <x:c r="E4240" s="6" t="str">
        <x:v>在-大批, 是谁负责持续</x:v>
      </x:c>
      <x:c r="F4240" s="6"/>
      <x:c r="G4240" s="13" t="s">
        <x:v>27994</x:v>
      </x:c>
    </x:row>
    <x:row r="4241" ht="15" hidden="0">
      <x:c r="A4241" s="13" t="s">
        <x:v>27995</x:v>
      </x:c>
      <x:c r="B4241" s="9" t="n">
        <x:v>1</x:v>
      </x:c>
      <x:c r="C4241" s="13" t="s">
        <x:v>9397</x:v>
      </x:c>
      <x:c r="D4241" s="13" t="s">
        <x:v>27995</x:v>
      </x:c>
      <x:c r="E4241" s="6" t="str">
        <x:v>附魔弓. 他同时穿戴一个附魔盔甲,</x:v>
      </x:c>
      <x:c r="F4241" s="6"/>
      <x:c r="G4241" s="13" t="s">
        <x:v>27996</x:v>
      </x:c>
    </x:row>
    <x:row r="4242" ht="15" hidden="0">
      <x:c r="A4242" s="13" t="s">
        <x:v>27997</x:v>
      </x:c>
      <x:c r="B4242" s="9" t="n">
        <x:v>1</x:v>
      </x:c>
      <x:c r="C4242" s="13" t="s">
        <x:v>17866</x:v>
      </x:c>
      <x:c r="D4242" s="13" t="s">
        <x:v>27997</x:v>
      </x:c>
      <x:c r="E4242" s="6" t="str">
        <x:v>附魔形态的物品当</x:v>
      </x:c>
      <x:c r="F4242" s="6"/>
      <x:c r="G4242" s="13" t="s">
        <x:v>27998</x:v>
      </x:c>
    </x:row>
    <x:row r="4243" ht="15" hidden="0">
      <x:c r="A4243" s="13" t="s">
        <x:v>27999</x:v>
      </x:c>
      <x:c r="B4243" s="9" t="n">
        <x:v>1</x:v>
      </x:c>
      <x:c r="C4243" s="13" t="s">
        <x:v>17854</x:v>
      </x:c>
      <x:c r="D4243" s="13" t="s">
        <x:v>27999</x:v>
      </x:c>
      <x:c r="E4243" s="6" t="str">
        <x:v>附魔形态的物品开采</x:v>
      </x:c>
      <x:c r="F4243" s="6"/>
      <x:c r="G4243" s="13" t="s">
        <x:v>28000</x:v>
      </x:c>
    </x:row>
    <x:row r="4244" ht="15" hidden="0">
      <x:c r="A4244" s="13" t="s">
        <x:v>28001</x:v>
      </x:c>
      <x:c r="B4244" s="9" t="n">
        <x:v>1</x:v>
      </x:c>
      <x:c r="C4244" s="13" t="s">
        <x:v>12190</x:v>
      </x:c>
      <x:c r="D4244" s="13" t="s">
        <x:v>28001</x:v>
      </x:c>
      <x:c r="E4244" s="6" t="str">
        <x:v>附魔物品。</x:v>
      </x:c>
      <x:c r="F4244" s="6"/>
      <x:c r="G4244" s="13" t="s">
        <x:v>28002</x:v>
      </x:c>
    </x:row>
    <x:row r="4245" ht="15" hidden="0">
      <x:c r="A4245" s="13" t="s">
        <x:v>28003</x:v>
      </x:c>
      <x:c r="B4245" s="9" t="n">
        <x:v>1</x:v>
      </x:c>
      <x:c r="C4245" s="13" t="s">
        <x:v>14769</x:v>
      </x:c>
      <x:c r="D4245" s="13" t="s">
        <x:v>28003</x:v>
      </x:c>
      <x:c r="E4245" s="6" t="str">
        <x:v>附魔至涡轮-作物 VI。</x:v>
      </x:c>
      <x:c r="F4245" s="6"/>
      <x:c r="G4245" s="13" t="s">
        <x:v>28004</x:v>
      </x:c>
    </x:row>
    <x:row r="4246" ht="15" hidden="0">
      <x:c r="A4246" s="13" t="s">
        <x:v>28005</x:v>
      </x:c>
      <x:c r="B4246" s="9" t="n">
        <x:v>1</x:v>
      </x:c>
      <x:c r="C4246" s="13" t="s">
        <x:v>12314</x:v>
      </x:c>
      <x:c r="D4246" s="13" t="s">
        <x:v>28005</x:v>
      </x:c>
      <x:c r="E4246" s="6" t="str">
        <x:v>附魔至涡轮-作物 VII。</x:v>
      </x:c>
      <x:c r="F4246" s="6"/>
      <x:c r="G4246" s="13" t="s">
        <x:v>28006</x:v>
      </x:c>
    </x:row>
    <x:row r="4247" ht="15" hidden="0">
      <x:c r="A4247" s="13" t="s">
        <x:v>28007</x:v>
      </x:c>
      <x:c r="B4247" s="9" t="n">
        <x:v>1</x:v>
      </x:c>
      <x:c r="C4247" s="13" t="s">
        <x:v>6756</x:v>
      </x:c>
      <x:c r="D4247" s="13" t="s">
        <x:v>28007</x:v>
      </x:c>
      <x:c r="E4247" s="6" t="str">
        <x:v>敌人结束倒计时效果早期。</x:v>
      </x:c>
      <x:c r="F4247" s="6"/>
      <x:c r="G4247" s="13" t="s">
        <x:v>28008</x:v>
      </x:c>
    </x:row>
    <x:row r="4248" ht="15" hidden="0">
      <x:c r="A4248" s="13" t="s">
        <x:v>28009</x:v>
      </x:c>
      <x:c r="B4248" s="9" t="n">
        <x:v>1</x:v>
      </x:c>
      <x:c r="C4248" s="13" t="s">
        <x:v>10665</x:v>
      </x:c>
      <x:c r="D4248" s="13" t="s">
        <x:v>28009</x:v>
      </x:c>
      <x:c r="E4248" s="6" t="str">
        <x:v>敌人命中。</x:v>
      </x:c>
      <x:c r="F4248" s="6"/>
      <x:c r="G4248" s="13" t="s">
        <x:v>28010</x:v>
      </x:c>
    </x:row>
    <x:row r="4249" ht="15" hidden="0">
      <x:c r="A4249" s="13" t="s">
        <x:v>28011</x:v>
      </x:c>
      <x:c r="B4249" s="9" t="n">
        <x:v>1</x:v>
      </x:c>
      <x:c r="C4249" s="13" t="s">
        <x:v>3740</x:v>
      </x:c>
      <x:c r="D4249" s="13" t="s">
        <x:v>28012</x:v>
      </x:c>
      <x:c r="E4249" s="6" t="str">
        <x:v>敌人在一个 {0} 方块半径至多以内</x:v>
      </x:c>
      <x:c r="F4249" s="6" t="str">
        <x:v>已保留占位符与属性图标</x:v>
      </x:c>
      <x:c r="G4249" s="13" t="s">
        <x:v>28013</x:v>
      </x:c>
    </x:row>
    <x:row r="4250" ht="15" hidden="0">
      <x:c r="A4250" s="13" t="s">
        <x:v>28014</x:v>
      </x:c>
      <x:c r="B4250" s="9" t="n">
        <x:v>1</x:v>
      </x:c>
      <x:c r="C4250" s="13" t="s">
        <x:v>14122</x:v>
      </x:c>
      <x:c r="D4250" s="13" t="s">
        <x:v>28014</x:v>
      </x:c>
      <x:c r="E4250" s="6" t="str">
        <x:v>足够至钓起最多小动物当</x:v>
      </x:c>
      <x:c r="F4250" s="6"/>
      <x:c r="G4250" s="13" t="s">
        <x:v>28015</x:v>
      </x:c>
    </x:row>
    <x:row r="4251" ht="15" hidden="0">
      <x:c r="A4251" s="13" t="s">
        <x:v>28016</x:v>
      </x:c>
      <x:c r="B4251" s="9" t="n">
        <x:v>1</x:v>
      </x:c>
      <x:c r="C4251" s="13" t="s">
        <x:v>14266</x:v>
      </x:c>
      <x:c r="D4251" s="13" t="s">
        <x:v>28016</x:v>
      </x:c>
      <x:c r="E4251" s="6" t="str">
        <x:v>足够。</x:v>
      </x:c>
      <x:c r="F4251" s="6"/>
      <x:c r="G4251" s="13" t="s">
        <x:v>28017</x:v>
      </x:c>
    </x:row>
    <x:row r="4252" ht="15" hidden="0">
      <x:c r="A4252" s="13" t="s">
        <x:v>28018</x:v>
      </x:c>
      <x:c r="B4252" s="9" t="n">
        <x:v>1</x:v>
      </x:c>
      <x:c r="C4252" s="13" t="s">
        <x:v>11401</x:v>
      </x:c>
      <x:c r="D4252" s="13" t="s">
        <x:v>28018</x:v>
      </x:c>
      <x:c r="E4252" s="6" t="str">
        <x:v>整个宾果卡！</x:v>
      </x:c>
      <x:c r="F4252" s="6"/>
      <x:c r="G4252" s="13" t="s">
        <x:v>28019</x:v>
      </x:c>
    </x:row>
    <x:row r="4253" ht="15" hidden="0">
      <x:c r="A4253" s="13" t="s">
        <x:v>28020</x:v>
      </x:c>
      <x:c r="B4253" s="9" t="n">
        <x:v>1</x:v>
      </x:c>
      <x:c r="C4253" s="13" t="s">
        <x:v>8889</x:v>
      </x:c>
      <x:c r="D4253" s="13" t="s">
        <x:v>28020</x:v>
      </x:c>
      <x:c r="E4253" s="6" t="str">
        <x:v>环境, ,用青金石</x:v>
      </x:c>
      <x:c r="F4253" s="6"/>
      <x:c r="G4253" s="13" t="s">
        <x:v>28021</x:v>
      </x:c>
    </x:row>
    <x:row r="4254" ht="15" hidden="0">
      <x:c r="A4254" s="13" t="s">
        <x:v>28022</x:v>
      </x:c>
      <x:c r="B4254" s="9" t="n">
        <x:v>1</x:v>
      </x:c>
      <x:c r="C4254" s="13" t="s">
        <x:v>13829</x:v>
      </x:c>
      <x:c r="D4254" s="13" t="s">
        <x:v>28022</x:v>
      </x:c>
      <x:c r="E4254" s="6" t="str">
        <x:v>尤其有毒的的！</x:v>
      </x:c>
      <x:c r="F4254" s="6"/>
      <x:c r="G4254" s="13" t="s">
        <x:v>28023</x:v>
      </x:c>
    </x:row>
    <x:row r="4255" ht="15" hidden="0">
      <x:c r="A4255" s="13" t="s">
        <x:v>28024</x:v>
      </x:c>
      <x:c r="B4255" s="9" t="n">
        <x:v>1</x:v>
      </x:c>
      <x:c r="C4255" s="13" t="s">
        <x:v>15937</x:v>
      </x:c>
      <x:c r="D4255" s="13" t="s">
        <x:v>28024</x:v>
      </x:c>
      <x:c r="E4255" s="6" t="str">
        <x:v>精华。</x:v>
      </x:c>
      <x:c r="F4255" s="6"/>
      <x:c r="G4255" s="13" t="s">
        <x:v>28025</x:v>
      </x:c>
    </x:row>
    <x:row r="4256" ht="15" hidden="0">
      <x:c r="A4256" s="13" t="s">
        <x:v>28026</x:v>
      </x:c>
      <x:c r="B4256" s="9" t="n">
        <x:v>1</x:v>
      </x:c>
      <x:c r="C4256" s="13" t="s">
        <x:v>8267</x:v>
      </x:c>
      <x:c r="D4256" s="13" t="s">
        <x:v>28026</x:v>
      </x:c>
      <x:c r="E4256" s="6" t="str">
        <x:v>活动来自鲜血神明神龛。</x:v>
      </x:c>
      <x:c r="F4256" s="6"/>
      <x:c r="G4256" s="13" t="s">
        <x:v>28027</x:v>
      </x:c>
    </x:row>
    <x:row r="4257" ht="15" hidden="0">
      <x:c r="A4257" s="13" t="s">
        <x:v>28028</x:v>
      </x:c>
      <x:c r="B4257" s="9" t="n">
        <x:v>1</x:v>
      </x:c>
      <x:c r="C4257" s="13" t="s">
        <x:v>4449</x:v>
      </x:c>
      <x:c r="D4257" s="13" t="s">
        <x:v>28029</x:v>
      </x:c>
      <x:c r="E4257" s="6" t="str">
        <x:v>每 +{0}  抗寒你</x:v>
      </x:c>
      <x:c r="F4257" s="6" t="str">
        <x:v>已保留占位符与属性图标</x:v>
      </x:c>
      <x:c r="G4257" s="13" t="s">
        <x:v>28030</x:v>
      </x:c>
    </x:row>
    <x:row r="4258" ht="15" hidden="0">
      <x:c r="A4258" s="13" t="s">
        <x:v>28031</x:v>
      </x:c>
      <x:c r="B4258" s="9" t="n">
        <x:v>1</x:v>
      </x:c>
      <x:c r="C4258" s="13" t="s">
        <x:v>19331</x:v>
      </x:c>
      <x:c r="D4258" s="13" t="s">
        <x:v>28031</x:v>
      </x:c>
      <x:c r="E4258" s="6" t="str">
        <x:v>每雄鹰宠物在小动物游猎。</x:v>
      </x:c>
      <x:c r="F4258" s="6"/>
      <x:c r="G4258" s="13" t="s">
        <x:v>28032</x:v>
      </x:c>
    </x:row>
    <x:row r="4259" ht="15" hidden="0">
      <x:c r="A4259" s="13" t="s">
        <x:v>28033</x:v>
      </x:c>
      <x:c r="B4259" s="9" t="n">
        <x:v>1</x:v>
      </x:c>
      <x:c r="C4259" s="13" t="s">
        <x:v>3446</x:v>
      </x:c>
      <x:c r="D4259" s="13" t="s">
        <x:v>28033</x:v>
      </x:c>
      <x:c r="E4259" s="6" t="str">
        <x:v>每咬钩。</x:v>
      </x:c>
      <x:c r="F4259" s="6"/>
      <x:c r="G4259" s="13" t="s">
        <x:v>28034</x:v>
      </x:c>
    </x:row>
    <x:row r="4260" ht="15" hidden="0">
      <x:c r="A4260" s="13" t="s">
        <x:v>28035</x:v>
      </x:c>
      <x:c r="B4260" s="9" t="n">
        <x:v>1</x:v>
      </x:c>
      <x:c r="C4260" s="13" t="s">
        <x:v>17884</x:v>
      </x:c>
      <x:c r="D4260" s="13" t="s">
        <x:v>28035</x:v>
      </x:c>
      <x:c r="E4260" s="6" t="str">
        <x:v>每铁匠铺。</x:v>
      </x:c>
      <x:c r="F4260" s="6"/>
      <x:c r="G4260" s="13" t="s">
        <x:v>28036</x:v>
      </x:c>
    </x:row>
    <x:row r="4261" ht="15" hidden="0">
      <x:c r="A4261" s="13" t="s">
        <x:v>28037</x:v>
      </x:c>
      <x:c r="B4261" s="9" t="n">
        <x:v>1</x:v>
      </x:c>
      <x:c r="C4261" s="13" t="s">
        <x:v>7016</x:v>
      </x:c>
      <x:c r="D4261" s="13" t="s">
        <x:v>28037</x:v>
      </x:c>
      <x:c r="E4261" s="6" t="str">
        <x:v>每位数中的螺旋原木</x:v>
      </x:c>
      <x:c r="F4261" s="6"/>
      <x:c r="G4261" s="13" t="s">
        <x:v>28038</x:v>
      </x:c>
    </x:row>
    <x:row r="4262" ht="15" hidden="0">
      <x:c r="A4262" s="13" t="s">
        <x:v>28039</x:v>
      </x:c>
      <x:c r="B4262" s="9" t="n">
        <x:v>1</x:v>
      </x:c>
      <x:c r="C4262" s="13" t="s">
        <x:v>6950</x:v>
      </x:c>
      <x:c r="D4262" s="13" t="s">
        <x:v>28039</x:v>
      </x:c>
      <x:c r="E4262" s="6" t="str">
        <x:v>每位数中的红树原木</x:v>
      </x:c>
      <x:c r="F4262" s="6"/>
      <x:c r="G4262" s="13" t="s">
        <x:v>28040</x:v>
      </x:c>
    </x:row>
    <x:row r="4263" ht="15" hidden="0">
      <x:c r="A4263" s="13" t="s">
        <x:v>28041</x:v>
      </x:c>
      <x:c r="B4263" s="9" t="n">
        <x:v>1</x:v>
      </x:c>
      <x:c r="C4263" s="13" t="s">
        <x:v>16194</x:v>
      </x:c>
      <x:c r="D4263" s="13" t="s">
        <x:v>28042</x:v>
      </x:c>
      <x:c r="E4263" s="6" t="str">
        <x:v>每 {0} 件的黑曜石中的</x:v>
      </x:c>
      <x:c r="F4263" s="6" t="str">
        <x:v>已保留占位符与属性图标</x:v>
      </x:c>
      <x:c r="G4263" s="13" t="s">
        <x:v>28043</x:v>
      </x:c>
    </x:row>
    <x:row r="4264" ht="15" hidden="0">
      <x:c r="A4264" s="13" t="s">
        <x:v>28044</x:v>
      </x:c>
      <x:c r="B4264" s="9" t="n">
        <x:v>1</x:v>
      </x:c>
      <x:c r="C4264" s="13" t="s">
        <x:v>17914</x:v>
      </x:c>
      <x:c r="D4264" s="13" t="s">
        <x:v>28045</x:v>
      </x:c>
      <x:c r="E4264" s="6" t="str">
        <x:v>每 {0}❄ 寒冷你有。</x:v>
      </x:c>
      <x:c r="F4264" s="6" t="str">
        <x:v>已保留占位符与属性图标</x:v>
      </x:c>
      <x:c r="G4264" s="13" t="s">
        <x:v>28046</x:v>
      </x:c>
    </x:row>
    <x:row r="4265" ht="15" hidden="0">
      <x:c r="A4265" s="13" t="s">
        <x:v>28047</x:v>
      </x:c>
      <x:c r="B4265" s="9" t="n">
        <x:v>1</x:v>
      </x:c>
      <x:c r="C4265" s="13" t="s">
        <x:v>17914</x:v>
      </x:c>
      <x:c r="D4265" s="13" t="s">
        <x:v>28047</x:v>
      </x:c>
      <x:c r="E4265" s="6" t="str">
        <x:v>万物它覆盖的。</x:v>
      </x:c>
      <x:c r="F4265" s="6"/>
      <x:c r="G4265" s="13" t="s">
        <x:v>28048</x:v>
      </x:c>
    </x:row>
    <x:row r="4266" ht="15" hidden="0">
      <x:c r="A4266" s="13" t="s">
        <x:v>28049</x:v>
      </x:c>
      <x:c r="B4266" s="9" t="n">
        <x:v>1</x:v>
      </x:c>
      <x:c r="C4266" s="13" t="s">
        <x:v>761</x:v>
      </x:c>
      <x:c r="D4266" s="13" t="s">
        <x:v>28049</x:v>
      </x:c>
      <x:c r="E4266" s="6" t="str">
        <x:v>万物."</x:v>
      </x:c>
      <x:c r="F4266" s="6"/>
      <x:c r="G4266" s="13" t="s">
        <x:v>28050</x:v>
      </x:c>
    </x:row>
    <x:row r="4267" ht="15" hidden="0">
      <x:c r="A4267" s="13" t="s">
        <x:v>28051</x:v>
      </x:c>
      <x:c r="B4267" s="9" t="n">
        <x:v>1</x:v>
      </x:c>
      <x:c r="C4267" s="13" t="s">
        <x:v>7855</x:v>
      </x:c>
      <x:c r="D4267" s="13" t="s">
        <x:v>28051</x:v>
      </x:c>
      <x:c r="E4267" s="6" t="str">
        <x:v>唤起被压制的记忆的</x:v>
      </x:c>
      <x:c r="F4267" s="6"/>
      <x:c r="G4267" s="13" t="s">
        <x:v>28052</x:v>
      </x:c>
    </x:row>
    <x:row r="4268" ht="15" hidden="0">
      <x:c r="A4268" s="13" t="s">
        <x:v>28053</x:v>
      </x:c>
      <x:c r="B4268" s="9" t="n">
        <x:v>1</x:v>
      </x:c>
      <x:c r="C4268" s="13" t="s">
        <x:v>12944</x:v>
      </x:c>
      <x:c r="D4268" s="13" t="s">
        <x:v>28053</x:v>
      </x:c>
      <x:c r="E4268" s="6" t="str">
        <x:v>兑换, 或某物..。</x:v>
      </x:c>
      <x:c r="F4268" s="6"/>
      <x:c r="G4268" s="13" t="s">
        <x:v>28054</x:v>
      </x:c>
    </x:row>
    <x:row r="4269" ht="15" hidden="0">
      <x:c r="A4269" s="13" t="s">
        <x:v>28055</x:v>
      </x:c>
      <x:c r="B4269" s="9" t="n">
        <x:v>1</x:v>
      </x:c>
      <x:c r="C4269" s="13" t="s">
        <x:v>8519</x:v>
      </x:c>
      <x:c r="D4269" s="13" t="s">
        <x:v>28055</x:v>
      </x:c>
      <x:c r="E4269" s="6" t="str">
        <x:v>专属的物品。</x:v>
      </x:c>
      <x:c r="F4269" s="6"/>
      <x:c r="G4269" s="13" t="s">
        <x:v>28056</x:v>
      </x:c>
    </x:row>
    <x:row r="4270" ht="15" hidden="0">
      <x:c r="A4270" s="13" t="s">
        <x:v>28057</x:v>
      </x:c>
      <x:c r="B4270" s="9" t="n">
        <x:v>1</x:v>
      </x:c>
      <x:c r="C4270" s="13" t="s">
        <x:v>7906</x:v>
      </x:c>
      <x:c r="D4270" s="13" t="s">
        <x:v>28057</x:v>
      </x:c>
      <x:c r="E4270" s="6" t="str">
        <x:v>扩展喜欢一个水气球。</x:v>
      </x:c>
      <x:c r="F4270" s="6"/>
      <x:c r="G4270" s="13" t="s">
        <x:v>28058</x:v>
      </x:c>
    </x:row>
    <x:row r="4271" ht="15" hidden="0">
      <x:c r="A4271" s="13" t="s">
        <x:v>28059</x:v>
      </x:c>
      <x:c r="B4271" s="9" t="n">
        <x:v>1</x:v>
      </x:c>
      <x:c r="C4271" s="13" t="s">
        <x:v>16505</x:v>
      </x:c>
      <x:c r="D4271" s="13" t="s">
        <x:v>28060</x:v>
      </x:c>
      <x:c r="E4271" s="6" t="str">
        <x:v>经验通过 +{0}%。</x:v>
      </x:c>
      <x:c r="F4271" s="6" t="str">
        <x:v>已保留占位符与属性图标</x:v>
      </x:c>
      <x:c r="G4271" s="13" t="s">
        <x:v>28061</x:v>
      </x:c>
    </x:row>
    <x:row r="4272" ht="15" hidden="0">
      <x:c r="A4272" s="13" t="s">
        <x:v>28062</x:v>
      </x:c>
      <x:c r="B4272" s="9" t="n">
        <x:v>1</x:v>
      </x:c>
      <x:c r="C4272" s="13" t="s">
        <x:v>7837</x:v>
      </x:c>
      <x:c r="D4272" s="13" t="s">
        <x:v>28062</x:v>
      </x:c>
      <x:c r="E4272" s="6" t="str">
        <x:v>专家总是发现方式至</x:v>
      </x:c>
      <x:c r="F4272" s="6"/>
      <x:c r="G4272" s="13" t="s">
        <x:v>28063</x:v>
      </x:c>
    </x:row>
    <x:row r="4273" ht="15" hidden="0">
      <x:c r="A4273" s="13" t="s">
        <x:v>28064</x:v>
      </x:c>
      <x:c r="B4273" s="9" t="n">
        <x:v>1</x:v>
      </x:c>
      <x:c r="C4273" s="13" t="s">
        <x:v>17233</x:v>
      </x:c>
      <x:c r="D4273" s="13" t="s">
        <x:v>28065</x:v>
      </x:c>
      <x:c r="E4273" s="6" t="str">
        <x:v>爆炸在冲击造成 {0} 基础</x:v>
      </x:c>
      <x:c r="F4273" s="6" t="str">
        <x:v>已保留占位符与属性图标</x:v>
      </x:c>
      <x:c r="G4273" s="13" t="s">
        <x:v>28066</x:v>
      </x:c>
    </x:row>
    <x:row r="4274" ht="15" hidden="0">
      <x:c r="A4274" s="13" t="s">
        <x:v>28067</x:v>
      </x:c>
      <x:c r="B4274" s="9" t="n">
        <x:v>1</x:v>
      </x:c>
      <x:c r="C4274" s="13" t="s">
        <x:v>11356</x:v>
      </x:c>
      <x:c r="D4274" s="13" t="s">
        <x:v>28067</x:v>
      </x:c>
      <x:c r="E4274" s="6" t="str">
        <x:v>爆炸进入数个蝙蝠</x:v>
      </x:c>
      <x:c r="F4274" s="6"/>
      <x:c r="G4274" s="13" t="s">
        <x:v>28068</x:v>
      </x:c>
    </x:row>
    <x:row r="4275" ht="15" hidden="0">
      <x:c r="A4275" s="13" t="s">
        <x:v>28069</x:v>
      </x:c>
      <x:c r="B4275" s="9" t="n">
        <x:v>1</x:v>
      </x:c>
      <x:c r="C4275" s="13" t="s">
        <x:v>9307</x:v>
      </x:c>
      <x:c r="D4275" s="13" t="s">
        <x:v>28069</x:v>
      </x:c>
      <x:c r="E4275" s="6" t="str">
        <x:v>爆炸。</x:v>
      </x:c>
      <x:c r="F4275" s="6"/>
      <x:c r="G4275" s="13" t="s">
        <x:v>28070</x:v>
      </x:c>
    </x:row>
    <x:row r="4276" ht="15" hidden="0">
      <x:c r="A4276" s="13" t="s">
        <x:v>28071</x:v>
      </x:c>
      <x:c r="B4276" s="9" t="n">
        <x:v>1</x:v>
      </x:c>
      <x:c r="C4276" s="13" t="s">
        <x:v>11659</x:v>
      </x:c>
      <x:c r="D4276" s="13" t="s">
        <x:v>28071</x:v>
      </x:c>
      <x:c r="E4276" s="6" t="str">
        <x:v>延伸所有相连的方块面孔。</x:v>
      </x:c>
      <x:c r="F4276" s="6"/>
      <x:c r="G4276" s="13" t="s">
        <x:v>28072</x:v>
      </x:c>
    </x:row>
    <x:row r="4277" ht="15" hidden="0">
      <x:c r="A4277" s="13" t="s">
        <x:v>28073</x:v>
      </x:c>
      <x:c r="B4277" s="9" t="n">
        <x:v>1</x:v>
      </x:c>
      <x:c r="C4277" s="13" t="s">
        <x:v>6654</x:v>
      </x:c>
      <x:c r="D4277" s="13" t="s">
        <x:v>28073</x:v>
      </x:c>
      <x:c r="E4277" s="6" t="str">
        <x:v>额外寒冬礼物的概率额外获得一份。</x:v>
      </x:c>
      <x:c r="F4277" s="6"/>
      <x:c r="G4277" s="13" t="s">
        <x:v>28074</x:v>
      </x:c>
    </x:row>
    <x:row r="4278" ht="15" hidden="0">
      <x:c r="A4278" s="13" t="s">
        <x:v>28075</x:v>
      </x:c>
      <x:c r="B4278" s="9" t="n">
        <x:v>1</x:v>
      </x:c>
      <x:c r="C4278" s="13" t="s">
        <x:v>6999</x:v>
      </x:c>
      <x:c r="D4278" s="13" t="s">
        <x:v>28075</x:v>
      </x:c>
      <x:c r="E4278" s="6" t="str">
        <x:v>额外物品在宝箱和</x:v>
      </x:c>
      <x:c r="F4278" s="6"/>
      <x:c r="G4278" s="13" t="s">
        <x:v>28076</x:v>
      </x:c>
    </x:row>
    <x:row r="4279" ht="15" hidden="0">
      <x:c r="A4279" s="13" t="s">
        <x:v>28077</x:v>
      </x:c>
      <x:c r="B4279" s="9" t="n">
        <x:v>1</x:v>
      </x:c>
      <x:c r="C4279" s="13" t="s">
        <x:v>6845</x:v>
      </x:c>
      <x:c r="D4279" s="13" t="s">
        <x:v>28077</x:v>
      </x:c>
      <x:c r="E4279" s="6" t="str">
        <x:v>额外原木, 在顶部的的你</x:v>
      </x:c>
      <x:c r="F4279" s="6"/>
      <x:c r="G4279" s="13" t="s">
        <x:v>28078</x:v>
      </x:c>
    </x:row>
    <x:row r="4280" ht="15" hidden="0">
      <x:c r="A4280" s="13" t="s">
        <x:v>28079</x:v>
      </x:c>
      <x:c r="B4280" s="9" t="n">
        <x:v>1</x:v>
      </x:c>
      <x:c r="C4280" s="13" t="s">
        <x:v>12941</x:v>
      </x:c>
      <x:c r="D4280" s="13" t="s">
        <x:v>28079</x:v>
      </x:c>
      <x:c r="E4280" s="6" t="str">
        <x:v>额外独特物品！</x:v>
      </x:c>
      <x:c r="F4280" s="6"/>
      <x:c r="G4280" s="13" t="s">
        <x:v>28080</x:v>
      </x:c>
    </x:row>
    <x:row r="4281" ht="15" hidden="0">
      <x:c r="A4281" s="13" t="s">
        <x:v>28081</x:v>
      </x:c>
      <x:c r="B4281" s="9" t="n">
        <x:v>1</x:v>
      </x:c>
      <x:c r="C4281" s="13" t="s">
        <x:v>5130</x:v>
      </x:c>
      <x:c r="D4281" s="13" t="s">
        <x:v>28081</x:v>
      </x:c>
      <x:c r="E4281" s="6" t="str">
        <x:v>非凡地五彩缤纷的鲨鱼！</x:v>
      </x:c>
      <x:c r="F4281" s="6"/>
      <x:c r="G4281" s="13" t="s">
        <x:v>28082</x:v>
      </x:c>
    </x:row>
    <x:row r="4282" ht="15" hidden="0">
      <x:c r="A4282" s="13" t="s">
        <x:v>28083</x:v>
      </x:c>
      <x:c r="B4282" s="9" t="n">
        <x:v>1</x:v>
      </x:c>
      <x:c r="C4282" s="13" t="s">
        <x:v>8381</x:v>
      </x:c>
      <x:c r="D4282" s="13" t="s">
        <x:v>28083</x:v>
      </x:c>
      <x:c r="E4282" s="6" t="str">
        <x:v>珍奇物品 ,任务从那里开始交易</x:v>
      </x:c>
      <x:c r="F4282" s="6"/>
      <x:c r="G4282" s="13" t="s">
        <x:v>28084</x:v>
      </x:c>
    </x:row>
    <x:row r="4283" ht="15" hidden="0">
      <x:c r="A4283" s="13" t="s">
        <x:v>28085</x:v>
      </x:c>
      <x:c r="B4283" s="9" t="n">
        <x:v>1</x:v>
      </x:c>
      <x:c r="C4283" s="13" t="s">
        <x:v>14110</x:v>
      </x:c>
      <x:c r="D4283" s="13" t="s">
        <x:v>28085</x:v>
      </x:c>
      <x:c r="E4283" s="6" t="str">
        <x:v>之眼创伤。</x:v>
      </x:c>
      <x:c r="F4283" s="6"/>
      <x:c r="G4283" s="13" t="s">
        <x:v>28086</x:v>
      </x:c>
    </x:row>
    <x:row r="4284" ht="15" hidden="0">
      <x:c r="A4284" s="13" t="s">
        <x:v>28087</x:v>
      </x:c>
      <x:c r="B4284" s="9" t="n">
        <x:v>1</x:v>
      </x:c>
      <x:c r="C4284" s="13" t="s">
        <x:v>16079</x:v>
      </x:c>
      <x:c r="D4284" s="13" t="s">
        <x:v>28087</x:v>
      </x:c>
      <x:c r="E4284" s="6" t="str">
        <x:v>面朝. 如果它命中一个  小动物, 它就</x:v>
      </x:c>
      <x:c r="F4284" s="6"/>
      <x:c r="G4284" s="13" t="s">
        <x:v>28088</x:v>
      </x:c>
    </x:row>
    <x:row r="4285" ht="15" hidden="0">
      <x:c r="A4285" s="13" t="s">
        <x:v>28089</x:v>
      </x:c>
      <x:c r="B4285" s="9" t="n">
        <x:v>1</x:v>
      </x:c>
      <x:c r="C4285" s="13" t="s">
        <x:v>9529</x:v>
      </x:c>
      <x:c r="D4285" s="13" t="s">
        <x:v>28089</x:v>
      </x:c>
      <x:c r="E4285" s="6" t="str">
        <x:v>陨落之星在矮人矿山 (随机活动)。</x:v>
      </x:c>
      <x:c r="F4285" s="6"/>
      <x:c r="G4285" s="13" t="s">
        <x:v>28090</x:v>
      </x:c>
    </x:row>
    <x:row r="4286" ht="15" hidden="0">
      <x:c r="A4286" s="13" t="s">
        <x:v>28091</x:v>
      </x:c>
      <x:c r="B4286" s="9" t="n">
        <x:v>1</x:v>
      </x:c>
      <x:c r="C4286" s="13" t="s">
        <x:v>383</x:v>
      </x:c>
      <x:c r="D4286" s="13" t="s">
        <x:v>28091</x:v>
      </x:c>
      <x:c r="E4286" s="6" t="str">
        <x:v>著名地用于至轻盈方式下</x:v>
      </x:c>
      <x:c r="F4286" s="6"/>
      <x:c r="G4286" s="13" t="s">
        <x:v>28092</x:v>
      </x:c>
    </x:row>
    <x:row r="4287" ht="15" hidden="0">
      <x:c r="A4287" s="13" t="s">
        <x:v>28093</x:v>
      </x:c>
      <x:c r="B4287" s="9" t="n">
        <x:v>1</x:v>
      </x:c>
      <x:c r="C4287" s="13" t="s">
        <x:v>9773</x:v>
      </x:c>
      <x:c r="D4287" s="13" t="s">
        <x:v>28093</x:v>
      </x:c>
      <x:c r="E4287" s="6" t="str">
        <x:v>远来自它的最佳天。</x:v>
      </x:c>
      <x:c r="F4287" s="6"/>
      <x:c r="G4287" s="13" t="s">
        <x:v>28094</x:v>
      </x:c>
    </x:row>
    <x:row r="4288" ht="15" hidden="0">
      <x:c r="A4288" s="13" t="s">
        <x:v>28095</x:v>
      </x:c>
      <x:c r="B4288" s="9" t="n">
        <x:v>1</x:v>
      </x:c>
      <x:c r="C4288" s="13" t="s">
        <x:v>9045</x:v>
      </x:c>
      <x:c r="D4288" s="13" t="s">
        <x:v>28095</x:v>
      </x:c>
      <x:c r="E4288" s="6" t="str">
        <x:v>时髦的和防护的。</x:v>
      </x:c>
      <x:c r="F4288" s="6"/>
      <x:c r="G4288" s="13" t="s">
        <x:v>28096</x:v>
      </x:c>
    </x:row>
    <x:row r="4289" ht="15" hidden="0">
      <x:c r="A4289" s="13" t="s">
        <x:v>28097</x:v>
      </x:c>
      <x:c r="B4289" s="9" t="n">
        <x:v>1</x:v>
      </x:c>
      <x:c r="C4289" s="13" t="s">
        <x:v>11599</x:v>
      </x:c>
      <x:c r="D4289" s="13" t="s">
        <x:v>28097</x:v>
      </x:c>
      <x:c r="E4289" s="6" t="str">
        <x:v>令人畏惧的敌人. 你交来的</x:v>
      </x:c>
      <x:c r="F4289" s="6"/>
      <x:c r="G4289" s="13" t="s">
        <x:v>28098</x:v>
      </x:c>
    </x:row>
    <x:row r="4290" ht="15" hidden="0">
      <x:c r="A4290" s="13" t="s">
        <x:v>28099</x:v>
      </x:c>
      <x:c r="B4290" s="9" t="n">
        <x:v>1</x:v>
      </x:c>
      <x:c r="C4290" s="13" t="s">
        <x:v>8277</x:v>
      </x:c>
      <x:c r="D4290" s="13" t="s">
        <x:v>28099</x:v>
      </x:c>
      <x:c r="E4290" s="6" t="str">
        <x:v>羽毛, 生鸡肉，体验一下. 它们</x:v>
      </x:c>
      <x:c r="F4290" s="6"/>
      <x:c r="G4290" s="13" t="s">
        <x:v>28100</x:v>
      </x:c>
    </x:row>
    <x:row r="4291" ht="15" hidden="0">
      <x:c r="A4291" s="13" t="s">
        <x:v>28101</x:v>
      </x:c>
      <x:c r="B4291" s="9" t="n">
        <x:v>1</x:v>
      </x:c>
      <x:c r="C4291" s="13" t="s">
        <x:v>2616</x:v>
      </x:c>
      <x:c r="D4291" s="13" t="s">
        <x:v>28101</x:v>
      </x:c>
      <x:c r="E4291" s="6" t="str">
        <x:v>喂食它至它们！</x:v>
      </x:c>
      <x:c r="F4291" s="6"/>
      <x:c r="G4291" s="13" t="s">
        <x:v>28102</x:v>
      </x:c>
    </x:row>
    <x:row r="4292" ht="15" hidden="0">
      <x:c r="A4292" s="13" t="s">
        <x:v>28103</x:v>
      </x:c>
      <x:c r="B4292" s="9" t="n">
        <x:v>1</x:v>
      </x:c>
      <x:c r="C4292" s="13" t="s">
        <x:v>7900</x:v>
      </x:c>
      <x:c r="D4292" s="13" t="s">
        <x:v>28103</x:v>
      </x:c>
      <x:c r="E4292" s="6" t="str">
        <x:v>少数其他人可以。</x:v>
      </x:c>
      <x:c r="F4292" s="6"/>
      <x:c r="G4292" s="13" t="s">
        <x:v>28104</x:v>
      </x:c>
    </x:row>
    <x:row r="4293" ht="15" hidden="0">
      <x:c r="A4293" s="13" t="s">
        <x:v>28105</x:v>
      </x:c>
      <x:c r="B4293" s="9" t="n">
        <x:v>1</x:v>
      </x:c>
      <x:c r="C4293" s="13" t="s">
        <x:v>7866</x:v>
      </x:c>
      <x:c r="D4293" s="13" t="s">
        <x:v>28105</x:v>
      </x:c>
      <x:c r="E4293" s="6" t="str">
        <x:v>装满的带有纯净的巧克力。</x:v>
      </x:c>
      <x:c r="F4293" s="6"/>
      <x:c r="G4293" s="13" t="s">
        <x:v>28106</x:v>
      </x:c>
    </x:row>
    <x:row r="4294" ht="15" hidden="0">
      <x:c r="A4294" s="13" t="s">
        <x:v>28107</x:v>
      </x:c>
      <x:c r="B4294" s="9" t="n">
        <x:v>1</x:v>
      </x:c>
      <x:c r="C4294" s="13" t="s">
        <x:v>13799</x:v>
      </x:c>
      <x:c r="D4294" s="13" t="s">
        <x:v>28107</x:v>
      </x:c>
      <x:c r="E4294" s="6" t="str">
        <x:v>发现出什么变异作物可以生长</x:v>
      </x:c>
      <x:c r="F4294" s="6"/>
      <x:c r="G4294" s="13" t="s">
        <x:v>28108</x:v>
      </x:c>
    </x:row>
    <x:row r="4295" ht="15" hidden="0">
      <x:c r="A4295" s="13" t="s">
        <x:v>28109</x:v>
      </x:c>
      <x:c r="B4295" s="9" t="n">
        <x:v>1</x:v>
      </x:c>
      <x:c r="C4295" s="13" t="s">
        <x:v>318</x:v>
      </x:c>
      <x:c r="D4295" s="13" t="s">
        <x:v>28109</x:v>
      </x:c>
      <x:c r="E4295" s="6" t="str">
        <x:v>发现一些垃圾. 包含一个随机</x:v>
      </x:c>
      <x:c r="F4295" s="6"/>
      <x:c r="G4295" s="13" t="s">
        <x:v>28110</x:v>
      </x:c>
    </x:row>
    <x:row r="4296" ht="15" hidden="0">
      <x:c r="A4296" s="13" t="s">
        <x:v>28111</x:v>
      </x:c>
      <x:c r="B4296" s="9" t="n">
        <x:v>1</x:v>
      </x:c>
      <x:c r="C4296" s="13" t="s">
        <x:v>4505</x:v>
      </x:c>
      <x:c r="D4296" s="13" t="s">
        <x:v>28112</x:v>
      </x:c>
      <x:c r="E4296" s="6" t="str">
        <x:v>寻找等级 {0}+ 书籍或更高在</x:v>
      </x:c>
      <x:c r="F4296" s="6" t="str">
        <x:v>已保留占位符与属性图标</x:v>
      </x:c>
      <x:c r="G4296" s="13" t="s">
        <x:v>28113</x:v>
      </x:c>
    </x:row>
    <x:row r="4297" ht="15" hidden="0">
      <x:c r="A4297" s="13" t="s">
        <x:v>28114</x:v>
      </x:c>
      <x:c r="B4297" s="9" t="n">
        <x:v>1</x:v>
      </x:c>
      <x:c r="C4297" s="13" t="s">
        <x:v>18034</x:v>
      </x:c>
      <x:c r="D4297" s="13" t="s">
        <x:v>28114</x:v>
      </x:c>
      <x:c r="E4297" s="6" t="str">
        <x:v>寻找你自己某处其他。</x:v>
      </x:c>
      <x:c r="F4297" s="6"/>
      <x:c r="G4297" s="13" t="s">
        <x:v>28115</x:v>
      </x:c>
    </x:row>
    <x:row r="4298" ht="15" hidden="0">
      <x:c r="A4298" s="13" t="s">
        <x:v>28116</x:v>
      </x:c>
      <x:c r="B4298" s="9" t="n">
        <x:v>1</x:v>
      </x:c>
      <x:c r="C4298" s="13" t="s">
        <x:v>1186</x:v>
      </x:c>
      <x:c r="D4298" s="13" t="s">
        <x:v>28116</x:v>
      </x:c>
      <x:c r="E4298" s="6" t="str">
        <x:v>火焰和熔岩。</x:v>
      </x:c>
      <x:c r="F4298" s="6"/>
      <x:c r="G4298" s="13" t="s">
        <x:v>28117</x:v>
      </x:c>
    </x:row>
    <x:row r="4299" ht="15" hidden="0">
      <x:c r="A4299" s="13" t="s">
        <x:v>28118</x:v>
      </x:c>
      <x:c r="B4299" s="9" t="n">
        <x:v>1</x:v>
      </x:c>
      <x:c r="C4299" s="13" t="s">
        <x:v>7868</x:v>
      </x:c>
      <x:c r="D4299" s="13" t="s">
        <x:v>28118</x:v>
      </x:c>
      <x:c r="E4299" s="6" t="str">
        <x:v>火焰和生命。</x:v>
      </x:c>
      <x:c r="F4299" s="6"/>
      <x:c r="G4299" s="13" t="s">
        <x:v>28119</x:v>
      </x:c>
    </x:row>
    <x:row r="4300" ht="15" hidden="0">
      <x:c r="A4300" s="13" t="s">
        <x:v>28120</x:v>
      </x:c>
      <x:c r="B4300" s="9" t="n">
        <x:v>1</x:v>
      </x:c>
      <x:c r="C4300" s="13" t="s">
        <x:v>7189</x:v>
      </x:c>
      <x:c r="D4300" s="13" t="s">
        <x:v>28120</x:v>
      </x:c>
      <x:c r="E4300" s="6" t="str">
        <x:v>火焰伤害超过时间。</x:v>
      </x:c>
      <x:c r="F4300" s="6"/>
      <x:c r="G4300" s="13" t="s">
        <x:v>28121</x:v>
      </x:c>
    </x:row>
    <x:row r="4301" ht="15" hidden="0">
      <x:c r="A4301" s="13" t="s">
        <x:v>28122</x:v>
      </x:c>
      <x:c r="B4301" s="9" t="n">
        <x:v>1</x:v>
      </x:c>
      <x:c r="C4301" s="13" t="s">
        <x:v>12470</x:v>
      </x:c>
      <x:c r="D4301" s="13" t="s">
        <x:v>28122</x:v>
      </x:c>
      <x:c r="E4301" s="6" t="str">
        <x:v>火焰. 灰烬蝠会更可爱的</x:v>
      </x:c>
      <x:c r="F4301" s="6"/>
      <x:c r="G4301" s="13" t="s">
        <x:v>28123</x:v>
      </x:c>
    </x:row>
    <x:row r="4302" ht="15" hidden="0">
      <x:c r="A4302" s="13" t="s">
        <x:v>28124</x:v>
      </x:c>
      <x:c r="B4302" s="9" t="n">
        <x:v>1</x:v>
      </x:c>
      <x:c r="C4302" s="13" t="s">
        <x:v>12190</x:v>
      </x:c>
      <x:c r="D4302" s="13" t="s">
        <x:v>28124</x:v>
      </x:c>
      <x:c r="E4302" s="6" t="str">
        <x:v>第一命中来自一个敌人。</x:v>
      </x:c>
      <x:c r="F4302" s="6"/>
      <x:c r="G4302" s="13" t="s">
        <x:v>28125</x:v>
      </x:c>
    </x:row>
    <x:row r="4303" ht="15" hidden="0">
      <x:c r="A4303" s="13" t="s">
        <x:v>28126</x:v>
      </x:c>
      <x:c r="B4303" s="9" t="n">
        <x:v>1</x:v>
      </x:c>
      <x:c r="C4303" s="13" t="s">
        <x:v>9209</x:v>
      </x:c>
      <x:c r="D4303" s="13" t="s">
        <x:v>28126</x:v>
      </x:c>
      <x:c r="E4303" s="6" t="str">
        <x:v>钓鱼在公园</x:v>
      </x:c>
      <x:c r="F4303" s="6"/>
      <x:c r="G4303" s="13" t="s">
        <x:v>28127</x:v>
      </x:c>
    </x:row>
    <x:row r="4304" ht="15" hidden="0">
      <x:c r="A4304" s="13" t="s">
        <x:v>28128</x:v>
      </x:c>
      <x:c r="B4304" s="9" t="n">
        <x:v>1</x:v>
      </x:c>
      <x:c r="C4304" s="13" t="s">
        <x:v>7197</x:v>
      </x:c>
      <x:c r="D4304" s="13" t="s">
        <x:v>28129</x:v>
      </x:c>
      <x:c r="E4304" s="6" t="str">
        <x:v>拳头通过 {0}%！</x:v>
      </x:c>
      <x:c r="F4304" s="6" t="str">
        <x:v>已保留占位符与属性图标</x:v>
      </x:c>
      <x:c r="G4304" s="13" t="s">
        <x:v>28130</x:v>
      </x:c>
    </x:row>
    <x:row r="4305" ht="15" hidden="0">
      <x:c r="A4305" s="13" t="s">
        <x:v>28131</x:v>
      </x:c>
      <x:c r="B4305" s="9" t="n">
        <x:v>1</x:v>
      </x:c>
      <x:c r="C4305" s="13" t="s">
        <x:v>1282</x:v>
      </x:c>
      <x:c r="D4305" s="13" t="s">
        <x:v>28131</x:v>
      </x:c>
      <x:c r="E4305" s="6" t="str">
        <x:v>风味的薄荷 ,即可永久获得</x:v>
      </x:c>
      <x:c r="F4305" s="6"/>
      <x:c r="G4305" s="13" t="s">
        <x:v>28132</x:v>
      </x:c>
    </x:row>
    <x:row r="4306" ht="15" hidden="0">
      <x:c r="A4306" s="13" t="s">
        <x:v>28133</x:v>
      </x:c>
      <x:c r="B4306" s="9" t="n">
        <x:v>1</x:v>
      </x:c>
      <x:c r="C4306" s="13" t="s">
        <x:v>12190</x:v>
      </x:c>
      <x:c r="D4306" s="13" t="s">
        <x:v>28133</x:v>
      </x:c>
      <x:c r="E4306" s="6" t="str">
        <x:v>翻转它, 当然。</x:v>
      </x:c>
      <x:c r="F4306" s="6"/>
      <x:c r="G4306" s="13" t="s">
        <x:v>28134</x:v>
      </x:c>
    </x:row>
    <x:row r="4307" ht="15" hidden="0">
      <x:c r="A4307" s="13" t="s">
        <x:v>28135</x:v>
      </x:c>
      <x:c r="B4307" s="9" t="n">
        <x:v>1</x:v>
      </x:c>
      <x:c r="C4307" s="13" t="s">
        <x:v>12794</x:v>
      </x:c>
      <x:c r="D4307" s="13" t="s">
        <x:v>28135</x:v>
      </x:c>
      <x:c r="E4307" s="6" t="str">
        <x:v>蓬松度尽管伤害。</x:v>
      </x:c>
      <x:c r="F4307" s="6"/>
      <x:c r="G4307" s="13" t="s">
        <x:v>28136</x:v>
      </x:c>
    </x:row>
    <x:row r="4308" ht="15" hidden="0">
      <x:c r="A4308" s="13" t="s">
        <x:v>28137</x:v>
      </x:c>
      <x:c r="B4308" s="9" t="n">
        <x:v>1</x:v>
      </x:c>
      <x:c r="C4308" s="13" t="s">
        <x:v>7878</x:v>
      </x:c>
      <x:c r="D4308" s="13" t="s">
        <x:v>28137</x:v>
      </x:c>
      <x:c r="E4308" s="6" t="str">
        <x:v>捕蝇草, 此植物繁衍生息在喂食</x:v>
      </x:c>
      <x:c r="F4308" s="6"/>
      <x:c r="G4308" s="13" t="s">
        <x:v>28138</x:v>
      </x:c>
    </x:row>
    <x:row r="4309" ht="15" hidden="0">
      <x:c r="A4309" s="13" t="s">
        <x:v>28139</x:v>
      </x:c>
      <x:c r="B4309" s="9" t="n">
        <x:v>1</x:v>
      </x:c>
      <x:c r="C4309" s="13" t="s">
        <x:v>9529</x:v>
      </x:c>
      <x:c r="D4309" s="13" t="s">
        <x:v>28139</x:v>
      </x:c>
      <x:c r="E4309" s="6" t="str">
        <x:v>以下的位置: 皇家矿区, 远方矿藏,</x:v>
      </x:c>
      <x:c r="F4309" s="6"/>
      <x:c r="G4309" s="13" t="s">
        <x:v>28140</x:v>
      </x:c>
    </x:row>
    <x:row r="4310" ht="15" hidden="0">
      <x:c r="A4310" s="13" t="s">
        <x:v>28141</x:v>
      </x:c>
      <x:c r="B4310" s="9" t="n">
        <x:v>1</x:v>
      </x:c>
      <x:c r="C4310" s="13" t="s">
        <x:v>2228</x:v>
      </x:c>
      <x:c r="D4310" s="13" t="s">
        <x:v>28141</x:v>
      </x:c>
      <x:c r="E4310" s="6" t="str">
        <x:v>食物, 时空扭曲和神秘的</x:v>
      </x:c>
      <x:c r="F4310" s="6"/>
      <x:c r="G4310" s="13" t="s">
        <x:v>28142</x:v>
      </x:c>
    </x:row>
    <x:row r="4311" ht="15" hidden="0">
      <x:c r="A4311" s="13" t="s">
        <x:v>28143</x:v>
      </x:c>
      <x:c r="B4311" s="9" t="n">
        <x:v>1</x:v>
      </x:c>
      <x:c r="C4311" s="13" t="s">
        <x:v>7412</x:v>
      </x:c>
      <x:c r="D4311" s="13" t="s">
        <x:v>28143</x:v>
      </x:c>
      <x:c r="E4311" s="6" t="str">
        <x:v>持续但丁。</x:v>
      </x:c>
      <x:c r="F4311" s="6"/>
      <x:c r="G4311" s="13" t="s">
        <x:v>28144</x:v>
      </x:c>
    </x:row>
    <x:row r="4312" ht="15" hidden="0">
      <x:c r="A4312" s="13" t="s">
        <x:v>28145</x:v>
      </x:c>
      <x:c r="B4312" s="9" t="n">
        <x:v>1</x:v>
      </x:c>
      <x:c r="C4312" s="13" t="s">
        <x:v>8381</x:v>
      </x:c>
      <x:c r="D4312" s="13" t="s">
        <x:v>28145</x:v>
      </x:c>
      <x:c r="E4312" s="6" t="str">
        <x:v>,有机会赢得库存的</x:v>
      </x:c>
      <x:c r="F4312" s="6"/>
      <x:c r="G4312" s="13" t="s">
        <x:v>28146</x:v>
      </x:c>
    </x:row>
    <x:row r="4313" ht="15" hidden="0">
      <x:c r="A4313" s="13" t="s">
        <x:v>28147</x:v>
      </x:c>
      <x:c r="B4313" s="9" t="n">
        <x:v>1</x:v>
      </x:c>
      <x:c r="C4313" s="13" t="s">
        <x:v>1172</x:v>
      </x:c>
      <x:c r="D4313" s="13" t="s">
        <x:v>28147</x:v>
      </x:c>
      <x:c r="E4313" s="6" t="str">
        <x:v>可孵出古怪, 鸡蛋-形状的礼物至</x:v>
      </x:c>
      <x:c r="F4313" s="6"/>
      <x:c r="G4313" s="13" t="s">
        <x:v>28148</x:v>
      </x:c>
    </x:row>
    <x:row r="4314" ht="15" hidden="0">
      <x:c r="A4314" s="13" t="s">
        <x:v>28149</x:v>
      </x:c>
      <x:c r="B4314" s="9" t="n">
        <x:v>1</x:v>
      </x:c>
      <x:c r="C4314" s="13" t="s">
        <x:v>17458</x:v>
      </x:c>
      <x:c r="D4314" s="13" t="s">
        <x:v>28149</x:v>
      </x:c>
      <x:c r="E4314" s="6" t="str">
        <x:v>持续大奖励。</x:v>
      </x:c>
      <x:c r="F4314" s="6"/>
      <x:c r="G4314" s="13" t="s">
        <x:v>28150</x:v>
      </x:c>
    </x:row>
    <x:row r="4315" ht="15" hidden="0">
      <x:c r="A4315" s="13" t="s">
        <x:v>28151</x:v>
      </x:c>
      <x:c r="B4315" s="9" t="n">
        <x:v>1</x:v>
      </x:c>
      <x:c r="C4315" s="13" t="s">
        <x:v>2798</x:v>
      </x:c>
      <x:c r="D4315" s="13" t="s">
        <x:v>28151</x:v>
      </x:c>
      <x:c r="E4315" s="6" t="str">
        <x:v>持续建筑物低于你的岛屿！</x:v>
      </x:c>
      <x:c r="F4315" s="6"/>
      <x:c r="G4315" s="13" t="s">
        <x:v>28152</x:v>
      </x:c>
    </x:row>
    <x:row r="4316" ht="15" hidden="0">
      <x:c r="A4316" s="13" t="s">
        <x:v>28153</x:v>
      </x:c>
      <x:c r="B4316" s="9" t="n">
        <x:v>1</x:v>
      </x:c>
      <x:c r="C4316" s="13" t="s">
        <x:v>17863</x:v>
      </x:c>
      <x:c r="D4316" s="13" t="s">
        <x:v>28153</x:v>
      </x:c>
      <x:c r="E4316" s="6" t="str">
        <x:v>持续黄油。</x:v>
      </x:c>
      <x:c r="F4316" s="6"/>
      <x:c r="G4316" s="13" t="s">
        <x:v>28154</x:v>
      </x:c>
    </x:row>
    <x:row r="4317" ht="15" hidden="0">
      <x:c r="A4317" s="13" t="s">
        <x:v>28155</x:v>
      </x:c>
      <x:c r="B4317" s="9" t="n">
        <x:v>1</x:v>
      </x:c>
      <x:c r="C4317" s="13" t="s">
        <x:v>9389</x:v>
      </x:c>
      <x:c r="D4317" s="13" t="s">
        <x:v>28155</x:v>
      </x:c>
      <x:c r="E4317" s="6" t="str">
        <x:v>持续他, 市长斯科皮乌斯将</x:v>
      </x:c>
      <x:c r="F4317" s="6"/>
      <x:c r="G4317" s="13" t="s">
        <x:v>28156</x:v>
      </x:c>
    </x:row>
    <x:row r="4318" ht="15" hidden="0">
      <x:c r="A4318" s="13" t="s">
        <x:v>28157</x:v>
      </x:c>
      <x:c r="B4318" s="9" t="n">
        <x:v>1</x:v>
      </x:c>
      <x:c r="C4318" s="13" t="s">
        <x:v>1389</x:v>
      </x:c>
      <x:c r="D4318" s="13" t="s">
        <x:v>28158</x:v>
      </x:c>
      <x:c r="E4318" s="6" t="str">
        <x:v>持续中进入顶部 {0} 的</x:v>
      </x:c>
      <x:c r="F4318" s="6" t="str">
        <x:v>已保留占位符与属性图标</x:v>
      </x:c>
      <x:c r="G4318" s="13" t="s">
        <x:v>28159</x:v>
      </x:c>
    </x:row>
    <x:row r="4319" ht="15" hidden="0">
      <x:c r="A4319" s="13" t="s">
        <x:v>28160</x:v>
      </x:c>
      <x:c r="B4319" s="9" t="n">
        <x:v>1</x:v>
      </x:c>
      <x:c r="C4319" s="13" t="s">
        <x:v>4395</x:v>
      </x:c>
      <x:c r="D4319" s="13" t="s">
        <x:v>28160</x:v>
      </x:c>
      <x:c r="E4319" s="6" t="str">
        <x:v>持续该方块。</x:v>
      </x:c>
      <x:c r="F4319" s="6"/>
      <x:c r="G4319" s="13" t="s">
        <x:v>28161</x:v>
      </x:c>
    </x:row>
    <x:row r="4320" ht="15" hidden="0">
      <x:c r="A4320" s="13" t="s">
        <x:v>28162</x:v>
      </x:c>
      <x:c r="B4320" s="9" t="n">
        <x:v>1</x:v>
      </x:c>
      <x:c r="C4320" s="13" t="s">
        <x:v>7509</x:v>
      </x:c>
      <x:c r="D4320" s="13" t="s">
        <x:v>28162</x:v>
      </x:c>
      <x:c r="E4320" s="6" t="str">
        <x:v>持续但丁抗性。</x:v>
      </x:c>
      <x:c r="F4320" s="6"/>
      <x:c r="G4320" s="13" t="s">
        <x:v>28163</x:v>
      </x:c>
    </x:row>
    <x:row r="4321" ht="15" hidden="0">
      <x:c r="A4321" s="13" t="s">
        <x:v>28164</x:v>
      </x:c>
      <x:c r="B4321" s="9" t="n">
        <x:v>1</x:v>
      </x:c>
      <x:c r="C4321" s="13" t="s">
        <x:v>14665</x:v>
      </x:c>
      <x:c r="D4321" s="13" t="s">
        <x:v>28165</x:v>
      </x:c>
      <x:c r="E4321" s="6" t="str">
        <x:v>持续 {0} 小时！</x:v>
      </x:c>
      <x:c r="F4321" s="6" t="str">
        <x:v>已保留占位符与属性图标</x:v>
      </x:c>
      <x:c r="G4321" s="13" t="s">
        <x:v>28166</x:v>
      </x:c>
    </x:row>
    <x:row r="4322" ht="15" hidden="0">
      <x:c r="A4322" s="13" t="s">
        <x:v>28167</x:v>
      </x:c>
      <x:c r="B4322" s="9" t="n">
        <x:v>1</x:v>
      </x:c>
      <x:c r="C4322" s="13" t="s">
        <x:v>4026</x:v>
      </x:c>
      <x:c r="D4322" s="13" t="s">
        <x:v>28168</x:v>
      </x:c>
      <x:c r="E4322" s="6" t="str">
        <x:v>持续 {0} 秒. 标记的敌人不要</x:v>
      </x:c>
      <x:c r="F4322" s="6" t="str">
        <x:v>已保留占位符与属性图标</x:v>
      </x:c>
      <x:c r="G4322" s="13" t="s">
        <x:v>28169</x:v>
      </x:c>
    </x:row>
    <x:row r="4323" ht="15" hidden="0">
      <x:c r="A4323" s="13" t="s">
        <x:v>28170</x:v>
      </x:c>
      <x:c r="B4323" s="9" t="n">
        <x:v>1</x:v>
      </x:c>
      <x:c r="C4323" s="13" t="s">
        <x:v>10140</x:v>
      </x:c>
      <x:c r="D4323" s="13" t="s">
        <x:v>28170</x:v>
      </x:c>
      <x:c r="E4323" s="6" t="str">
        <x:v>伐木。</x:v>
      </x:c>
      <x:c r="F4323" s="6"/>
      <x:c r="G4323" s="13" t="s">
        <x:v>28171</x:v>
      </x:c>
    </x:row>
    <x:row r="4324" ht="15" hidden="0">
      <x:c r="A4324" s="13" t="s">
        <x:v>28172</x:v>
      </x:c>
      <x:c r="B4324" s="9" t="n">
        <x:v>1</x:v>
      </x:c>
      <x:c r="C4324" s="13" t="s">
        <x:v>8303</x:v>
      </x:c>
      <x:c r="D4324" s="13" t="s">
        <x:v>28173</x:v>
      </x:c>
      <x:c r="E4324" s="6" t="str">
        <x:v>锻造炉物品通过 {0}%。</x:v>
      </x:c>
      <x:c r="F4324" s="6" t="str">
        <x:v>已保留占位符与属性图标</x:v>
      </x:c>
      <x:c r="G4324" s="13" t="s">
        <x:v>28174</x:v>
      </x:c>
    </x:row>
    <x:row r="4325" ht="15" hidden="0">
      <x:c r="A4325" s="13" t="s">
        <x:v>28175</x:v>
      </x:c>
      <x:c r="B4325" s="9" t="n">
        <x:v>1</x:v>
      </x:c>
      <x:c r="C4325" s="13" t="s">
        <x:v>15841</x:v>
      </x:c>
      <x:c r="D4325" s="13" t="s">
        <x:v>28175</x:v>
      </x:c>
      <x:c r="E4325" s="6" t="str">
        <x:v>发现于在极限深处。</x:v>
      </x:c>
      <x:c r="F4325" s="6"/>
      <x:c r="G4325" s="13" t="s">
        <x:v>28176</x:v>
      </x:c>
    </x:row>
    <x:row r="4326" ht="15" hidden="0">
      <x:c r="A4326" s="13" t="s">
        <x:v>28177</x:v>
      </x:c>
      <x:c r="B4326" s="9" t="n">
        <x:v>1</x:v>
      </x:c>
      <x:c r="C4326" s="13" t="s">
        <x:v>9051</x:v>
      </x:c>
      <x:c r="D4326" s="13" t="s">
        <x:v>28177</x:v>
      </x:c>
      <x:c r="E4326" s="6" t="str">
        <x:v>发现者使用一个史诗或传奇狮鹫宠物。</x:v>
      </x:c>
      <x:c r="F4326" s="6"/>
      <x:c r="G4326" s="13" t="s">
        <x:v>28178</x:v>
      </x:c>
    </x:row>
    <x:row r="4327" ht="15" hidden="0">
      <x:c r="A4327" s="13" t="s">
        <x:v>28179</x:v>
      </x:c>
      <x:c r="B4327" s="9" t="n">
        <x:v>1</x:v>
      </x:c>
      <x:c r="C4327" s="13" t="s">
        <x:v>9129</x:v>
      </x:c>
      <x:c r="D4327" s="13" t="s">
        <x:v>28179</x:v>
      </x:c>
      <x:c r="E4327" s="6" t="str">
        <x:v>发现于专属在龙巢. 黑曜石</x:v>
      </x:c>
      <x:c r="F4327" s="6"/>
      <x:c r="G4327" s="13" t="s">
        <x:v>28180</x:v>
      </x:c>
    </x:row>
    <x:row r="4328" ht="15" hidden="0">
      <x:c r="A4328" s="13" t="s">
        <x:v>28181</x:v>
      </x:c>
      <x:c r="B4328" s="9" t="n">
        <x:v>1</x:v>
      </x:c>
      <x:c r="C4328" s="13" t="s">
        <x:v>8987</x:v>
      </x:c>
      <x:c r="D4328" s="13" t="s">
        <x:v>28181</x:v>
      </x:c>
      <x:c r="E4328" s="6" t="str">
        <x:v>发现于岩浆舱室在炽焰火山以内。</x:v>
      </x:c>
      <x:c r="F4328" s="6"/>
      <x:c r="G4328" s="13" t="s">
        <x:v>28182</x:v>
      </x:c>
    </x:row>
    <x:row r="4329" ht="15" hidden="0">
      <x:c r="A4329" s="13" t="s">
        <x:v>28183</x:v>
      </x:c>
      <x:c r="B4329" s="9" t="n">
        <x:v>1</x:v>
      </x:c>
      <x:c r="C4329" s="13" t="s">
        <x:v>8353</x:v>
      </x:c>
      <x:c r="D4329" s="13" t="s">
        <x:v>28183</x:v>
      </x:c>
      <x:c r="E4329" s="6" t="str">
        <x:v>发现于蜘蛛巢穴. 它发射它自身</x:v>
      </x:c>
      <x:c r="F4329" s="6"/>
      <x:c r="G4329" s="13" t="s">
        <x:v>28184</x:v>
      </x:c>
    </x:row>
    <x:row r="4330" ht="15" hidden="0">
      <x:c r="A4330" s="13" t="s">
        <x:v>28185</x:v>
      </x:c>
      <x:c r="B4330" s="9" t="n">
        <x:v>1</x:v>
      </x:c>
      <x:c r="C4330" s="13" t="s">
        <x:v>15265</x:v>
      </x:c>
      <x:c r="D4330" s="13" t="s">
        <x:v>28185</x:v>
      </x:c>
      <x:c r="E4330" s="6" t="str">
        <x:v>来自火焰。</x:v>
      </x:c>
      <x:c r="F4330" s="6"/>
      <x:c r="G4330" s="13" t="s">
        <x:v>28186</x:v>
      </x:c>
    </x:row>
    <x:row r="4331" ht="15" hidden="0">
      <x:c r="A4331" s="13" t="s">
        <x:v>28187</x:v>
      </x:c>
      <x:c r="B4331" s="9" t="n">
        <x:v>1</x:v>
      </x:c>
      <x:c r="C4331" s="13" t="s">
        <x:v>16098</x:v>
      </x:c>
      <x:c r="D4331" s="13" t="s">
        <x:v>28187</x:v>
      </x:c>
      <x:c r="E4331" s="6" t="str">
        <x:v>提高。</x:v>
      </x:c>
      <x:c r="F4331" s="6"/>
      <x:c r="G4331" s="13" t="s">
        <x:v>28188</x:v>
      </x:c>
    </x:row>
    <x:row r="4332" ht="15" hidden="0">
      <x:c r="A4332" s="13" t="s">
        <x:v>28189</x:v>
      </x:c>
      <x:c r="B4332" s="9" t="n">
        <x:v>1</x:v>
      </x:c>
      <x:c r="C4332" s="13" t="s">
        <x:v>2927</x:v>
      </x:c>
      <x:c r="D4332" s="13" t="s">
        <x:v>28189</x:v>
      </x:c>
      <x:c r="E4332" s="6" t="str">
        <x:v>来自任何地方。</x:v>
      </x:c>
      <x:c r="F4332" s="6"/>
      <x:c r="G4332" s="13" t="s">
        <x:v>28190</x:v>
      </x:c>
    </x:row>
    <x:row r="4333" ht="15" hidden="0">
      <x:c r="A4333" s="13" t="s">
        <x:v>28191</x:v>
      </x:c>
      <x:c r="B4333" s="9" t="n">
        <x:v>1</x:v>
      </x:c>
      <x:c r="C4333" s="13" t="s">
        <x:v>9499</x:v>
      </x:c>
      <x:c r="D4333" s="13" t="s">
        <x:v>28191</x:v>
      </x:c>
      <x:c r="E4333" s="6" t="str">
        <x:v>来自楼层远离。</x:v>
      </x:c>
      <x:c r="F4333" s="6"/>
      <x:c r="G4333" s="13" t="s">
        <x:v>28192</x:v>
      </x:c>
    </x:row>
    <x:row r="4334" ht="15" hidden="0">
      <x:c r="A4334" s="13" t="s">
        <x:v>28193</x:v>
      </x:c>
      <x:c r="B4334" s="9" t="n">
        <x:v>1</x:v>
      </x:c>
      <x:c r="C4334" s="13" t="s">
        <x:v>8303</x:v>
      </x:c>
      <x:c r="D4334" s="13" t="s">
        <x:v>28193</x:v>
      </x:c>
      <x:c r="E4334" s="6" t="str">
        <x:v>来自采矿！</x:v>
      </x:c>
      <x:c r="F4334" s="6"/>
      <x:c r="G4334" s="13" t="s">
        <x:v>28194</x:v>
      </x:c>
    </x:row>
    <x:row r="4335" ht="15" hidden="0">
      <x:c r="A4335" s="13" t="s">
        <x:v>28195</x:v>
      </x:c>
      <x:c r="B4335" s="9" t="n">
        <x:v>1</x:v>
      </x:c>
      <x:c r="C4335" s="13" t="s">
        <x:v>763</x:v>
      </x:c>
      <x:c r="D4335" s="13" t="s">
        <x:v>28195</x:v>
      </x:c>
      <x:c r="E4335" s="6" t="str">
        <x:v>来自极冰大湖。</x:v>
      </x:c>
      <x:c r="F4335" s="6"/>
      <x:c r="G4335" s="13" t="s">
        <x:v>28196</x:v>
      </x:c>
    </x:row>
    <x:row r="4336" ht="15" hidden="0">
      <x:c r="A4336" s="13" t="s">
        <x:v>28197</x:v>
      </x:c>
      <x:c r="B4336" s="9" t="n">
        <x:v>1</x:v>
      </x:c>
      <x:c r="C4336" s="13" t="s">
        <x:v>9115</x:v>
      </x:c>
      <x:c r="D4336" s="13" t="s">
        <x:v>28197</x:v>
      </x:c>
      <x:c r="E4336" s="6" t="str">
        <x:v>来自夜鱿鱼。</x:v>
      </x:c>
      <x:c r="F4336" s="6"/>
      <x:c r="G4336" s="13" t="s">
        <x:v>28198</x:v>
      </x:c>
    </x:row>
    <x:row r="4337" ht="15" hidden="0">
      <x:c r="A4337" s="13" t="s">
        <x:v>28199</x:v>
      </x:c>
      <x:c r="B4337" s="9" t="n">
        <x:v>1</x:v>
      </x:c>
      <x:c r="C4337" s="13" t="s">
        <x:v>5938</x:v>
      </x:c>
      <x:c r="D4337" s="13" t="s">
        <x:v>28199</x:v>
      </x:c>
      <x:c r="E4337" s="6" t="str">
        <x:v>来自泰勒 2 月收纳袋。</x:v>
      </x:c>
      <x:c r="F4337" s="6"/>
      <x:c r="G4337" s="13" t="s">
        <x:v>28200</x:v>
      </x:c>
    </x:row>
    <x:row r="4338" ht="15" hidden="0">
      <x:c r="A4338" s="13" t="s">
        <x:v>28201</x:v>
      </x:c>
      <x:c r="B4338" s="9" t="n">
        <x:v>1</x:v>
      </x:c>
      <x:c r="C4338" s="13" t="s">
        <x:v>1685</x:v>
      </x:c>
      <x:c r="D4338" s="13" t="s">
        <x:v>28201</x:v>
      </x:c>
      <x:c r="E4338" s="6" t="str">
        <x:v>来自物品。</x:v>
      </x:c>
      <x:c r="F4338" s="6"/>
      <x:c r="G4338" s="13" t="s">
        <x:v>28202</x:v>
      </x:c>
    </x:row>
    <x:row r="4339" ht="15" hidden="0">
      <x:c r="A4339" s="13" t="s">
        <x:v>28203</x:v>
      </x:c>
      <x:c r="B4339" s="9" t="n">
        <x:v>1</x:v>
      </x:c>
      <x:c r="C4339" s="13" t="s">
        <x:v>12938</x:v>
      </x:c>
      <x:c r="D4339" s="13" t="s">
        <x:v>28204</x:v>
      </x:c>
      <x:c r="E4339" s="6" t="str">
        <x:v>燃料至 X{0} 持续 {1} 小时持续时间。</x:v>
      </x:c>
      <x:c r="F4339" s="6" t="str">
        <x:v>已保留占位符与属性图标</x:v>
      </x:c>
      <x:c r="G4339" s="13" t="s">
        <x:v>28205</x:v>
      </x:c>
    </x:row>
    <x:row r="4340" ht="15" hidden="0">
      <x:c r="A4340" s="13" t="s">
        <x:v>28206</x:v>
      </x:c>
      <x:c r="B4340" s="9" t="n">
        <x:v>1</x:v>
      </x:c>
      <x:c r="C4340" s="13" t="s">
        <x:v>4440</x:v>
      </x:c>
      <x:c r="D4340" s="13" t="s">
        <x:v>28206</x:v>
      </x:c>
      <x:c r="E4340" s="6" t="str">
        <x:v>完整生命值。</x:v>
      </x:c>
      <x:c r="F4340" s="6"/>
      <x:c r="G4340" s="13" t="s">
        <x:v>28207</x:v>
      </x:c>
    </x:row>
    <x:row r="4341" ht="15" hidden="0">
      <x:c r="A4341" s="13" t="s">
        <x:v>28208</x:v>
      </x:c>
      <x:c r="B4341" s="9" t="n">
        <x:v>1</x:v>
      </x:c>
      <x:c r="C4341" s="13" t="s">
        <x:v>14856</x:v>
      </x:c>
      <x:c r="D4341" s="13" t="s">
        <x:v>28209</x:v>
      </x:c>
      <x:c r="E4341" s="6" t="str">
        <x:v>获得 +{0} 暴击伤害。</x:v>
      </x:c>
      <x:c r="F4341" s="6" t="str">
        <x:v>已保留占位符与属性图标</x:v>
      </x:c>
      <x:c r="G4341" s="13" t="s">
        <x:v>28210</x:v>
      </x:c>
    </x:row>
    <x:row r="4342" ht="15" hidden="0">
      <x:c r="A4342" s="13" t="s">
        <x:v>28211</x:v>
      </x:c>
      <x:c r="B4342" s="9" t="n">
        <x:v>1</x:v>
      </x:c>
      <x:c r="C4342" s="13" t="s">
        <x:v>12410</x:v>
      </x:c>
      <x:c r="D4342" s="13" t="s">
        <x:v>28212</x:v>
      </x:c>
      <x:c r="E4342" s="6" t="str">
        <x:v>获得 +{0} 过度绽放。</x:v>
      </x:c>
      <x:c r="F4342" s="6" t="str">
        <x:v>已保留占位符与属性图标</x:v>
      </x:c>
      <x:c r="G4342" s="13" t="s">
        <x:v>28213</x:v>
      </x:c>
    </x:row>
    <x:row r="4343" ht="15" hidden="0">
      <x:c r="A4343" s="13" t="s">
        <x:v>28214</x:v>
      </x:c>
      <x:c r="B4343" s="9" t="n">
        <x:v>1</x:v>
      </x:c>
      <x:c r="C4343" s="13" t="s">
        <x:v>11380</x:v>
      </x:c>
      <x:c r="D4343" s="13" t="s">
        <x:v>28215</x:v>
      </x:c>
      <x:c r="E4343" s="6" t="str">
        <x:v>获得 +{0} 伐木时运。</x:v>
      </x:c>
      <x:c r="F4343" s="6" t="str">
        <x:v>已保留占位符与属性图标</x:v>
      </x:c>
      <x:c r="G4343" s="13" t="s">
        <x:v>28216</x:v>
      </x:c>
    </x:row>
    <x:row r="4344" ht="15" hidden="0">
      <x:c r="A4344" s="13" t="s">
        <x:v>28217</x:v>
      </x:c>
      <x:c r="B4344" s="9" t="n">
        <x:v>1</x:v>
      </x:c>
      <x:c r="C4344" s="13" t="s">
        <x:v>11584</x:v>
      </x:c>
      <x:c r="D4344" s="13" t="s">
        <x:v>28218</x:v>
      </x:c>
      <x:c r="E4344" s="6" t="str">
        <x:v>获得 +{0} 追踪。</x:v>
      </x:c>
      <x:c r="F4344" s="6" t="str">
        <x:v>已保留占位符与属性图标</x:v>
      </x:c>
      <x:c r="G4344" s="13" t="s">
        <x:v>28219</x:v>
      </x:c>
    </x:row>
    <x:row r="4345" ht="15" hidden="0">
      <x:c r="A4345" s="13" t="s">
        <x:v>28220</x:v>
      </x:c>
      <x:c r="B4345" s="9" t="n">
        <x:v>1</x:v>
      </x:c>
      <x:c r="C4345" s="13" t="s">
        <x:v>12127</x:v>
      </x:c>
      <x:c r="D4345" s="13" t="s">
        <x:v>28221</x:v>
      </x:c>
      <x:c r="E4345" s="6" t="str">
        <x:v>获得一个永久 +{0} 方块时运。</x:v>
      </x:c>
      <x:c r="F4345" s="6" t="str">
        <x:v>已保留占位符与属性图标</x:v>
      </x:c>
      <x:c r="G4345" s="13" t="s">
        <x:v>28222</x:v>
      </x:c>
    </x:row>
    <x:row r="4346" ht="15" hidden="0">
      <x:c r="A4346" s="13" t="s">
        <x:v>28223</x:v>
      </x:c>
      <x:c r="B4346" s="9" t="n">
        <x:v>1</x:v>
      </x:c>
      <x:c r="C4346" s="13" t="s">
        <x:v>12133</x:v>
      </x:c>
      <x:c r="D4346" s="13" t="s">
        <x:v>28224</x:v>
      </x:c>
      <x:c r="E4346" s="6" t="str">
        <x:v>获得一个永久 +{0} 矮人金属</x:v>
      </x:c>
      <x:c r="F4346" s="6" t="str">
        <x:v>已保留占位符与属性图标</x:v>
      </x:c>
      <x:c r="G4346" s="13" t="s">
        <x:v>28225</x:v>
      </x:c>
    </x:row>
    <x:row r="4347" ht="15" hidden="0">
      <x:c r="A4347" s="13" t="s">
        <x:v>28226</x:v>
      </x:c>
      <x:c r="B4347" s="9" t="n">
        <x:v>1</x:v>
      </x:c>
      <x:c r="C4347" s="13" t="s">
        <x:v>12136</x:v>
      </x:c>
      <x:c r="D4347" s="13" t="s">
        <x:v>28227</x:v>
      </x:c>
      <x:c r="E4347" s="6" t="str">
        <x:v>获得一个永久 +{0} 矿石时运。</x:v>
      </x:c>
      <x:c r="F4347" s="6" t="str">
        <x:v>已保留占位符与属性图标</x:v>
      </x:c>
      <x:c r="G4347" s="13" t="s">
        <x:v>28228</x:v>
      </x:c>
    </x:row>
    <x:row r="4348" ht="15" hidden="0">
      <x:c r="A4348" s="13" t="s">
        <x:v>28229</x:v>
      </x:c>
      <x:c r="B4348" s="9" t="n">
        <x:v>1</x:v>
      </x:c>
      <x:c r="C4348" s="13" t="s">
        <x:v>12365</x:v>
      </x:c>
      <x:c r="D4348" s="13" t="s">
        <x:v>28229</x:v>
      </x:c>
      <x:c r="E4348" s="6" t="str">
        <x:v>获得奖励附魔经验和物品！</x:v>
      </x:c>
      <x:c r="F4348" s="6"/>
      <x:c r="G4348" s="13" t="s">
        <x:v>28230</x:v>
      </x:c>
    </x:row>
    <x:row r="4349" ht="15" hidden="0">
      <x:c r="A4349" s="13" t="s">
        <x:v>28231</x:v>
      </x:c>
      <x:c r="B4349" s="9" t="n">
        <x:v>1</x:v>
      </x:c>
      <x:c r="C4349" s="13" t="s">
        <x:v>1615</x:v>
      </x:c>
      <x:c r="D4349" s="13" t="s">
        <x:v>28232</x:v>
      </x:c>
      <x:c r="E4349" s="6" t="str">
        <x:v>获得杰瑞效果 ({0}:{1})：</x:v>
      </x:c>
      <x:c r="F4349" s="6" t="str">
        <x:v>已保留占位符与属性图标</x:v>
      </x:c>
      <x:c r="G4349" s="13" t="s">
        <x:v>28233</x:v>
      </x:c>
    </x:row>
    <x:row r="4350" ht="15" hidden="0">
      <x:c r="A4350" s="13" t="s">
        <x:v>28234</x:v>
      </x:c>
      <x:c r="B4350" s="9" t="n">
        <x:v>1</x:v>
      </x:c>
      <x:c r="C4350" s="13" t="s">
        <x:v>6836</x:v>
      </x:c>
      <x:c r="D4350" s="13" t="s">
        <x:v>28234</x:v>
      </x:c>
      <x:c r="E4350" s="6" t="str">
        <x:v>已获得至多前方。</x:v>
      </x:c>
      <x:c r="F4350" s="6"/>
      <x:c r="G4350" s="13" t="s">
        <x:v>28235</x:v>
      </x:c>
    </x:row>
    <x:row r="4351" ht="15" hidden="0">
      <x:c r="A4351" s="13" t="s">
        <x:v>28236</x:v>
      </x:c>
      <x:c r="B4351" s="9" t="n">
        <x:v>1</x:v>
      </x:c>
      <x:c r="C4351" s="13" t="s">
        <x:v>7894</x:v>
      </x:c>
      <x:c r="D4351" s="13" t="s">
        <x:v>28236</x:v>
      </x:c>
      <x:c r="E4351" s="6" t="str">
        <x:v>游戏超过持续此小盖伊。</x:v>
      </x:c>
      <x:c r="F4351" s="6"/>
      <x:c r="G4351" s="13" t="s">
        <x:v>28237</x:v>
      </x:c>
    </x:row>
    <x:row r="4352" ht="15" hidden="0">
      <x:c r="A4352" s="13" t="s">
        <x:v>28238</x:v>
      </x:c>
      <x:c r="B4352" s="9" t="n">
        <x:v>1</x:v>
      </x:c>
      <x:c r="C4352" s="13" t="s">
        <x:v>919</x:v>
      </x:c>
      <x:c r="D4352" s="13" t="s">
        <x:v>28238</x:v>
      </x:c>
      <x:c r="E4352" s="6" t="str">
        <x:v>游戏. 它可以被兑换中的</x:v>
      </x:c>
      <x:c r="F4352" s="6"/>
      <x:c r="G4352" s="13" t="s">
        <x:v>28239</x:v>
      </x:c>
    </x:row>
    <x:row r="4353" ht="15" hidden="0">
      <x:c r="A4353" s="13" t="s">
        <x:v>28240</x:v>
      </x:c>
      <x:c r="B4353" s="9" t="n">
        <x:v>1</x:v>
      </x:c>
      <x:c r="C4353" s="13" t="s">
        <x:v>5060</x:v>
      </x:c>
      <x:c r="D4353" s="13" t="s">
        <x:v>28240</x:v>
      </x:c>
      <x:c r="E4353" s="6" t="str">
        <x:v>花园主题变种！</x:v>
      </x:c>
      <x:c r="F4353" s="6"/>
      <x:c r="G4353" s="13" t="s">
        <x:v>28241</x:v>
      </x:c>
    </x:row>
    <x:row r="4354" ht="15" hidden="0">
      <x:c r="A4354" s="13" t="s">
        <x:v>28242</x:v>
      </x:c>
      <x:c r="B4354" s="9" t="n">
        <x:v>1</x:v>
      </x:c>
      <x:c r="C4354" s="13" t="s">
        <x:v>9045</x:v>
      </x:c>
      <x:c r="D4354" s="13" t="s">
        <x:v>28242</x:v>
      </x:c>
      <x:c r="E4354" s="6" t="str">
        <x:v>装备来自钻石周围</x:v>
      </x:c>
      <x:c r="F4354" s="6"/>
      <x:c r="G4354" s="13" t="s">
        <x:v>28243</x:v>
      </x:c>
    </x:row>
    <x:row r="4355" ht="15" hidden="0">
      <x:c r="A4355" s="13" t="s">
        <x:v>28244</x:v>
      </x:c>
      <x:c r="B4355" s="9" t="n">
        <x:v>1</x:v>
      </x:c>
      <x:c r="C4355" s="13" t="s">
        <x:v>1605</x:v>
      </x:c>
      <x:c r="D4355" s="13" t="s">
        <x:v>28245</x:v>
      </x:c>
      <x:c r="E4355" s="6" t="str">
        <x:v>生成雅各布的票券持续 {0}天。</x:v>
      </x:c>
      <x:c r="F4355" s="6" t="str">
        <x:v>已保留占位符与属性图标</x:v>
      </x:c>
      <x:c r="G4355" s="13" t="s">
        <x:v>28246</x:v>
      </x:c>
    </x:row>
    <x:row r="4356" ht="15" hidden="0">
      <x:c r="A4356" s="13" t="s">
        <x:v>28247</x:v>
      </x:c>
      <x:c r="B4356" s="9" t="n">
        <x:v>1</x:v>
      </x:c>
      <x:c r="C4356" s="13" t="s">
        <x:v>7874</x:v>
      </x:c>
      <x:c r="D4356" s="13" t="s">
        <x:v>28247</x:v>
      </x:c>
      <x:c r="E4356" s="6" t="str">
        <x:v>获得奇怪的当此自身的</x:v>
      </x:c>
      <x:c r="F4356" s="6"/>
      <x:c r="G4356" s="13" t="s">
        <x:v>28248</x:v>
      </x:c>
    </x:row>
    <x:row r="4357" ht="15" hidden="0">
      <x:c r="A4357" s="13" t="s">
        <x:v>28249</x:v>
      </x:c>
      <x:c r="B4357" s="9" t="n">
        <x:v>1</x:v>
      </x:c>
      <x:c r="C4357" s="13" t="s">
        <x:v>17650</x:v>
      </x:c>
      <x:c r="D4357" s="13" t="s">
        <x:v>28250</x:v>
      </x:c>
      <x:c r="E4357" s="6" t="str">
        <x:v>获取一个连击的 {0} 及以上时。</x:v>
      </x:c>
      <x:c r="F4357" s="6" t="str">
        <x:v>已保留占位符与属性图标</x:v>
      </x:c>
      <x:c r="G4357" s="13" t="s">
        <x:v>28251</x:v>
      </x:c>
    </x:row>
    <x:row r="4358" ht="15" hidden="0">
      <x:c r="A4358" s="13" t="s">
        <x:v>28252</x:v>
      </x:c>
      <x:c r="B4358" s="9" t="n">
        <x:v>1</x:v>
      </x:c>
      <x:c r="C4358" s="13" t="s">
        <x:v>860</x:v>
      </x:c>
      <x:c r="D4358" s="13" t="s">
        <x:v>28252</x:v>
      </x:c>
      <x:c r="E4358" s="6" t="str">
        <x:v>巨人岩浆怪. 它可以被用于至</x:v>
      </x:c>
      <x:c r="F4358" s="6"/>
      <x:c r="G4358" s="13" t="s">
        <x:v>28253</x:v>
      </x:c>
    </x:row>
    <x:row r="4359" ht="15" hidden="0">
      <x:c r="A4359" s="13" t="s">
        <x:v>28254</x:v>
      </x:c>
      <x:c r="B4359" s="9" t="n">
        <x:v>1</x:v>
      </x:c>
      <x:c r="C4359" s="13" t="s">
        <x:v>9357</x:v>
      </x:c>
      <x:c r="D4359" s="13" t="s">
        <x:v>28254</x:v>
      </x:c>
      <x:c r="E4359" s="6" t="str">
        <x:v>巨型和一次击杀的, 他融合它们进入他自己。</x:v>
      </x:c>
      <x:c r="F4359" s="6"/>
      <x:c r="G4359" s="13" t="s">
        <x:v>28255</x:v>
      </x:c>
    </x:row>
    <x:row r="4360" ht="15" hidden="0">
      <x:c r="A4360" s="13" t="s">
        <x:v>28256</x:v>
      </x:c>
      <x:c r="B4360" s="9" t="n">
        <x:v>1</x:v>
      </x:c>
      <x:c r="C4360" s="13" t="s">
        <x:v>11180</x:v>
      </x:c>
      <x:c r="D4360" s="13" t="s">
        <x:v>28256</x:v>
      </x:c>
      <x:c r="E4360" s="6" t="str">
        <x:v>礼物来自他的更老的兄弟, 其</x:v>
      </x:c>
      <x:c r="F4360" s="6"/>
      <x:c r="G4360" s="13" t="s">
        <x:v>28257</x:v>
      </x:c>
    </x:row>
    <x:row r="4361" ht="15" hidden="0">
      <x:c r="A4361" s="13" t="s">
        <x:v>28258</x:v>
      </x:c>
      <x:c r="B4361" s="9" t="n">
        <x:v>1</x:v>
      </x:c>
      <x:c r="C4361" s="13" t="s">
        <x:v>320</x:v>
      </x:c>
      <x:c r="D4361" s="13" t="s">
        <x:v>28258</x:v>
      </x:c>
      <x:c r="E4361" s="6" t="str">
        <x:v>赠送的一个面包碗曾是见过作为一个</x:v>
      </x:c>
      <x:c r="F4361" s="6"/>
      <x:c r="G4361" s="13" t="s">
        <x:v>28259</x:v>
      </x:c>
    </x:row>
    <x:row r="4362" ht="15" hidden="0">
      <x:c r="A4362" s="13" t="s">
        <x:v>28260</x:v>
      </x:c>
      <x:c r="B4362" s="9" t="n">
        <x:v>1</x:v>
      </x:c>
      <x:c r="C4362" s="13" t="s">
        <x:v>15640</x:v>
      </x:c>
      <x:c r="D4362" s="13" t="s">
        <x:v>28260</x:v>
      </x:c>
      <x:c r="E4362" s="6" t="str">
        <x:v>礼物。</x:v>
      </x:c>
      <x:c r="F4362" s="6"/>
      <x:c r="G4362" s="13" t="s">
        <x:v>28261</x:v>
      </x:c>
    </x:row>
    <x:row r="4363" ht="15" hidden="0">
      <x:c r="A4363" s="13" t="s">
        <x:v>28262</x:v>
      </x:c>
      <x:c r="B4363" s="9" t="n">
        <x:v>1</x:v>
      </x:c>
      <x:c r="C4363" s="13" t="s">
        <x:v>12680</x:v>
      </x:c>
      <x:c r="D4363" s="13" t="s">
        <x:v>28262</x:v>
      </x:c>
      <x:c r="E4363" s="6" t="str">
        <x:v>金..。</x:v>
      </x:c>
      <x:c r="F4363" s="6"/>
      <x:c r="G4363" s="13" t="s">
        <x:v>28263</x:v>
      </x:c>
    </x:row>
    <x:row r="4364" ht="15" hidden="0">
      <x:c r="A4364" s="13" t="s">
        <x:v>28264</x:v>
      </x:c>
      <x:c r="B4364" s="9" t="n">
        <x:v>1</x:v>
      </x:c>
      <x:c r="C4364" s="13" t="s">
        <x:v>8525</x:v>
      </x:c>
      <x:c r="D4364" s="13" t="s">
        <x:v>28264</x:v>
      </x:c>
      <x:c r="E4364" s="6" t="str">
        <x:v>消失下一次。</x:v>
      </x:c>
      <x:c r="F4364" s="6"/>
      <x:c r="G4364" s="13" t="s">
        <x:v>28265</x:v>
      </x:c>
    </x:row>
    <x:row r="4365" ht="15" hidden="0">
      <x:c r="A4365" s="13" t="s">
        <x:v>28266</x:v>
      </x:c>
      <x:c r="B4365" s="9" t="n">
        <x:v>1</x:v>
      </x:c>
      <x:c r="C4365" s="13" t="s">
        <x:v>11584</x:v>
      </x:c>
      <x:c r="D4365" s="13" t="s">
        <x:v>28266</x:v>
      </x:c>
      <x:c r="E4365" s="6" t="str">
        <x:v>良好持续脑子, 或因为它是</x:v>
      </x:c>
      <x:c r="F4365" s="6"/>
      <x:c r="G4365" s="13" t="s">
        <x:v>28267</x:v>
      </x:c>
    </x:row>
    <x:row r="4366" ht="15" hidden="0">
      <x:c r="A4366" s="13" t="s">
        <x:v>28268</x:v>
      </x:c>
      <x:c r="B4366" s="9" t="n">
        <x:v>1</x:v>
      </x:c>
      <x:c r="C4366" s="13" t="s">
        <x:v>2300</x:v>
      </x:c>
      <x:c r="D4366" s="13" t="s">
        <x:v>28268</x:v>
      </x:c>
      <x:c r="E4366" s="6" t="str">
        <x:v>祝君好运至那些其敢于至</x:v>
      </x:c>
      <x:c r="F4366" s="6"/>
      <x:c r="G4366" s="13" t="s">
        <x:v>28269</x:v>
      </x:c>
    </x:row>
    <x:row r="4367" ht="15" hidden="0">
      <x:c r="A4367" s="13" t="s">
        <x:v>28270</x:v>
      </x:c>
      <x:c r="B4367" s="9" t="n">
        <x:v>1</x:v>
      </x:c>
      <x:c r="C4367" s="13" t="s">
        <x:v>22542</x:v>
      </x:c>
      <x:c r="D4367" s="13" t="s">
        <x:v>28270</x:v>
      </x:c>
      <x:c r="E4367" s="6" t="str">
        <x:v>提供 +{4}% 巧克力。</x:v>
      </x:c>
      <x:c r="F4367" s="6" t="str">
        <x:v>已保留占位符与属性图标</x:v>
      </x:c>
      <x:c r="G4367" s="13" t="s">
        <x:v>28271</x:v>
      </x:c>
    </x:row>
    <x:row r="4368" ht="15" hidden="0">
      <x:c r="A4368" s="13" t="s">
        <x:v>28272</x:v>
      </x:c>
      <x:c r="B4368" s="9" t="n">
        <x:v>1</x:v>
      </x:c>
      <x:c r="C4368" s="13" t="s">
        <x:v>11180</x:v>
      </x:c>
      <x:c r="D4368" s="13" t="s">
        <x:v>28272</x:v>
      </x:c>
      <x:c r="E4368" s="6" t="str">
        <x:v>提供硬币至一个附近玩家。</x:v>
      </x:c>
      <x:c r="F4368" s="6"/>
      <x:c r="G4368" s="13" t="s">
        <x:v>28273</x:v>
      </x:c>
    </x:row>
    <x:row r="4369" ht="15" hidden="0">
      <x:c r="A4369" s="13" t="s">
        <x:v>28274</x:v>
      </x:c>
      <x:c r="B4369" s="9" t="n">
        <x:v>1</x:v>
      </x:c>
      <x:c r="C4369" s="13" t="s">
        <x:v>10880</x:v>
      </x:c>
      <x:c r="D4369" s="13" t="s">
        <x:v>28274</x:v>
      </x:c>
      <x:c r="E4369" s="6" t="str">
        <x:v>提供你双倍得分在星琳</x:v>
      </x:c>
      <x:c r="F4369" s="6"/>
      <x:c r="G4369" s="13" t="s">
        <x:v>28275</x:v>
      </x:c>
    </x:row>
    <x:row r="4370" ht="15" hidden="0">
      <x:c r="A4370" s="13" t="s">
        <x:v>28276</x:v>
      </x:c>
      <x:c r="B4370" s="9" t="n">
        <x:v>1</x:v>
      </x:c>
      <x:c r="C4370" s="13" t="s">
        <x:v>11599</x:v>
      </x:c>
      <x:c r="D4370" s="13" t="s">
        <x:v>28276</x:v>
      </x:c>
      <x:c r="E4370" s="6" t="str">
        <x:v>提供它们浩瀚的力量, 它吸取</x:v>
      </x:c>
      <x:c r="F4370" s="6"/>
      <x:c r="G4370" s="13" t="s">
        <x:v>28277</x:v>
      </x:c>
    </x:row>
    <x:row r="4371" ht="15" hidden="0">
      <x:c r="A4371" s="13" t="s">
        <x:v>28278</x:v>
      </x:c>
      <x:c r="B4371" s="9" t="n">
        <x:v>1</x:v>
      </x:c>
      <x:c r="C4371" s="13" t="s">
        <x:v>17908</x:v>
      </x:c>
      <x:c r="D4371" s="13" t="s">
        <x:v>28279</x:v>
      </x:c>
      <x:c r="E4371" s="6" t="str">
        <x:v>提供 +{0} 真实防御和 +{1}% </x:v>
      </x:c>
      <x:c r="F4371" s="6" t="str">
        <x:v>已保留占位符与属性图标</x:v>
      </x:c>
      <x:c r="G4371" s="13" t="s">
        <x:v>28280</x:v>
      </x:c>
    </x:row>
    <x:row r="4372" ht="15" hidden="0">
      <x:c r="A4372" s="13" t="s">
        <x:v>28281</x:v>
      </x:c>
      <x:c r="B4372" s="9" t="n">
        <x:v>1</x:v>
      </x:c>
      <x:c r="C4372" s="13" t="s">
        <x:v>17031</x:v>
      </x:c>
      <x:c r="D4372" s="13" t="s">
        <x:v>28282</x:v>
      </x:c>
      <x:c r="E4372" s="6" t="str">
        <x:v>提供下一次 {0} 碎片来自该</x:v>
      </x:c>
      <x:c r="F4372" s="6" t="str">
        <x:v>已保留占位符与属性图标</x:v>
      </x:c>
      <x:c r="G4372" s="13" t="s">
        <x:v>28283</x:v>
      </x:c>
    </x:row>
    <x:row r="4373" ht="15" hidden="0">
      <x:c r="A4373" s="13" t="s">
        <x:v>28284</x:v>
      </x:c>
      <x:c r="B4373" s="9" t="n">
        <x:v>1</x:v>
      </x:c>
      <x:c r="C4373" s="13" t="s">
        <x:v>8031</x:v>
      </x:c>
      <x:c r="D4373" s="13" t="s">
        <x:v>28284</x:v>
      </x:c>
      <x:c r="E4373" s="6" t="str">
        <x:v>蚱蜢！</x:v>
      </x:c>
      <x:c r="F4373" s="6"/>
      <x:c r="G4373" s="13" t="s">
        <x:v>28285</x:v>
      </x:c>
    </x:row>
    <x:row r="4374" ht="15" hidden="0">
      <x:c r="A4374" s="13" t="s">
        <x:v>28286</x:v>
      </x:c>
      <x:c r="B4374" s="9" t="n">
        <x:v>1</x:v>
      </x:c>
      <x:c r="C4374" s="13" t="s">
        <x:v>2657</x:v>
      </x:c>
      <x:c r="D4374" s="13" t="s">
        <x:v>28286</x:v>
      </x:c>
      <x:c r="E4374" s="6" t="str">
        <x:v>优秀在任意建造。</x:v>
      </x:c>
      <x:c r="F4374" s="6"/>
      <x:c r="G4374" s="13" t="s">
        <x:v>28287</x:v>
      </x:c>
    </x:row>
    <x:row r="4375" ht="15" hidden="0">
      <x:c r="A4375" s="13" t="s">
        <x:v>28288</x:v>
      </x:c>
      <x:c r="B4375" s="9" t="n">
        <x:v>1</x:v>
      </x:c>
      <x:c r="C4375" s="13" t="s">
        <x:v>7837</x:v>
      </x:c>
      <x:c r="D4375" s="13" t="s">
        <x:v>28288</x:v>
      </x:c>
      <x:c r="E4375" s="6" t="str">
        <x:v>最伟大的餐食曾经挂出了在</x:v>
      </x:c>
      <x:c r="F4375" s="6"/>
      <x:c r="G4375" s="13" t="s">
        <x:v>28289</x:v>
      </x:c>
    </x:row>
    <x:row r="4376" ht="15" hidden="0">
      <x:c r="A4376" s="13" t="s">
        <x:v>28290</x:v>
      </x:c>
      <x:c r="B4376" s="9" t="n">
        <x:v>1</x:v>
      </x:c>
      <x:c r="C4376" s="13" t="s">
        <x:v>7864</x:v>
      </x:c>
      <x:c r="D4376" s="13" t="s">
        <x:v>28290</x:v>
      </x:c>
      <x:c r="E4376" s="6" t="str">
        <x:v>绿色宝石作为它成熟, 就绪</x:v>
      </x:c>
      <x:c r="F4376" s="6"/>
      <x:c r="G4376" s="13" t="s">
        <x:v>28291</x:v>
      </x:c>
    </x:row>
    <x:row r="4377" ht="15" hidden="0">
      <x:c r="A4377" s="13" t="s">
        <x:v>28292</x:v>
      </x:c>
      <x:c r="B4377" s="9" t="n">
        <x:v>1</x:v>
      </x:c>
      <x:c r="C4377" s="13" t="s">
        <x:v>7914</x:v>
      </x:c>
      <x:c r="D4377" s="13" t="s">
        <x:v>28292</x:v>
      </x:c>
      <x:c r="E4377" s="6" t="str">
        <x:v>种植的和缓慢陈化倒退。</x:v>
      </x:c>
      <x:c r="F4377" s="6"/>
      <x:c r="G4377" s="13" t="s">
        <x:v>28293</x:v>
      </x:c>
    </x:row>
    <x:row r="4378" ht="15" hidden="0">
      <x:c r="A4378" s="13" t="s">
        <x:v>28294</x:v>
      </x:c>
      <x:c r="B4378" s="9" t="n">
        <x:v>1</x:v>
      </x:c>
      <x:c r="C4378" s="13" t="s">
        <x:v>4585</x:v>
      </x:c>
      <x:c r="D4378" s="13" t="s">
        <x:v>28294</x:v>
      </x:c>
      <x:c r="E4378" s="6" t="str">
        <x:v>成长阶段当收获的。</x:v>
      </x:c>
      <x:c r="F4378" s="6"/>
      <x:c r="G4378" s="13" t="s">
        <x:v>28295</x:v>
      </x:c>
    </x:row>
    <x:row r="4379" ht="15" hidden="0">
      <x:c r="A4379" s="13" t="s">
        <x:v>28296</x:v>
      </x:c>
      <x:c r="B4379" s="9" t="n">
        <x:v>1</x:v>
      </x:c>
      <x:c r="C4379" s="13" t="s">
        <x:v>7981</x:v>
      </x:c>
      <x:c r="D4379" s="13" t="s">
        <x:v>28296</x:v>
      </x:c>
      <x:c r="E4379" s="6" t="str">
        <x:v>减半。</x:v>
      </x:c>
      <x:c r="F4379" s="6"/>
      <x:c r="G4379" s="13" t="s">
        <x:v>28297</x:v>
      </x:c>
    </x:row>
    <x:row r="4380" ht="15" hidden="0">
      <x:c r="A4380" s="13" t="s">
        <x:v>28298</x:v>
      </x:c>
      <x:c r="B4380" s="9" t="n">
        <x:v>1</x:v>
      </x:c>
      <x:c r="C4380" s="13" t="s">
        <x:v>11731</x:v>
      </x:c>
      <x:c r="D4380" s="13" t="s">
        <x:v>28298</x:v>
      </x:c>
      <x:c r="E4380" s="6" t="str">
        <x:v>递交出票券至斜坡至多</x:v>
      </x:c>
      <x:c r="F4380" s="6"/>
      <x:c r="G4380" s="13" t="s">
        <x:v>28299</x:v>
      </x:c>
    </x:row>
    <x:row r="4381" ht="15" hidden="0">
      <x:c r="A4381" s="13" t="s">
        <x:v>28300</x:v>
      </x:c>
      <x:c r="B4381" s="9" t="n">
        <x:v>1</x:v>
      </x:c>
      <x:c r="C4381" s="13" t="s">
        <x:v>7831</x:v>
      </x:c>
      <x:c r="D4381" s="13" t="s">
        <x:v>28301</x:v>
      </x:c>
      <x:c r="E4381" s="6" t="str">
        <x:v>汉尼拔{0} 在 {1} 隐藏</x:v>
      </x:c>
      <x:c r="F4381" s="6" t="str">
        <x:v>已保留占位符与属性图标</x:v>
      </x:c>
      <x:c r="G4381" s="13" t="s">
        <x:v>28302</x:v>
      </x:c>
    </x:row>
    <x:row r="4382" ht="15" hidden="0">
      <x:c r="A4382" s="13" t="s">
        <x:v>28303</x:v>
      </x:c>
      <x:c r="B4382" s="9" t="n">
        <x:v>1</x:v>
      </x:c>
      <x:c r="C4382" s="13" t="s">
        <x:v>13865</x:v>
      </x:c>
      <x:c r="D4382" s="13" t="s">
        <x:v>28303</x:v>
      </x:c>
      <x:c r="E4382" s="6" t="str">
        <x:v>困难足够。</x:v>
      </x:c>
      <x:c r="F4382" s="6"/>
      <x:c r="G4382" s="13" t="s">
        <x:v>28304</x:v>
      </x:c>
    </x:row>
    <x:row r="4383" ht="15" hidden="0">
      <x:c r="A4383" s="13" t="s">
        <x:v>28305</x:v>
      </x:c>
      <x:c r="B4383" s="9" t="n">
        <x:v>1</x:v>
      </x:c>
      <x:c r="C4383" s="13" t="s">
        <x:v>14724</x:v>
      </x:c>
      <x:c r="D4383" s="13" t="s">
        <x:v>28305</x:v>
      </x:c>
      <x:c r="E4383" s="6" t="str">
        <x:v>困难至升降梯。</x:v>
      </x:c>
      <x:c r="F4383" s="6"/>
      <x:c r="G4383" s="13" t="s">
        <x:v>28306</x:v>
      </x:c>
    </x:row>
    <x:row r="4384" ht="15" hidden="0">
      <x:c r="A4384" s="13" t="s">
        <x:v>28307</x:v>
      </x:c>
      <x:c r="B4384" s="9" t="n">
        <x:v>1</x:v>
      </x:c>
      <x:c r="C4384" s="13" t="s">
        <x:v>11275</x:v>
      </x:c>
      <x:c r="D4384" s="13" t="s">
        <x:v>28307</x:v>
      </x:c>
      <x:c r="E4384" s="6" t="str">
        <x:v>硬化的通过时间和无数</x:v>
      </x:c>
      <x:c r="F4384" s="6"/>
      <x:c r="G4384" s="13" t="s">
        <x:v>28308</x:v>
      </x:c>
    </x:row>
    <x:row r="4385" ht="15" hidden="0">
      <x:c r="A4385" s="13" t="s">
        <x:v>28309</x:v>
      </x:c>
      <x:c r="B4385" s="9" t="n">
        <x:v>1</x:v>
      </x:c>
      <x:c r="C4385" s="13" t="s">
        <x:v>17923</x:v>
      </x:c>
      <x:c r="D4385" s="13" t="s">
        <x:v>28309</x:v>
      </x:c>
      <x:c r="E4385" s="6" t="str">
        <x:v>收获一个作物。</x:v>
      </x:c>
      <x:c r="F4385" s="6"/>
      <x:c r="G4385" s="13" t="s">
        <x:v>28310</x:v>
      </x:c>
    </x:row>
    <x:row r="4386" ht="15" hidden="0">
      <x:c r="A4386" s="13" t="s">
        <x:v>28311</x:v>
      </x:c>
      <x:c r="B4386" s="9" t="n">
        <x:v>1</x:v>
      </x:c>
      <x:c r="C4386" s="13" t="s">
        <x:v>7880</x:v>
      </x:c>
      <x:c r="D4386" s="13" t="s">
        <x:v>28311</x:v>
      </x:c>
      <x:c r="E4386" s="6" t="str">
        <x:v>收获的 ,任务从那里开始右键时间, 它就</x:v>
      </x:c>
      <x:c r="F4386" s="6"/>
      <x:c r="G4386" s="13" t="s">
        <x:v>28312</x:v>
      </x:c>
    </x:row>
    <x:row r="4387" ht="15" hidden="0">
      <x:c r="A4387" s="13" t="s">
        <x:v>28313</x:v>
      </x:c>
      <x:c r="B4387" s="9" t="n">
        <x:v>1</x:v>
      </x:c>
      <x:c r="C4387" s="13" t="s">
        <x:v>16329</x:v>
      </x:c>
      <x:c r="D4387" s="13" t="s">
        <x:v>28313</x:v>
      </x:c>
      <x:c r="E4387" s="6" t="str">
        <x:v>收获的应用于它的</x:v>
      </x:c>
      <x:c r="F4387" s="6"/>
      <x:c r="G4387" s="13" t="s">
        <x:v>28314</x:v>
      </x:c>
    </x:row>
    <x:row r="4388" ht="15" hidden="0">
      <x:c r="A4388" s="13" t="s">
        <x:v>28315</x:v>
      </x:c>
      <x:c r="B4388" s="9" t="n">
        <x:v>1</x:v>
      </x:c>
      <x:c r="C4388" s="13" t="s">
        <x:v>17866</x:v>
      </x:c>
      <x:c r="D4388" s="13" t="s">
        <x:v>28315</x:v>
      </x:c>
      <x:c r="E4388" s="6" t="str">
        <x:v>收获作物。</x:v>
      </x:c>
      <x:c r="F4388" s="6"/>
      <x:c r="G4388" s="13" t="s">
        <x:v>28316</x:v>
      </x:c>
    </x:row>
    <x:row r="4389" ht="15" hidden="0">
      <x:c r="A4389" s="13" t="s">
        <x:v>28317</x:v>
      </x:c>
      <x:c r="B4389" s="9" t="n">
        <x:v>1</x:v>
      </x:c>
      <x:c r="C4389" s="13" t="s">
        <x:v>7039</x:v>
      </x:c>
      <x:c r="D4389" s="13" t="s">
        <x:v>28317</x:v>
      </x:c>
      <x:c r="E4389" s="6" t="str">
        <x:v>在温室每</x:v>
      </x:c>
      <x:c r="F4389" s="6"/>
      <x:c r="G4389" s="13" t="s">
        <x:v>28318</x:v>
      </x:c>
    </x:row>
    <x:row r="4390" ht="15" hidden="0">
      <x:c r="A4390" s="13" t="s">
        <x:v>28319</x:v>
      </x:c>
      <x:c r="B4390" s="9" t="n">
        <x:v>1</x:v>
      </x:c>
      <x:c r="C4390" s="13" t="s">
        <x:v>9559</x:v>
      </x:c>
      <x:c r="D4390" s="13" t="s">
        <x:v>28319</x:v>
      </x:c>
      <x:c r="E4390" s="6" t="str">
        <x:v>拥有一个小的概率弹射至另一目标被生成的在击杀一个时</x:v>
      </x:c>
      <x:c r="F4390" s="6"/>
      <x:c r="G4390" s="13" t="s">
        <x:v>28320</x:v>
      </x:c>
    </x:row>
    <x:row r="4391" ht="15" hidden="0">
      <x:c r="A4391" s="13" t="s">
        <x:v>28321</x:v>
      </x:c>
      <x:c r="B4391" s="9" t="n">
        <x:v>1</x:v>
      </x:c>
      <x:c r="C4391" s="13" t="s">
        <x:v>6823</x:v>
      </x:c>
      <x:c r="D4391" s="13" t="s">
        <x:v>28322</x:v>
      </x:c>
      <x:c r="E4391" s="6" t="str">
        <x:v>有 +{0}% 更高的概率弹射至另一目标抵达。</x:v>
      </x:c>
      <x:c r="F4391" s="6" t="str">
        <x:v>已保留占位符与属性图标</x:v>
      </x:c>
      <x:c r="G4391" s="13" t="s">
        <x:v>28323</x:v>
      </x:c>
    </x:row>
    <x:row r="4392" ht="15" hidden="0">
      <x:c r="A4392" s="13" t="s">
        <x:v>28324</x:v>
      </x:c>
      <x:c r="B4392" s="9" t="n">
        <x:v>1</x:v>
      </x:c>
      <x:c r="C4392" s="13" t="s">
        <x:v>3742</x:v>
      </x:c>
      <x:c r="D4392" s="13" t="s">
        <x:v>28325</x:v>
      </x:c>
      <x:c r="E4392" s="6" t="str">
        <x:v>有 {0}% 的概率弹射至另一目标虫茧它们！</x:v>
      </x:c>
      <x:c r="F4392" s="6" t="str">
        <x:v>已保留占位符与属性图标</x:v>
      </x:c>
      <x:c r="G4392" s="13" t="s">
        <x:v>28326</x:v>
      </x:c>
    </x:row>
    <x:row r="4393" ht="15" hidden="0">
      <x:c r="A4393" s="13" t="s">
        <x:v>28327</x:v>
      </x:c>
      <x:c r="B4393" s="9" t="n">
        <x:v>1</x:v>
      </x:c>
      <x:c r="C4393" s="13" t="s">
        <x:v>12344</x:v>
      </x:c>
      <x:c r="D4393" s="13" t="s">
        <x:v>28327</x:v>
      </x:c>
      <x:c r="E4393" s="6" t="str">
        <x:v>拥有它的复仇 - ,在接下来的生命。</x:v>
      </x:c>
      <x:c r="F4393" s="6"/>
      <x:c r="G4393" s="13" t="s">
        <x:v>28328</x:v>
      </x:c>
    </x:row>
    <x:row r="4394" ht="15" hidden="0">
      <x:c r="A4394" s="13" t="s">
        <x:v>28329</x:v>
      </x:c>
      <x:c r="B4394" s="9" t="n">
        <x:v>1</x:v>
      </x:c>
      <x:c r="C4394" s="13" t="s">
        <x:v>9455</x:v>
      </x:c>
      <x:c r="D4394" s="13" t="s">
        <x:v>28329</x:v>
      </x:c>
      <x:c r="E4394" s="6" t="str">
        <x:v>拥有至命中猞猁 1，一次一点点,  正确的</x:v>
      </x:c>
      <x:c r="F4394" s="6"/>
      <x:c r="G4394" s="13" t="s">
        <x:v>28330</x:v>
      </x:c>
    </x:row>
    <x:row r="4395" ht="15" hidden="0">
      <x:c r="A4395" s="13" t="s">
        <x:v>28331</x:v>
      </x:c>
      <x:c r="B4395" s="9" t="n">
        <x:v>1</x:v>
      </x:c>
      <x:c r="C4395" s="13" t="s">
        <x:v>4449</x:v>
      </x:c>
      <x:c r="D4395" s="13" t="s">
        <x:v>28331</x:v>
      </x:c>
      <x:c r="E4395" s="6" t="str">
        <x:v>拥有在极冰矿井。</x:v>
      </x:c>
      <x:c r="F4395" s="6"/>
      <x:c r="G4395" s="13" t="s">
        <x:v>28332</x:v>
      </x:c>
    </x:row>
    <x:row r="4396" ht="15" hidden="0">
      <x:c r="A4396" s="13" t="s">
        <x:v>28333</x:v>
      </x:c>
      <x:c r="B4396" s="9" t="n">
        <x:v>1</x:v>
      </x:c>
      <x:c r="C4396" s="13" t="s">
        <x:v>5166</x:v>
      </x:c>
      <x:c r="D4396" s="13" t="s">
        <x:v>28333</x:v>
      </x:c>
      <x:c r="E4396" s="6" t="str">
        <x:v>危害掌控变种！</x:v>
      </x:c>
      <x:c r="F4396" s="6"/>
      <x:c r="G4396" s="13" t="s">
        <x:v>28334</x:v>
      </x:c>
    </x:row>
    <x:row r="4397" ht="15" hidden="0">
      <x:c r="A4397" s="13" t="s">
        <x:v>28335</x:v>
      </x:c>
      <x:c r="B4397" s="9" t="n">
        <x:v>1</x:v>
      </x:c>
      <x:c r="C4397" s="13" t="s">
        <x:v>8201</x:v>
      </x:c>
      <x:c r="D4397" s="13" t="s">
        <x:v>28335</x:v>
      </x:c>
      <x:c r="E4397" s="6" t="str">
        <x:v>他是击杀的. 随后他复活出现作为一个小丑</x:v>
      </x:c>
      <x:c r="F4397" s="6"/>
      <x:c r="G4397" s="13" t="s">
        <x:v>28336</x:v>
      </x:c>
    </x:row>
    <x:row r="4398" ht="15" hidden="0">
      <x:c r="A4398" s="13" t="s">
        <x:v>28337</x:v>
      </x:c>
      <x:c r="B4398" s="9" t="n">
        <x:v>1</x:v>
      </x:c>
      <x:c r="C4398" s="13" t="s">
        <x:v>9621</x:v>
      </x:c>
      <x:c r="D4398" s="13" t="s">
        <x:v>28337</x:v>
      </x:c>
      <x:c r="E4398" s="6" t="str">
        <x:v>他将融合带有他的守卫者和继续至战斗。</x:v>
      </x:c>
      <x:c r="F4398" s="6"/>
      <x:c r="G4398" s="13" t="s">
        <x:v>28338</x:v>
      </x:c>
    </x:row>
    <x:row r="4399" ht="15" hidden="0">
      <x:c r="A4399" s="13" t="s">
        <x:v>28339</x:v>
      </x:c>
      <x:c r="B4399" s="9" t="n">
        <x:v>1</x:v>
      </x:c>
      <x:c r="C4399" s="13" t="s">
        <x:v>14248</x:v>
      </x:c>
      <x:c r="D4399" s="13" t="s">
        <x:v>28339</x:v>
      </x:c>
      <x:c r="E4399" s="6" t="str">
        <x:v>他将必定外观良好. 此</x:v>
      </x:c>
      <x:c r="F4399" s="6"/>
      <x:c r="G4399" s="13" t="s">
        <x:v>28340</x:v>
      </x:c>
    </x:row>
    <x:row r="4400" ht="15" hidden="0">
      <x:c r="A4400" s="13" t="s">
        <x:v>28341</x:v>
      </x:c>
      <x:c r="B4400" s="9" t="n">
        <x:v>1</x:v>
      </x:c>
      <x:c r="C4400" s="13" t="s">
        <x:v>15666</x:v>
      </x:c>
      <x:c r="D4400" s="13" t="s">
        <x:v>28342</x:v>
      </x:c>
      <x:c r="E4400" s="6" t="str">
        <x:v>治疗通过 {0}% 超过 {1} 秒。</x:v>
      </x:c>
      <x:c r="F4400" s="6" t="str">
        <x:v>已保留占位符与属性图标</x:v>
      </x:c>
      <x:c r="G4400" s="13" t="s">
        <x:v>28343</x:v>
      </x:c>
    </x:row>
    <x:row r="4401" ht="15" hidden="0">
      <x:c r="A4401" s="13" t="s">
        <x:v>28344</x:v>
      </x:c>
      <x:c r="B4401" s="9" t="n">
        <x:v>1</x:v>
      </x:c>
      <x:c r="C4401" s="13" t="s">
        <x:v>9041</x:v>
      </x:c>
      <x:c r="D4401" s="13" t="s">
        <x:v>28345</x:v>
      </x:c>
      <x:c r="E4401" s="6" t="str">
        <x:v>生命值来自 {0}分钟❤ 至 {1}分钟❤。</x:v>
      </x:c>
      <x:c r="F4401" s="6" t="str">
        <x:v>已保留占位符与属性图标</x:v>
      </x:c>
      <x:c r="G4401" s="13" t="s">
        <x:v>28346</x:v>
      </x:c>
    </x:row>
    <x:row r="4402" ht="15" hidden="0">
      <x:c r="A4402" s="13" t="s">
        <x:v>28347</x:v>
      </x:c>
      <x:c r="B4402" s="9" t="n">
        <x:v>1</x:v>
      </x:c>
      <x:c r="C4402" s="13" t="s">
        <x:v>16437</x:v>
      </x:c>
      <x:c r="D4402" s="13" t="s">
        <x:v>28347</x:v>
      </x:c>
      <x:c r="E4402" s="6" t="str">
        <x:v>生命值真实伤害你已装备的所有敌人在</x:v>
      </x:c>
      <x:c r="F4402" s="6"/>
      <x:c r="G4402" s="13" t="s">
        <x:v>28348</x:v>
      </x:c>
    </x:row>
    <x:row r="4403" ht="15" hidden="0">
      <x:c r="A4403" s="13" t="s">
        <x:v>28349</x:v>
      </x:c>
      <x:c r="B4403" s="9" t="n">
        <x:v>1</x:v>
      </x:c>
      <x:c r="C4403" s="13" t="s">
        <x:v>3373</x:v>
      </x:c>
      <x:c r="D4403" s="13" t="s">
        <x:v>28349</x:v>
      </x:c>
      <x:c r="E4403" s="6" t="str">
        <x:v>天界的逃脱。</x:v>
      </x:c>
      <x:c r="F4403" s="6"/>
      <x:c r="G4403" s="13" t="s">
        <x:v>28350</x:v>
      </x:c>
    </x:row>
    <x:row r="4404" ht="15" hidden="0">
      <x:c r="A4404" s="13" t="s">
        <x:v>28351</x:v>
      </x:c>
      <x:c r="B4404" s="9" t="n">
        <x:v>1</x:v>
      </x:c>
      <x:c r="C4404" s="13" t="s">
        <x:v>11731</x:v>
      </x:c>
      <x:c r="D4404" s="13" t="s">
        <x:v>28351</x:v>
      </x:c>
      <x:c r="E4404" s="6" t="str">
        <x:v>她的嘉年华, 但她是总是</x:v>
      </x:c>
      <x:c r="F4404" s="6"/>
      <x:c r="G4404" s="13" t="s">
        <x:v>28352</x:v>
      </x:c>
    </x:row>
    <x:row r="4405" ht="15" hidden="0">
      <x:c r="A4405" s="13" t="s">
        <x:v>28353</x:v>
      </x:c>
      <x:c r="B4405" s="9" t="n">
        <x:v>1</x:v>
      </x:c>
      <x:c r="C4405" s="13" t="s">
        <x:v>9717</x:v>
      </x:c>
      <x:c r="D4405" s="13" t="s">
        <x:v>28353</x:v>
      </x:c>
      <x:c r="E4405" s="6" t="str">
        <x:v>纹章。</x:v>
      </x:c>
      <x:c r="F4405" s="6"/>
      <x:c r="G4405" s="13" t="s">
        <x:v>28354</x:v>
      </x:c>
    </x:row>
    <x:row r="4406" ht="15" hidden="0">
      <x:c r="A4406" s="13" t="s">
        <x:v>28355</x:v>
      </x:c>
      <x:c r="B4406" s="9" t="n">
        <x:v>1</x:v>
      </x:c>
      <x:c r="C4406" s="13" t="s">
        <x:v>17467</x:v>
      </x:c>
      <x:c r="D4406" s="13" t="s">
        <x:v>28355</x:v>
      </x:c>
      <x:c r="E4406" s="6" t="str">
        <x:v>更高及以上品质。</x:v>
      </x:c>
      <x:c r="F4406" s="6"/>
      <x:c r="G4406" s="13" t="s">
        <x:v>28356</x:v>
      </x:c>
    </x:row>
    <x:row r="4407" ht="15" hidden="0">
      <x:c r="A4407" s="13" t="s">
        <x:v>28357</x:v>
      </x:c>
      <x:c r="B4407" s="9" t="n">
        <x:v>1</x:v>
      </x:c>
      <x:c r="C4407" s="13" t="s">
        <x:v>8519</x:v>
      </x:c>
      <x:c r="D4407" s="13" t="s">
        <x:v>28358</x:v>
      </x:c>
      <x:c r="E4407" s="6" t="str">
        <x:v>更高稀有度访客 {0}% 更多</x:v>
      </x:c>
      <x:c r="F4407" s="6" t="str">
        <x:v>已保留占位符与属性图标</x:v>
      </x:c>
      <x:c r="G4407" s="13" t="s">
        <x:v>28359</x:v>
      </x:c>
    </x:row>
    <x:row r="4408" ht="15" hidden="0">
      <x:c r="A4408" s="13" t="s">
        <x:v>28360</x:v>
      </x:c>
      <x:c r="B4408" s="9" t="n">
        <x:v>1</x:v>
      </x:c>
      <x:c r="C4408" s="13" t="s">
        <x:v>11119</x:v>
      </x:c>
      <x:c r="D4408" s="13" t="s">
        <x:v>28360</x:v>
      </x:c>
      <x:c r="E4408" s="6" t="str">
        <x:v>他, 他可以获得最高你他的阿比电话</x:v>
      </x:c>
      <x:c r="F4408" s="6"/>
      <x:c r="G4408" s="13" t="s">
        <x:v>28361</x:v>
      </x:c>
    </x:row>
    <x:row r="4409" ht="15" hidden="0">
      <x:c r="A4409" s="13" t="s">
        <x:v>28362</x:v>
      </x:c>
      <x:c r="B4409" s="9" t="n">
        <x:v>1</x:v>
      </x:c>
      <x:c r="C4409" s="13" t="s">
        <x:v>15547</x:v>
      </x:c>
      <x:c r="D4409" s="13" t="s">
        <x:v>28362</x:v>
      </x:c>
      <x:c r="E4409" s="6" t="str">
        <x:v>他自己是合成特殊物品. 拥有</x:v>
      </x:c>
      <x:c r="F4409" s="6"/>
      <x:c r="G4409" s="13" t="s">
        <x:v>28363</x:v>
      </x:c>
    </x:row>
    <x:row r="4410" ht="15" hidden="0">
      <x:c r="A4410" s="13" t="s">
        <x:v>28364</x:v>
      </x:c>
      <x:c r="B4410" s="9" t="n">
        <x:v>1</x:v>
      </x:c>
      <x:c r="C4410" s="13" t="s">
        <x:v>14808</x:v>
      </x:c>
      <x:c r="D4410" s="13" t="s">
        <x:v>28364</x:v>
      </x:c>
      <x:c r="E4410" s="6" t="str">
        <x:v>他的船员至交给他祝君好运。</x:v>
      </x:c>
      <x:c r="F4410" s="6"/>
      <x:c r="G4410" s="13" t="s">
        <x:v>28365</x:v>
      </x:c>
    </x:row>
    <x:row r="4411" ht="15" hidden="0">
      <x:c r="A4411" s="13" t="s">
        <x:v>28366</x:v>
      </x:c>
      <x:c r="B4411" s="9" t="n">
        <x:v>1</x:v>
      </x:c>
      <x:c r="C4411" s="13" t="s">
        <x:v>9617</x:v>
      </x:c>
      <x:c r="D4411" s="13" t="s">
        <x:v>28366</x:v>
      </x:c>
      <x:c r="E4411" s="6" t="str">
        <x:v>他的知识存在无他的</x:v>
      </x:c>
      <x:c r="F4411" s="6"/>
      <x:c r="G4411" s="13" t="s">
        <x:v>28367</x:v>
      </x:c>
    </x:row>
    <x:row r="4412" ht="15" hidden="0">
      <x:c r="A4412" s="13" t="s">
        <x:v>28368</x:v>
      </x:c>
      <x:c r="B4412" s="9" t="n">
        <x:v>1</x:v>
      </x:c>
      <x:c r="C4412" s="13" t="s">
        <x:v>7831</x:v>
      </x:c>
      <x:c r="D4412" s="13" t="s">
        <x:v>28368</x:v>
      </x:c>
      <x:c r="E4412" s="6" t="str">
        <x:v>他的最多深奥的奥秘。</x:v>
      </x:c>
      <x:c r="F4412" s="6"/>
      <x:c r="G4412" s="13" t="s">
        <x:v>28369</x:v>
      </x:c>
    </x:row>
    <x:row r="4413" ht="15" hidden="0">
      <x:c r="A4413" s="13" t="s">
        <x:v>28370</x:v>
      </x:c>
      <x:c r="B4413" s="9" t="n">
        <x:v>1</x:v>
      </x:c>
      <x:c r="C4413" s="13" t="s">
        <x:v>8279</x:v>
      </x:c>
      <x:c r="D4413" s="13" t="s">
        <x:v>28371</x:v>
      </x:c>
      <x:c r="E4413" s="6" t="str">
        <x:v>他的 {0} 鸡背部。</x:v>
      </x:c>
      <x:c r="F4413" s="6" t="str">
        <x:v>已保留占位符与属性图标</x:v>
      </x:c>
      <x:c r="G4413" s="13" t="s">
        <x:v>28372</x:v>
      </x:c>
    </x:row>
    <x:row r="4414" ht="15" hidden="0">
      <x:c r="A4414" s="13" t="s">
        <x:v>28373</x:v>
      </x:c>
      <x:c r="B4414" s="9" t="n">
        <x:v>1</x:v>
      </x:c>
      <x:c r="C4414" s="13" t="s">
        <x:v>7837</x:v>
      </x:c>
      <x:c r="D4414" s="13" t="s">
        <x:v>28373</x:v>
      </x:c>
      <x:c r="E4414" s="6" t="str">
        <x:v>历史。</x:v>
      </x:c>
      <x:c r="F4414" s="6"/>
      <x:c r="G4414" s="13" t="s">
        <x:v>28374</x:v>
      </x:c>
    </x:row>
    <x:row r="4415" ht="15" hidden="0">
      <x:c r="A4415" s="13" t="s">
        <x:v>28375</x:v>
      </x:c>
      <x:c r="B4415" s="9" t="n">
        <x:v>1</x:v>
      </x:c>
      <x:c r="C4415" s="13" t="s">
        <x:v>5420</x:v>
      </x:c>
      <x:c r="D4415" s="13" t="s">
        <x:v>28375</x:v>
      </x:c>
      <x:c r="E4415" s="6" t="str">
        <x:v>神圣的圣骑士变种！</x:v>
      </x:c>
      <x:c r="F4415" s="6"/>
      <x:c r="G4415" s="13" t="s">
        <x:v>28376</x:v>
      </x:c>
    </x:row>
    <x:row r="4416" ht="15" hidden="0">
      <x:c r="A4416" s="13" t="s">
        <x:v>28377</x:v>
      </x:c>
      <x:c r="B4416" s="9" t="n">
        <x:v>1</x:v>
      </x:c>
      <x:c r="C4416" s="13" t="s">
        <x:v>17953</x:v>
      </x:c>
      <x:c r="D4416" s="13" t="s">
        <x:v>28377</x:v>
      </x:c>
      <x:c r="E4416" s="6" t="str">
        <x:v>最热的部分...同时最硬的. 巨人</x:v>
      </x:c>
      <x:c r="F4416" s="6"/>
      <x:c r="G4416" s="13" t="s">
        <x:v>28378</x:v>
      </x:c>
    </x:row>
    <x:row r="4417" ht="15" hidden="0">
      <x:c r="A4417" s="13" t="s">
        <x:v>28379</x:v>
      </x:c>
      <x:c r="B4417" s="9" t="n">
        <x:v>1</x:v>
      </x:c>
      <x:c r="C4417" s="13" t="s">
        <x:v>1111</x:v>
      </x:c>
      <x:c r="D4417" s="13" t="s">
        <x:v>28379</x:v>
      </x:c>
      <x:c r="E4417" s="6" t="str">
        <x:v>如何大量 I 在乎持续它们." - 结束</x:v>
      </x:c>
      <x:c r="F4417" s="6"/>
      <x:c r="G4417" s="13" t="s">
        <x:v>28380</x:v>
      </x:c>
    </x:row>
    <x:row r="4418" ht="15" hidden="0">
      <x:c r="A4418" s="13" t="s">
        <x:v>28381</x:v>
      </x:c>
      <x:c r="B4418" s="9" t="n">
        <x:v>1</x:v>
      </x:c>
      <x:c r="C4418" s="13" t="s">
        <x:v>9775</x:v>
      </x:c>
      <x:c r="D4418" s="13" t="s">
        <x:v>28381</x:v>
      </x:c>
      <x:c r="E4418" s="6" t="str">
        <x:v>如何奇怪的！</x:v>
      </x:c>
      <x:c r="F4418" s="6"/>
      <x:c r="G4418" s="13" t="s">
        <x:v>28382</x:v>
      </x:c>
    </x:row>
    <x:row r="4419" ht="15" hidden="0">
      <x:c r="A4419" s="13" t="s">
        <x:v>28383</x:v>
      </x:c>
      <x:c r="B4419" s="9" t="n">
        <x:v>1</x:v>
      </x:c>
      <x:c r="C4419" s="13" t="s">
        <x:v>7908</x:v>
      </x:c>
      <x:c r="D4419" s="13" t="s">
        <x:v>28383</x:v>
      </x:c>
      <x:c r="E4419" s="6" t="str">
        <x:v>如何至获得靠近无惊吓它关闭。</x:v>
      </x:c>
      <x:c r="F4419" s="6"/>
      <x:c r="G4419" s="13" t="s">
        <x:v>28384</x:v>
      </x:c>
    </x:row>
    <x:row r="4420" ht="15" hidden="0">
      <x:c r="A4420" s="13" t="s">
        <x:v>28385</x:v>
      </x:c>
      <x:c r="B4420" s="9" t="n">
        <x:v>1</x:v>
      </x:c>
      <x:c r="C4420" s="13" t="s">
        <x:v>9495</x:v>
      </x:c>
      <x:c r="D4420" s="13" t="s">
        <x:v>28385</x:v>
      </x:c>
      <x:c r="E4420" s="6" t="str">
        <x:v>然而, 它们是隐形的直到它们接近</x:v>
      </x:c>
      <x:c r="F4420" s="6"/>
      <x:c r="G4420" s="13" t="s">
        <x:v>28386</x:v>
      </x:c>
    </x:row>
    <x:row r="4421" ht="15" hidden="0">
      <x:c r="A4421" s="13" t="s">
        <x:v>28387</x:v>
      </x:c>
      <x:c r="B4421" s="9" t="n">
        <x:v>1</x:v>
      </x:c>
      <x:c r="C4421" s="13" t="s">
        <x:v>17932</x:v>
      </x:c>
      <x:c r="D4421" s="13" t="s">
        <x:v>28387</x:v>
      </x:c>
      <x:c r="E4421" s="6" t="str">
        <x:v>https://在.维基百科.org/百科/蛋白石。</x:v>
      </x:c>
      <x:c r="F4421" s="6"/>
      <x:c r="G4421" s="13" t="s">
        <x:v>28388</x:v>
      </x:c>
    </x:row>
    <x:row r="4422" ht="15" hidden="0">
      <x:c r="A4422" s="13" t="s">
        <x:v>28389</x:v>
      </x:c>
      <x:c r="B4422" s="9" t="n">
        <x:v>1</x:v>
      </x:c>
      <x:c r="C4422" s="13" t="s">
        <x:v>7837</x:v>
      </x:c>
      <x:c r="D4422" s="13" t="s">
        <x:v>28389</x:v>
      </x:c>
      <x:c r="E4422" s="6" t="str">
        <x:v>人类. 然而, 它们可以所有</x:v>
      </x:c>
      <x:c r="F4422" s="6"/>
      <x:c r="G4422" s="13" t="s">
        <x:v>28390</x:v>
      </x:c>
    </x:row>
    <x:row r="4423" ht="15" hidden="0">
      <x:c r="A4423" s="13" t="s">
        <x:v>28391</x:v>
      </x:c>
      <x:c r="B4423" s="9" t="n">
        <x:v>1</x:v>
      </x:c>
      <x:c r="C4423" s="13" t="s">
        <x:v>6765</x:v>
      </x:c>
      <x:c r="D4423" s="13" t="s">
        <x:v>28391</x:v>
      </x:c>
      <x:c r="E4423" s="6" t="str">
        <x:v>狩猎生物生成的来自树木</x:v>
      </x:c>
      <x:c r="F4423" s="6"/>
      <x:c r="G4423" s="13" t="s">
        <x:v>28392</x:v>
      </x:c>
    </x:row>
    <x:row r="4424" ht="15" hidden="0">
      <x:c r="A4424" s="13" t="s">
        <x:v>28393</x:v>
      </x:c>
      <x:c r="B4424" s="9" t="n">
        <x:v>1</x:v>
      </x:c>
      <x:c r="C4424" s="13" t="s">
        <x:v>11731</x:v>
      </x:c>
      <x:c r="D4424" s="13" t="s">
        <x:v>28393</x:v>
      </x:c>
      <x:c r="E4424" s="6" t="str">
        <x:v>热度。</x:v>
      </x:c>
      <x:c r="F4424" s="6"/>
      <x:c r="G4424" s="13" t="s">
        <x:v>28394</x:v>
      </x:c>
    </x:row>
    <x:row r="4425" ht="15" hidden="0">
      <x:c r="A4425" s="13" t="s">
        <x:v>28395</x:v>
      </x:c>
      <x:c r="B4425" s="9" t="n">
        <x:v>1</x:v>
      </x:c>
      <x:c r="C4425" s="13" t="s">
        <x:v>12193</x:v>
      </x:c>
      <x:c r="D4425" s="13" t="s">
        <x:v>28395</x:v>
      </x:c>
      <x:c r="E4425" s="6" t="str">
        <x:v>如果调整至你在一些方式。</x:v>
      </x:c>
      <x:c r="F4425" s="6"/>
      <x:c r="G4425" s="13" t="s">
        <x:v>28396</x:v>
      </x:c>
    </x:row>
    <x:row r="4426" ht="15" hidden="0">
      <x:c r="A4426" s="13" t="s">
        <x:v>28397</x:v>
      </x:c>
      <x:c r="B4426" s="9" t="n">
        <x:v>1</x:v>
      </x:c>
      <x:c r="C4426" s="13" t="s">
        <x:v>14808</x:v>
      </x:c>
      <x:c r="D4426" s="13" t="s">
        <x:v>28397</x:v>
      </x:c>
      <x:c r="E4426" s="6" t="str">
        <x:v>不祥的-注定的船长. 它曾是想法通过</x:v>
      </x:c>
      <x:c r="F4426" s="6"/>
      <x:c r="G4426" s="13" t="s">
        <x:v>28398</x:v>
      </x:c>
    </x:row>
    <x:row r="4427" ht="15" hidden="0">
      <x:c r="A4427" s="13" t="s">
        <x:v>28399</x:v>
      </x:c>
      <x:c r="B4427" s="9" t="n">
        <x:v>1</x:v>
      </x:c>
      <x:c r="C4427" s="13" t="s">
        <x:v>12911</x:v>
      </x:c>
      <x:c r="D4427" s="13" t="s">
        <x:v>28399</x:v>
      </x:c>
      <x:c r="E4427" s="6" t="str">
        <x:v>灌注你有了技能至</x:v>
      </x:c>
      <x:c r="F4427" s="6"/>
      <x:c r="G4427" s="13" t="s">
        <x:v>28400</x:v>
      </x:c>
    </x:row>
    <x:row r="4428" ht="15" hidden="0">
      <x:c r="A4428" s="13" t="s">
        <x:v>28401</x:v>
      </x:c>
      <x:c r="B4428" s="9" t="n">
        <x:v>1</x:v>
      </x:c>
      <x:c r="C4428" s="13" t="s">
        <x:v>320</x:v>
      </x:c>
      <x:c r="D4428" s="13" t="s">
        <x:v>28401</x:v>
      </x:c>
      <x:c r="E4428" s="6" t="str">
        <x:v>浩瀚的荣耀。</x:v>
      </x:c>
      <x:c r="F4428" s="6"/>
      <x:c r="G4428" s="13" t="s">
        <x:v>28402</x:v>
      </x:c>
    </x:row>
    <x:row r="4429" ht="15" hidden="0">
      <x:c r="A4429" s="13" t="s">
        <x:v>28403</x:v>
      </x:c>
      <x:c r="B4429" s="9" t="n">
        <x:v>1</x:v>
      </x:c>
      <x:c r="C4429" s="13" t="s">
        <x:v>3647</x:v>
      </x:c>
      <x:c r="D4429" s="13" t="s">
        <x:v>28403</x:v>
      </x:c>
      <x:c r="E4429" s="6" t="str">
        <x:v>冲击。</x:v>
      </x:c>
      <x:c r="F4429" s="6"/>
      <x:c r="G4429" s="13" t="s">
        <x:v>28404</x:v>
      </x:c>
    </x:row>
    <x:row r="4430" ht="15" hidden="0">
      <x:c r="A4430" s="13" t="s">
        <x:v>28405</x:v>
      </x:c>
      <x:c r="B4430" s="9" t="n">
        <x:v>1</x:v>
      </x:c>
      <x:c r="C4430" s="13" t="s">
        <x:v>846</x:v>
      </x:c>
      <x:c r="D4430" s="13" t="s">
        <x:v>28405</x:v>
      </x:c>
      <x:c r="E4430" s="6" t="str">
        <x:v>工具建造的至手持作为大量麦酒作为</x:v>
      </x:c>
      <x:c r="F4430" s="6"/>
      <x:c r="G4430" s="13" t="s">
        <x:v>28406</x:v>
      </x:c>
    </x:row>
    <x:row r="4431" ht="15" hidden="0">
      <x:c r="A4431" s="13" t="s">
        <x:v>28407</x:v>
      </x:c>
      <x:c r="B4431" s="9" t="n">
        <x:v>1</x:v>
      </x:c>
      <x:c r="C4431" s="13" t="s">
        <x:v>9041</x:v>
      </x:c>
      <x:c r="D4431" s="13" t="s">
        <x:v>28407</x:v>
      </x:c>
      <x:c r="E4431" s="6" t="str">
        <x:v>在层 VI 和高于. 它们拥有不同</x:v>
      </x:c>
      <x:c r="F4431" s="6"/>
      <x:c r="G4431" s="13" t="s">
        <x:v>28408</x:v>
      </x:c>
    </x:row>
    <x:row r="4432" ht="15" hidden="0">
      <x:c r="A4432" s="13" t="s">
        <x:v>28409</x:v>
      </x:c>
      <x:c r="B4432" s="9" t="n">
        <x:v>1</x:v>
      </x:c>
      <x:c r="C4432" s="13" t="s">
        <x:v>12491</x:v>
      </x:c>
      <x:c r="D4432" s="13" t="s">
        <x:v>28409</x:v>
      </x:c>
      <x:c r="E4432" s="6" t="str">
        <x:v>在一个花园。</x:v>
      </x:c>
      <x:c r="F4432" s="6"/>
      <x:c r="G4432" s="13" t="s">
        <x:v>28410</x:v>
      </x:c>
    </x:row>
    <x:row r="4433" ht="15" hidden="0">
      <x:c r="A4433" s="13" t="s">
        <x:v>28411</x:v>
      </x:c>
      <x:c r="B4433" s="9" t="n">
        <x:v>1</x:v>
      </x:c>
      <x:c r="C4433" s="13" t="s">
        <x:v>13541</x:v>
      </x:c>
      <x:c r="D4433" s="13" t="s">
        <x:v>28412</x:v>
      </x:c>
      <x:c r="E4433" s="6" t="str">
        <x:v>在一个 {0}X{1} 方块。</x:v>
      </x:c>
      <x:c r="F4433" s="6" t="str">
        <x:v>已保留占位符与属性图标</x:v>
      </x:c>
      <x:c r="G4433" s="13" t="s">
        <x:v>28413</x:v>
      </x:c>
    </x:row>
    <x:row r="4434" ht="15" hidden="0">
      <x:c r="A4434" s="13" t="s">
        <x:v>28414</x:v>
      </x:c>
      <x:c r="B4434" s="9" t="n">
        <x:v>1</x:v>
      </x:c>
      <x:c r="C4434" s="13" t="s">
        <x:v>16686</x:v>
      </x:c>
      <x:c r="D4434" s="13" t="s">
        <x:v>28414</x:v>
      </x:c>
      <x:c r="E4434" s="6" t="str">
        <x:v>在情况某物进入错误的..。</x:v>
      </x:c>
      <x:c r="F4434" s="6"/>
      <x:c r="G4434" s="13" t="s">
        <x:v>28415</x:v>
      </x:c>
    </x:row>
    <x:row r="4435" ht="15" hidden="0">
      <x:c r="A4435" s="13" t="s">
        <x:v>28416</x:v>
      </x:c>
      <x:c r="B4435" s="9" t="n">
        <x:v>1</x:v>
      </x:c>
      <x:c r="C4435" s="13" t="s">
        <x:v>9465</x:v>
      </x:c>
      <x:c r="D4435" s="13" t="s">
        <x:v>28416</x:v>
      </x:c>
      <x:c r="E4435" s="6" t="str">
        <x:v>面前的房屋在荒野。</x:v>
      </x:c>
      <x:c r="F4435" s="6"/>
      <x:c r="G4435" s="13" t="s">
        <x:v>28417</x:v>
      </x:c>
    </x:row>
    <x:row r="4436" ht="15" hidden="0">
      <x:c r="A4436" s="13" t="s">
        <x:v>28418</x:v>
      </x:c>
      <x:c r="B4436" s="9" t="n">
        <x:v>1</x:v>
      </x:c>
      <x:c r="C4436" s="13" t="s">
        <x:v>9217</x:v>
      </x:c>
      <x:c r="D4436" s="13" t="s">
        <x:v>28418</x:v>
      </x:c>
      <x:c r="E4436" s="6" t="str">
        <x:v>在就是外面那些以下的位置: 迪万之门,</x:v>
      </x:c>
      <x:c r="F4436" s="6"/>
      <x:c r="G4436" s="13" t="s">
        <x:v>28419</x:v>
      </x:c>
    </x:row>
    <x:row r="4437" ht="15" hidden="0">
      <x:c r="A4437" s="13" t="s">
        <x:v>28420</x:v>
      </x:c>
      <x:c r="B4437" s="9" t="n">
        <x:v>1</x:v>
      </x:c>
      <x:c r="C4437" s="13" t="s">
        <x:v>15724</x:v>
      </x:c>
      <x:c r="D4437" s="13" t="s">
        <x:v>28420</x:v>
      </x:c>
      <x:c r="E4437" s="6" t="str">
        <x:v>在绯红岛。</x:v>
      </x:c>
      <x:c r="F4437" s="6"/>
      <x:c r="G4437" s="13" t="s">
        <x:v>28421</x:v>
      </x:c>
    </x:row>
    <x:row r="4438" ht="15" hidden="0">
      <x:c r="A4438" s="13" t="s">
        <x:v>28422</x:v>
      </x:c>
      <x:c r="B4438" s="9" t="n">
        <x:v>1</x:v>
      </x:c>
      <x:c r="C4438" s="13" t="s">
        <x:v>8117</x:v>
      </x:c>
      <x:c r="D4438" s="13" t="s">
        <x:v>28422</x:v>
      </x:c>
      <x:c r="E4438" s="6" t="str">
        <x:v>在水晶洞窟. 它守卫黄玉晶核。</x:v>
      </x:c>
      <x:c r="F4438" s="6"/>
      <x:c r="G4438" s="13" t="s">
        <x:v>28423</x:v>
      </x:c>
    </x:row>
    <x:row r="4439" ht="15" hidden="0">
      <x:c r="A4439" s="13" t="s">
        <x:v>28424</x:v>
      </x:c>
      <x:c r="B4439" s="9" t="n">
        <x:v>1</x:v>
      </x:c>
      <x:c r="C4439" s="13" t="s">
        <x:v>8813</x:v>
      </x:c>
      <x:c r="D4439" s="13" t="s">
        <x:v>28424</x:v>
      </x:c>
      <x:c r="E4439" s="6" t="str">
        <x:v>在龙之巢穴到加拉테亚岛屿。</x:v>
      </x:c>
      <x:c r="F4439" s="6"/>
      <x:c r="G4439" s="13" t="s">
        <x:v>28425</x:v>
      </x:c>
    </x:row>
    <x:row r="4440" ht="15" hidden="0">
      <x:c r="A4440" s="13" t="s">
        <x:v>28426</x:v>
      </x:c>
      <x:c r="B4440" s="9" t="n">
        <x:v>1</x:v>
      </x:c>
      <x:c r="C4440" s="13" t="s">
        <x:v>8637</x:v>
      </x:c>
      <x:c r="D4440" s="13" t="s">
        <x:v>28426</x:v>
      </x:c>
      <x:c r="E4440" s="6" t="str">
        <x:v>在龙之巢穴在水晶残核以内。</x:v>
      </x:c>
      <x:c r="F4440" s="6"/>
      <x:c r="G4440" s="13" t="s">
        <x:v>28427</x:v>
      </x:c>
    </x:row>
    <x:row r="4441" ht="15" hidden="0">
      <x:c r="A4441" s="13" t="s">
        <x:v>28428</x:v>
      </x:c>
      <x:c r="B4441" s="9" t="n">
        <x:v>1</x:v>
      </x:c>
      <x:c r="C4441" s="13" t="s">
        <x:v>9795</x:v>
      </x:c>
      <x:c r="D4441" s="13" t="s">
        <x:v>28428</x:v>
      </x:c>
      <x:c r="E4441" s="6" t="str">
        <x:v>在龙巢. 狂热末影人是不敌对的针对</x:v>
      </x:c>
      <x:c r="F4441" s="6"/>
      <x:c r="G4441" s="13" t="s">
        <x:v>28429</x:v>
      </x:c>
    </x:row>
    <x:row r="4442" ht="15" hidden="0">
      <x:c r="A4442" s="13" t="s">
        <x:v>28430</x:v>
      </x:c>
      <x:c r="B4442" s="9" t="n">
        <x:v>1</x:v>
      </x:c>
      <x:c r="C4442" s="13" t="s">
        <x:v>8475</x:v>
      </x:c>
      <x:c r="D4442" s="13" t="s">
        <x:v>28430</x:v>
      </x:c>
      <x:c r="E4442" s="6" t="str">
        <x:v>在结束. 它们将偶而生成通过破坏</x:v>
      </x:c>
      <x:c r="F4442" s="6"/>
      <x:c r="G4442" s="13" t="s">
        <x:v>28431</x:v>
      </x:c>
    </x:row>
    <x:row r="4443" ht="15" hidden="0">
      <x:c r="A4443" s="13" t="s">
        <x:v>28432</x:v>
      </x:c>
      <x:c r="B4443" s="9" t="n">
        <x:v>1</x:v>
      </x:c>
      <x:c r="C4443" s="13" t="s">
        <x:v>8707</x:v>
      </x:c>
      <x:c r="D4443" s="13" t="s">
        <x:v>28432</x:v>
      </x:c>
      <x:c r="E4443" s="6" t="str">
        <x:v>在墓地或荒野。</x:v>
      </x:c>
      <x:c r="F4443" s="6"/>
      <x:c r="G4443" s="13" t="s">
        <x:v>28433</x:v>
      </x:c>
    </x:row>
    <x:row r="4444" ht="15" hidden="0">
      <x:c r="A4444" s="13" t="s">
        <x:v>28434</x:v>
      </x:c>
      <x:c r="B4444" s="9" t="n">
        <x:v>1</x:v>
      </x:c>
      <x:c r="C4444" s="13" t="s">
        <x:v>9051</x:v>
      </x:c>
      <x:c r="D4444" s="13" t="s">
        <x:v>28434</x:v>
      </x:c>
      <x:c r="E4444" s="6" t="str">
        <x:v>在神话仪式, 和可以仅被</x:v>
      </x:c>
      <x:c r="F4444" s="6"/>
      <x:c r="G4444" s="13" t="s">
        <x:v>28435</x:v>
      </x:c>
    </x:row>
    <x:row r="4445" ht="15" hidden="0">
      <x:c r="A4445" s="13" t="s">
        <x:v>28436</x:v>
      </x:c>
      <x:c r="B4445" s="9" t="n">
        <x:v>1</x:v>
      </x:c>
      <x:c r="C4445" s="13" t="s">
        <x:v>8083</x:v>
      </x:c>
      <x:c r="D4445" s="13" t="s">
        <x:v>28436</x:v>
      </x:c>
      <x:c r="E4445" s="6" t="str">
        <x:v>在裂隙维度。</x:v>
      </x:c>
      <x:c r="F4445" s="6"/>
      <x:c r="G4445" s="13" t="s">
        <x:v>28437</x:v>
      </x:c>
    </x:row>
    <x:row r="4446" ht="15" hidden="0">
      <x:c r="A4446" s="13" t="s">
        <x:v>28438</x:v>
      </x:c>
      <x:c r="B4446" s="9" t="n">
        <x:v>1</x:v>
      </x:c>
      <x:c r="C4446" s="13" t="s">
        <x:v>383</x:v>
      </x:c>
      <x:c r="D4446" s="13" t="s">
        <x:v>28438</x:v>
      </x:c>
      <x:c r="E4446" s="6" t="str">
        <x:v>在最黑暗的深处. 此 1</x:v>
      </x:c>
      <x:c r="F4446" s="6"/>
      <x:c r="G4446" s="13" t="s">
        <x:v>28439</x:v>
      </x:c>
    </x:row>
    <x:row r="4447" ht="15" hidden="0">
      <x:c r="A4447" s="13" t="s">
        <x:v>28440</x:v>
      </x:c>
      <x:c r="B4447" s="9" t="n">
        <x:v>1</x:v>
      </x:c>
      <x:c r="C4447" s="13" t="s">
        <x:v>8117</x:v>
      </x:c>
      <x:c r="D4447" s="13" t="s">
        <x:v>28440</x:v>
      </x:c>
      <x:c r="E4447" s="6" t="str">
        <x:v>在战斗巴尔将召唤火焰蝙蝠和烈焰人。</x:v>
      </x:c>
      <x:c r="F4447" s="6"/>
      <x:c r="G4447" s="13" t="s">
        <x:v>28441</x:v>
      </x:c>
    </x:row>
    <x:row r="4448" ht="15" hidden="0">
      <x:c r="A4448" s="13" t="s">
        <x:v>28442</x:v>
      </x:c>
      <x:c r="B4448" s="9" t="n">
        <x:v>1</x:v>
      </x:c>
      <x:c r="C4448" s="13" t="s">
        <x:v>8381</x:v>
      </x:c>
      <x:c r="D4448" s="13" t="s">
        <x:v>28442</x:v>
      </x:c>
      <x:c r="E4448" s="6" t="str">
        <x:v>,在接下来的选举周期。</x:v>
      </x:c>
      <x:c r="F4448" s="6"/>
      <x:c r="G4448" s="13" t="s">
        <x:v>28443</x:v>
      </x:c>
    </x:row>
    <x:row r="4449" ht="15" hidden="0">
      <x:c r="A4449" s="13" t="s">
        <x:v>28444</x:v>
      </x:c>
      <x:c r="B4449" s="9" t="n">
        <x:v>1</x:v>
      </x:c>
      <x:c r="C4449" s="13" t="s">
        <x:v>10146</x:v>
      </x:c>
      <x:c r="D4449" s="13" t="s">
        <x:v>28444</x:v>
      </x:c>
      <x:c r="E4449" s="6" t="str">
        <x:v>在  死水沼泽。</x:v>
      </x:c>
      <x:c r="F4449" s="6"/>
      <x:c r="G4449" s="13" t="s">
        <x:v>28445</x:v>
      </x:c>
    </x:row>
    <x:row r="4450" ht="15" hidden="0">
      <x:c r="A4450" s="13" t="s">
        <x:v>28446</x:v>
      </x:c>
      <x:c r="B4450" s="9" t="n">
        <x:v>1</x:v>
      </x:c>
      <x:c r="C4450" s="13" t="s">
        <x:v>17467</x:v>
      </x:c>
      <x:c r="D4450" s="13" t="s">
        <x:v>28446</x:v>
      </x:c>
      <x:c r="E4450" s="6" t="str">
        <x:v>在意料之外的方式, 延展</x:v>
      </x:c>
      <x:c r="F4450" s="6"/>
      <x:c r="G4450" s="13" t="s">
        <x:v>28447</x:v>
      </x:c>
    </x:row>
    <x:row r="4451" ht="15" hidden="0">
      <x:c r="A4451" s="13" t="s">
        <x:v>28448</x:v>
      </x:c>
      <x:c r="B4451" s="9" t="n">
        <x:v>1</x:v>
      </x:c>
      <x:c r="C4451" s="13" t="s">
        <x:v>8039</x:v>
      </x:c>
      <x:c r="D4451" s="13" t="s">
        <x:v>28448</x:v>
      </x:c>
      <x:c r="E4451" s="6" t="str">
        <x:v>在波通过阿拉克涅当她坠落</x:v>
      </x:c>
      <x:c r="F4451" s="6"/>
      <x:c r="G4451" s="13" t="s">
        <x:v>28449</x:v>
      </x:c>
    </x:row>
    <x:row r="4452" ht="15" hidden="0">
      <x:c r="A4452" s="13" t="s">
        <x:v>28450</x:v>
      </x:c>
      <x:c r="B4452" s="9" t="n">
        <x:v>1</x:v>
      </x:c>
      <x:c r="C4452" s="13" t="s">
        <x:v>7835</x:v>
      </x:c>
      <x:c r="D4452" s="13" t="s">
        <x:v>28450</x:v>
      </x:c>
      <x:c r="E4452" s="6" t="str">
        <x:v>中的手部。</x:v>
      </x:c>
      <x:c r="F4452" s="6"/>
      <x:c r="G4452" s="13" t="s">
        <x:v>28451</x:v>
      </x:c>
    </x:row>
    <x:row r="4453" ht="15" hidden="0">
      <x:c r="A4453" s="13" t="s">
        <x:v>28452</x:v>
      </x:c>
      <x:c r="B4453" s="9" t="n">
        <x:v>1</x:v>
      </x:c>
      <x:c r="C4453" s="13" t="s">
        <x:v>9455</x:v>
      </x:c>
      <x:c r="D4453" s="13" t="s">
        <x:v>28452</x:v>
      </x:c>
      <x:c r="E4453" s="6" t="str">
        <x:v>在-游戏是秒最多普通生物发现于</x:v>
      </x:c>
      <x:c r="F4453" s="6"/>
      <x:c r="G4453" s="13" t="s">
        <x:v>28453</x:v>
      </x:c>
    </x:row>
    <x:row r="4454" ht="15" hidden="0">
      <x:c r="A4454" s="13" t="s">
        <x:v>28454</x:v>
      </x:c>
      <x:c r="B4454" s="9" t="n">
        <x:v>1</x:v>
      </x:c>
      <x:c r="C4454" s="13" t="s">
        <x:v>2925</x:v>
      </x:c>
      <x:c r="D4454" s="13" t="s">
        <x:v>28455</x:v>
      </x:c>
      <x:c r="E4454" s="6" t="str">
        <x:v>在-季节作物掉落调味料 {0}%</x:v>
      </x:c>
      <x:c r="F4454" s="6" t="str">
        <x:v>已保留占位符与属性图标</x:v>
      </x:c>
      <x:c r="G4454" s="13" t="s">
        <x:v>28456</x:v>
      </x:c>
    </x:row>
    <x:row r="4455" ht="15" hidden="0">
      <x:c r="A4455" s="13" t="s">
        <x:v>28457</x:v>
      </x:c>
      <x:c r="B4455" s="9" t="n">
        <x:v>1</x:v>
      </x:c>
      <x:c r="C4455" s="13" t="s">
        <x:v>8671</x:v>
      </x:c>
      <x:c r="D4455" s="13" t="s">
        <x:v>28457</x:v>
      </x:c>
      <x:c r="E4455" s="6" t="str">
        <x:v>包含</x:v>
      </x:c>
      <x:c r="F4455" s="6"/>
      <x:c r="G4455" s="13" t="s">
        <x:v>28458</x:v>
      </x:c>
    </x:row>
    <x:row r="4456" ht="15" hidden="0">
      <x:c r="A4456" s="13" t="s">
        <x:v>28459</x:v>
      </x:c>
      <x:c r="B4456" s="9" t="n">
        <x:v>1</x:v>
      </x:c>
      <x:c r="C4456" s="13" t="s">
        <x:v>14380</x:v>
      </x:c>
      <x:c r="D4456" s="13" t="s">
        <x:v>28459</x:v>
      </x:c>
      <x:c r="E4456" s="6" t="str">
        <x:v>包括技能, 收藏品,</x:v>
      </x:c>
      <x:c r="F4456" s="6"/>
      <x:c r="G4456" s="13" t="s">
        <x:v>28460</x:v>
      </x:c>
    </x:row>
    <x:row r="4457" ht="15" hidden="0">
      <x:c r="A4457" s="13" t="s">
        <x:v>28461</x:v>
      </x:c>
      <x:c r="B4457" s="9" t="n">
        <x:v>1</x:v>
      </x:c>
      <x:c r="C4457" s="13" t="s">
        <x:v>1190</x:v>
      </x:c>
      <x:c r="D4457" s="13" t="s">
        <x:v>28461</x:v>
      </x:c>
      <x:c r="E4457" s="6" t="str">
        <x:v>提升它的糖果计数。</x:v>
      </x:c>
      <x:c r="F4457" s="6"/>
      <x:c r="G4457" s="13" t="s">
        <x:v>28462</x:v>
      </x:c>
    </x:row>
    <x:row r="4458" ht="15" hidden="0">
      <x:c r="A4458" s="13" t="s">
        <x:v>28463</x:v>
      </x:c>
      <x:c r="B4458" s="9" t="n">
        <x:v>1</x:v>
      </x:c>
      <x:c r="C4458" s="13" t="s">
        <x:v>14626</x:v>
      </x:c>
      <x:c r="D4458" s="13" t="s">
        <x:v>28464</x:v>
      </x:c>
      <x:c r="E4458" s="6" t="str">
        <x:v>提升它的范围来自 {0} 格至</x:v>
      </x:c>
      <x:c r="F4458" s="6" t="str">
        <x:v>已保留占位符与属性图标</x:v>
      </x:c>
      <x:c r="G4458" s="13" t="s">
        <x:v>28465</x:v>
      </x:c>
    </x:row>
    <x:row r="4459" ht="15" hidden="0">
      <x:c r="A4459" s="13" t="s">
        <x:v>28466</x:v>
      </x:c>
      <x:c r="B4459" s="9" t="n">
        <x:v>1</x:v>
      </x:c>
      <x:c r="C4459" s="13" t="s">
        <x:v>14179</x:v>
      </x:c>
      <x:c r="D4459" s="13" t="s">
        <x:v>28467</x:v>
      </x:c>
      <x:c r="E4459" s="6" t="str">
        <x:v>加成会逐步提高，最高至 {0} 成长</x:v>
      </x:c>
      <x:c r="F4459" s="6" t="str">
        <x:v>已保留占位符与属性图标</x:v>
      </x:c>
      <x:c r="G4459" s="13" t="s">
        <x:v>28468</x:v>
      </x:c>
    </x:row>
    <x:row r="4460" ht="15" hidden="0">
      <x:c r="A4460" s="13" t="s">
        <x:v>28469</x:v>
      </x:c>
      <x:c r="B4460" s="9" t="n">
        <x:v>1</x:v>
      </x:c>
      <x:c r="C4460" s="13" t="s">
        <x:v>4026</x:v>
      </x:c>
      <x:c r="D4460" s="13" t="s">
        <x:v>28470</x:v>
      </x:c>
      <x:c r="E4460" s="6" t="str">
        <x:v>且伤害最多提高 {0}%。</x:v>
      </x:c>
      <x:c r="F4460" s="6" t="str">
        <x:v>已保留占位符与属性图标</x:v>
      </x:c>
      <x:c r="G4460" s="13" t="s">
        <x:v>28471</x:v>
      </x:c>
    </x:row>
    <x:row r="4461" ht="15" hidden="0">
      <x:c r="A4461" s="13" t="s">
        <x:v>28472</x:v>
      </x:c>
      <x:c r="B4461" s="9" t="n">
        <x:v>1</x:v>
      </x:c>
      <x:c r="C4461" s="13" t="s">
        <x:v>14769</x:v>
      </x:c>
      <x:c r="D4461" s="13" t="s">
        <x:v>28472</x:v>
      </x:c>
      <x:c r="E4461" s="6" t="str">
        <x:v>所有涡轮-作物 V</x:v>
      </x:c>
      <x:c r="F4461" s="6"/>
      <x:c r="G4461" s="13" t="s">
        <x:v>28473</x:v>
      </x:c>
    </x:row>
    <x:row r="4462" ht="15" hidden="0">
      <x:c r="A4462" s="13" t="s">
        <x:v>28474</x:v>
      </x:c>
      <x:c r="B4462" s="9" t="n">
        <x:v>1</x:v>
      </x:c>
      <x:c r="C4462" s="13" t="s">
        <x:v>12314</x:v>
      </x:c>
      <x:c r="D4462" s="13" t="s">
        <x:v>28474</x:v>
      </x:c>
      <x:c r="E4462" s="6" t="str">
        <x:v>所有涡轮-作物 VI</x:v>
      </x:c>
      <x:c r="F4462" s="6"/>
      <x:c r="G4462" s="13" t="s">
        <x:v>28475</x:v>
      </x:c>
    </x:row>
    <x:row r="4463" ht="15" hidden="0">
      <x:c r="A4463" s="13" t="s">
        <x:v>28476</x:v>
      </x:c>
      <x:c r="B4463" s="9" t="n">
        <x:v>1</x:v>
      </x:c>
      <x:c r="C4463" s="13" t="s">
        <x:v>15670</x:v>
      </x:c>
      <x:c r="D4463" s="13" t="s">
        <x:v>28476</x:v>
      </x:c>
      <x:c r="E4463" s="6" t="str">
        <x:v>所有受到的伤害通过</x:v>
      </x:c>
      <x:c r="F4463" s="6"/>
      <x:c r="G4463" s="13" t="s">
        <x:v>28477</x:v>
      </x:c>
    </x:row>
    <x:row r="4464" ht="15" hidden="0">
      <x:c r="A4464" s="13" t="s">
        <x:v>28478</x:v>
      </x:c>
      <x:c r="B4464" s="9" t="n">
        <x:v>1</x:v>
      </x:c>
      <x:c r="C4464" s="13" t="s">
        <x:v>9057</x:v>
      </x:c>
      <x:c r="D4464" s="13" t="s">
        <x:v>28479</x:v>
      </x:c>
      <x:c r="E4464" s="6" t="str">
        <x:v>每秒提高 {0} 每次它的斧命中你。</x:v>
      </x:c>
      <x:c r="F4464" s="6" t="str">
        <x:v>已保留占位符与属性图标</x:v>
      </x:c>
      <x:c r="G4464" s="13" t="s">
        <x:v>28480</x:v>
      </x:c>
    </x:row>
    <x:row r="4465" ht="15" hidden="0">
      <x:c r="A4465" s="13" t="s">
        <x:v>28481</x:v>
      </x:c>
      <x:c r="B4465" s="9" t="n">
        <x:v>1</x:v>
      </x:c>
      <x:c r="C4465" s="13" t="s">
        <x:v>6378</x:v>
      </x:c>
      <x:c r="D4465" s="13" t="s">
        <x:v>28482</x:v>
      </x:c>
      <x:c r="E4465" s="6" t="str">
        <x:v>每秒提高 {0}% 每</x:v>
      </x:c>
      <x:c r="F4465" s="6" t="str">
        <x:v>已保留占位符与属性图标</x:v>
      </x:c>
      <x:c r="G4465" s="13" t="s">
        <x:v>28483</x:v>
      </x:c>
    </x:row>
    <x:row r="4466" ht="15" hidden="0">
      <x:c r="A4466" s="13" t="s">
        <x:v>28484</x:v>
      </x:c>
      <x:c r="B4466" s="9" t="n">
        <x:v>1</x:v>
      </x:c>
      <x:c r="C4466" s="13" t="s">
        <x:v>3779</x:v>
      </x:c>
      <x:c r="D4466" s="13" t="s">
        <x:v>28484</x:v>
      </x:c>
      <x:c r="E4466" s="6" t="str">
        <x:v>提升生物造成伐木</x:v>
      </x:c>
      <x:c r="F4466" s="6"/>
      <x:c r="G4466" s="13" t="s">
        <x:v>28485</x:v>
      </x:c>
    </x:row>
    <x:row r="4467" ht="15" hidden="0">
      <x:c r="A4467" s="13" t="s">
        <x:v>28486</x:v>
      </x:c>
      <x:c r="B4467" s="9" t="n">
        <x:v>1</x:v>
      </x:c>
      <x:c r="C4467" s="13" t="s">
        <x:v>11764</x:v>
      </x:c>
      <x:c r="D4467" s="13" t="s">
        <x:v>28487</x:v>
      </x:c>
      <x:c r="E4467" s="6" t="str">
        <x:v>提升它的魅力等级提高 {0}！</x:v>
      </x:c>
      <x:c r="F4467" s="6" t="str">
        <x:v>已保留占位符与属性图标</x:v>
      </x:c>
      <x:c r="G4467" s="13" t="s">
        <x:v>28488</x:v>
      </x:c>
    </x:row>
    <x:row r="4468" ht="15" hidden="0">
      <x:c r="A4468" s="13" t="s">
        <x:v>28489</x:v>
      </x:c>
      <x:c r="B4468" s="9" t="n">
        <x:v>1</x:v>
      </x:c>
      <x:c r="C4468" s="13" t="s">
        <x:v>11117</x:v>
      </x:c>
      <x:c r="D4468" s="13" t="s">
        <x:v>28490</x:v>
      </x:c>
      <x:c r="E4468" s="6" t="str">
        <x:v>提升它的效率等级提高 {0}！</x:v>
      </x:c>
      <x:c r="F4468" s="6" t="str">
        <x:v>已保留占位符与属性图标</x:v>
      </x:c>
      <x:c r="G4468" s="13" t="s">
        <x:v>28491</x:v>
      </x:c>
    </x:row>
    <x:row r="4469" ht="15" hidden="0">
      <x:c r="A4469" s="13" t="s">
        <x:v>28492</x:v>
      </x:c>
      <x:c r="B4469" s="9" t="n">
        <x:v>1</x:v>
      </x:c>
      <x:c r="C4469" s="13" t="s">
        <x:v>14299</x:v>
      </x:c>
      <x:c r="D4469" s="13" t="s">
        <x:v>28493</x:v>
      </x:c>
      <x:c r="E4469" s="6" t="str">
        <x:v>提升它的脆弱的等级提高 {0}！</x:v>
      </x:c>
      <x:c r="F4469" s="6" t="str">
        <x:v>已保留占位符与属性图标</x:v>
      </x:c>
      <x:c r="G4469" s="13" t="s">
        <x:v>28494</x:v>
      </x:c>
    </x:row>
    <x:row r="4470" ht="15" hidden="0">
      <x:c r="A4470" s="13" t="s">
        <x:v>28495</x:v>
      </x:c>
      <x:c r="B4470" s="9" t="n">
        <x:v>1</x:v>
      </x:c>
      <x:c r="C4470" s="13" t="s">
        <x:v>14751</x:v>
      </x:c>
      <x:c r="D4470" s="13" t="s">
        <x:v>28496</x:v>
      </x:c>
      <x:c r="E4470" s="6" t="str">
        <x:v>提升它的疾钓等级提高 {0}！</x:v>
      </x:c>
      <x:c r="F4470" s="6" t="str">
        <x:v>已保留占位符与属性图标</x:v>
      </x:c>
      <x:c r="G4470" s="13" t="s">
        <x:v>28497</x:v>
      </x:c>
    </x:row>
    <x:row r="4471" ht="15" hidden="0">
      <x:c r="A4471" s="13" t="s">
        <x:v>28498</x:v>
      </x:c>
      <x:c r="B4471" s="9" t="n">
        <x:v>1</x:v>
      </x:c>
      <x:c r="C4471" s="13" t="s">
        <x:v>13658</x:v>
      </x:c>
      <x:c r="D4471" s="13" t="s">
        <x:v>28499</x:v>
      </x:c>
      <x:c r="E4471" s="6" t="str">
        <x:v>提升它的倒刺钩等级提高 {0}！</x:v>
      </x:c>
      <x:c r="F4471" s="6" t="str">
        <x:v>已保留占位符与属性图标</x:v>
      </x:c>
      <x:c r="G4471" s="13" t="s">
        <x:v>28500</x:v>
      </x:c>
    </x:row>
    <x:row r="4472" ht="15" hidden="0">
      <x:c r="A4472" s="13" t="s">
        <x:v>28501</x:v>
      </x:c>
      <x:c r="B4472" s="9" t="n">
        <x:v>1</x:v>
      </x:c>
      <x:c r="C4472" s="13" t="s">
        <x:v>3787</x:v>
      </x:c>
      <x:c r="D4472" s="13" t="s">
        <x:v>28501</x:v>
      </x:c>
      <x:c r="E4472" s="6" t="str">
        <x:v>宠物的数量的  横扫它</x:v>
      </x:c>
      <x:c r="F4472" s="6"/>
      <x:c r="G4472" s="13" t="s">
        <x:v>28502</x:v>
      </x:c>
    </x:row>
    <x:row r="4473" ht="15" hidden="0">
      <x:c r="A4473" s="13" t="s">
        <x:v>28503</x:v>
      </x:c>
      <x:c r="B4473" s="9" t="n">
        <x:v>1</x:v>
      </x:c>
      <x:c r="C4473" s="13" t="s">
        <x:v>6826</x:v>
      </x:c>
      <x:c r="D4473" s="13" t="s">
        <x:v>28503</x:v>
      </x:c>
      <x:c r="E4473" s="6" t="str">
        <x:v>将你的几率的掉落</x:v>
      </x:c>
      <x:c r="F4473" s="6"/>
      <x:c r="G4473" s="13" t="s">
        <x:v>28504</x:v>
      </x:c>
    </x:row>
    <x:row r="4474" ht="15" hidden="0">
      <x:c r="A4474" s="13" t="s">
        <x:v>28505</x:v>
      </x:c>
      <x:c r="B4474" s="9" t="n">
        <x:v>1</x:v>
      </x:c>
      <x:c r="C4474" s="13" t="s">
        <x:v>12190</x:v>
      </x:c>
      <x:c r="D4474" s="13" t="s">
        <x:v>28505</x:v>
      </x:c>
      <x:c r="E4474" s="6" t="str">
        <x:v>将你的武器伤害通过</x:v>
      </x:c>
      <x:c r="F4474" s="6"/>
      <x:c r="G4474" s="13" t="s">
        <x:v>28506</x:v>
      </x:c>
    </x:row>
    <x:row r="4475" ht="15" hidden="0">
      <x:c r="A4475" s="13" t="s">
        <x:v>28507</x:v>
      </x:c>
      <x:c r="B4475" s="9" t="n">
        <x:v>1</x:v>
      </x:c>
      <x:c r="C4475" s="13" t="s">
        <x:v>17863</x:v>
      </x:c>
      <x:c r="D4475" s="13" t="s">
        <x:v>28507</x:v>
      </x:c>
      <x:c r="E4475" s="6" t="str">
        <x:v>注魔装备带有一个浩瀚的</x:v>
      </x:c>
      <x:c r="F4475" s="6"/>
      <x:c r="G4475" s="13" t="s">
        <x:v>28508</x:v>
      </x:c>
    </x:row>
    <x:row r="4476" ht="15" hidden="0">
      <x:c r="A4476" s="13" t="s">
        <x:v>28509</x:v>
      </x:c>
      <x:c r="B4476" s="9" t="n">
        <x:v>1</x:v>
      </x:c>
      <x:c r="C4476" s="13" t="s">
        <x:v>669</x:v>
      </x:c>
      <x:c r="D4476" s="13" t="s">
        <x:v>28509</x:v>
      </x:c>
      <x:c r="E4476" s="6" t="str">
        <x:v>精巧的, 聪明的! 一个</x:v>
      </x:c>
      <x:c r="F4476" s="6"/>
      <x:c r="G4476" s="13" t="s">
        <x:v>28510</x:v>
      </x:c>
    </x:row>
    <x:row r="4477" ht="15" hidden="0">
      <x:c r="A4477" s="13" t="s">
        <x:v>28511</x:v>
      </x:c>
      <x:c r="B4477" s="9" t="n">
        <x:v>1</x:v>
      </x:c>
      <x:c r="C4477" s="13" t="s">
        <x:v>9479</x:v>
      </x:c>
      <x:c r="D4477" s="13" t="s">
        <x:v>28511</x:v>
      </x:c>
      <x:c r="E4477" s="6" t="str">
        <x:v>伤势, 一不小心, 头痛,</x:v>
      </x:c>
      <x:c r="F4477" s="6"/>
      <x:c r="G4477" s="13" t="s">
        <x:v>28512</x:v>
      </x:c>
    </x:row>
    <x:row r="4478" ht="15" hidden="0">
      <x:c r="A4478" s="13" t="s">
        <x:v>28513</x:v>
      </x:c>
      <x:c r="B4478" s="9" t="n">
        <x:v>1</x:v>
      </x:c>
      <x:c r="C4478" s="13" t="s">
        <x:v>13865</x:v>
      </x:c>
      <x:c r="D4478" s="13" t="s">
        <x:v>28513</x:v>
      </x:c>
      <x:c r="E4478" s="6" t="str">
        <x:v>灵感你的小人有了信念</x:v>
      </x:c>
      <x:c r="F4478" s="6"/>
      <x:c r="G4478" s="13" t="s">
        <x:v>28514</x:v>
      </x:c>
    </x:row>
    <x:row r="4479" ht="15" hidden="0">
      <x:c r="A4479" s="13" t="s">
        <x:v>28515</x:v>
      </x:c>
      <x:c r="B4479" s="9" t="n">
        <x:v>1</x:v>
      </x:c>
      <x:c r="C4479" s="13" t="s">
        <x:v>2179</x:v>
      </x:c>
      <x:c r="D4479" s="13" t="s">
        <x:v>28515</x:v>
      </x:c>
      <x:c r="E4479" s="6" t="str">
        <x:v>立即干净的它, 节省你</x:v>
      </x:c>
      <x:c r="F4479" s="6"/>
      <x:c r="G4479" s="13" t="s">
        <x:v>28516</x:v>
      </x:c>
    </x:row>
    <x:row r="4480" ht="15" hidden="0">
      <x:c r="A4480" s="13" t="s">
        <x:v>28517</x:v>
      </x:c>
      <x:c r="B4480" s="9" t="n">
        <x:v>1</x:v>
      </x:c>
      <x:c r="C4480" s="13" t="s">
        <x:v>4585</x:v>
      </x:c>
      <x:c r="D4480" s="13" t="s">
        <x:v>28517</x:v>
      </x:c>
      <x:c r="E4480" s="6" t="str">
        <x:v>立即重-变异在它们的第一</x:v>
      </x:c>
      <x:c r="F4480" s="6"/>
      <x:c r="G4480" s="13" t="s">
        <x:v>28518</x:v>
      </x:c>
    </x:row>
    <x:row r="4481" ht="15" hidden="0">
      <x:c r="A4481" s="13" t="s">
        <x:v>28519</x:v>
      </x:c>
      <x:c r="B4481" s="9" t="n">
        <x:v>1</x:v>
      </x:c>
      <x:c r="C4481" s="13" t="s">
        <x:v>318</x:v>
      </x:c>
      <x:c r="D4481" s="13" t="s">
        <x:v>28519</x:v>
      </x:c>
      <x:c r="E4481" s="6" t="str">
        <x:v>预期的至被转化为一个奖励。</x:v>
      </x:c>
      <x:c r="F4481" s="6"/>
      <x:c r="G4481" s="13" t="s">
        <x:v>28520</x:v>
      </x:c>
    </x:row>
    <x:row r="4482" ht="15" hidden="0">
      <x:c r="A4482" s="13" t="s">
        <x:v>28521</x:v>
      </x:c>
      <x:c r="B4482" s="9" t="n">
        <x:v>1</x:v>
      </x:c>
      <x:c r="C4482" s="13" t="s">
        <x:v>13856</x:v>
      </x:c>
      <x:c r="D4482" s="13" t="s">
        <x:v>28521</x:v>
      </x:c>
      <x:c r="E4482" s="6" t="str">
        <x:v>交互过的带有一次, 还有你可以</x:v>
      </x:c>
      <x:c r="F4482" s="6"/>
      <x:c r="G4482" s="13" t="s">
        <x:v>28522</x:v>
      </x:c>
    </x:row>
    <x:row r="4483" ht="15" hidden="0">
      <x:c r="A4483" s="13" t="s">
        <x:v>28523</x:v>
      </x:c>
      <x:c r="B4483" s="9" t="n">
        <x:v>1</x:v>
      </x:c>
      <x:c r="C4483" s="13" t="s">
        <x:v>12509</x:v>
      </x:c>
      <x:c r="D4483" s="13" t="s">
        <x:v>28523</x:v>
      </x:c>
      <x:c r="E4483" s="6" t="str">
        <x:v>进入此物品, 并它拥有赐予的</x:v>
      </x:c>
      <x:c r="F4483" s="6"/>
      <x:c r="G4483" s="13" t="s">
        <x:v>28524</x:v>
      </x:c>
    </x:row>
    <x:row r="4484" ht="15" hidden="0">
      <x:c r="A4484" s="13" t="s">
        <x:v>28525</x:v>
      </x:c>
      <x:c r="B4484" s="9" t="n">
        <x:v>1</x:v>
      </x:c>
      <x:c r="C4484" s="13" t="s">
        <x:v>12190</x:v>
      </x:c>
      <x:c r="D4484" s="13" t="s">
        <x:v>28525</x:v>
      </x:c>
      <x:c r="E4484" s="6" t="str">
        <x:v>到这里背包。</x:v>
      </x:c>
      <x:c r="F4484" s="6"/>
      <x:c r="G4484" s="13" t="s">
        <x:v>28526</x:v>
      </x:c>
    </x:row>
    <x:row r="4485" ht="15" hidden="0">
      <x:c r="A4485" s="13" t="s">
        <x:v>28527</x:v>
      </x:c>
      <x:c r="B4485" s="9" t="n">
        <x:v>1</x:v>
      </x:c>
      <x:c r="C4485" s="13" t="s">
        <x:v>1674</x:v>
      </x:c>
      <x:c r="D4485" s="13" t="s">
        <x:v>28527</x:v>
      </x:c>
      <x:c r="E4485" s="6" t="str">
        <x:v>背包或地牢收纳袋和</x:v>
      </x:c>
      <x:c r="F4485" s="6"/>
      <x:c r="G4485" s="13" t="s">
        <x:v>28528</x:v>
      </x:c>
    </x:row>
    <x:row r="4486" ht="15" hidden="0">
      <x:c r="A4486" s="13" t="s">
        <x:v>28529</x:v>
      </x:c>
      <x:c r="B4486" s="9" t="n">
        <x:v>1</x:v>
      </x:c>
      <x:c r="C4486" s="13" t="s">
        <x:v>16194</x:v>
      </x:c>
      <x:c r="D4486" s="13" t="s">
        <x:v>28529</x:v>
      </x:c>
      <x:c r="E4486" s="6" t="str">
        <x:v>背包！</x:v>
      </x:c>
      <x:c r="F4486" s="6"/>
      <x:c r="G4486" s="13" t="s">
        <x:v>28530</x:v>
      </x:c>
    </x:row>
    <x:row r="4487" ht="15" hidden="0">
      <x:c r="A4487" s="13" t="s">
        <x:v>28531</x:v>
      </x:c>
      <x:c r="B4487" s="9" t="n">
        <x:v>1</x:v>
      </x:c>
      <x:c r="C4487" s="13" t="s">
        <x:v>12190</x:v>
      </x:c>
      <x:c r="D4487" s="13" t="s">
        <x:v>28531</x:v>
      </x:c>
      <x:c r="E4487" s="6" t="str">
        <x:v>愤怒和熔岩。</x:v>
      </x:c>
      <x:c r="F4487" s="6"/>
      <x:c r="G4487" s="13" t="s">
        <x:v>28532</x:v>
      </x:c>
    </x:row>
    <x:row r="4488" ht="15" hidden="0">
      <x:c r="A4488" s="13" t="s">
        <x:v>28533</x:v>
      </x:c>
      <x:c r="B4488" s="9" t="n">
        <x:v>1</x:v>
      </x:c>
      <x:c r="C4488" s="13" t="s">
        <x:v>8217</x:v>
      </x:c>
      <x:c r="D4488" s="13" t="s">
        <x:v>28533</x:v>
      </x:c>
      <x:c r="E4488" s="6" t="str">
        <x:v>是一个敌对的小首领该位于</x:v>
      </x:c>
      <x:c r="F4488" s="6"/>
      <x:c r="G4488" s="13" t="s">
        <x:v>28534</x:v>
      </x:c>
    </x:row>
    <x:row r="4489" ht="15" hidden="0">
      <x:c r="A4489" s="13" t="s">
        <x:v>28535</x:v>
      </x:c>
      <x:c r="B4489" s="9" t="n">
        <x:v>1</x:v>
      </x:c>
      <x:c r="C4489" s="13" t="s">
        <x:v>10665</x:v>
      </x:c>
      <x:c r="D4489" s="13" t="s">
        <x:v>28535</x:v>
      </x:c>
      <x:c r="E4489" s="6" t="str">
        <x:v>是减半持续每个后续</x:v>
      </x:c>
      <x:c r="F4489" s="6"/>
      <x:c r="G4489" s="13" t="s">
        <x:v>28536</x:v>
      </x:c>
    </x:row>
    <x:row r="4490" ht="15" hidden="0">
      <x:c r="A4490" s="13" t="s">
        <x:v>28537</x:v>
      </x:c>
      <x:c r="B4490" s="9" t="n">
        <x:v>1</x:v>
      </x:c>
      <x:c r="C4490" s="13" t="s">
        <x:v>6378</x:v>
      </x:c>
      <x:c r="D4490" s="13" t="s">
        <x:v>28538</x:v>
      </x:c>
      <x:c r="E4490" s="6" t="str">
        <x:v>时，激光伤害变为原来的 X{0} 当</x:v>
      </x:c>
      <x:c r="F4490" s="6" t="str">
        <x:v>已保留占位符与属性图标</x:v>
      </x:c>
      <x:c r="G4490" s="13" t="s">
        <x:v>28539</x:v>
      </x:c>
    </x:row>
    <x:row r="4491" ht="15" hidden="0">
      <x:c r="A4491" s="13" t="s">
        <x:v>28540</x:v>
      </x:c>
      <x:c r="B4491" s="9" t="n">
        <x:v>1</x:v>
      </x:c>
      <x:c r="C4491" s="13" t="s">
        <x:v>11989</x:v>
      </x:c>
      <x:c r="D4491" s="13" t="s">
        <x:v>28540</x:v>
      </x:c>
      <x:c r="E4491" s="6" t="str">
        <x:v>岛屿在大惊吓期间。</x:v>
      </x:c>
      <x:c r="F4491" s="6"/>
      <x:c r="G4491" s="13" t="s">
        <x:v>28541</x:v>
      </x:c>
    </x:row>
    <x:row r="4492" ht="15" hidden="0">
      <x:c r="A4492" s="13" t="s">
        <x:v>28542</x:v>
      </x:c>
      <x:c r="B4492" s="9" t="n">
        <x:v>1</x:v>
      </x:c>
      <x:c r="C4492" s="13" t="s">
        <x:v>234</x:v>
      </x:c>
      <x:c r="D4492" s="13" t="s">
        <x:v>28542</x:v>
      </x:c>
      <x:c r="E4492" s="6" t="str">
        <x:v>上桦木森林。</x:v>
      </x:c>
      <x:c r="F4492" s="6"/>
      <x:c r="G4492" s="13" t="s">
        <x:v>28543</x:v>
      </x:c>
    </x:row>
    <x:row r="4493" ht="15" hidden="0">
      <x:c r="A4493" s="13" t="s">
        <x:v>28544</x:v>
      </x:c>
      <x:c r="B4493" s="9" t="n">
        <x:v>1</x:v>
      </x:c>
      <x:c r="C4493" s="13" t="s">
        <x:v>783</x:v>
      </x:c>
      <x:c r="D4493" s="13" t="s">
        <x:v>28544</x:v>
      </x:c>
      <x:c r="E4493" s="6" t="str">
        <x:v>上沙漠。</x:v>
      </x:c>
      <x:c r="F4493" s="6"/>
      <x:c r="G4493" s="13" t="s">
        <x:v>28545</x:v>
      </x:c>
    </x:row>
    <x:row r="4494" ht="15" hidden="0">
      <x:c r="A4494" s="13" t="s">
        <x:v>28546</x:v>
      </x:c>
      <x:c r="B4494" s="9" t="n">
        <x:v>1</x:v>
      </x:c>
      <x:c r="C4494" s="13" t="s">
        <x:v>12326</x:v>
      </x:c>
      <x:c r="D4494" s="13" t="s">
        <x:v>28546</x:v>
      </x:c>
      <x:c r="E4494" s="6" t="str">
        <x:v>上结束。</x:v>
      </x:c>
      <x:c r="F4494" s="6"/>
      <x:c r="G4494" s="13" t="s">
        <x:v>28547</x:v>
      </x:c>
    </x:row>
    <x:row r="4495" ht="15" hidden="0">
      <x:c r="A4495" s="13" t="s">
        <x:v>28548</x:v>
      </x:c>
      <x:c r="B4495" s="9" t="n">
        <x:v>1</x:v>
      </x:c>
      <x:c r="C4495" s="13" t="s">
        <x:v>1268</x:v>
      </x:c>
      <x:c r="D4495" s="13" t="s">
        <x:v>28548</x:v>
      </x:c>
      <x:c r="E4495" s="6" t="str">
        <x:v>上森林。</x:v>
      </x:c>
      <x:c r="F4495" s="6"/>
      <x:c r="G4495" s="13" t="s">
        <x:v>28549</x:v>
      </x:c>
    </x:row>
    <x:row r="4496" ht="15" hidden="0">
      <x:c r="A4496" s="13" t="s">
        <x:v>28550</x:v>
      </x:c>
      <x:c r="B4496" s="9" t="n">
        <x:v>1</x:v>
      </x:c>
      <x:c r="C4496" s="13" t="s">
        <x:v>1630</x:v>
      </x:c>
      <x:c r="D4496" s="13" t="s">
        <x:v>28550</x:v>
      </x:c>
      <x:c r="E4496" s="6" t="str">
        <x:v>上丛林。</x:v>
      </x:c>
      <x:c r="F4496" s="6"/>
      <x:c r="G4496" s="13" t="s">
        <x:v>28551</x:v>
      </x:c>
    </x:row>
    <x:row r="4497" ht="15" hidden="0">
      <x:c r="A4497" s="13" t="s">
        <x:v>28552</x:v>
      </x:c>
      <x:c r="B4497" s="9" t="n">
        <x:v>1</x:v>
      </x:c>
      <x:c r="C4497" s="13" t="s">
        <x:v>13556</x:v>
      </x:c>
      <x:c r="D4497" s="13" t="s">
        <x:v>28552</x:v>
      </x:c>
      <x:c r="E4497" s="6" t="str">
        <x:v>上下界。</x:v>
      </x:c>
      <x:c r="F4497" s="6"/>
      <x:c r="G4497" s="13" t="s">
        <x:v>28553</x:v>
      </x:c>
    </x:row>
    <x:row r="4498" ht="15" hidden="0">
      <x:c r="A4498" s="13" t="s">
        <x:v>28554</x:v>
      </x:c>
      <x:c r="B4498" s="9" t="n">
        <x:v>1</x:v>
      </x:c>
      <x:c r="C4498" s="13" t="s">
        <x:v>2468</x:v>
      </x:c>
      <x:c r="D4498" s="13" t="s">
        <x:v>28554</x:v>
      </x:c>
      <x:c r="E4498" s="6" t="str">
        <x:v>上黑森林。</x:v>
      </x:c>
      <x:c r="F4498" s="6"/>
      <x:c r="G4498" s="13" t="s">
        <x:v>28555</x:v>
      </x:c>
    </x:row>
    <x:row r="4499" ht="15" hidden="0">
      <x:c r="A4499" s="13" t="s">
        <x:v>28556</x:v>
      </x:c>
      <x:c r="B4499" s="9" t="n">
        <x:v>1</x:v>
      </x:c>
      <x:c r="C4499" s="13" t="s">
        <x:v>2508</x:v>
      </x:c>
      <x:c r="D4499" s="13" t="s">
        <x:v>28556</x:v>
      </x:c>
      <x:c r="E4499" s="6" t="str">
        <x:v>上热带草原。</x:v>
      </x:c>
      <x:c r="F4499" s="6"/>
      <x:c r="G4499" s="13" t="s">
        <x:v>28557</x:v>
      </x:c>
    </x:row>
    <x:row r="4500" ht="15" hidden="0">
      <x:c r="A4500" s="13" t="s">
        <x:v>28558</x:v>
      </x:c>
      <x:c r="B4500" s="9" t="n">
        <x:v>1</x:v>
      </x:c>
      <x:c r="C4500" s="13" t="s">
        <x:v>2893</x:v>
      </x:c>
      <x:c r="D4500" s="13" t="s">
        <x:v>28558</x:v>
      </x:c>
      <x:c r="E4500" s="6" t="str">
        <x:v>上针叶林。</x:v>
      </x:c>
      <x:c r="F4500" s="6"/>
      <x:c r="G4500" s="13" t="s">
        <x:v>28559</x:v>
      </x:c>
    </x:row>
    <x:row r="4501" ht="15" hidden="0">
      <x:c r="A4501" s="13" t="s">
        <x:v>28560</x:v>
      </x:c>
      <x:c r="B4501" s="9" t="n">
        <x:v>1</x:v>
      </x:c>
      <x:c r="C4501" s="13" t="s">
        <x:v>13586</x:v>
      </x:c>
      <x:c r="D4501" s="13" t="s">
        <x:v>28560</x:v>
      </x:c>
      <x:c r="E4501" s="6" t="str">
        <x:v>岛屿当配对的请组成日光保持器。</x:v>
      </x:c>
      <x:c r="F4501" s="6"/>
      <x:c r="G4501" s="13" t="s">
        <x:v>28561</x:v>
      </x:c>
    </x:row>
    <x:row r="4502" ht="15" hidden="0">
      <x:c r="A4502" s="13" t="s">
        <x:v>28562</x:v>
      </x:c>
      <x:c r="B4502" s="9" t="n">
        <x:v>1</x:v>
      </x:c>
      <x:c r="C4502" s="13" t="s">
        <x:v>9743</x:v>
      </x:c>
      <x:c r="D4502" s="13" t="s">
        <x:v>28562</x:v>
      </x:c>
      <x:c r="E4502" s="6" t="str">
        <x:v>它可以同时发射蜘蛛网该缓慢的你下持续一个小</x:v>
      </x:c>
      <x:c r="F4502" s="6"/>
      <x:c r="G4502" s="13" t="s">
        <x:v>28563</x:v>
      </x:c>
    </x:row>
    <x:row r="4503" ht="15" hidden="0">
      <x:c r="A4503" s="13" t="s">
        <x:v>28564</x:v>
      </x:c>
      <x:c r="B4503" s="9" t="n">
        <x:v>1</x:v>
      </x:c>
      <x:c r="C4503" s="13" t="s">
        <x:v>8519</x:v>
      </x:c>
      <x:c r="D4503" s="13" t="s">
        <x:v>28564</x:v>
      </x:c>
      <x:c r="E4503" s="6" t="str">
        <x:v>它上一次一个完整 SkyBlock 年. 同时</x:v>
      </x:c>
      <x:c r="F4503" s="6"/>
      <x:c r="G4503" s="13" t="s">
        <x:v>28565</x:v>
      </x:c>
    </x:row>
    <x:row r="4504" ht="15" hidden="0">
      <x:c r="A4504" s="13" t="s">
        <x:v>28566</x:v>
      </x:c>
      <x:c r="B4504" s="9" t="n">
        <x:v>1</x:v>
      </x:c>
      <x:c r="C4504" s="13" t="s">
        <x:v>3783</x:v>
      </x:c>
      <x:c r="D4504" s="13" t="s">
        <x:v>28566</x:v>
      </x:c>
      <x:c r="E4504" s="6" t="str">
        <x:v>它至一个罕见伐木智慧</x:v>
      </x:c>
      <x:c r="F4504" s="6"/>
      <x:c r="G4504" s="13" t="s">
        <x:v>28567</x:v>
      </x:c>
    </x:row>
    <x:row r="4505" ht="15" hidden="0">
      <x:c r="A4505" s="13" t="s">
        <x:v>28568</x:v>
      </x:c>
      <x:c r="B4505" s="9" t="n">
        <x:v>1</x:v>
      </x:c>
      <x:c r="C4505" s="13" t="s">
        <x:v>14542</x:v>
      </x:c>
      <x:c r="D4505" s="13" t="s">
        <x:v>28568</x:v>
      </x:c>
      <x:c r="E4505" s="6" t="str">
        <x:v>它曾是已经那里当</x:v>
      </x:c>
      <x:c r="F4505" s="6"/>
      <x:c r="G4505" s="13" t="s">
        <x:v>28569</x:v>
      </x:c>
    </x:row>
    <x:row r="4506" ht="15" hidden="0">
      <x:c r="A4506" s="13" t="s">
        <x:v>28570</x:v>
      </x:c>
      <x:c r="B4506" s="9" t="n">
        <x:v>1</x:v>
      </x:c>
      <x:c r="C4506" s="13" t="s">
        <x:v>17851</x:v>
      </x:c>
      <x:c r="D4506" s="13" t="s">
        <x:v>28570</x:v>
      </x:c>
      <x:c r="E4506" s="6" t="str">
        <x:v>它将使更多琥珀 - 索因</x:v>
      </x:c>
      <x:c r="F4506" s="6"/>
      <x:c r="G4506" s="13" t="s">
        <x:v>28571</x:v>
      </x:c>
    </x:row>
    <x:row r="4507" ht="15" hidden="0">
      <x:c r="A4507" s="13" t="s">
        <x:v>28572</x:v>
      </x:c>
      <x:c r="B4507" s="9" t="n">
        <x:v>1</x:v>
      </x:c>
      <x:c r="C4507" s="13" t="s">
        <x:v>14050</x:v>
      </x:c>
      <x:c r="D4507" s="13" t="s">
        <x:v>28572</x:v>
      </x:c>
      <x:c r="E4507" s="6" t="str">
        <x:v>它是被视为真正危险的。</x:v>
      </x:c>
      <x:c r="F4507" s="6"/>
      <x:c r="G4507" s="13" t="s">
        <x:v>28573</x:v>
      </x:c>
    </x:row>
    <x:row r="4508" ht="15" hidden="0">
      <x:c r="A4508" s="13" t="s">
        <x:v>28574</x:v>
      </x:c>
      <x:c r="B4508" s="9" t="n">
        <x:v>1</x:v>
      </x:c>
      <x:c r="C4508" s="13" t="s">
        <x:v>1137</x:v>
      </x:c>
      <x:c r="D4508" s="13" t="s">
        <x:v>28574</x:v>
      </x:c>
      <x:c r="E4508" s="6" t="str">
        <x:v>它是持续那些其点击第一和询问</x:v>
      </x:c>
      <x:c r="F4508" s="6"/>
      <x:c r="G4508" s="13" t="s">
        <x:v>28575</x:v>
      </x:c>
    </x:row>
    <x:row r="4509" ht="15" hidden="0">
      <x:c r="A4509" s="13" t="s">
        <x:v>28576</x:v>
      </x:c>
      <x:c r="B4509" s="9" t="n">
        <x:v>1</x:v>
      </x:c>
      <x:c r="C4509" s="13" t="s">
        <x:v>17458</x:v>
      </x:c>
      <x:c r="D4509" s="13" t="s">
        <x:v>28576</x:v>
      </x:c>
      <x:c r="E4509" s="6" t="str">
        <x:v>它是消失. 时间你的收获右键</x:v>
      </x:c>
      <x:c r="F4509" s="6"/>
      <x:c r="G4509" s="13" t="s">
        <x:v>28577</x:v>
      </x:c>
    </x:row>
    <x:row r="4510" ht="15" hidden="0">
      <x:c r="A4510" s="13" t="s">
        <x:v>28578</x:v>
      </x:c>
      <x:c r="B4510" s="9" t="n">
        <x:v>1</x:v>
      </x:c>
      <x:c r="C4510" s="13" t="s">
        <x:v>9051</x:v>
      </x:c>
      <x:c r="D4510" s="13" t="s">
        <x:v>28579</x:v>
      </x:c>
      <x:c r="E4510" s="6" t="str">
        <x:v>它是生活过持续, 封顶在 {0}%, 并是当它消失。</x:v>
      </x:c>
      <x:c r="F4510" s="6" t="str">
        <x:v>已保留占位符与属性图标</x:v>
      </x:c>
      <x:c r="G4510" s="13" t="s">
        <x:v>28580</x:v>
      </x:c>
    </x:row>
    <x:row r="4511" ht="15" hidden="0">
      <x:c r="A4511" s="13" t="s">
        <x:v>28581</x:v>
      </x:c>
      <x:c r="B4511" s="9" t="n">
        <x:v>1</x:v>
      </x:c>
      <x:c r="C4511" s="13" t="s">
        <x:v>9815</x:v>
      </x:c>
      <x:c r="D4511" s="13" t="s">
        <x:v>28581</x:v>
      </x:c>
      <x:c r="E4511" s="6" t="str">
        <x:v>它是活体</x:v>
      </x:c>
      <x:c r="F4511" s="6"/>
      <x:c r="G4511" s="13" t="s">
        <x:v>28582</x:v>
      </x:c>
    </x:row>
    <x:row r="4512" ht="15" hidden="0">
      <x:c r="A4512" s="13" t="s">
        <x:v>28583</x:v>
      </x:c>
      <x:c r="B4512" s="9" t="n">
        <x:v>1</x:v>
      </x:c>
      <x:c r="C4512" s="13" t="s">
        <x:v>460</x:v>
      </x:c>
      <x:c r="D4512" s="13" t="s">
        <x:v>28584</x:v>
      </x:c>
      <x:c r="E4512" s="6" t="str">
        <x:v>并永久获得 +{0}☯ 社交</x:v>
      </x:c>
      <x:c r="F4512" s="6" t="str">
        <x:v>已保留占位符与属性图标</x:v>
      </x:c>
      <x:c r="G4512" s="13" t="s">
        <x:v>28585</x:v>
      </x:c>
    </x:row>
    <x:row r="4513" ht="15" hidden="0">
      <x:c r="A4513" s="13" t="s">
        <x:v>28586</x:v>
      </x:c>
      <x:c r="B4513" s="9" t="n">
        <x:v>1</x:v>
      </x:c>
      <x:c r="C4513" s="13" t="s">
        <x:v>2044</x:v>
      </x:c>
      <x:c r="D4513" s="13" t="s">
        <x:v>28586</x:v>
      </x:c>
      <x:c r="E4513" s="6" t="str">
        <x:v>物品进化！</x:v>
      </x:c>
      <x:c r="F4513" s="6"/>
      <x:c r="G4513" s="13" t="s">
        <x:v>28587</x:v>
      </x:c>
    </x:row>
    <x:row r="4514" ht="15" hidden="0">
      <x:c r="A4514" s="13" t="s">
        <x:v>28588</x:v>
      </x:c>
      <x:c r="B4514" s="9" t="n">
        <x:v>1</x:v>
      </x:c>
      <x:c r="C4514" s="13" t="s">
        <x:v>460</x:v>
      </x:c>
      <x:c r="D4514" s="13" t="s">
        <x:v>28588</x:v>
      </x:c>
      <x:c r="E4514" s="6" t="str">
        <x:v>物品至添加它们的 SkyBlock 等级</x:v>
      </x:c>
      <x:c r="F4514" s="6"/>
      <x:c r="G4514" s="13" t="s">
        <x:v>28589</x:v>
      </x:c>
    </x:row>
    <x:row r="4515" ht="15" hidden="0">
      <x:c r="A4515" s="13" t="s">
        <x:v>28590</x:v>
      </x:c>
      <x:c r="B4515" s="9" t="n">
        <x:v>1</x:v>
      </x:c>
      <x:c r="C4515" s="13" t="s">
        <x:v>1685</x:v>
      </x:c>
      <x:c r="D4515" s="13" t="s">
        <x:v>28590</x:v>
      </x:c>
      <x:c r="E4515" s="6" t="str">
        <x:v>物品至移除所有属性</x:v>
      </x:c>
      <x:c r="F4515" s="6"/>
      <x:c r="G4515" s="13" t="s">
        <x:v>28591</x:v>
      </x:c>
    </x:row>
    <x:row r="4516" ht="15" hidden="0">
      <x:c r="A4516" s="13" t="s">
        <x:v>28592</x:v>
      </x:c>
      <x:c r="B4516" s="9" t="n">
        <x:v>1</x:v>
      </x:c>
      <x:c r="C4516" s="13" t="s">
        <x:v>1483</x:v>
      </x:c>
      <x:c r="D4516" s="13" t="s">
        <x:v>28592</x:v>
      </x:c>
      <x:c r="E4516" s="6" t="str">
        <x:v>丢弃物品次数来自  神话</x:v>
      </x:c>
      <x:c r="F4516" s="6"/>
      <x:c r="G4516" s="13" t="s">
        <x:v>28593</x:v>
      </x:c>
    </x:row>
    <x:row r="4517" ht="15" hidden="0">
      <x:c r="A4517" s="13" t="s">
        <x:v>28594</x:v>
      </x:c>
      <x:c r="B4517" s="9" t="n">
        <x:v>1</x:v>
      </x:c>
      <x:c r="C4517" s="13" t="s">
        <x:v>10924</x:v>
      </x:c>
      <x:c r="D4517" s="13" t="s">
        <x:v>28594</x:v>
      </x:c>
      <x:c r="E4517" s="6" t="str">
        <x:v>物品在树木礼物在托鲁斯</x:v>
      </x:c>
      <x:c r="F4517" s="6"/>
      <x:c r="G4517" s="13" t="s">
        <x:v>28595</x:v>
      </x:c>
    </x:row>
    <x:row r="4518" ht="15" hidden="0">
      <x:c r="A4518" s="13" t="s">
        <x:v>28596</x:v>
      </x:c>
      <x:c r="B4518" s="9" t="n">
        <x:v>1</x:v>
      </x:c>
      <x:c r="C4518" s="13" t="s">
        <x:v>10870</x:v>
      </x:c>
      <x:c r="D4518" s="13" t="s">
        <x:v>28597</x:v>
      </x:c>
      <x:c r="E4518" s="6" t="str">
        <x:v>物品在寒冬礼物通过 +{0}%。</x:v>
      </x:c>
      <x:c r="F4518" s="6" t="str">
        <x:v>已保留占位符与属性图标</x:v>
      </x:c>
      <x:c r="G4518" s="13" t="s">
        <x:v>28598</x:v>
      </x:c>
    </x:row>
    <x:row r="4519" ht="15" hidden="0">
      <x:c r="A4519" s="13" t="s">
        <x:v>28599</x:v>
      </x:c>
      <x:c r="B4519" s="9" t="n">
        <x:v>1</x:v>
      </x:c>
      <x:c r="C4519" s="13" t="s">
        <x:v>3133</x:v>
      </x:c>
      <x:c r="D4519" s="13" t="s">
        <x:v>28599</x:v>
      </x:c>
      <x:c r="E4519" s="6" t="str">
        <x:v>物品购买自佐格。</x:v>
      </x:c>
      <x:c r="F4519" s="6"/>
      <x:c r="G4519" s="13" t="s">
        <x:v>28600</x:v>
      </x:c>
    </x:row>
    <x:row r="4520" ht="15" hidden="0">
      <x:c r="A4520" s="13" t="s">
        <x:v>28601</x:v>
      </x:c>
      <x:c r="B4520" s="9" t="n">
        <x:v>1</x:v>
      </x:c>
      <x:c r="C4520" s="13" t="s">
        <x:v>12344</x:v>
      </x:c>
      <x:c r="D4520" s="13" t="s">
        <x:v>28602</x:v>
      </x:c>
      <x:c r="E4520" s="6" t="str">
        <x:v>它的节肢杀手等级提高 {0}！</x:v>
      </x:c>
      <x:c r="F4520" s="6" t="str">
        <x:v>已保留占位符与属性图标</x:v>
      </x:c>
      <x:c r="G4520" s="13" t="s">
        <x:v>28603</x:v>
      </x:c>
    </x:row>
    <x:row r="4521" ht="15" hidden="0">
      <x:c r="A4521" s="13" t="s">
        <x:v>28604</x:v>
      </x:c>
      <x:c r="B4521" s="9" t="n">
        <x:v>1</x:v>
      </x:c>
      <x:c r="C4521" s="13" t="s">
        <x:v>12329</x:v>
      </x:c>
      <x:c r="D4521" s="13" t="s">
        <x:v>28605</x:v>
      </x:c>
      <x:c r="E4521" s="6" t="str">
        <x:v>它的末影杀手等级提高 {0}！</x:v>
      </x:c>
      <x:c r="F4521" s="6" t="str">
        <x:v>已保留占位符与属性图标</x:v>
      </x:c>
      <x:c r="G4521" s="13" t="s">
        <x:v>28606</x:v>
      </x:c>
    </x:row>
    <x:row r="4522" ht="15" hidden="0">
      <x:c r="A4522" s="13" t="s">
        <x:v>28607</x:v>
      </x:c>
      <x:c r="B4522" s="9" t="n">
        <x:v>1</x:v>
      </x:c>
      <x:c r="C4522" s="13" t="s">
        <x:v>9861</x:v>
      </x:c>
      <x:c r="D4522" s="13" t="s">
        <x:v>28607</x:v>
      </x:c>
      <x:c r="E4522" s="6" t="str">
        <x:v>它的稀有版本。</x:v>
      </x:c>
      <x:c r="F4522" s="6"/>
      <x:c r="G4522" s="13" t="s">
        <x:v>28608</x:v>
      </x:c>
    </x:row>
    <x:row r="4523" ht="15" hidden="0">
      <x:c r="A4523" s="13" t="s">
        <x:v>28609</x:v>
      </x:c>
      <x:c r="B4523" s="9" t="n">
        <x:v>1</x:v>
      </x:c>
      <x:c r="C4523" s="13" t="s">
        <x:v>12698</x:v>
      </x:c>
      <x:c r="D4523" s="13" t="s">
        <x:v>28610</x:v>
      </x:c>
      <x:c r="E4523" s="6" t="str">
        <x:v>它的拾荒者等级提高 {0}！</x:v>
      </x:c>
      <x:c r="F4523" s="6" t="str">
        <x:v>已保留占位符与属性图标</x:v>
      </x:c>
      <x:c r="G4523" s="13" t="s">
        <x:v>28611</x:v>
      </x:c>
    </x:row>
    <x:row r="4524" ht="15" hidden="0">
      <x:c r="A4524" s="13" t="s">
        <x:v>28612</x:v>
      </x:c>
      <x:c r="B4524" s="9" t="n">
        <x:v>1</x:v>
      </x:c>
      <x:c r="C4524" s="13" t="s">
        <x:v>14296</x:v>
      </x:c>
      <x:c r="D4524" s="13" t="s">
        <x:v>28613</x:v>
      </x:c>
      <x:c r="E4524" s="6" t="str">
        <x:v>它的亡灵杀手等级提高 {0}！</x:v>
      </x:c>
      <x:c r="F4524" s="6" t="str">
        <x:v>已保留占位符与属性图标</x:v>
      </x:c>
      <x:c r="G4524" s="13" t="s">
        <x:v>28614</x:v>
      </x:c>
    </x:row>
    <x:row r="4525" ht="15" hidden="0">
      <x:c r="A4525" s="13" t="s">
        <x:v>28615</x:v>
      </x:c>
      <x:c r="B4525" s="9" t="n">
        <x:v>1</x:v>
      </x:c>
      <x:c r="C4525" s="13" t="s">
        <x:v>12407</x:v>
      </x:c>
      <x:c r="D4525" s="13" t="s">
        <x:v>28616</x:v>
      </x:c>
      <x:c r="E4525" s="6" t="str">
        <x:v>它的剧毒的等级提高 {0}！</x:v>
      </x:c>
      <x:c r="F4525" s="6" t="str">
        <x:v>已保留占位符与属性图标</x:v>
      </x:c>
      <x:c r="G4525" s="13" t="s">
        <x:v>28617</x:v>
      </x:c>
    </x:row>
    <x:row r="4526" ht="15" hidden="0">
      <x:c r="A4526" s="13" t="s">
        <x:v>28618</x:v>
      </x:c>
      <x:c r="B4526" s="9" t="n">
        <x:v>1</x:v>
      </x:c>
      <x:c r="C4526" s="13" t="s">
        <x:v>7878</x:v>
      </x:c>
      <x:c r="D4526" s="13" t="s">
        <x:v>28618</x:v>
      </x:c>
      <x:c r="E4526" s="6" t="str">
        <x:v>它的不知足的饥饿持续血肉. 它</x:v>
      </x:c>
      <x:c r="F4526" s="6"/>
      <x:c r="G4526" s="13" t="s">
        <x:v>28619</x:v>
      </x:c>
    </x:row>
    <x:row r="4527" ht="15" hidden="0">
      <x:c r="A4527" s="13" t="s">
        <x:v>28620</x:v>
      </x:c>
      <x:c r="B4527" s="9" t="n">
        <x:v>1</x:v>
      </x:c>
      <x:c r="C4527" s="13" t="s">
        <x:v>7892</x:v>
      </x:c>
      <x:c r="D4527" s="13" t="s">
        <x:v>28620</x:v>
      </x:c>
      <x:c r="E4527" s="6" t="str">
        <x:v>它的周围环境直到它是就绪至</x:v>
      </x:c>
      <x:c r="F4527" s="6"/>
      <x:c r="G4527" s="13" t="s">
        <x:v>28621</x:v>
      </x:c>
    </x:row>
    <x:row r="4528" ht="15" hidden="0">
      <x:c r="A4528" s="13" t="s">
        <x:v>28622</x:v>
      </x:c>
      <x:c r="B4528" s="9" t="n">
        <x:v>1</x:v>
      </x:c>
      <x:c r="C4528" s="13" t="s">
        <x:v>9153</x:v>
      </x:c>
      <x:c r="D4528" s="13" t="s">
        <x:v>28622</x:v>
      </x:c>
      <x:c r="E4528" s="6" t="str">
        <x:v>它自身。</x:v>
      </x:c>
      <x:c r="F4528" s="6"/>
      <x:c r="G4528" s="13" t="s">
        <x:v>28623</x:v>
      </x:c>
    </x:row>
    <x:row r="4529" ht="15" hidden="0">
      <x:c r="A4529" s="13" t="s">
        <x:v>28624</x:v>
      </x:c>
      <x:c r="B4529" s="9" t="n">
        <x:v>1</x:v>
      </x:c>
      <x:c r="C4529" s="13" t="s">
        <x:v>14754</x:v>
      </x:c>
      <x:c r="D4529" s="13" t="s">
        <x:v>28624</x:v>
      </x:c>
      <x:c r="E4529" s="6" t="str">
        <x:v>它’秒古怪地令人宽慰的。</x:v>
      </x:c>
      <x:c r="F4529" s="6"/>
      <x:c r="G4529" s="13" t="s">
        <x:v>28625</x:v>
      </x:c>
    </x:row>
    <x:row r="4530" ht="15" hidden="0">
      <x:c r="A4530" s="13" t="s">
        <x:v>28626</x:v>
      </x:c>
      <x:c r="B4530" s="9" t="n">
        <x:v>1</x:v>
      </x:c>
      <x:c r="C4530" s="13" t="s">
        <x:v>5884</x:v>
      </x:c>
      <x:c r="D4530" s="13" t="s">
        <x:v>28626</x:v>
      </x:c>
      <x:c r="E4530" s="6" t="str">
        <x:v>击杀生物！</x:v>
      </x:c>
      <x:c r="F4530" s="6"/>
      <x:c r="G4530" s="13" t="s">
        <x:v>28627</x:v>
      </x:c>
    </x:row>
    <x:row r="4531" ht="15" hidden="0">
      <x:c r="A4531" s="13" t="s">
        <x:v>28628</x:v>
      </x:c>
      <x:c r="B4531" s="9" t="n">
        <x:v>1</x:v>
      </x:c>
      <x:c r="C4531" s="13" t="s">
        <x:v>9623</x:v>
      </x:c>
      <x:c r="D4531" s="13" t="s">
        <x:v>28628</x:v>
      </x:c>
      <x:c r="E4531" s="6" t="str">
        <x:v>击杀生成概率一个灵魂熊并当击杀的掉落灵魂</x:v>
      </x:c>
      <x:c r="F4531" s="6"/>
      <x:c r="G4531" s="13" t="s">
        <x:v>28629</x:v>
      </x:c>
    </x:row>
    <x:row r="4532" ht="15" hidden="0">
      <x:c r="A4532" s="13" t="s">
        <x:v>28630</x:v>
      </x:c>
      <x:c r="B4532" s="9" t="n">
        <x:v>1</x:v>
      </x:c>
      <x:c r="C4532" s="13" t="s">
        <x:v>3742</x:v>
      </x:c>
      <x:c r="D4532" s="13" t="s">
        <x:v>28630</x:v>
      </x:c>
      <x:c r="E4532" s="6" t="str">
        <x:v>击杀的再次。</x:v>
      </x:c>
      <x:c r="F4532" s="6"/>
      <x:c r="G4532" s="13" t="s">
        <x:v>28631</x:v>
      </x:c>
    </x:row>
    <x:row r="4533" ht="15" hidden="0">
      <x:c r="A4533" s="13" t="s">
        <x:v>28632</x:v>
      </x:c>
      <x:c r="B4533" s="9" t="n">
        <x:v>1</x:v>
      </x:c>
      <x:c r="C4533" s="13" t="s">
        <x:v>9621</x:v>
      </x:c>
      <x:c r="D4533" s="13" t="s">
        <x:v>28633</x:v>
      </x:c>
      <x:c r="E4533" s="6" t="str">
        <x:v>击杀的, 他攻击玩家. 一次他是在 {0}% 生命值,</x:v>
      </x:c>
      <x:c r="F4533" s="6" t="str">
        <x:v>已保留占位符与属性图标</x:v>
      </x:c>
      <x:c r="G4533" s="13" t="s">
        <x:v>28634</x:v>
      </x:c>
    </x:row>
    <x:row r="4534" ht="15" hidden="0">
      <x:c r="A4534" s="13" t="s">
        <x:v>28635</x:v>
      </x:c>
      <x:c r="B4534" s="9" t="n">
        <x:v>1</x:v>
      </x:c>
      <x:c r="C4534" s="13" t="s">
        <x:v>8823</x:v>
      </x:c>
      <x:c r="D4534" s="13" t="s">
        <x:v>28635</x:v>
      </x:c>
      <x:c r="E4534" s="6" t="str">
        <x:v>击杀生物。</x:v>
      </x:c>
      <x:c r="F4534" s="6"/>
      <x:c r="G4534" s="13" t="s">
        <x:v>28636</x:v>
      </x:c>
    </x:row>
    <x:row r="4535" ht="15" hidden="0">
      <x:c r="A4535" s="13" t="s">
        <x:v>28637</x:v>
      </x:c>
      <x:c r="B4535" s="9" t="n">
        <x:v>1</x:v>
      </x:c>
      <x:c r="C4535" s="13" t="s">
        <x:v>5250</x:v>
      </x:c>
      <x:c r="D4535" s="13" t="s">
        <x:v>28637</x:v>
      </x:c>
      <x:c r="E4535" s="6" t="str">
        <x:v>妖狐变种！</x:v>
      </x:c>
      <x:c r="F4535" s="6"/>
      <x:c r="G4535" s="13" t="s">
        <x:v>28638</x:v>
      </x:c>
    </x:row>
    <x:row r="4536" ht="15" hidden="0">
      <x:c r="A4536" s="13" t="s">
        <x:v>28639</x:v>
      </x:c>
      <x:c r="B4536" s="9" t="n">
        <x:v>1</x:v>
      </x:c>
      <x:c r="C4536" s="13" t="s">
        <x:v>13889</x:v>
      </x:c>
      <x:c r="D4536" s="13" t="s">
        <x:v>28639</x:v>
      </x:c>
      <x:c r="E4536" s="6" t="str">
        <x:v>已知作为初代机关傀儡. 有</x:v>
      </x:c>
      <x:c r="F4536" s="6"/>
      <x:c r="G4536" s="13" t="s">
        <x:v>28640</x:v>
      </x:c>
    </x:row>
    <x:row r="4537" ht="15" hidden="0">
      <x:c r="A4537" s="13" t="s">
        <x:v>28641</x:v>
      </x:c>
      <x:c r="B4537" s="9" t="n">
        <x:v>1</x:v>
      </x:c>
      <x:c r="C4537" s="13" t="s">
        <x:v>2126</x:v>
      </x:c>
      <x:c r="D4537" s="13" t="s">
        <x:v>28641</x:v>
      </x:c>
      <x:c r="E4537" s="6" t="str">
        <x:v>已知至存在, 甚至更少拥有</x:v>
      </x:c>
      <x:c r="F4537" s="6"/>
      <x:c r="G4537" s="13" t="s">
        <x:v>28642</x:v>
      </x:c>
    </x:row>
    <x:row r="4538" ht="15" hidden="0">
      <x:c r="A4538" s="13" t="s">
        <x:v>28643</x:v>
      </x:c>
      <x:c r="B4538" s="9" t="n">
        <x:v>1</x:v>
      </x:c>
      <x:c r="C4538" s="13" t="s">
        <x:v>8103</x:v>
      </x:c>
      <x:c r="D4538" s="13" t="s">
        <x:v>28643</x:v>
      </x:c>
      <x:c r="E4538" s="6" t="str">
        <x:v>落地的先驱来自</x:v>
      </x:c>
      <x:c r="F4538" s="6"/>
      <x:c r="G4538" s="13" t="s">
        <x:v>28644</x:v>
      </x:c>
    </x:row>
    <x:row r="4539" ht="15" hidden="0">
      <x:c r="A4539" s="13" t="s">
        <x:v>28645</x:v>
      </x:c>
      <x:c r="B4539" s="9" t="n">
        <x:v>1</x:v>
      </x:c>
      <x:c r="C4539" s="13" t="s">
        <x:v>15045</x:v>
      </x:c>
      <x:c r="D4539" s="13" t="s">
        <x:v>28646</x:v>
      </x:c>
      <x:c r="E4539" s="6" t="str">
        <x:v>幼虫 ,即可永久获得 +{0}</x:v>
      </x:c>
      <x:c r="F4539" s="6" t="str">
        <x:v>已保留占位符与属性图标</x:v>
      </x:c>
      <x:c r="G4539" s="13" t="s">
        <x:v>28647</x:v>
      </x:c>
    </x:row>
    <x:row r="4540" ht="15" hidden="0">
      <x:c r="A4540" s="13" t="s">
        <x:v>28648</x:v>
      </x:c>
      <x:c r="B4540" s="9" t="n">
        <x:v>1</x:v>
      </x:c>
      <x:c r="C4540" s="13" t="s">
        <x:v>6765</x:v>
      </x:c>
      <x:c r="D4540" s="13" t="s">
        <x:v>28648</x:v>
      </x:c>
      <x:c r="E4540" s="6" t="str">
        <x:v>涂上蜜脾。</x:v>
      </x:c>
      <x:c r="F4540" s="6"/>
      <x:c r="G4540" s="13" t="s">
        <x:v>28649</x:v>
      </x:c>
    </x:row>
    <x:row r="4541" ht="15" hidden="0">
      <x:c r="A4541" s="13" t="s">
        <x:v>28650</x:v>
      </x:c>
      <x:c r="B4541" s="9" t="n">
        <x:v>1</x:v>
      </x:c>
      <x:c r="C4541" s="13" t="s">
        <x:v>14308</x:v>
      </x:c>
      <x:c r="D4541" s="13" t="s">
        <x:v>28650</x:v>
      </x:c>
      <x:c r="E4541" s="6" t="str">
        <x:v>层遮蔽详细信息的</x:v>
      </x:c>
      <x:c r="F4541" s="6"/>
      <x:c r="G4541" s="13" t="s">
        <x:v>28651</x:v>
      </x:c>
    </x:row>
    <x:row r="4542" ht="15" hidden="0">
      <x:c r="A4542" s="13" t="s">
        <x:v>28652</x:v>
      </x:c>
      <x:c r="B4542" s="9" t="n">
        <x:v>1</x:v>
      </x:c>
      <x:c r="C4542" s="13" t="s">
        <x:v>12533</x:v>
      </x:c>
      <x:c r="D4542" s="13" t="s">
        <x:v>28652</x:v>
      </x:c>
      <x:c r="E4542" s="6" t="str">
        <x:v>永远离开你 ,寄来一张</x:v>
      </x:c>
      <x:c r="F4542" s="6"/>
      <x:c r="G4542" s="13" t="s">
        <x:v>28653</x:v>
      </x:c>
    </x:row>
    <x:row r="4543" ht="15" hidden="0">
      <x:c r="A4543" s="13" t="s">
        <x:v>28654</x:v>
      </x:c>
      <x:c r="B4543" s="9" t="n">
        <x:v>1</x:v>
      </x:c>
      <x:c r="C4543" s="13" t="s">
        <x:v>11764</x:v>
      </x:c>
      <x:c r="D4543" s="13" t="s">
        <x:v>28654</x:v>
      </x:c>
      <x:c r="E4543" s="6" t="str">
        <x:v>左键无可匹敌的. 还有你祈愿至</x:v>
      </x:c>
      <x:c r="F4543" s="6"/>
      <x:c r="G4543" s="13" t="s">
        <x:v>28655</x:v>
      </x:c>
    </x:row>
    <x:row r="4544" ht="15" hidden="0">
      <x:c r="A4544" s="13" t="s">
        <x:v>28656</x:v>
      </x:c>
      <x:c r="B4544" s="9" t="n">
        <x:v>1</x:v>
      </x:c>
      <x:c r="C4544" s="13" t="s">
        <x:v>10884</x:v>
      </x:c>
      <x:c r="D4544" s="13" t="s">
        <x:v>28656</x:v>
      </x:c>
      <x:c r="E4544" s="6" t="str">
        <x:v>更少时间。</x:v>
      </x:c>
      <x:c r="F4544" s="6"/>
      <x:c r="G4544" s="13" t="s">
        <x:v>28657</x:v>
      </x:c>
    </x:row>
    <x:row r="4545" ht="15" hidden="0">
      <x:c r="A4545" s="13" t="s">
        <x:v>28658</x:v>
      </x:c>
      <x:c r="B4545" s="9" t="n">
        <x:v>1</x:v>
      </x:c>
      <x:c r="C4545" s="13" t="s">
        <x:v>1771</x:v>
      </x:c>
      <x:c r="D4545" s="13" t="s">
        <x:v>28658</x:v>
      </x:c>
      <x:c r="E4545" s="6" t="str">
        <x:v>次级-已知兄弟. 甚至</x:v>
      </x:c>
      <x:c r="F4545" s="6"/>
      <x:c r="G4545" s="13" t="s">
        <x:v>28659</x:v>
      </x:c>
    </x:row>
    <x:row r="4546" ht="15" hidden="0">
      <x:c r="A4546" s="13" t="s">
        <x:v>28660</x:v>
      </x:c>
      <x:c r="B4546" s="9" t="n">
        <x:v>1</x:v>
      </x:c>
      <x:c r="C4546" s="13" t="s">
        <x:v>9617</x:v>
      </x:c>
      <x:c r="D4546" s="13" t="s">
        <x:v>28661</x:v>
      </x:c>
      <x:c r="E4546" s="6" t="str">
        <x:v>等级是 {0} 或更高。</x:v>
      </x:c>
      <x:c r="F4546" s="6" t="str">
        <x:v>已保留占位符与属性图标</x:v>
      </x:c>
      <x:c r="G4546" s="13" t="s">
        <x:v>28662</x:v>
      </x:c>
    </x:row>
    <x:row r="4547" ht="15" hidden="0">
      <x:c r="A4547" s="13" t="s">
        <x:v>28663</x:v>
      </x:c>
      <x:c r="B4547" s="9" t="n">
        <x:v>1</x:v>
      </x:c>
      <x:c r="C4547" s="13" t="s">
        <x:v>2108</x:v>
      </x:c>
      <x:c r="D4547" s="13" t="s">
        <x:v>28664</x:v>
      </x:c>
      <x:c r="E4547" s="6" t="str">
        <x:v>等级的一个农业工具通过 +{0}。</x:v>
      </x:c>
      <x:c r="F4547" s="6" t="str">
        <x:v>已保留占位符与属性图标</x:v>
      </x:c>
      <x:c r="G4547" s="13" t="s">
        <x:v>28665</x:v>
      </x:c>
    </x:row>
    <x:row r="4548" ht="15" hidden="0">
      <x:c r="A4548" s="13" t="s">
        <x:v>28666</x:v>
      </x:c>
      <x:c r="B4548" s="9" t="n">
        <x:v>1</x:v>
      </x:c>
      <x:c r="C4548" s="13" t="s">
        <x:v>8611</x:v>
      </x:c>
      <x:c r="D4548" s="13" t="s">
        <x:v>28667</x:v>
      </x:c>
      <x:c r="E4548" s="6" t="str">
        <x:v>等级 {0} 岩浆怪生成, 或岩浆怪首领。</x:v>
      </x:c>
      <x:c r="F4548" s="6" t="str">
        <x:v>已保留占位符与属性图标</x:v>
      </x:c>
      <x:c r="G4548" s="13" t="s">
        <x:v>28668</x:v>
      </x:c>
    </x:row>
    <x:row r="4549" ht="15" hidden="0">
      <x:c r="A4549" s="13" t="s">
        <x:v>28669</x:v>
      </x:c>
      <x:c r="B4549" s="9" t="n">
        <x:v>1</x:v>
      </x:c>
      <x:c r="C4549" s="13" t="s">
        <x:v>9271</x:v>
      </x:c>
      <x:c r="D4549" s="13" t="s">
        <x:v>28670</x:v>
      </x:c>
      <x:c r="E4549" s="6" t="str">
        <x:v>等级 {0}. 它可以仅被钓起于到杰瑞岛屿。</x:v>
      </x:c>
      <x:c r="F4549" s="6" t="str">
        <x:v>已保留占位符与属性图标</x:v>
      </x:c>
      <x:c r="G4549" s="13" t="s">
        <x:v>28671</x:v>
      </x:c>
    </x:row>
    <x:row r="4550" ht="15" hidden="0">
      <x:c r="A4550" s="13" t="s">
        <x:v>28672</x:v>
      </x:c>
      <x:c r="B4550" s="9" t="n">
        <x:v>1</x:v>
      </x:c>
      <x:c r="C4550" s="13" t="s">
        <x:v>9055</x:v>
      </x:c>
      <x:c r="D4550" s="13" t="s">
        <x:v>28672</x:v>
      </x:c>
      <x:c r="E4550" s="6" t="str">
        <x:v>闪电到方块你是站立在。</x:v>
      </x:c>
      <x:c r="F4550" s="6"/>
      <x:c r="G4550" s="13" t="s">
        <x:v>28673</x:v>
      </x:c>
    </x:row>
    <x:row r="4551" ht="15" hidden="0">
      <x:c r="A4551" s="13" t="s">
        <x:v>28674</x:v>
      </x:c>
      <x:c r="B4551" s="9" t="n">
        <x:v>1</x:v>
      </x:c>
      <x:c r="C4551" s="13" t="s">
        <x:v>3538</x:v>
      </x:c>
      <x:c r="D4551" s="13" t="s">
        <x:v>28674</x:v>
      </x:c>
      <x:c r="E4551" s="6" t="str">
        <x:v>喜欢一个真甜逃脱。</x:v>
      </x:c>
      <x:c r="F4551" s="6"/>
      <x:c r="G4551" s="13" t="s">
        <x:v>28675</x:v>
      </x:c>
    </x:row>
    <x:row r="4552" ht="15" hidden="0">
      <x:c r="A4552" s="13" t="s">
        <x:v>28676</x:v>
      </x:c>
      <x:c r="B4552" s="9" t="n">
        <x:v>1</x:v>
      </x:c>
      <x:c r="C4552" s="13" t="s">
        <x:v>11323</x:v>
      </x:c>
      <x:c r="D4552" s="13" t="s">
        <x:v>28676</x:v>
      </x:c>
      <x:c r="E4552" s="6" t="str">
        <x:v>喜欢金。</x:v>
      </x:c>
      <x:c r="F4552" s="6"/>
      <x:c r="G4552" s="13" t="s">
        <x:v>28677</x:v>
      </x:c>
    </x:row>
    <x:row r="4553" ht="15" hidden="0">
      <x:c r="A4553" s="13" t="s">
        <x:v>28678</x:v>
      </x:c>
      <x:c r="B4553" s="9" t="n">
        <x:v>1</x:v>
      </x:c>
      <x:c r="C4553" s="13" t="s">
        <x:v>11103</x:v>
      </x:c>
      <x:c r="D4553" s="13" t="s">
        <x:v>28678</x:v>
      </x:c>
      <x:c r="E4553" s="6" t="str">
        <x:v>可能它是至获胜！</x:v>
      </x:c>
      <x:c r="F4553" s="6"/>
      <x:c r="G4553" s="13" t="s">
        <x:v>28679</x:v>
      </x:c>
    </x:row>
    <x:row r="4554" ht="15" hidden="0">
      <x:c r="A4554" s="13" t="s">
        <x:v>28680</x:v>
      </x:c>
      <x:c r="B4554" s="9" t="n">
        <x:v>1</x:v>
      </x:c>
      <x:c r="C4554" s="13" t="s">
        <x:v>10910</x:v>
      </x:c>
      <x:c r="D4554" s="13" t="s">
        <x:v>28680</x:v>
      </x:c>
      <x:c r="E4554" s="6" t="str">
        <x:v>可能至被优秀。</x:v>
      </x:c>
      <x:c r="F4554" s="6"/>
      <x:c r="G4554" s="13" t="s">
        <x:v>28681</x:v>
      </x:c>
    </x:row>
    <x:row r="4555" ht="15" hidden="0">
      <x:c r="A4555" s="13" t="s">
        <x:v>28682</x:v>
      </x:c>
      <x:c r="B4555" s="9" t="n">
        <x:v>1</x:v>
      </x:c>
      <x:c r="C4555" s="13" t="s">
        <x:v>10767</x:v>
      </x:c>
      <x:c r="D4555" s="13" t="s">
        <x:v>28682</x:v>
      </x:c>
      <x:c r="E4555" s="6" t="str">
        <x:v>可能至被杰出。</x:v>
      </x:c>
      <x:c r="F4555" s="6"/>
      <x:c r="G4555" s="13" t="s">
        <x:v>28683</x:v>
      </x:c>
    </x:row>
    <x:row r="4556" ht="15" hidden="0">
      <x:c r="A4556" s="13" t="s">
        <x:v>28684</x:v>
      </x:c>
      <x:c r="B4556" s="9" t="n">
        <x:v>1</x:v>
      </x:c>
      <x:c r="C4556" s="13" t="s">
        <x:v>8519</x:v>
      </x:c>
      <x:c r="D4556" s="13" t="s">
        <x:v>28684</x:v>
      </x:c>
      <x:c r="E4556" s="6" t="str">
        <x:v>可能至展示至多。</x:v>
      </x:c>
      <x:c r="F4556" s="6"/>
      <x:c r="G4556" s="13" t="s">
        <x:v>28685</x:v>
      </x:c>
    </x:row>
    <x:row r="4557" ht="15" hidden="0">
      <x:c r="A4557" s="13" t="s">
        <x:v>28686</x:v>
      </x:c>
      <x:c r="B4557" s="9" t="n">
        <x:v>1</x:v>
      </x:c>
      <x:c r="C4557" s="13" t="s">
        <x:v>7884</x:v>
      </x:c>
      <x:c r="D4557" s="13" t="s">
        <x:v>28686</x:v>
      </x:c>
      <x:c r="E4557" s="6" t="str">
        <x:v>极限。</x:v>
      </x:c>
      <x:c r="F4557" s="6"/>
      <x:c r="G4557" s="13" t="s">
        <x:v>28687</x:v>
      </x:c>
    </x:row>
    <x:row r="4558" ht="15" hidden="0">
      <x:c r="A4558" s="13" t="s">
        <x:v>28688</x:v>
      </x:c>
      <x:c r="B4558" s="9" t="n">
        <x:v>1</x:v>
      </x:c>
      <x:c r="C4558" s="13" t="s">
        <x:v>8823</x:v>
      </x:c>
      <x:c r="D4558" s="13" t="s">
        <x:v>28688</x:v>
      </x:c>
      <x:c r="E4558" s="6" t="str">
        <x:v>伐木, 农业, 采矿和</x:v>
      </x:c>
      <x:c r="F4558" s="6"/>
      <x:c r="G4558" s="13" t="s">
        <x:v>28689</x:v>
      </x:c>
    </x:row>
    <x:row r="4559" ht="15" hidden="0">
      <x:c r="A4559" s="13" t="s">
        <x:v>28690</x:v>
      </x:c>
      <x:c r="B4559" s="9" t="n">
        <x:v>1</x:v>
      </x:c>
      <x:c r="C4559" s="13" t="s">
        <x:v>17458</x:v>
      </x:c>
      <x:c r="D4559" s="13" t="s">
        <x:v>28690</x:v>
      </x:c>
      <x:c r="E4559" s="6" t="str">
        <x:v>更长你等待, 但等待也漫长和</x:v>
      </x:c>
      <x:c r="F4559" s="6"/>
      <x:c r="G4559" s="13" t="s">
        <x:v>28691</x:v>
      </x:c>
    </x:row>
    <x:row r="4560" ht="15" hidden="0">
      <x:c r="A4560" s="13" t="s">
        <x:v>28692</x:v>
      </x:c>
      <x:c r="B4560" s="9" t="n">
        <x:v>1</x:v>
      </x:c>
      <x:c r="C4560" s="13" t="s">
        <x:v>18256</x:v>
      </x:c>
      <x:c r="D4560" s="13" t="s">
        <x:v>28692</x:v>
      </x:c>
      <x:c r="E4560" s="6" t="str">
        <x:v>时死亡！</x:v>
      </x:c>
      <x:c r="F4560" s="6"/>
      <x:c r="G4560" s="13" t="s">
        <x:v>28693</x:v>
      </x:c>
    </x:row>
    <x:row r="4561" ht="15" hidden="0">
      <x:c r="A4561" s="13" t="s">
        <x:v>28694</x:v>
      </x:c>
      <x:c r="B4561" s="9" t="n">
        <x:v>1</x:v>
      </x:c>
      <x:c r="C4561" s="13" t="s">
        <x:v>7876</x:v>
      </x:c>
      <x:c r="D4561" s="13" t="s">
        <x:v>28694</x:v>
      </x:c>
      <x:c r="E4561" s="6" t="str">
        <x:v>失落的某处在在……之间。</x:v>
      </x:c>
      <x:c r="F4561" s="6"/>
      <x:c r="G4561" s="13" t="s">
        <x:v>28695</x:v>
      </x:c>
    </x:row>
    <x:row r="4562" ht="15" hidden="0">
      <x:c r="A4562" s="13" t="s">
        <x:v>28696</x:v>
      </x:c>
      <x:c r="B4562" s="9" t="n">
        <x:v>1</x:v>
      </x:c>
      <x:c r="C4562" s="13" t="s">
        <x:v>12488</x:v>
      </x:c>
      <x:c r="D4562" s="13" t="s">
        <x:v>28696</x:v>
      </x:c>
      <x:c r="E4562" s="6" t="str">
        <x:v>喜爱和一些的最精良的花卉</x:v>
      </x:c>
      <x:c r="F4562" s="6"/>
      <x:c r="G4562" s="13" t="s">
        <x:v>28697</x:v>
      </x:c>
    </x:row>
    <x:row r="4563" ht="15" hidden="0">
      <x:c r="A4563" s="13" t="s">
        <x:v>28698</x:v>
      </x:c>
      <x:c r="B4563" s="9" t="n">
        <x:v>1</x:v>
      </x:c>
      <x:c r="C4563" s="13" t="s">
        <x:v>1111</x:v>
      </x:c>
      <x:c r="D4563" s="13" t="s">
        <x:v>28698</x:v>
      </x:c>
      <x:c r="E4563" s="6" t="str">
        <x:v>喜爱, I 希望此简朴玫瑰显示</x:v>
      </x:c>
      <x:c r="F4563" s="6"/>
      <x:c r="G4563" s="13" t="s">
        <x:v>28699</x:v>
      </x:c>
    </x:row>
    <x:row r="4564" ht="15" hidden="0">
      <x:c r="A4564" s="13" t="s">
        <x:v>28700</x:v>
      </x:c>
      <x:c r="B4564" s="9" t="n">
        <x:v>1</x:v>
      </x:c>
      <x:c r="C4564" s="13" t="s">
        <x:v>12533</x:v>
      </x:c>
      <x:c r="D4564" s="13" t="s">
        <x:v>28701</x:v>
      </x:c>
      <x:c r="E4564" s="6" t="str">
        <x:v>忠诚的, 提供 +{0}% 小人速度或</x:v>
      </x:c>
      <x:c r="F4564" s="6" t="str">
        <x:v>已保留占位符与属性图标</x:v>
      </x:c>
      <x:c r="G4564" s="13" t="s">
        <x:v>28702</x:v>
      </x:c>
    </x:row>
    <x:row r="4565" ht="15" hidden="0">
      <x:c r="A4565" s="13" t="s">
        <x:v>28703</x:v>
      </x:c>
      <x:c r="B4565" s="9" t="n">
        <x:v>1</x:v>
      </x:c>
      <x:c r="C4565" s="13" t="s">
        <x:v>7197</x:v>
      </x:c>
      <x:c r="D4565" s="13" t="s">
        <x:v>28703</x:v>
      </x:c>
      <x:c r="E4565" s="6" t="str">
        <x:v>午餐, 或晚餐。</x:v>
      </x:c>
      <x:c r="F4565" s="6"/>
      <x:c r="G4565" s="13" t="s">
        <x:v>28704</x:v>
      </x:c>
    </x:row>
    <x:row r="4566" ht="15" hidden="0">
      <x:c r="A4566" s="13" t="s">
        <x:v>28705</x:v>
      </x:c>
      <x:c r="B4566" s="9" t="n">
        <x:v>1</x:v>
      </x:c>
      <x:c r="C4566" s="13" t="s">
        <x:v>11584</x:v>
      </x:c>
      <x:c r="D4566" s="13" t="s">
        <x:v>28705</x:v>
      </x:c>
      <x:c r="E4566" s="6" t="str">
        <x:v>制成只吧？</x:v>
      </x:c>
      <x:c r="F4566" s="6"/>
      <x:c r="G4566" s="13" t="s">
        <x:v>28706</x:v>
      </x:c>
    </x:row>
    <x:row r="4567" ht="15" hidden="0">
      <x:c r="A4567" s="13" t="s">
        <x:v>28707</x:v>
      </x:c>
      <x:c r="B4567" s="9" t="n">
        <x:v>1</x:v>
      </x:c>
      <x:c r="C4567" s="13" t="s">
        <x:v>8329</x:v>
      </x:c>
      <x:c r="D4567" s="13" t="s">
        <x:v>28707</x:v>
      </x:c>
      <x:c r="E4567" s="6" t="str">
        <x:v>魔法。</x:v>
      </x:c>
      <x:c r="F4567" s="6"/>
      <x:c r="G4567" s="13" t="s">
        <x:v>28708</x:v>
      </x:c>
    </x:row>
    <x:row r="4568" ht="15" hidden="0">
      <x:c r="A4568" s="13" t="s">
        <x:v>28709</x:v>
      </x:c>
      <x:c r="B4568" s="9" t="n">
        <x:v>1</x:v>
      </x:c>
      <x:c r="C4568" s="13" t="s">
        <x:v>9783</x:v>
      </x:c>
      <x:c r="D4568" s="13" t="s">
        <x:v>28709</x:v>
      </x:c>
      <x:c r="E4568" s="6" t="str">
        <x:v>岩浆</x:v>
      </x:c>
      <x:c r="F4568" s="6"/>
      <x:c r="G4568" s="13" t="s">
        <x:v>28710</x:v>
      </x:c>
    </x:row>
    <x:row r="4569" ht="15" hidden="0">
      <x:c r="A4569" s="13" t="s">
        <x:v>28711</x:v>
      </x:c>
      <x:c r="B4569" s="9" t="n">
        <x:v>1</x:v>
      </x:c>
      <x:c r="C4569" s="13" t="s">
        <x:v>12704</x:v>
      </x:c>
      <x:c r="D4569" s="13" t="s">
        <x:v>28711</x:v>
      </x:c>
      <x:c r="E4569" s="6" t="str">
        <x:v>使它重要的不知为何。</x:v>
      </x:c>
      <x:c r="F4569" s="6"/>
      <x:c r="G4569" s="13" t="s">
        <x:v>28712</x:v>
      </x:c>
    </x:row>
    <x:row r="4570" ht="15" hidden="0">
      <x:c r="A4570" s="13" t="s">
        <x:v>28713</x:v>
      </x:c>
      <x:c r="B4570" s="9" t="n">
        <x:v>1</x:v>
      </x:c>
      <x:c r="C4570" s="13" t="s">
        <x:v>6378</x:v>
      </x:c>
      <x:c r="D4570" s="13" t="s">
        <x:v>28714</x:v>
      </x:c>
      <x:c r="E4570" s="6" t="str">
        <x:v>，法力消耗每秒提高 {0}%</x:v>
      </x:c>
      <x:c r="F4570" s="6" t="str">
        <x:v>已保留占位符与属性图标</x:v>
      </x:c>
      <x:c r="G4570" s="13" t="s">
        <x:v>28715</x:v>
      </x:c>
    </x:row>
    <x:row r="4571" ht="15" hidden="0">
      <x:c r="A4571" s="13" t="s">
        <x:v>28716</x:v>
      </x:c>
      <x:c r="B4571" s="9" t="n">
        <x:v>1</x:v>
      </x:c>
      <x:c r="C4571" s="13" t="s">
        <x:v>12037</x:v>
      </x:c>
      <x:c r="D4571" s="13" t="s">
        <x:v>28716</x:v>
      </x:c>
      <x:c r="E4571" s="6" t="str">
        <x:v>红树。</x:v>
      </x:c>
      <x:c r="F4571" s="6"/>
      <x:c r="G4571" s="13" t="s">
        <x:v>28717</x:v>
      </x:c>
    </x:row>
    <x:row r="4572" ht="15" hidden="0">
      <x:c r="A4572" s="13" t="s">
        <x:v>28718</x:v>
      </x:c>
      <x:c r="B4572" s="9" t="n">
        <x:v>1</x:v>
      </x:c>
      <x:c r="C4572" s="13" t="s">
        <x:v>13352</x:v>
      </x:c>
      <x:c r="D4572" s="13" t="s">
        <x:v>28718</x:v>
      </x:c>
      <x:c r="E4572" s="6" t="str">
        <x:v>许多次它是清空的。</x:v>
      </x:c>
      <x:c r="F4572" s="6"/>
      <x:c r="G4572" s="13" t="s">
        <x:v>28719</x:v>
      </x:c>
    </x:row>
    <x:row r="4573" ht="15" hidden="0">
      <x:c r="A4573" s="13" t="s">
        <x:v>28720</x:v>
      </x:c>
      <x:c r="B4573" s="9" t="n">
        <x:v>1</x:v>
      </x:c>
      <x:c r="C4573" s="13" t="s">
        <x:v>629</x:v>
      </x:c>
      <x:c r="D4573" s="13" t="s">
        <x:v>28720</x:v>
      </x:c>
      <x:c r="E4573" s="6" t="str">
        <x:v>捣碎的进入一个大型球状。</x:v>
      </x:c>
      <x:c r="F4573" s="6"/>
      <x:c r="G4573" s="13" t="s">
        <x:v>28721</x:v>
      </x:c>
    </x:row>
    <x:row r="4574" ht="15" hidden="0">
      <x:c r="A4574" s="13" t="s">
        <x:v>28722</x:v>
      </x:c>
      <x:c r="B4574" s="9" t="n">
        <x:v>1</x:v>
      </x:c>
      <x:c r="C4574" s="13" t="s">
        <x:v>669</x:v>
      </x:c>
      <x:c r="D4574" s="13" t="s">
        <x:v>28722</x:v>
      </x:c>
      <x:c r="E4574" s="6" t="str">
        <x:v>杰作！</x:v>
      </x:c>
      <x:c r="F4574" s="6"/>
      <x:c r="G4574" s="13" t="s">
        <x:v>28723</x:v>
      </x:c>
    </x:row>
    <x:row r="4575" ht="15" hidden="0">
      <x:c r="A4575" s="13" t="s">
        <x:v>28724</x:v>
      </x:c>
      <x:c r="B4575" s="9" t="n">
        <x:v>1</x:v>
      </x:c>
      <x:c r="C4575" s="13" t="s">
        <x:v>2137</x:v>
      </x:c>
      <x:c r="D4575" s="13" t="s">
        <x:v>28724</x:v>
      </x:c>
      <x:c r="E4575" s="6" t="str">
        <x:v>满级！</x:v>
      </x:c>
      <x:c r="F4575" s="6"/>
      <x:c r="G4575" s="13" t="s">
        <x:v>28725</x:v>
      </x:c>
    </x:row>
    <x:row r="4576" ht="15" hidden="0">
      <x:c r="A4576" s="13" t="s">
        <x:v>28726</x:v>
      </x:c>
      <x:c r="B4576" s="9" t="n">
        <x:v>1</x:v>
      </x:c>
      <x:c r="C4576" s="13" t="s">
        <x:v>9055</x:v>
      </x:c>
      <x:c r="D4576" s="13" t="s">
        <x:v>28727</x:v>
      </x:c>
      <x:c r="E4576" s="6" t="str">
        <x:v>升满出在一个 {0}% 减免. 相似的你要去的正是</x:v>
      </x:c>
      <x:c r="F4576" s="6" t="str">
        <x:v>已保留占位符与属性图标</x:v>
      </x:c>
      <x:c r="G4576" s="13" t="s">
        <x:v>28728</x:v>
      </x:c>
    </x:row>
    <x:row r="4577" ht="15" hidden="0">
      <x:c r="A4577" s="13" t="s">
        <x:v>28729</x:v>
      </x:c>
      <x:c r="B4577" s="9" t="n">
        <x:v>1</x:v>
      </x:c>
      <x:c r="C4577" s="13" t="s">
        <x:v>16697</x:v>
      </x:c>
      <x:c r="D4577" s="13" t="s">
        <x:v>28729</x:v>
      </x:c>
      <x:c r="E4577" s="6" t="str">
        <x:v>可能提升你的  智力！</x:v>
      </x:c>
      <x:c r="F4577" s="6"/>
      <x:c r="G4577" s="13" t="s">
        <x:v>28730</x:v>
      </x:c>
    </x:row>
    <x:row r="4578" ht="15" hidden="0">
      <x:c r="A4578" s="13" t="s">
        <x:v>28731</x:v>
      </x:c>
      <x:c r="B4578" s="9" t="n">
        <x:v>1</x:v>
      </x:c>
      <x:c r="C4578" s="13" t="s">
        <x:v>8823</x:v>
      </x:c>
      <x:c r="D4578" s="13" t="s">
        <x:v>28732</x:v>
      </x:c>
      <x:c r="E4578" s="6" t="str">
        <x:v>市长每 {0} SkyBlock 天</x:v>
      </x:c>
      <x:c r="F4578" s="6" t="str">
        <x:v>已保留占位符与属性图标</x:v>
      </x:c>
      <x:c r="G4578" s="13" t="s">
        <x:v>28733</x:v>
      </x:c>
    </x:row>
    <x:row r="4579" ht="15" hidden="0">
      <x:c r="A4579" s="13" t="s">
        <x:v>28734</x:v>
      </x:c>
      <x:c r="B4579" s="9" t="n">
        <x:v>1</x:v>
      </x:c>
      <x:c r="C4579" s="13" t="s">
        <x:v>8889</x:v>
      </x:c>
      <x:c r="D4579" s="13" t="s">
        <x:v>28734</x:v>
      </x:c>
      <x:c r="E4579" s="6" t="str">
        <x:v>装置。</x:v>
      </x:c>
      <x:c r="F4579" s="6"/>
      <x:c r="G4579" s="13" t="s">
        <x:v>28735</x:v>
      </x:c>
    </x:row>
    <x:row r="4580" ht="15" hidden="0">
      <x:c r="A4580" s="13" t="s">
        <x:v>28736</x:v>
      </x:c>
      <x:c r="B4580" s="9" t="n">
        <x:v>1</x:v>
      </x:c>
      <x:c r="C4580" s="13" t="s">
        <x:v>3211</x:v>
      </x:c>
      <x:c r="D4580" s="13" t="s">
        <x:v>28736</x:v>
      </x:c>
      <x:c r="E4580" s="6" t="str">
        <x:v>结识你.”</x:v>
      </x:c>
      <x:c r="F4580" s="6"/>
      <x:c r="G4580" s="13" t="s">
        <x:v>28737</x:v>
      </x:c>
    </x:row>
    <x:row r="4581" ht="15" hidden="0">
      <x:c r="A4581" s="13" t="s">
        <x:v>28738</x:v>
      </x:c>
      <x:c r="B4581" s="9" t="n">
        <x:v>1</x:v>
      </x:c>
      <x:c r="C4581" s="13" t="s">
        <x:v>2536</x:v>
      </x:c>
      <x:c r="D4581" s="13" t="s">
        <x:v>28738</x:v>
      </x:c>
      <x:c r="E4581" s="6" t="str">
        <x:v>结识宏伟。</x:v>
      </x:c>
      <x:c r="F4581" s="6"/>
      <x:c r="G4581" s="13" t="s">
        <x:v>28739</x:v>
      </x:c>
    </x:row>
    <x:row r="4582" ht="15" hidden="0">
      <x:c r="A4582" s="13" t="s">
        <x:v>28740</x:v>
      </x:c>
      <x:c r="B4582" s="9" t="n">
        <x:v>1</x:v>
      </x:c>
      <x:c r="C4582" s="13" t="s">
        <x:v>10333</x:v>
      </x:c>
      <x:c r="D4582" s="13" t="s">
        <x:v>28740</x:v>
      </x:c>
      <x:c r="E4582" s="6" t="str">
        <x:v>近战攻击来自什么你正处于手持。</x:v>
      </x:c>
      <x:c r="F4582" s="6"/>
      <x:c r="G4582" s="13" t="s">
        <x:v>28741</x:v>
      </x:c>
    </x:row>
    <x:row r="4583" ht="15" hidden="0">
      <x:c r="A4583" s="13" t="s">
        <x:v>28742</x:v>
      </x:c>
      <x:c r="B4583" s="9" t="n">
        <x:v>1</x:v>
      </x:c>
      <x:c r="C4583" s="13" t="s">
        <x:v>17173</x:v>
      </x:c>
      <x:c r="D4583" s="13" t="s">
        <x:v>28742</x:v>
      </x:c>
      <x:c r="E4583" s="6" t="str">
        <x:v>成员的卡尔胡伊基部落。</x:v>
      </x:c>
      <x:c r="F4583" s="6"/>
      <x:c r="G4583" s="13" t="s">
        <x:v>28743</x:v>
      </x:c>
    </x:row>
    <x:row r="4584" ht="15" hidden="0">
      <x:c r="A4584" s="13" t="s">
        <x:v>28744</x:v>
      </x:c>
      <x:c r="B4584" s="9" t="n">
        <x:v>1</x:v>
      </x:c>
      <x:c r="C4584" s="13" t="s">
        <x:v>3003</x:v>
      </x:c>
      <x:c r="D4584" s="13" t="s">
        <x:v>28744</x:v>
      </x:c>
      <x:c r="E4584" s="6" t="str">
        <x:v>记忆的天消失通过。</x:v>
      </x:c>
      <x:c r="F4584" s="6"/>
      <x:c r="G4584" s="13" t="s">
        <x:v>28745</x:v>
      </x:c>
    </x:row>
    <x:row r="4585" ht="15" hidden="0">
      <x:c r="A4585" s="13" t="s">
        <x:v>28746</x:v>
      </x:c>
      <x:c r="B4585" s="9" t="n">
        <x:v>1</x:v>
      </x:c>
      <x:c r="C4585" s="13" t="s">
        <x:v>11320</x:v>
      </x:c>
      <x:c r="D4585" s="13" t="s">
        <x:v>28747</x:v>
      </x:c>
      <x:c r="E4585" s="6" t="str">
        <x:v>菜单在解锁至少 {0}之后</x:v>
      </x:c>
      <x:c r="F4585" s="6" t="str">
        <x:v>已保留占位符与属性图标</x:v>
      </x:c>
      <x:c r="G4585" s="13" t="s">
        <x:v>28748</x:v>
      </x:c>
    </x:row>
    <x:row r="4586" ht="15" hidden="0">
      <x:c r="A4586" s="13" t="s">
        <x:v>28749</x:v>
      </x:c>
      <x:c r="B4586" s="9" t="n">
        <x:v>1</x:v>
      </x:c>
      <x:c r="C4586" s="13" t="s">
        <x:v>2536</x:v>
      </x:c>
      <x:c r="D4586" s="13" t="s">
        <x:v>28749</x:v>
      </x:c>
      <x:c r="E4586" s="6" t="str">
        <x:v>商人, 西里乌斯, 此典籍</x:v>
      </x:c>
      <x:c r="F4586" s="6"/>
      <x:c r="G4586" s="13" t="s">
        <x:v>28750</x:v>
      </x:c>
    </x:row>
    <x:row r="4587" ht="15" hidden="0">
      <x:c r="A4587" s="13" t="s">
        <x:v>28751</x:v>
      </x:c>
      <x:c r="B4587" s="9" t="n">
        <x:v>1</x:v>
      </x:c>
      <x:c r="C4587" s="13" t="s">
        <x:v>2415</x:v>
      </x:c>
      <x:c r="D4587" s="13" t="s">
        <x:v>28751</x:v>
      </x:c>
      <x:c r="E4587" s="6" t="str">
        <x:v>融合的带有铁砧. 应用重铸</x:v>
      </x:c>
      <x:c r="F4587" s="6"/>
      <x:c r="G4587" s="13" t="s">
        <x:v>28752</x:v>
      </x:c>
    </x:row>
    <x:row r="4588" ht="15" hidden="0">
      <x:c r="A4588" s="13" t="s">
        <x:v>28753</x:v>
      </x:c>
      <x:c r="B4588" s="9" t="n">
        <x:v>1</x:v>
      </x:c>
      <x:c r="C4588" s="13" t="s">
        <x:v>7843</x:v>
      </x:c>
      <x:c r="D4588" s="13" t="s">
        <x:v>28753</x:v>
      </x:c>
      <x:c r="E4588" s="6" t="str">
        <x:v>最少架子生命在心智。</x:v>
      </x:c>
      <x:c r="F4588" s="6"/>
      <x:c r="G4588" s="13" t="s">
        <x:v>28754</x:v>
      </x:c>
    </x:row>
    <x:row r="4589" ht="15" hidden="0">
      <x:c r="A4589" s="13" t="s">
        <x:v>28755</x:v>
      </x:c>
      <x:c r="B4589" s="9" t="n">
        <x:v>1</x:v>
      </x:c>
      <x:c r="C4589" s="13" t="s">
        <x:v>17629</x:v>
      </x:c>
      <x:c r="D4589" s="13" t="s">
        <x:v>28755</x:v>
      </x:c>
      <x:c r="E4589" s="6" t="str">
        <x:v>采矿物品。</x:v>
      </x:c>
      <x:c r="F4589" s="6"/>
      <x:c r="G4589" s="13" t="s">
        <x:v>28756</x:v>
      </x:c>
    </x:row>
    <x:row r="4590" ht="15" hidden="0">
      <x:c r="A4590" s="13" t="s">
        <x:v>28757</x:v>
      </x:c>
      <x:c r="B4590" s="9" t="n">
        <x:v>1</x:v>
      </x:c>
      <x:c r="C4590" s="13" t="s">
        <x:v>18196</x:v>
      </x:c>
      <x:c r="D4590" s="13" t="s">
        <x:v>28757</x:v>
      </x:c>
      <x:c r="E4590" s="6" t="str">
        <x:v>小人升级至允许砂砾</x:v>
      </x:c>
      <x:c r="F4590" s="6"/>
      <x:c r="G4590" s="13" t="s">
        <x:v>28758</x:v>
      </x:c>
    </x:row>
    <x:row r="4591" ht="15" hidden="0">
      <x:c r="A4591" s="13" t="s">
        <x:v>28759</x:v>
      </x:c>
      <x:c r="B4591" s="9" t="n">
        <x:v>1</x:v>
      </x:c>
      <x:c r="C4591" s="13" t="s">
        <x:v>16362</x:v>
      </x:c>
      <x:c r="D4591" s="13" t="s">
        <x:v>28759</x:v>
      </x:c>
      <x:c r="E4591" s="6" t="str">
        <x:v>小人的外观至一个</x:v>
      </x:c>
      <x:c r="F4591" s="6"/>
      <x:c r="G4591" s="13" t="s">
        <x:v>28760</x:v>
      </x:c>
    </x:row>
    <x:row r="4592" ht="15" hidden="0">
      <x:c r="A4592" s="13" t="s">
        <x:v>28761</x:v>
      </x:c>
      <x:c r="B4592" s="9" t="n">
        <x:v>1</x:v>
      </x:c>
      <x:c r="C4592" s="13" t="s">
        <x:v>4694</x:v>
      </x:c>
      <x:c r="D4592" s="13" t="s">
        <x:v>28761</x:v>
      </x:c>
      <x:c r="E4592" s="6" t="str">
        <x:v>小人的外观至一个</x:v>
      </x:c>
      <x:c r="F4592" s="6"/>
      <x:c r="G4592" s="13" t="s">
        <x:v>28762</x:v>
      </x:c>
    </x:row>
    <x:row r="4593" ht="15" hidden="0">
      <x:c r="A4593" s="13" t="s">
        <x:v>28763</x:v>
      </x:c>
      <x:c r="B4593" s="9" t="n">
        <x:v>1</x:v>
      </x:c>
      <x:c r="C4593" s="13" t="s">
        <x:v>1605</x:v>
      </x:c>
      <x:c r="D4593" s="13" t="s">
        <x:v>28763</x:v>
      </x:c>
      <x:c r="E4593" s="6" t="str">
        <x:v>小人, 和它就偶而</x:v>
      </x:c>
      <x:c r="F4593" s="6"/>
      <x:c r="G4593" s="13" t="s">
        <x:v>28764</x:v>
      </x:c>
    </x:row>
    <x:row r="4594" ht="15" hidden="0">
      <x:c r="A4594" s="13" t="s">
        <x:v>28765</x:v>
      </x:c>
      <x:c r="B4594" s="9" t="n">
        <x:v>1</x:v>
      </x:c>
      <x:c r="C4594" s="13" t="s">
        <x:v>18196</x:v>
      </x:c>
      <x:c r="D4594" s="13" t="s">
        <x:v>28765</x:v>
      </x:c>
      <x:c r="E4594" s="6" t="str">
        <x:v>小人至总是获得燧石。</x:v>
      </x:c>
      <x:c r="F4594" s="6"/>
      <x:c r="G4594" s="13" t="s">
        <x:v>28766</x:v>
      </x:c>
    </x:row>
    <x:row r="4595" ht="15" hidden="0">
      <x:c r="A4595" s="13" t="s">
        <x:v>28767</x:v>
      </x:c>
      <x:c r="B4595" s="9" t="n">
        <x:v>1</x:v>
      </x:c>
      <x:c r="C4595" s="13" t="s">
        <x:v>8613</x:v>
      </x:c>
      <x:c r="D4595" s="13" t="s">
        <x:v>28767</x:v>
      </x:c>
      <x:c r="E4595" s="6" t="str">
        <x:v>迷雾区域的矮人矿山. 它们出现作为</x:v>
      </x:c>
      <x:c r="F4595" s="6"/>
      <x:c r="G4595" s="13" t="s">
        <x:v>28768</x:v>
      </x:c>
    </x:row>
    <x:row r="4596" ht="15" hidden="0">
      <x:c r="A4596" s="13" t="s">
        <x:v>28769</x:v>
      </x:c>
      <x:c r="B4596" s="9" t="n">
        <x:v>1</x:v>
      </x:c>
      <x:c r="C4596" s="13" t="s">
        <x:v>18280</x:v>
      </x:c>
      <x:c r="D4596" s="13" t="s">
        <x:v>28769</x:v>
      </x:c>
      <x:c r="E4596" s="6" t="str">
        <x:v>生物,仅在惊悚节。</x:v>
      </x:c>
      <x:c r="F4596" s="6"/>
      <x:c r="G4596" s="13" t="s">
        <x:v>28770</x:v>
      </x:c>
    </x:row>
    <x:row r="4597" ht="15" hidden="0">
      <x:c r="A4597" s="13" t="s">
        <x:v>28771</x:v>
      </x:c>
      <x:c r="B4597" s="9" t="n">
        <x:v>1</x:v>
      </x:c>
      <x:c r="C4597" s="13" t="s">
        <x:v>22747</x:v>
      </x:c>
      <x:c r="D4597" s="13" t="s">
        <x:v>28771</x:v>
      </x:c>
      <x:c r="E4597" s="6" t="str">
        <x:v>修改它的天赋 ,加成将赋予喜好。</x:v>
      </x:c>
      <x:c r="F4597" s="6"/>
      <x:c r="G4597" s="13" t="s">
        <x:v>28772</x:v>
      </x:c>
    </x:row>
    <x:row r="4598" ht="15" hidden="0">
      <x:c r="A4598" s="13" t="s">
        <x:v>28773</x:v>
      </x:c>
      <x:c r="B4598" s="9" t="n">
        <x:v>1</x:v>
      </x:c>
      <x:c r="C4598" s="13" t="s">
        <x:v>16313</x:v>
      </x:c>
      <x:c r="D4598" s="13" t="s">
        <x:v>28773</x:v>
      </x:c>
      <x:c r="E4598" s="6" t="str">
        <x:v>怪物。</x:v>
      </x:c>
      <x:c r="F4598" s="6"/>
      <x:c r="G4598" s="13" t="s">
        <x:v>28774</x:v>
      </x:c>
    </x:row>
    <x:row r="4599" ht="15" hidden="0">
      <x:c r="A4599" s="13" t="s">
        <x:v>28775</x:v>
      </x:c>
      <x:c r="B4599" s="9" t="n">
        <x:v>1</x:v>
      </x:c>
      <x:c r="C4599" s="13" t="s">
        <x:v>4358</x:v>
      </x:c>
      <x:c r="D4599" s="13" t="s">
        <x:v>28776</x:v>
      </x:c>
      <x:c r="E4599" s="6" t="str">
        <x:v>怪物来自树木礼物通过 +{0}%。</x:v>
      </x:c>
      <x:c r="F4599" s="6" t="str">
        <x:v>已保留占位符与属性图标</x:v>
      </x:c>
      <x:c r="G4599" s="13" t="s">
        <x:v>28777</x:v>
      </x:c>
    </x:row>
    <x:row r="4600" ht="15" hidden="0">
      <x:c r="A4600" s="13" t="s">
        <x:v>28778</x:v>
      </x:c>
      <x:c r="B4600" s="9" t="n">
        <x:v>1</x:v>
      </x:c>
      <x:c r="C4600" s="13" t="s">
        <x:v>3105</x:v>
      </x:c>
      <x:c r="D4600" s="13" t="s">
        <x:v>28778</x:v>
      </x:c>
      <x:c r="E4600" s="6" t="str">
        <x:v>怪物在 1 命中！</x:v>
      </x:c>
      <x:c r="F4600" s="6"/>
      <x:c r="G4600" s="13" t="s">
        <x:v>28779</x:v>
      </x:c>
    </x:row>
    <x:row r="4601" ht="15" hidden="0">
      <x:c r="A4601" s="13" t="s">
        <x:v>28780</x:v>
      </x:c>
      <x:c r="B4601" s="9" t="n">
        <x:v>1</x:v>
      </x:c>
      <x:c r="C4601" s="13" t="s">
        <x:v>10873</x:v>
      </x:c>
      <x:c r="D4601" s="13" t="s">
        <x:v>28780</x:v>
      </x:c>
      <x:c r="E4601" s="6" t="str">
        <x:v>更多巧克力每秒。</x:v>
      </x:c>
      <x:c r="F4601" s="6"/>
      <x:c r="G4601" s="13" t="s">
        <x:v>28781</x:v>
      </x:c>
    </x:row>
    <x:row r="4602" ht="15" hidden="0">
      <x:c r="A4602" s="13" t="s">
        <x:v>28782</x:v>
      </x:c>
      <x:c r="B4602" s="9" t="n">
        <x:v>1</x:v>
      </x:c>
      <x:c r="C4602" s="13" t="s">
        <x:v>6742</x:v>
      </x:c>
      <x:c r="D4602" s="13" t="s">
        <x:v>28782</x:v>
      </x:c>
      <x:c r="E4602" s="6" t="str">
        <x:v>更多经验。</x:v>
      </x:c>
      <x:c r="F4602" s="6"/>
      <x:c r="G4602" s="13" t="s">
        <x:v>28783</x:v>
      </x:c>
    </x:row>
    <x:row r="4603" ht="15" hidden="0">
      <x:c r="A4603" s="13" t="s">
        <x:v>28784</x:v>
      </x:c>
      <x:c r="B4603" s="9" t="n">
        <x:v>1</x:v>
      </x:c>
      <x:c r="C4603" s="13" t="s">
        <x:v>2925</x:v>
      </x:c>
      <x:c r="D4603" s="13" t="s">
        <x:v>28784</x:v>
      </x:c>
      <x:c r="E4603" s="6" t="str">
        <x:v>更多经常！</x:v>
      </x:c>
      <x:c r="F4603" s="6"/>
      <x:c r="G4603" s="13" t="s">
        <x:v>28785</x:v>
      </x:c>
    </x:row>
    <x:row r="4604" ht="15" hidden="0">
      <x:c r="A4604" s="13" t="s">
        <x:v>28786</x:v>
      </x:c>
      <x:c r="B4604" s="9" t="n">
        <x:v>1</x:v>
      </x:c>
      <x:c r="C4604" s="13" t="s">
        <x:v>16075</x:v>
      </x:c>
      <x:c r="D4604" s="13" t="s">
        <x:v>28786</x:v>
      </x:c>
      <x:c r="E4604" s="6" t="str">
        <x:v>更多珍贵的属性碎片是更少可能</x:v>
      </x:c>
      <x:c r="F4604" s="6"/>
      <x:c r="G4604" s="13" t="s">
        <x:v>28787</x:v>
      </x:c>
    </x:row>
    <x:row r="4605" ht="15" hidden="0">
      <x:c r="A4605" s="13" t="s">
        <x:v>28788</x:v>
      </x:c>
      <x:c r="B4605" s="9" t="n">
        <x:v>1</x:v>
      </x:c>
      <x:c r="C4605" s="13" t="s">
        <x:v>4596</x:v>
      </x:c>
      <x:c r="D4605" s="13" t="s">
        <x:v>28788</x:v>
      </x:c>
      <x:c r="E4605" s="6" t="str">
        <x:v>更多  伤害在末地。</x:v>
      </x:c>
      <x:c r="F4605" s="6"/>
      <x:c r="G4605" s="13" t="s">
        <x:v>28789</x:v>
      </x:c>
    </x:row>
    <x:row r="4606" ht="15" hidden="0">
      <x:c r="A4606" s="13" t="s">
        <x:v>28790</x:v>
      </x:c>
      <x:c r="B4606" s="9" t="n">
        <x:v>1</x:v>
      </x:c>
      <x:c r="C4606" s="13" t="s">
        <x:v>13865</x:v>
      </x:c>
      <x:c r="D4606" s="13" t="s">
        <x:v>28790</x:v>
      </x:c>
      <x:c r="E4606" s="6" t="str">
        <x:v>山脉在一个非常, 非常遥远的</x:v>
      </x:c>
      <x:c r="F4606" s="6"/>
      <x:c r="G4606" s="13" t="s">
        <x:v>28791</x:v>
      </x:c>
    </x:row>
    <x:row r="4607" ht="15" hidden="0">
      <x:c r="A4607" s="13" t="s">
        <x:v>28792</x:v>
      </x:c>
      <x:c r="B4607" s="9" t="n">
        <x:v>1</x:v>
      </x:c>
      <x:c r="C4607" s="13" t="s">
        <x:v>9171</x:v>
      </x:c>
      <x:c r="D4607" s="13" t="s">
        <x:v>28792</x:v>
      </x:c>
      <x:c r="E4607" s="6" t="str">
        <x:v>大量它饮品。</x:v>
      </x:c>
      <x:c r="F4607" s="6"/>
      <x:c r="G4607" s="13" t="s">
        <x:v>28793</x:v>
      </x:c>
    </x:row>
    <x:row r="4608" ht="15" hidden="0">
      <x:c r="A4608" s="13" t="s">
        <x:v>28794</x:v>
      </x:c>
      <x:c r="B4608" s="9" t="n">
        <x:v>1</x:v>
      </x:c>
      <x:c r="C4608" s="13" t="s">
        <x:v>7843</x:v>
      </x:c>
      <x:c r="D4608" s="13" t="s">
        <x:v>28794</x:v>
      </x:c>
      <x:c r="E4608" s="6" t="str">
        <x:v>咀嚼曾是制造的带有</x:v>
      </x:c>
      <x:c r="F4608" s="6"/>
      <x:c r="G4608" s="13" t="s">
        <x:v>28795</x:v>
      </x:c>
    </x:row>
    <x:row r="4609" ht="15" hidden="0">
      <x:c r="A4609" s="13" t="s">
        <x:v>28796</x:v>
      </x:c>
      <x:c r="B4609" s="9" t="n">
        <x:v>1</x:v>
      </x:c>
      <x:c r="C4609" s="13" t="s">
        <x:v>7918</x:v>
      </x:c>
      <x:c r="D4609" s="13" t="s">
        <x:v>28796</x:v>
      </x:c>
      <x:c r="E4609" s="6" t="str">
        <x:v>谜团。</x:v>
      </x:c>
      <x:c r="F4609" s="6"/>
      <x:c r="G4609" s="13" t="s">
        <x:v>28797</x:v>
      </x:c>
    </x:row>
    <x:row r="4610" ht="15" hidden="0">
      <x:c r="A4610" s="13" t="s">
        <x:v>28798</x:v>
      </x:c>
      <x:c r="B4610" s="9" t="n">
        <x:v>1</x:v>
      </x:c>
      <x:c r="C4610" s="13" t="s">
        <x:v>2530</x:v>
      </x:c>
      <x:c r="D4610" s="13" t="s">
        <x:v>28798</x:v>
      </x:c>
      <x:c r="E4610" s="6" t="str">
        <x:v>谜团. 1 小酌揭示未曾见过的,</x:v>
      </x:c>
      <x:c r="F4610" s="6"/>
      <x:c r="G4610" s="13" t="s">
        <x:v>28799</x:v>
      </x:c>
    </x:row>
    <x:row r="4611" ht="15" hidden="0">
      <x:c r="A4611" s="13" t="s">
        <x:v>28800</x:v>
      </x:c>
      <x:c r="B4611" s="9" t="n">
        <x:v>1</x:v>
      </x:c>
      <x:c r="C4611" s="13" t="s">
        <x:v>2228</x:v>
      </x:c>
      <x:c r="D4611" s="13" t="s">
        <x:v>28800</x:v>
      </x:c>
      <x:c r="E4611" s="6" t="str">
        <x:v>神话。</x:v>
      </x:c>
      <x:c r="F4611" s="6"/>
      <x:c r="G4611" s="13" t="s">
        <x:v>28801</x:v>
      </x:c>
    </x:row>
    <x:row r="4612" ht="15" hidden="0">
      <x:c r="A4612" s="13" t="s">
        <x:v>28802</x:v>
      </x:c>
      <x:c r="B4612" s="9" t="n">
        <x:v>1</x:v>
      </x:c>
      <x:c r="C4612" s="13" t="s">
        <x:v>8989</x:v>
      </x:c>
      <x:c r="D4612" s="13" t="s">
        <x:v>28802</x:v>
      </x:c>
      <x:c r="E4612" s="6" t="str">
        <x:v>自然地在炽焰要塞或通过使用一个岩浆</x:v>
      </x:c>
      <x:c r="F4612" s="6"/>
      <x:c r="G4612" s="13" t="s">
        <x:v>28803</x:v>
      </x:c>
    </x:row>
    <x:row r="4613" ht="15" hidden="0">
      <x:c r="A4613" s="13" t="s">
        <x:v>28804</x:v>
      </x:c>
      <x:c r="B4613" s="9" t="n">
        <x:v>1</x:v>
      </x:c>
      <x:c r="C4613" s="13" t="s">
        <x:v>9165</x:v>
      </x:c>
      <x:c r="D4613" s="13" t="s">
        <x:v>28804</x:v>
      </x:c>
      <x:c r="E4613" s="6" t="str">
        <x:v>附近找到了头狼之魂</x:v>
      </x:c>
      <x:c r="F4613" s="6"/>
      <x:c r="G4613" s="13" t="s">
        <x:v>28805</x:v>
      </x:c>
    </x:row>
    <x:row r="4614" ht="15" hidden="0">
      <x:c r="A4614" s="13" t="s">
        <x:v>28806</x:v>
      </x:c>
      <x:c r="B4614" s="9" t="n">
        <x:v>1</x:v>
      </x:c>
      <x:c r="C4614" s="13" t="s">
        <x:v>17971</x:v>
      </x:c>
      <x:c r="D4614" s="13" t="s">
        <x:v>28806</x:v>
      </x:c>
      <x:c r="E4614" s="6" t="str">
        <x:v>靠近  陨落之星。</x:v>
      </x:c>
      <x:c r="F4614" s="6"/>
      <x:c r="G4614" s="13" t="s">
        <x:v>28807</x:v>
      </x:c>
    </x:row>
    <x:row r="4615" ht="15" hidden="0">
      <x:c r="A4615" s="13" t="s">
        <x:v>28808</x:v>
      </x:c>
      <x:c r="B4615" s="9" t="n">
        <x:v>1</x:v>
      </x:c>
      <x:c r="C4615" s="13" t="s">
        <x:v>785</x:v>
      </x:c>
      <x:c r="D4615" s="13" t="s">
        <x:v>28808</x:v>
      </x:c>
      <x:c r="E4615" s="6" t="str">
        <x:v>附近沙子。</x:v>
      </x:c>
      <x:c r="F4615" s="6"/>
      <x:c r="G4615" s="13" t="s">
        <x:v>28809</x:v>
      </x:c>
    </x:row>
    <x:row r="4616" ht="15" hidden="0">
      <x:c r="A4616" s="13" t="s">
        <x:v>28810</x:v>
      </x:c>
      <x:c r="B4616" s="9" t="n">
        <x:v>1</x:v>
      </x:c>
      <x:c r="C4616" s="13" t="s">
        <x:v>17434</x:v>
      </x:c>
      <x:c r="D4616" s="13" t="s">
        <x:v>28810</x:v>
      </x:c>
      <x:c r="E4616" s="6" t="str">
        <x:v>附近玩家可以听见！</x:v>
      </x:c>
      <x:c r="F4616" s="6"/>
      <x:c r="G4616" s="13" t="s">
        <x:v>28811</x:v>
      </x:c>
    </x:row>
    <x:row r="4617" ht="15" hidden="0">
      <x:c r="A4617" s="13" t="s">
        <x:v>28812</x:v>
      </x:c>
      <x:c r="B4617" s="9" t="n">
        <x:v>1</x:v>
      </x:c>
      <x:c r="C4617" s="13" t="s">
        <x:v>12623</x:v>
      </x:c>
      <x:c r="D4617" s="13" t="s">
        <x:v>28812</x:v>
      </x:c>
      <x:c r="E4617" s="6" t="str">
        <x:v>最近的未开启礼物在</x:v>
      </x:c>
      <x:c r="F4617" s="6"/>
      <x:c r="G4617" s="13" t="s">
        <x:v>28813</x:v>
      </x:c>
    </x:row>
    <x:row r="4618" ht="15" hidden="0">
      <x:c r="A4618" s="13" t="s">
        <x:v>28814</x:v>
      </x:c>
      <x:c r="B4618" s="9" t="n">
        <x:v>1</x:v>
      </x:c>
      <x:c r="C4618" s="13" t="s">
        <x:v>8527</x:v>
      </x:c>
      <x:c r="D4618" s="13" t="s">
        <x:v>28814</x:v>
      </x:c>
      <x:c r="E4618" s="6" t="str">
        <x:v>将近一个英里远离在一个清澈的夜晚</x:v>
      </x:c>
      <x:c r="F4618" s="6"/>
      <x:c r="G4618" s="13" t="s">
        <x:v>28815</x:v>
      </x:c>
    </x:row>
    <x:row r="4619" ht="15" hidden="0">
      <x:c r="A4619" s="13" t="s">
        <x:v>28816</x:v>
      </x:c>
      <x:c r="B4619" s="9" t="n">
        <x:v>1</x:v>
      </x:c>
      <x:c r="C4619" s="13" t="s">
        <x:v>7880</x:v>
      </x:c>
      <x:c r="D4619" s="13" t="s">
        <x:v>28816</x:v>
      </x:c>
      <x:c r="E4619" s="6" t="str">
        <x:v>需要至被处理的带有在乎. 如果不</x:v>
      </x:c>
      <x:c r="F4619" s="6"/>
      <x:c r="G4619" s="13" t="s">
        <x:v>28817</x:v>
      </x:c>
    </x:row>
    <x:row r="4620" ht="15" hidden="0">
      <x:c r="A4620" s="13" t="s">
        <x:v>28818</x:v>
      </x:c>
      <x:c r="B4620" s="9" t="n">
        <x:v>1</x:v>
      </x:c>
      <x:c r="C4620" s="13" t="s">
        <x:v>14116</x:v>
      </x:c>
      <x:c r="D4620" s="13" t="s">
        <x:v>28818</x:v>
      </x:c>
      <x:c r="E4620" s="6" t="str">
        <x:v>从不拥有足够... 染料？</x:v>
      </x:c>
      <x:c r="F4620" s="6"/>
      <x:c r="G4620" s="13" t="s">
        <x:v>28819</x:v>
      </x:c>
    </x:row>
    <x:row r="4621" ht="15" hidden="0">
      <x:c r="A4621" s="13" t="s">
        <x:v>28820</x:v>
      </x:c>
      <x:c r="B4621" s="9" t="n">
        <x:v>1</x:v>
      </x:c>
      <x:c r="C4621" s="13" t="s">
        <x:v>2232</x:v>
      </x:c>
      <x:c r="D4621" s="13" t="s">
        <x:v>28820</x:v>
      </x:c>
      <x:c r="E4621" s="6" t="str">
        <x:v>现在作为作为核心装饰的</x:v>
      </x:c>
      <x:c r="F4621" s="6"/>
      <x:c r="G4621" s="13" t="s">
        <x:v>28821</x:v>
      </x:c>
    </x:row>
    <x:row r="4622" ht="15" hidden="0">
      <x:c r="A4622" s="13" t="s">
        <x:v>28822</x:v>
      </x:c>
      <x:c r="B4622" s="9" t="n">
        <x:v>1</x:v>
      </x:c>
      <x:c r="C4622" s="13" t="s">
        <x:v>17236</x:v>
      </x:c>
      <x:c r="D4622" s="13" t="s">
        <x:v>28822</x:v>
      </x:c>
      <x:c r="E4622" s="6" t="str">
        <x:v>消除伤害手持此武器时，你受到的伤害但</x:v>
      </x:c>
      <x:c r="F4622" s="6"/>
      <x:c r="G4622" s="13" t="s">
        <x:v>28823</x:v>
      </x:c>
    </x:row>
    <x:row r="4623" ht="15" hidden="0">
      <x:c r="A4623" s="13" t="s">
        <x:v>28824</x:v>
      </x:c>
      <x:c r="B4623" s="9" t="n">
        <x:v>1</x:v>
      </x:c>
      <x:c r="C4623" s="13" t="s">
        <x:v>817</x:v>
      </x:c>
      <x:c r="D4623" s="13" t="s">
        <x:v>28824</x:v>
      </x:c>
      <x:c r="E4623" s="6" t="str">
        <x:v>数量的奇美拉 I 书籍该</x:v>
      </x:c>
      <x:c r="F4623" s="6"/>
      <x:c r="G4623" s="13" t="s">
        <x:v>28825</x:v>
      </x:c>
    </x:row>
    <x:row r="4624" ht="15" hidden="0">
      <x:c r="A4624" s="13" t="s">
        <x:v>28826</x:v>
      </x:c>
      <x:c r="B4624" s="9" t="n">
        <x:v>1</x:v>
      </x:c>
      <x:c r="C4624" s="13" t="s">
        <x:v>2001</x:v>
      </x:c>
      <x:c r="D4624" s="13" t="s">
        <x:v>28826</x:v>
      </x:c>
      <x:c r="E4624" s="6" t="str">
        <x:v>数量的内克龙的处理该</x:v>
      </x:c>
      <x:c r="F4624" s="6"/>
      <x:c r="G4624" s="13" t="s">
        <x:v>28827</x:v>
      </x:c>
    </x:row>
    <x:row r="4625" ht="15" hidden="0">
      <x:c r="A4625" s="13" t="s">
        <x:v>28828</x:v>
      </x:c>
      <x:c r="B4625" s="9" t="n">
        <x:v>1</x:v>
      </x:c>
      <x:c r="C4625" s="13" t="s">
        <x:v>1160</x:v>
      </x:c>
      <x:c r="D4625" s="13" t="s">
        <x:v>28828</x:v>
      </x:c>
      <x:c r="E4625" s="6" t="str">
        <x:v>从个这种东西。</x:v>
      </x:c>
      <x:c r="F4625" s="6"/>
      <x:c r="G4625" s="13" t="s">
        <x:v>28829</x:v>
      </x:c>
    </x:row>
    <x:row r="4626" ht="15" hidden="0">
      <x:c r="A4626" s="13" t="s">
        <x:v>28830</x:v>
      </x:c>
      <x:c r="B4626" s="9" t="n">
        <x:v>1</x:v>
      </x:c>
      <x:c r="C4626" s="13" t="s">
        <x:v>14329</x:v>
      </x:c>
      <x:c r="D4626" s="13" t="s">
        <x:v>28830</x:v>
      </x:c>
      <x:c r="E4626" s="6" t="str">
        <x:v>的一个信标。</x:v>
      </x:c>
      <x:c r="F4626" s="6"/>
      <x:c r="G4626" s="13" t="s">
        <x:v>28831</x:v>
      </x:c>
    </x:row>
    <x:row r="4627" ht="15" hidden="0">
      <x:c r="A4627" s="13" t="s">
        <x:v>28832</x:v>
      </x:c>
      <x:c r="B4627" s="9" t="n">
        <x:v>1</x:v>
      </x:c>
      <x:c r="C4627" s="13" t="s">
        <x:v>190</x:v>
      </x:c>
      <x:c r="D4627" s="13" t="s">
        <x:v>28833</x:v>
      </x:c>
      <x:c r="E4627" s="6" t="str">
        <x:v>的蛋糕! 食用此蛋糕提供 +{0}</x:v>
      </x:c>
      <x:c r="F4627" s="6" t="str">
        <x:v>已保留占位符与属性图标</x:v>
      </x:c>
      <x:c r="G4627" s="13" t="s">
        <x:v>28834</x:v>
      </x:c>
    </x:row>
    <x:row r="4628" ht="15" hidden="0">
      <x:c r="A4628" s="13" t="s">
        <x:v>28835</x:v>
      </x:c>
      <x:c r="B4628" s="9" t="n">
        <x:v>1</x:v>
      </x:c>
      <x:c r="C4628" s="13" t="s">
        <x:v>639</x:v>
      </x:c>
      <x:c r="D4628" s="13" t="s">
        <x:v>28836</x:v>
      </x:c>
      <x:c r="E4628" s="6" t="str">
        <x:v>的蛋糕! 食用此蛋糕提供 +{0}</x:v>
      </x:c>
      <x:c r="F4628" s="6" t="str">
        <x:v>已保留占位符与属性图标</x:v>
      </x:c>
      <x:c r="G4628" s="13" t="s">
        <x:v>28837</x:v>
      </x:c>
    </x:row>
    <x:row r="4629" ht="15" hidden="0">
      <x:c r="A4629" s="13" t="s">
        <x:v>28838</x:v>
      </x:c>
      <x:c r="B4629" s="9" t="n">
        <x:v>1</x:v>
      </x:c>
      <x:c r="C4629" s="13" t="s">
        <x:v>2135</x:v>
      </x:c>
      <x:c r="D4629" s="13" t="s">
        <x:v>28839</x:v>
      </x:c>
      <x:c r="E4629" s="6" t="str">
        <x:v>的蛋糕! 食用此蛋糕提供 +{0}</x:v>
      </x:c>
      <x:c r="F4629" s="6" t="str">
        <x:v>已保留占位符与属性图标</x:v>
      </x:c>
      <x:c r="G4629" s="13" t="s">
        <x:v>28840</x:v>
      </x:c>
    </x:row>
    <x:row r="4630" ht="15" hidden="0">
      <x:c r="A4630" s="13" t="s">
        <x:v>28841</x:v>
      </x:c>
      <x:c r="B4630" s="9" t="n">
        <x:v>1</x:v>
      </x:c>
      <x:c r="C4630" s="13" t="s">
        <x:v>1715</x:v>
      </x:c>
      <x:c r="D4630" s="13" t="s">
        <x:v>28842</x:v>
      </x:c>
      <x:c r="E4630" s="6" t="str">
        <x:v>的蛋糕! 食用此蛋糕提供 +{0}</x:v>
      </x:c>
      <x:c r="F4630" s="6" t="str">
        <x:v>已保留占位符与属性图标</x:v>
      </x:c>
      <x:c r="G4630" s="13" t="s">
        <x:v>28843</x:v>
      </x:c>
    </x:row>
    <x:row r="4631" ht="15" hidden="0">
      <x:c r="A4631" s="13" t="s">
        <x:v>28844</x:v>
      </x:c>
      <x:c r="B4631" s="9" t="n">
        <x:v>1</x:v>
      </x:c>
      <x:c r="C4631" s="13" t="s">
        <x:v>1280</x:v>
      </x:c>
      <x:c r="D4631" s="13" t="s">
        <x:v>28845</x:v>
      </x:c>
      <x:c r="E4631" s="6" t="str">
        <x:v>的蛋糕! 食用此蛋糕提供 +{0}</x:v>
      </x:c>
      <x:c r="F4631" s="6" t="str">
        <x:v>已保留占位符与属性图标</x:v>
      </x:c>
      <x:c r="G4631" s="13" t="s">
        <x:v>28846</x:v>
      </x:c>
    </x:row>
    <x:row r="4632" ht="15" hidden="0">
      <x:c r="A4632" s="13" t="s">
        <x:v>28847</x:v>
      </x:c>
      <x:c r="B4632" s="9" t="n">
        <x:v>1</x:v>
      </x:c>
      <x:c r="C4632" s="13" t="s">
        <x:v>2804</x:v>
      </x:c>
      <x:c r="D4632" s="13" t="s">
        <x:v>28848</x:v>
      </x:c>
      <x:c r="E4632" s="6" t="str">
        <x:v>的蛋糕! 食用此蛋糕提供 +{0}</x:v>
      </x:c>
      <x:c r="F4632" s="6" t="str">
        <x:v>已保留占位符与属性图标</x:v>
      </x:c>
      <x:c r="G4632" s="13" t="s">
        <x:v>28849</x:v>
      </x:c>
    </x:row>
    <x:row r="4633" ht="15" hidden="0">
      <x:c r="A4633" s="13" t="s">
        <x:v>28850</x:v>
      </x:c>
      <x:c r="B4633" s="9" t="n">
        <x:v>1</x:v>
      </x:c>
      <x:c r="C4633" s="13" t="s">
        <x:v>456</x:v>
      </x:c>
      <x:c r="D4633" s="13" t="s">
        <x:v>28851</x:v>
      </x:c>
      <x:c r="E4633" s="6" t="str">
        <x:v>的蛋糕! 食用此蛋糕提供 +{0}</x:v>
      </x:c>
      <x:c r="F4633" s="6" t="str">
        <x:v>已保留占位符与属性图标</x:v>
      </x:c>
      <x:c r="G4633" s="13" t="s">
        <x:v>28852</x:v>
      </x:c>
    </x:row>
    <x:row r="4634" ht="15" hidden="0">
      <x:c r="A4634" s="13" t="s">
        <x:v>28853</x:v>
      </x:c>
      <x:c r="B4634" s="9" t="n">
        <x:v>1</x:v>
      </x:c>
      <x:c r="C4634" s="13" t="s">
        <x:v>1773</x:v>
      </x:c>
      <x:c r="D4634" s="13" t="s">
        <x:v>28854</x:v>
      </x:c>
      <x:c r="E4634" s="6" t="str">
        <x:v>的蛋糕! 食用此蛋糕提供 +{0}</x:v>
      </x:c>
      <x:c r="F4634" s="6" t="str">
        <x:v>已保留占位符与属性图标</x:v>
      </x:c>
      <x:c r="G4634" s="13" t="s">
        <x:v>28855</x:v>
      </x:c>
    </x:row>
    <x:row r="4635" ht="15" hidden="0">
      <x:c r="A4635" s="13" t="s">
        <x:v>28856</x:v>
      </x:c>
      <x:c r="B4635" s="9" t="n">
        <x:v>1</x:v>
      </x:c>
      <x:c r="C4635" s="13" t="s">
        <x:v>458</x:v>
      </x:c>
      <x:c r="D4635" s="13" t="s">
        <x:v>28857</x:v>
      </x:c>
      <x:c r="E4635" s="6" t="str">
        <x:v>的蛋糕! 食用此蛋糕提供 +{0}</x:v>
      </x:c>
      <x:c r="F4635" s="6" t="str">
        <x:v>已保留占位符与属性图标</x:v>
      </x:c>
      <x:c r="G4635" s="13" t="s">
        <x:v>28858</x:v>
      </x:c>
    </x:row>
    <x:row r="4636" ht="15" hidden="0">
      <x:c r="A4636" s="13" t="s">
        <x:v>28859</x:v>
      </x:c>
      <x:c r="B4636" s="9" t="n">
        <x:v>1</x:v>
      </x:c>
      <x:c r="C4636" s="13" t="s">
        <x:v>2046</x:v>
      </x:c>
      <x:c r="D4636" s="13" t="s">
        <x:v>28860</x:v>
      </x:c>
      <x:c r="E4636" s="6" t="str">
        <x:v>的蛋糕! 食用此蛋糕提供 +{0}</x:v>
      </x:c>
      <x:c r="F4636" s="6" t="str">
        <x:v>已保留占位符与属性图标</x:v>
      </x:c>
      <x:c r="G4636" s="13" t="s">
        <x:v>28861</x:v>
      </x:c>
    </x:row>
    <x:row r="4637" ht="15" hidden="0">
      <x:c r="A4637" s="13" t="s">
        <x:v>28862</x:v>
      </x:c>
      <x:c r="B4637" s="9" t="n">
        <x:v>1</x:v>
      </x:c>
      <x:c r="C4637" s="13" t="s">
        <x:v>2972</x:v>
      </x:c>
      <x:c r="D4637" s="13" t="s">
        <x:v>28863</x:v>
      </x:c>
      <x:c r="E4637" s="6" t="str">
        <x:v>的蛋糕! 食用此蛋糕提供 +{0}</x:v>
      </x:c>
      <x:c r="F4637" s="6" t="str">
        <x:v>已保留占位符与属性图标</x:v>
      </x:c>
      <x:c r="G4637" s="13" t="s">
        <x:v>28864</x:v>
      </x:c>
    </x:row>
    <x:row r="4638" ht="15" hidden="0">
      <x:c r="A4638" s="13" t="s">
        <x:v>28865</x:v>
      </x:c>
      <x:c r="B4638" s="9" t="n">
        <x:v>1</x:v>
      </x:c>
      <x:c r="C4638" s="13" t="s">
        <x:v>454</x:v>
      </x:c>
      <x:c r="D4638" s="13" t="s">
        <x:v>28866</x:v>
      </x:c>
      <x:c r="E4638" s="6" t="str">
        <x:v>的蛋糕! 食用此蛋糕提供 +{0}</x:v>
      </x:c>
      <x:c r="F4638" s="6" t="str">
        <x:v>已保留占位符与属性图标</x:v>
      </x:c>
      <x:c r="G4638" s="13" t="s">
        <x:v>28867</x:v>
      </x:c>
    </x:row>
    <x:row r="4639" ht="15" hidden="0">
      <x:c r="A4639" s="13" t="s">
        <x:v>28868</x:v>
      </x:c>
      <x:c r="B4639" s="9" t="n">
        <x:v>1</x:v>
      </x:c>
      <x:c r="C4639" s="13" t="s">
        <x:v>2788</x:v>
      </x:c>
      <x:c r="D4639" s="13" t="s">
        <x:v>28869</x:v>
      </x:c>
      <x:c r="E4639" s="6" t="str">
        <x:v>的蛋糕! 食用此蛋糕提供 +{0}</x:v>
      </x:c>
      <x:c r="F4639" s="6" t="str">
        <x:v>已保留占位符与属性图标</x:v>
      </x:c>
      <x:c r="G4639" s="13" t="s">
        <x:v>28870</x:v>
      </x:c>
    </x:row>
    <x:row r="4640" ht="15" hidden="0">
      <x:c r="A4640" s="13" t="s">
        <x:v>28871</x:v>
      </x:c>
      <x:c r="B4640" s="9" t="n">
        <x:v>1</x:v>
      </x:c>
      <x:c r="C4640" s="13" t="s">
        <x:v>1485</x:v>
      </x:c>
      <x:c r="D4640" s="13" t="s">
        <x:v>28872</x:v>
      </x:c>
      <x:c r="E4640" s="6" t="str">
        <x:v>的蛋糕! 食用此蛋糕提供 +{0}</x:v>
      </x:c>
      <x:c r="F4640" s="6" t="str">
        <x:v>已保留占位符与属性图标</x:v>
      </x:c>
      <x:c r="G4640" s="13" t="s">
        <x:v>28873</x:v>
      </x:c>
    </x:row>
    <x:row r="4641" ht="15" hidden="0">
      <x:c r="A4641" s="13" t="s">
        <x:v>28874</x:v>
      </x:c>
      <x:c r="B4641" s="9" t="n">
        <x:v>1</x:v>
      </x:c>
      <x:c r="C4641" s="13" t="s">
        <x:v>11356</x:v>
      </x:c>
      <x:c r="D4641" s="13" t="s">
        <x:v>28874</x:v>
      </x:c>
      <x:c r="E4641" s="6" t="str">
        <x:v>的糖果. 仅可用在</x:v>
      </x:c>
      <x:c r="F4641" s="6"/>
      <x:c r="G4641" s="13" t="s">
        <x:v>28875</x:v>
      </x:c>
    </x:row>
    <x:row r="4642" ht="15" hidden="0">
      <x:c r="A4642" s="13" t="s">
        <x:v>28876</x:v>
      </x:c>
      <x:c r="B4642" s="9" t="n">
        <x:v>1</x:v>
      </x:c>
      <x:c r="C4642" s="13" t="s">
        <x:v>625</x:v>
      </x:c>
      <x:c r="D4642" s="13" t="s">
        <x:v>28876</x:v>
      </x:c>
      <x:c r="E4642" s="6" t="str">
        <x:v>的每颜色！</x:v>
      </x:c>
      <x:c r="F4642" s="6"/>
      <x:c r="G4642" s="13" t="s">
        <x:v>28877</x:v>
      </x:c>
    </x:row>
    <x:row r="4643" ht="15" hidden="0">
      <x:c r="A4643" s="13" t="s">
        <x:v>28878</x:v>
      </x:c>
      <x:c r="B4643" s="9" t="n">
        <x:v>1</x:v>
      </x:c>
      <x:c r="C4643" s="13" t="s">
        <x:v>3211</x:v>
      </x:c>
      <x:c r="D4643" s="13" t="s">
        <x:v>28878</x:v>
      </x:c>
      <x:c r="E4643" s="6" t="str">
        <x:v>的每生物你已</x:v>
      </x:c>
      <x:c r="F4643" s="6"/>
      <x:c r="G4643" s="13" t="s">
        <x:v>28879</x:v>
      </x:c>
    </x:row>
    <x:row r="4644" ht="15" hidden="0">
      <x:c r="A4644" s="13" t="s">
        <x:v>28880</x:v>
      </x:c>
      <x:c r="B4644" s="9" t="n">
        <x:v>1</x:v>
      </x:c>
      <x:c r="C4644" s="13" t="s">
        <x:v>11725</x:v>
      </x:c>
      <x:c r="D4644" s="13" t="s">
        <x:v>28880</x:v>
      </x:c>
      <x:c r="E4644" s="6" t="str">
        <x:v>的摩擦力和热力学。</x:v>
      </x:c>
      <x:c r="F4644" s="6"/>
      <x:c r="G4644" s="13" t="s">
        <x:v>28881</x:v>
      </x:c>
    </x:row>
    <x:row r="4645" ht="15" hidden="0">
      <x:c r="A4645" s="13" t="s">
        <x:v>28882</x:v>
      </x:c>
      <x:c r="B4645" s="9" t="n">
        <x:v>1</x:v>
      </x:c>
      <x:c r="C4645" s="13" t="s">
        <x:v>11180</x:v>
      </x:c>
      <x:c r="D4645" s="13" t="s">
        <x:v>28882</x:v>
      </x:c>
      <x:c r="E4645" s="6" t="str">
        <x:v>的他. 当他总是受人景仰的他的</x:v>
      </x:c>
      <x:c r="F4645" s="6"/>
      <x:c r="G4645" s="13" t="s">
        <x:v>28883</x:v>
      </x:c>
    </x:row>
    <x:row r="4646" ht="15" hidden="0">
      <x:c r="A4646" s="13" t="s">
        <x:v>28884</x:v>
      </x:c>
      <x:c r="B4646" s="9" t="n">
        <x:v>1</x:v>
      </x:c>
      <x:c r="C4646" s="13" t="s">
        <x:v>1611</x:v>
      </x:c>
      <x:c r="D4646" s="13" t="s">
        <x:v>28884</x:v>
      </x:c>
      <x:c r="E4646" s="6" t="str">
        <x:v>年！</x:v>
      </x:c>
      <x:c r="F4646" s="6"/>
      <x:c r="G4646" s="13" t="s">
        <x:v>28885</x:v>
      </x:c>
    </x:row>
    <x:row r="4647" ht="15" hidden="0">
      <x:c r="A4647" s="13" t="s">
        <x:v>28886</x:v>
      </x:c>
      <x:c r="B4647" s="9" t="n">
        <x:v>1</x:v>
      </x:c>
      <x:c r="C4647" s="13" t="s">
        <x:v>8055</x:v>
      </x:c>
      <x:c r="D4647" s="13" t="s">
        <x:v>28886</x:v>
      </x:c>
      <x:c r="E4647" s="6" t="str">
        <x:v>的异野森林在裂隙维度。</x:v>
      </x:c>
      <x:c r="F4647" s="6"/>
      <x:c r="G4647" s="13" t="s">
        <x:v>28887</x:v>
      </x:c>
    </x:row>
    <x:row r="4648" ht="15" hidden="0">
      <x:c r="A4648" s="13" t="s">
        <x:v>28888</x:v>
      </x:c>
      <x:c r="B4648" s="9" t="n">
        <x:v>1</x:v>
      </x:c>
      <x:c r="C4648" s="13" t="s">
        <x:v>12190</x:v>
      </x:c>
      <x:c r="D4648" s="13" t="s">
        <x:v>28888</x:v>
      </x:c>
      <x:c r="E4648" s="6" t="str">
        <x:v>的伤害。</x:v>
      </x:c>
      <x:c r="F4648" s="6"/>
      <x:c r="G4648" s="13" t="s">
        <x:v>28889</x:v>
      </x:c>
    </x:row>
    <x:row r="4649" ht="15" hidden="0">
      <x:c r="A4649" s="13" t="s">
        <x:v>28890</x:v>
      </x:c>
      <x:c r="B4649" s="9" t="n">
        <x:v>1</x:v>
      </x:c>
      <x:c r="C4649" s="13" t="s">
        <x:v>13739</x:v>
      </x:c>
      <x:c r="D4649" s="13" t="s">
        <x:v>28890</x:v>
      </x:c>
      <x:c r="E4649" s="6" t="str">
        <x:v>的最多耐用的材料发现于</x:v>
      </x:c>
      <x:c r="F4649" s="6"/>
      <x:c r="G4649" s="13" t="s">
        <x:v>28891</x:v>
      </x:c>
    </x:row>
    <x:row r="4650" ht="15" hidden="0">
      <x:c r="A4650" s="13" t="s">
        <x:v>28892</x:v>
      </x:c>
      <x:c r="B4650" s="9" t="n">
        <x:v>1</x:v>
      </x:c>
      <x:c r="C4650" s="13" t="s">
        <x:v>13430</x:v>
      </x:c>
      <x:c r="D4650" s="13" t="s">
        <x:v>28892</x:v>
      </x:c>
      <x:c r="E4650" s="6" t="str">
        <x:v>的血清在味道之前</x:v>
      </x:c>
      <x:c r="F4650" s="6"/>
      <x:c r="G4650" s="13" t="s">
        <x:v>28893</x:v>
      </x:c>
    </x:row>
    <x:row r="4651" ht="15" hidden="0">
      <x:c r="A4651" s="13" t="s">
        <x:v>28894</x:v>
      </x:c>
      <x:c r="B4651" s="9" t="n">
        <x:v>1</x:v>
      </x:c>
      <x:c r="C4651" s="13" t="s">
        <x:v>8379</x:v>
      </x:c>
      <x:c r="D4651" s="13" t="s">
        <x:v>28894</x:v>
      </x:c>
      <x:c r="E4651" s="6" t="str">
        <x:v>的独特物品。</x:v>
      </x:c>
      <x:c r="F4651" s="6"/>
      <x:c r="G4651" s="13" t="s">
        <x:v>28895</x:v>
      </x:c>
    </x:row>
    <x:row r="4652" ht="15" hidden="0">
      <x:c r="A4652" s="13" t="s">
        <x:v>28896</x:v>
      </x:c>
      <x:c r="B4652" s="9" t="n">
        <x:v>1</x:v>
      </x:c>
      <x:c r="C4652" s="13" t="s">
        <x:v>10126</x:v>
      </x:c>
      <x:c r="D4652" s="13" t="s">
        <x:v>28897</x:v>
      </x:c>
      <x:c r="E4652" s="6" t="str">
        <x:v>的 {0} 额外洞穴。</x:v>
      </x:c>
      <x:c r="F4652" s="6" t="str">
        <x:v>已保留占位符与属性图标</x:v>
      </x:c>
      <x:c r="G4652" s="13" t="s">
        <x:v>28898</x:v>
      </x:c>
    </x:row>
    <x:row r="4653" ht="15" hidden="0">
      <x:c r="A4653" s="13" t="s">
        <x:v>28899</x:v>
      </x:c>
      <x:c r="B4653" s="9" t="n">
        <x:v>1</x:v>
      </x:c>
      <x:c r="C4653" s="13" t="s">
        <x:v>3783</x:v>
      </x:c>
      <x:c r="D4653" s="13" t="s">
        <x:v>28899</x:v>
      </x:c>
      <x:c r="E4653" s="6" t="str">
        <x:v>的 ☯ 伐木智慧它提供。</x:v>
      </x:c>
      <x:c r="F4653" s="6"/>
      <x:c r="G4653" s="13" t="s">
        <x:v>28900</x:v>
      </x:c>
    </x:row>
    <x:row r="4654" ht="15" hidden="0">
      <x:c r="A4654" s="13" t="s">
        <x:v>28901</x:v>
      </x:c>
      <x:c r="B4654" s="9" t="n">
        <x:v>1</x:v>
      </x:c>
      <x:c r="C4654" s="13" t="s">
        <x:v>176</x:v>
      </x:c>
      <x:c r="D4654" s="13" t="s">
        <x:v>28901</x:v>
      </x:c>
      <x:c r="E4654" s="6" t="str">
        <x:v>关闭一个完整套装的盔甲, 加一个单个</x:v>
      </x:c>
      <x:c r="F4654" s="6"/>
      <x:c r="G4654" s="13" t="s">
        <x:v>28902</x:v>
      </x:c>
    </x:row>
    <x:row r="4655" ht="15" hidden="0">
      <x:c r="A4655" s="13" t="s">
        <x:v>28903</x:v>
      </x:c>
      <x:c r="B4655" s="9" t="n">
        <x:v>1</x:v>
      </x:c>
      <x:c r="C4655" s="13" t="s">
        <x:v>7904</x:v>
      </x:c>
      <x:c r="D4655" s="13" t="s">
        <x:v>28903</x:v>
      </x:c>
      <x:c r="E4655" s="6" t="str">
        <x:v>关闭持续也漫长。</x:v>
      </x:c>
      <x:c r="F4655" s="6"/>
      <x:c r="G4655" s="13" t="s">
        <x:v>28904</x:v>
      </x:c>
    </x:row>
    <x:row r="4656" ht="15" hidden="0">
      <x:c r="A4656" s="13" t="s">
        <x:v>28905</x:v>
      </x:c>
      <x:c r="B4656" s="9" t="n">
        <x:v>1</x:v>
      </x:c>
      <x:c r="C4656" s="13" t="s">
        <x:v>13658</x:v>
      </x:c>
      <x:c r="D4656" s="13" t="s">
        <x:v>28905</x:v>
      </x:c>
      <x:c r="E4656" s="6" t="str">
        <x:v>关闭。</x:v>
      </x:c>
      <x:c r="F4656" s="6"/>
      <x:c r="G4656" s="13" t="s">
        <x:v>28906</x:v>
      </x:c>
    </x:row>
    <x:row r="4657" ht="15" hidden="0">
      <x:c r="A4657" s="13" t="s">
        <x:v>28907</x:v>
      </x:c>
      <x:c r="B4657" s="9" t="n">
        <x:v>1</x:v>
      </x:c>
      <x:c r="C4657" s="13" t="s">
        <x:v>8943</x:v>
      </x:c>
      <x:c r="D4657" s="13" t="s">
        <x:v>28907</x:v>
      </x:c>
      <x:c r="E4657" s="6" t="str">
        <x:v>提供在花园。</x:v>
      </x:c>
      <x:c r="F4657" s="6"/>
      <x:c r="G4657" s="13" t="s">
        <x:v>28908</x:v>
      </x:c>
    </x:row>
    <x:row r="4658" ht="15" hidden="0">
      <x:c r="A4658" s="13" t="s">
        <x:v>28909</x:v>
      </x:c>
      <x:c r="B4658" s="9" t="n">
        <x:v>1</x:v>
      </x:c>
      <x:c r="C4658" s="13" t="s">
        <x:v>9389</x:v>
      </x:c>
      <x:c r="D4658" s="13" t="s">
        <x:v>28910</x:v>
      </x:c>
      <x:c r="E4658" s="6" t="str">
        <x:v>提供你 {0} - {1}分钟硬币</x:v>
      </x:c>
      <x:c r="F4658" s="6" t="str">
        <x:v>已保留占位符与属性图标</x:v>
      </x:c>
      <x:c r="G4658" s="13" t="s">
        <x:v>28911</x:v>
      </x:c>
    </x:row>
    <x:row r="4659" ht="15" hidden="0">
      <x:c r="A4659" s="13" t="s">
        <x:v>28912</x:v>
      </x:c>
      <x:c r="B4659" s="9" t="n">
        <x:v>1</x:v>
      </x:c>
      <x:c r="C4659" s="13" t="s">
        <x:v>9389</x:v>
      </x:c>
      <x:c r="D4659" s="13" t="s">
        <x:v>28912</x:v>
      </x:c>
      <x:c r="E4659" s="6" t="str">
        <x:v>祭品特殊物品。</x:v>
      </x:c>
      <x:c r="F4659" s="6"/>
      <x:c r="G4659" s="13" t="s">
        <x:v>28913</x:v>
      </x:c>
    </x:row>
    <x:row r="4660" ht="15" hidden="0">
      <x:c r="A4660" s="13" t="s">
        <x:v>28914</x:v>
      </x:c>
      <x:c r="B4660" s="9" t="n">
        <x:v>1</x:v>
      </x:c>
      <x:c r="C4660" s="13" t="s">
        <x:v>14113</x:v>
      </x:c>
      <x:c r="D4660" s="13" t="s">
        <x:v>28914</x:v>
      </x:c>
      <x:c r="E4660" s="6" t="str">
        <x:v>办公室。</x:v>
      </x:c>
      <x:c r="F4660" s="6"/>
      <x:c r="G4660" s="13" t="s">
        <x:v>28915</x:v>
      </x:c>
    </x:row>
    <x:row r="4661" ht="15" hidden="0">
      <x:c r="A4661" s="13" t="s">
        <x:v>28916</x:v>
      </x:c>
      <x:c r="B4661" s="9" t="n">
        <x:v>1</x:v>
      </x:c>
      <x:c r="C4661" s="13" t="s">
        <x:v>4677</x:v>
      </x:c>
      <x:c r="D4661" s="13" t="s">
        <x:v>28916</x:v>
      </x:c>
      <x:c r="E4661" s="6" t="str">
        <x:v>到花园！</x:v>
      </x:c>
      <x:c r="F4661" s="6"/>
      <x:c r="G4661" s="13" t="s">
        <x:v>28917</x:v>
      </x:c>
    </x:row>
    <x:row r="4662" ht="15" hidden="0">
      <x:c r="A4662" s="13" t="s">
        <x:v>28918</x:v>
      </x:c>
      <x:c r="B4662" s="9" t="n">
        <x:v>1</x:v>
      </x:c>
      <x:c r="C4662" s="13" t="s">
        <x:v>823</x:v>
      </x:c>
      <x:c r="D4662" s="13" t="s">
        <x:v>28918</x:v>
      </x:c>
      <x:c r="E4662" s="6" t="str">
        <x:v>在通过一个单个玩家。</x:v>
      </x:c>
      <x:c r="F4662" s="6"/>
      <x:c r="G4662" s="13" t="s">
        <x:v>28919</x:v>
      </x:c>
    </x:row>
    <x:row r="4663" ht="15" hidden="0">
      <x:c r="A4663" s="13" t="s">
        <x:v>28920</x:v>
      </x:c>
      <x:c r="B4663" s="9" t="n">
        <x:v>1</x:v>
      </x:c>
      <x:c r="C4663" s="13" t="s">
        <x:v>7359</x:v>
      </x:c>
      <x:c r="D4663" s="13" t="s">
        <x:v>28920</x:v>
      </x:c>
      <x:c r="E4663" s="6" t="str">
        <x:v>在其他技能至强化它。</x:v>
      </x:c>
      <x:c r="F4663" s="6"/>
      <x:c r="G4663" s="13" t="s">
        <x:v>28921</x:v>
      </x:c>
    </x:row>
    <x:row r="4664" ht="15" hidden="0">
      <x:c r="A4664" s="13" t="s">
        <x:v>28922</x:v>
      </x:c>
      <x:c r="B4664" s="9" t="n">
        <x:v>1</x:v>
      </x:c>
      <x:c r="C4664" s="13" t="s">
        <x:v>11461</x:v>
      </x:c>
      <x:c r="D4664" s="13" t="s">
        <x:v>28922</x:v>
      </x:c>
      <x:c r="E4664" s="6" t="str">
        <x:v>到相同引导, 双方获得：</x:v>
      </x:c>
      <x:c r="F4664" s="6"/>
      <x:c r="G4664" s="13" t="s">
        <x:v>28923</x:v>
      </x:c>
    </x:row>
    <x:row r="4665" ht="15" hidden="0">
      <x:c r="A4665" s="13" t="s">
        <x:v>28924</x:v>
      </x:c>
      <x:c r="B4665" s="9" t="n">
        <x:v>1</x:v>
      </x:c>
      <x:c r="C4665" s="13" t="s">
        <x:v>1457</x:v>
      </x:c>
      <x:c r="D4665" s="13" t="s">
        <x:v>28924</x:v>
      </x:c>
      <x:c r="E4665" s="6" t="str">
        <x:v>在顶部的此方块。</x:v>
      </x:c>
      <x:c r="F4665" s="6"/>
      <x:c r="G4665" s="13" t="s">
        <x:v>28925</x:v>
      </x:c>
    </x:row>
    <x:row r="4666" ht="15" hidden="0">
      <x:c r="A4666" s="13" t="s">
        <x:v>28926</x:v>
      </x:c>
      <x:c r="B4666" s="9" t="n">
        <x:v>1</x:v>
      </x:c>
      <x:c r="C4666" s="13" t="s">
        <x:v>12211</x:v>
      </x:c>
      <x:c r="D4666" s="13" t="s">
        <x:v>28927</x:v>
      </x:c>
      <x:c r="E4666" s="6" t="str">
        <x:v>在你的岛屿通过 {0} 小时</x:v>
      </x:c>
      <x:c r="F4666" s="6" t="str">
        <x:v>已保留占位符与属性图标</x:v>
      </x:c>
      <x:c r="G4666" s="13" t="s">
        <x:v>28928</x:v>
      </x:c>
    </x:row>
    <x:row r="4667" ht="15" hidden="0">
      <x:c r="A4667" s="13" t="s">
        <x:v>28929</x:v>
      </x:c>
      <x:c r="B4667" s="9" t="n">
        <x:v>1</x:v>
      </x:c>
      <x:c r="C4667" s="13" t="s">
        <x:v>9527</x:v>
      </x:c>
      <x:c r="D4667" s="13" t="s">
        <x:v>28929</x:v>
      </x:c>
      <x:c r="E4667" s="6" t="str">
        <x:v>一次你意识到它可以飞行。</x:v>
      </x:c>
      <x:c r="F4667" s="6"/>
      <x:c r="G4667" s="13" t="s">
        <x:v>28930</x:v>
      </x:c>
    </x:row>
    <x:row r="4668" ht="15" hidden="0">
      <x:c r="A4668" s="13" t="s">
        <x:v>28931</x:v>
      </x:c>
      <x:c r="B4668" s="9" t="n">
        <x:v>1</x:v>
      </x:c>
      <x:c r="C4668" s="13" t="s">
        <x:v>9455</x:v>
      </x:c>
      <x:c r="D4668" s="13" t="s">
        <x:v>28931</x:v>
      </x:c>
      <x:c r="E4668" s="6" t="str">
        <x:v>1 作为标明的通过愤怒的村民粒子效果。</x:v>
      </x:c>
      <x:c r="F4668" s="6"/>
      <x:c r="G4668" s="13" t="s">
        <x:v>28932</x:v>
      </x:c>
    </x:row>
    <x:row r="4669" ht="15" hidden="0">
      <x:c r="A4669" s="13" t="s">
        <x:v>28933</x:v>
      </x:c>
      <x:c r="B4669" s="9" t="n">
        <x:v>1</x:v>
      </x:c>
      <x:c r="C4669" s="13" t="s">
        <x:v>3742</x:v>
      </x:c>
      <x:c r="D4669" s="13" t="s">
        <x:v>28933</x:v>
      </x:c>
      <x:c r="E4669" s="6" t="str">
        <x:v>1 在掌控这里？</x:v>
      </x:c>
      <x:c r="F4669" s="6"/>
      <x:c r="G4669" s="13" t="s">
        <x:v>28934</x:v>
      </x:c>
    </x:row>
    <x:row r="4670" ht="15" hidden="0">
      <x:c r="A4670" s="13" t="s">
        <x:v>28935</x:v>
      </x:c>
      <x:c r="B4670" s="9" t="n">
        <x:v>1</x:v>
      </x:c>
      <x:c r="C4670" s="13" t="s">
        <x:v>12542</x:v>
      </x:c>
      <x:c r="D4670" s="13" t="s">
        <x:v>28935</x:v>
      </x:c>
      <x:c r="E4670" s="6" t="str">
        <x:v>1 件尽管拥有已被</x:v>
      </x:c>
      <x:c r="F4670" s="6"/>
      <x:c r="G4670" s="13" t="s">
        <x:v>28936</x:v>
      </x:c>
    </x:row>
    <x:row r="4671" ht="15" hidden="0">
      <x:c r="A4671" s="13" t="s">
        <x:v>28937</x:v>
      </x:c>
      <x:c r="B4671" s="9" t="n">
        <x:v>1</x:v>
      </x:c>
      <x:c r="C4671" s="13" t="s">
        <x:v>11172</x:v>
      </x:c>
      <x:c r="D4671" s="13" t="s">
        <x:v>28937</x:v>
      </x:c>
      <x:c r="E4671" s="6" t="str">
        <x:v>的是甚至更多坚固, 但它</x:v>
      </x:c>
      <x:c r="F4671" s="6"/>
      <x:c r="G4671" s="13" t="s">
        <x:v>28938</x:v>
      </x:c>
    </x:row>
    <x:row r="4672" ht="15" hidden="0">
      <x:c r="A4672" s="13" t="s">
        <x:v>28939</x:v>
      </x:c>
      <x:c r="B4672" s="9" t="n">
        <x:v>1</x:v>
      </x:c>
      <x:c r="C4672" s="13" t="s">
        <x:v>17953</x:v>
      </x:c>
      <x:c r="D4672" s="13" t="s">
        <x:v>28939</x:v>
      </x:c>
      <x:c r="E4672" s="6" t="str">
        <x:v>的可以甚至创建石头喜欢</x:v>
      </x:c>
      <x:c r="F4672" s="6"/>
      <x:c r="G4672" s="13" t="s">
        <x:v>28940</x:v>
      </x:c>
    </x:row>
    <x:row r="4673" ht="15" hidden="0">
      <x:c r="A4673" s="13" t="s">
        <x:v>28941</x:v>
      </x:c>
      <x:c r="B4673" s="9" t="n">
        <x:v>1</x:v>
      </x:c>
      <x:c r="C4673" s="13" t="s">
        <x:v>9053</x:v>
      </x:c>
      <x:c r="D4673" s="13" t="s">
        <x:v>28941</x:v>
      </x:c>
      <x:c r="E4673" s="6" t="str">
        <x:v>仅神话生物该可以被受到伤害</x:v>
      </x:c>
      <x:c r="F4673" s="6"/>
      <x:c r="G4673" s="13" t="s">
        <x:v>28942</x:v>
      </x:c>
    </x:row>
    <x:row r="4674" ht="15" hidden="0">
      <x:c r="A4674" s="13" t="s">
        <x:v>28943</x:v>
      </x:c>
      <x:c r="B4674" s="9" t="n">
        <x:v>1</x:v>
      </x:c>
      <x:c r="C4674" s="13" t="s">
        <x:v>13856</x:v>
      </x:c>
      <x:c r="D4674" s="13" t="s">
        <x:v>28944</x:v>
      </x:c>
      <x:c r="E4674" s="6" t="str">
        <x:v>仅放置 1 篝火每 {0}</x:v>
      </x:c>
      <x:c r="F4674" s="6" t="str">
        <x:v>已保留占位符与属性图标</x:v>
      </x:c>
      <x:c r="G4674" s="13" t="s">
        <x:v>28945</x:v>
      </x:c>
    </x:row>
    <x:row r="4675" ht="15" hidden="0">
      <x:c r="A4675" s="13" t="s">
        <x:v>28946</x:v>
      </x:c>
      <x:c r="B4675" s="9" t="n">
        <x:v>1</x:v>
      </x:c>
      <x:c r="C4675" s="13" t="s">
        <x:v>1674</x:v>
      </x:c>
      <x:c r="D4675" s="13" t="s">
        <x:v>28946</x:v>
      </x:c>
      <x:c r="E4675" s="6" t="str">
        <x:v>打开一个奖励箱子即可使用。</x:v>
      </x:c>
      <x:c r="F4675" s="6"/>
      <x:c r="G4675" s="13" t="s">
        <x:v>28947</x:v>
      </x:c>
    </x:row>
    <x:row r="4676" ht="15" hidden="0">
      <x:c r="A4676" s="13" t="s">
        <x:v>28948</x:v>
      </x:c>
      <x:c r="B4676" s="9" t="n">
        <x:v>1</x:v>
      </x:c>
      <x:c r="C4676" s="13" t="s">
        <x:v>8519</x:v>
      </x:c>
      <x:c r="D4676" s="13" t="s">
        <x:v>28948</x:v>
      </x:c>
      <x:c r="E4676" s="6" t="str">
        <x:v>打开大烘焙坊, 所在之处</x:v>
      </x:c>
      <x:c r="F4676" s="6"/>
      <x:c r="G4676" s="13" t="s">
        <x:v>28949</x:v>
      </x:c>
    </x:row>
    <x:row r="4677" ht="15" hidden="0">
      <x:c r="A4677" s="13" t="s">
        <x:v>28950</x:v>
      </x:c>
      <x:c r="B4677" s="9" t="n">
        <x:v>1</x:v>
      </x:c>
      <x:c r="C4677" s="13" t="s">
        <x:v>1674</x:v>
      </x:c>
      <x:c r="D4677" s="13" t="s">
        <x:v>28950</x:v>
      </x:c>
      <x:c r="E4677" s="6" t="str">
        <x:v>或库德拉奖励箱子。</x:v>
      </x:c>
      <x:c r="F4677" s="6"/>
      <x:c r="G4677" s="13" t="s">
        <x:v>28951</x:v>
      </x:c>
    </x:row>
    <x:row r="4678" ht="15" hidden="0">
      <x:c r="A4678" s="13" t="s">
        <x:v>28952</x:v>
      </x:c>
      <x:c r="B4678" s="9" t="n">
        <x:v>1</x:v>
      </x:c>
      <x:c r="C4678" s="13" t="s">
        <x:v>14278</x:v>
      </x:c>
      <x:c r="D4678" s="13" t="s">
        <x:v>28952</x:v>
      </x:c>
      <x:c r="E4678" s="6" t="str">
        <x:v>或神话饰品。</x:v>
      </x:c>
      <x:c r="F4678" s="6"/>
      <x:c r="G4678" s="13" t="s">
        <x:v>28953</x:v>
      </x:c>
    </x:row>
    <x:row r="4679" ht="15" hidden="0">
      <x:c r="A4679" s="13" t="s">
        <x:v>28954</x:v>
      </x:c>
      <x:c r="B4679" s="9" t="n">
        <x:v>1</x:v>
      </x:c>
      <x:c r="C4679" s="13" t="s">
        <x:v>10154</x:v>
      </x:c>
      <x:c r="D4679" s="13" t="s">
        <x:v>28954</x:v>
      </x:c>
      <x:c r="E4679" s="6" t="str">
        <x:v>或在首领)。</x:v>
      </x:c>
      <x:c r="F4679" s="6"/>
      <x:c r="G4679" s="13" t="s">
        <x:v>28955</x:v>
      </x:c>
    </x:row>
    <x:row r="4680" ht="15" hidden="0">
      <x:c r="A4680" s="13" t="s">
        <x:v>28956</x:v>
      </x:c>
      <x:c r="B4680" s="9" t="n">
        <x:v>1</x:v>
      </x:c>
      <x:c r="C4680" s="13" t="s">
        <x:v>2566</x:v>
      </x:c>
      <x:c r="D4680" s="13" t="s">
        <x:v>28956</x:v>
      </x:c>
      <x:c r="E4680" s="6" t="str">
        <x:v>光球。</x:v>
      </x:c>
      <x:c r="F4680" s="6"/>
      <x:c r="G4680" s="13" t="s">
        <x:v>28957</x:v>
      </x:c>
    </x:row>
    <x:row r="4681" ht="15" hidden="0">
      <x:c r="A4681" s="13" t="s">
        <x:v>28958</x:v>
      </x:c>
      <x:c r="B4681" s="9" t="n">
        <x:v>1</x:v>
      </x:c>
      <x:c r="C4681" s="13" t="s">
        <x:v>14856</x:v>
      </x:c>
      <x:c r="D4681" s="13" t="s">
        <x:v>28958</x:v>
      </x:c>
      <x:c r="E4681" s="6" t="str">
        <x:v>器官变为也广泛的至</x:v>
      </x:c>
      <x:c r="F4681" s="6"/>
      <x:c r="G4681" s="13" t="s">
        <x:v>28959</x:v>
      </x:c>
    </x:row>
    <x:row r="4682" ht="15" hidden="0">
      <x:c r="A4682" s="13" t="s">
        <x:v>28960</x:v>
      </x:c>
      <x:c r="B4682" s="9" t="n">
        <x:v>1</x:v>
      </x:c>
      <x:c r="C4682" s="13" t="s">
        <x:v>18801</x:v>
      </x:c>
      <x:c r="D4682" s="13" t="s">
        <x:v>28960</x:v>
      </x:c>
      <x:c r="E4682" s="6" t="str">
        <x:v>其他青蛙宠物又会出现新的虫洞, 至多</x:v>
      </x:c>
      <x:c r="F4682" s="6"/>
      <x:c r="G4682" s="13" t="s">
        <x:v>28961</x:v>
      </x:c>
    </x:row>
    <x:row r="4683" ht="15" hidden="0">
      <x:c r="A4683" s="13" t="s">
        <x:v>28962</x:v>
      </x:c>
      <x:c r="B4683" s="9" t="n">
        <x:v>1</x:v>
      </x:c>
      <x:c r="C4683" s="13" t="s">
        <x:v>11103</x:v>
      </x:c>
      <x:c r="D4683" s="13" t="s">
        <x:v>28962</x:v>
      </x:c>
      <x:c r="E4683" s="6" t="str">
        <x:v>其他和生长更重的。</x:v>
      </x:c>
      <x:c r="F4683" s="6"/>
      <x:c r="G4683" s="13" t="s">
        <x:v>28963</x:v>
      </x:c>
    </x:row>
    <x:row r="4684" ht="15" hidden="0">
      <x:c r="A4684" s="13" t="s">
        <x:v>28964</x:v>
      </x:c>
      <x:c r="B4684" s="9" t="n">
        <x:v>1</x:v>
      </x:c>
      <x:c r="C4684" s="13" t="s">
        <x:v>7843</x:v>
      </x:c>
      <x:c r="D4684" s="13" t="s">
        <x:v>28964</x:v>
      </x:c>
      <x:c r="E4684" s="6" t="str">
        <x:v>超过许多月, 这些神秘的</x:v>
      </x:c>
      <x:c r="F4684" s="6"/>
      <x:c r="G4684" s="13" t="s">
        <x:v>28965</x:v>
      </x:c>
    </x:row>
    <x:row r="4685" ht="15" hidden="0">
      <x:c r="A4685" s="13" t="s">
        <x:v>28966</x:v>
      </x:c>
      <x:c r="B4685" s="9" t="n">
        <x:v>1</x:v>
      </x:c>
      <x:c r="C4685" s="13" t="s">
        <x:v>852</x:v>
      </x:c>
      <x:c r="D4685" s="13" t="s">
        <x:v>28966</x:v>
      </x:c>
      <x:c r="E4685" s="6" t="str">
        <x:v>超过时间。</x:v>
      </x:c>
      <x:c r="F4685" s="6"/>
      <x:c r="G4685" s="13" t="s">
        <x:v>28967</x:v>
      </x:c>
    </x:row>
    <x:row r="4686" ht="15" hidden="0">
      <x:c r="A4686" s="13" t="s">
        <x:v>28968</x:v>
      </x:c>
      <x:c r="B4686" s="9" t="n">
        <x:v>1</x:v>
      </x:c>
      <x:c r="C4686" s="13" t="s">
        <x:v>12911</x:v>
      </x:c>
      <x:c r="D4686" s="13" t="s">
        <x:v>28968</x:v>
      </x:c>
      <x:c r="E4686" s="6" t="str">
        <x:v>克服热量死亡的</x:v>
      </x:c>
      <x:c r="F4686" s="6"/>
      <x:c r="G4686" s="13" t="s">
        <x:v>28969</x:v>
      </x:c>
    </x:row>
    <x:row r="4687" ht="15" hidden="0">
      <x:c r="A4687" s="13" t="s">
        <x:v>28970</x:v>
      </x:c>
      <x:c r="B4687" s="9" t="n">
        <x:v>1</x:v>
      </x:c>
      <x:c r="C4687" s="13" t="s">
        <x:v>17461</x:v>
      </x:c>
      <x:c r="D4687" s="13" t="s">
        <x:v>28970</x:v>
      </x:c>
      <x:c r="E4687" s="6" t="str">
        <x:v>自身, 传送至一个新地点每</x:v>
      </x:c>
      <x:c r="F4687" s="6"/>
      <x:c r="G4687" s="13" t="s">
        <x:v>28971</x:v>
      </x:c>
    </x:row>
    <x:row r="4688" ht="15" hidden="0">
      <x:c r="A4688" s="13" t="s">
        <x:v>28972</x:v>
      </x:c>
      <x:c r="B4688" s="9" t="n">
        <x:v>1</x:v>
      </x:c>
      <x:c r="C4688" s="13" t="s">
        <x:v>2112</x:v>
      </x:c>
      <x:c r="D4688" s="13" t="s">
        <x:v>28972</x:v>
      </x:c>
      <x:c r="E4688" s="6" t="str">
        <x:v>颜料干燥的至获得 ☯ 木工</x:v>
      </x:c>
      <x:c r="F4688" s="6"/>
      <x:c r="G4688" s="13" t="s">
        <x:v>28973</x:v>
      </x:c>
    </x:row>
    <x:row r="4689" ht="15" hidden="0">
      <x:c r="A4689" s="13" t="s">
        <x:v>28974</x:v>
      </x:c>
      <x:c r="B4689" s="9" t="n">
        <x:v>1</x:v>
      </x:c>
      <x:c r="C4689" s="13" t="s">
        <x:v>9479</x:v>
      </x:c>
      <x:c r="D4689" s="13" t="s">
        <x:v>28974</x:v>
      </x:c>
      <x:c r="E4689" s="6" t="str">
        <x:v>纸-切口或突然的爆发的</x:v>
      </x:c>
      <x:c r="F4689" s="6"/>
      <x:c r="G4689" s="13" t="s">
        <x:v>28975</x:v>
      </x:c>
    </x:row>
    <x:row r="4690" ht="15" hidden="0">
      <x:c r="A4690" s="13" t="s">
        <x:v>28976</x:v>
      </x:c>
      <x:c r="B4690" s="9" t="n">
        <x:v>1</x:v>
      </x:c>
      <x:c r="C4690" s="13" t="s">
        <x:v>17446</x:v>
      </x:c>
      <x:c r="D4690" s="13" t="s">
        <x:v>28976</x:v>
      </x:c>
      <x:c r="E4690" s="6" t="str">
        <x:v>参与了在更好市长</x:v>
      </x:c>
      <x:c r="F4690" s="6"/>
      <x:c r="G4690" s="13" t="s">
        <x:v>28977</x:v>
      </x:c>
    </x:row>
    <x:row r="4691" ht="15" hidden="0">
      <x:c r="A4691" s="13" t="s">
        <x:v>28978</x:v>
      </x:c>
      <x:c r="B4691" s="9" t="n">
        <x:v>1</x:v>
      </x:c>
      <x:c r="C4691" s="13" t="s">
        <x:v>7843</x:v>
      </x:c>
      <x:c r="D4691" s="13" t="s">
        <x:v>28978</x:v>
      </x:c>
      <x:c r="E4691" s="6" t="str">
        <x:v>参与了在许多更多重大的</x:v>
      </x:c>
      <x:c r="F4691" s="6"/>
      <x:c r="G4691" s="13" t="s">
        <x:v>28979</x:v>
      </x:c>
    </x:row>
    <x:row r="4692" ht="15" hidden="0">
      <x:c r="A4692" s="13" t="s">
        <x:v>28980</x:v>
      </x:c>
      <x:c r="B4692" s="9" t="n">
        <x:v>1</x:v>
      </x:c>
      <x:c r="C4692" s="13" t="s">
        <x:v>9115</x:v>
      </x:c>
      <x:c r="D4692" s="13" t="s">
        <x:v>28980</x:v>
      </x:c>
      <x:c r="E4692" s="6" t="str">
        <x:v>粒子效果和掉落鱿鱼靴子仅可获取</x:v>
      </x:c>
      <x:c r="F4692" s="6"/>
      <x:c r="G4692" s="13" t="s">
        <x:v>28981</x:v>
      </x:c>
    </x:row>
    <x:row r="4693" ht="15" hidden="0">
      <x:c r="A4693" s="13" t="s">
        <x:v>28982</x:v>
      </x:c>
      <x:c r="B4693" s="9" t="n">
        <x:v>1</x:v>
      </x:c>
      <x:c r="C4693" s="13" t="s">
        <x:v>7835</x:v>
      </x:c>
      <x:c r="D4693" s="13" t="s">
        <x:v>28982</x:v>
      </x:c>
      <x:c r="E4693" s="6" t="str">
        <x:v>热情和想象在 Hypixel 是现在</x:v>
      </x:c>
      <x:c r="F4693" s="6"/>
      <x:c r="G4693" s="13" t="s">
        <x:v>28983</x:v>
      </x:c>
    </x:row>
    <x:row r="4694" ht="15" hidden="0">
      <x:c r="A4694" s="13" t="s">
        <x:v>28984</x:v>
      </x:c>
      <x:c r="B4694" s="9" t="n">
        <x:v>1</x:v>
      </x:c>
      <x:c r="C4694" s="13" t="s">
        <x:v>11240</x:v>
      </x:c>
      <x:c r="D4694" s="13" t="s">
        <x:v>28984</x:v>
      </x:c>
      <x:c r="E4694" s="6" t="str">
        <x:v>过去紧张的是更多精准的。</x:v>
      </x:c>
      <x:c r="F4694" s="6"/>
      <x:c r="G4694" s="13" t="s">
        <x:v>28985</x:v>
      </x:c>
    </x:row>
    <x:row r="4695" ht="15" hidden="0">
      <x:c r="A4695" s="13" t="s">
        <x:v>28986</x:v>
      </x:c>
      <x:c r="B4695" s="9" t="n">
        <x:v>1</x:v>
      </x:c>
      <x:c r="C4695" s="13" t="s">
        <x:v>14751</x:v>
      </x:c>
      <x:c r="D4695" s="13" t="s">
        <x:v>28986</x:v>
      </x:c>
      <x:c r="E4695" s="6" t="str">
        <x:v>也许萦绕的威胁的</x:v>
      </x:c>
      <x:c r="F4695" s="6"/>
      <x:c r="G4695" s="13" t="s">
        <x:v>28987</x:v>
      </x:c>
    </x:row>
    <x:row r="4696" ht="15" hidden="0">
      <x:c r="A4696" s="13" t="s">
        <x:v>28988</x:v>
      </x:c>
      <x:c r="B4696" s="9" t="n">
        <x:v>1</x:v>
      </x:c>
      <x:c r="C4696" s="13" t="s">
        <x:v>9329</x:v>
      </x:c>
      <x:c r="D4696" s="13" t="s">
        <x:v>28988</x:v>
      </x:c>
      <x:c r="E4696" s="6" t="str">
        <x:v>外设。</x:v>
      </x:c>
      <x:c r="F4696" s="6"/>
      <x:c r="G4696" s="13" t="s">
        <x:v>28989</x:v>
      </x:c>
    </x:row>
    <x:row r="4697" ht="15" hidden="0">
      <x:c r="A4697" s="13" t="s">
        <x:v>28990</x:v>
      </x:c>
      <x:c r="B4697" s="9" t="n">
        <x:v>1</x:v>
      </x:c>
      <x:c r="C4697" s="13" t="s">
        <x:v>13019</x:v>
      </x:c>
      <x:c r="D4697" s="13" t="s">
        <x:v>28990</x:v>
      </x:c>
      <x:c r="E4697" s="6" t="str">
        <x:v>永久属性加成！</x:v>
      </x:c>
      <x:c r="F4697" s="6"/>
      <x:c r="G4697" s="13" t="s">
        <x:v>28991</x:v>
      </x:c>
    </x:row>
    <x:row r="4698" ht="15" hidden="0">
      <x:c r="A4698" s="13" t="s">
        <x:v>28992</x:v>
      </x:c>
      <x:c r="B4698" s="9" t="n">
        <x:v>1</x:v>
      </x:c>
      <x:c r="C4698" s="13" t="s">
        <x:v>2230</x:v>
      </x:c>
      <x:c r="D4698" s="13" t="s">
        <x:v>28992</x:v>
      </x:c>
      <x:c r="E4698" s="6" t="str">
        <x:v>弥漫遍布。</x:v>
      </x:c>
      <x:c r="F4698" s="6"/>
      <x:c r="G4698" s="13" t="s">
        <x:v>28993</x:v>
      </x:c>
    </x:row>
    <x:row r="4699" ht="15" hidden="0">
      <x:c r="A4699" s="13" t="s">
        <x:v>28994</x:v>
      </x:c>
      <x:c r="B4699" s="9" t="n">
        <x:v>1</x:v>
      </x:c>
      <x:c r="C4699" s="13" t="s">
        <x:v>184</x:v>
      </x:c>
      <x:c r="D4699" s="13" t="s">
        <x:v>28994</x:v>
      </x:c>
      <x:c r="E4699" s="6" t="str">
        <x:v>人，整个绯红岛。</x:v>
      </x:c>
      <x:c r="F4699" s="6"/>
      <x:c r="G4699" s="13" t="s">
        <x:v>28995</x:v>
      </x:c>
    </x:row>
    <x:row r="4700" ht="15" hidden="0">
      <x:c r="A4700" s="13" t="s">
        <x:v>28996</x:v>
      </x:c>
      <x:c r="B4700" s="9" t="n">
        <x:v>1</x:v>
      </x:c>
      <x:c r="C4700" s="13" t="s">
        <x:v>11695</x:v>
      </x:c>
      <x:c r="D4700" s="13" t="s">
        <x:v>28996</x:v>
      </x:c>
      <x:c r="E4700" s="6" t="str">
        <x:v>宠物经验。</x:v>
      </x:c>
      <x:c r="F4700" s="6"/>
      <x:c r="G4700" s="13" t="s">
        <x:v>28997</x:v>
      </x:c>
    </x:row>
    <x:row r="4701" ht="15" hidden="0">
      <x:c r="A4701" s="13" t="s">
        <x:v>28998</x:v>
      </x:c>
      <x:c r="B4701" s="9" t="n">
        <x:v>1</x:v>
      </x:c>
      <x:c r="C4701" s="13" t="s">
        <x:v>1190</x:v>
      </x:c>
      <x:c r="D4701" s="13" t="s">
        <x:v>28998</x:v>
      </x:c>
      <x:c r="E4701" s="6" t="str">
        <x:v>宠物! 喂食此 ,加成将赋予宠物不会</x:v>
      </x:c>
      <x:c r="F4701" s="6"/>
      <x:c r="G4701" s="13" t="s">
        <x:v>28999</x:v>
      </x:c>
    </x:row>
    <x:row r="4702" ht="15" hidden="0">
      <x:c r="A4702" s="13" t="s">
        <x:v>29000</x:v>
      </x:c>
      <x:c r="B4702" s="9" t="n">
        <x:v>1</x:v>
      </x:c>
      <x:c r="C4702" s="13" t="s">
        <x:v>8919</x:v>
      </x:c>
      <x:c r="D4702" s="13" t="s">
        <x:v>29000</x:v>
      </x:c>
      <x:c r="E4702" s="6" t="str">
        <x:v>阶段他使 8 分身的他自己. 每个带有</x:v>
      </x:c>
      <x:c r="F4702" s="6"/>
      <x:c r="G4702" s="13" t="s">
        <x:v>29001</x:v>
      </x:c>
    </x:row>
    <x:row r="4703" ht="15" hidden="0">
      <x:c r="A4703" s="13" t="s">
        <x:v>29002</x:v>
      </x:c>
      <x:c r="B4703" s="9" t="n">
        <x:v>1</x:v>
      </x:c>
      <x:c r="C4703" s="13" t="s">
        <x:v>9381</x:v>
      </x:c>
      <x:c r="D4703" s="13" t="s">
        <x:v>29003</x:v>
      </x:c>
      <x:c r="E4703" s="6" t="str">
        <x:v>阶段. 在第一阶段他召唤 {0} 亡灵仆从</x:v>
      </x:c>
      <x:c r="F4703" s="6" t="str">
        <x:v>已保留占位符与属性图标</x:v>
      </x:c>
      <x:c r="G4703" s="13" t="s">
        <x:v>29004</x:v>
      </x:c>
    </x:row>
    <x:row r="4704" ht="15" hidden="0">
      <x:c r="A4704" s="13" t="s">
        <x:v>29005</x:v>
      </x:c>
      <x:c r="B4704" s="9" t="n">
        <x:v>1</x:v>
      </x:c>
      <x:c r="C4704" s="13" t="s">
        <x:v>14308</x:v>
      </x:c>
      <x:c r="D4704" s="13" t="s">
        <x:v>29005</x:v>
      </x:c>
      <x:c r="E4704" s="6" t="str">
        <x:v>照片坐落于在……以内。</x:v>
      </x:c>
      <x:c r="F4704" s="6"/>
      <x:c r="G4704" s="13" t="s">
        <x:v>29006</x:v>
      </x:c>
    </x:row>
    <x:row r="4705" ht="15" hidden="0">
      <x:c r="A4705" s="13" t="s">
        <x:v>29007</x:v>
      </x:c>
      <x:c r="B4705" s="9" t="n">
        <x:v>1</x:v>
      </x:c>
      <x:c r="C4705" s="13" t="s">
        <x:v>3061</x:v>
      </x:c>
      <x:c r="D4705" s="13" t="s">
        <x:v>29007</x:v>
      </x:c>
      <x:c r="E4705" s="6" t="str">
        <x:v>镐, 或斧) 包括一个全息投影</x:v>
      </x:c>
      <x:c r="F4705" s="6"/>
      <x:c r="G4705" s="13" t="s">
        <x:v>29008</x:v>
      </x:c>
    </x:row>
    <x:row r="4706" ht="15" hidden="0">
      <x:c r="A4706" s="13" t="s">
        <x:v>29009</x:v>
      </x:c>
      <x:c r="B4706" s="9" t="n">
        <x:v>1</x:v>
      </x:c>
      <x:c r="C4706" s="13" t="s">
        <x:v>17446</x:v>
      </x:c>
      <x:c r="D4706" s="13" t="s">
        <x:v>29009</x:v>
      </x:c>
      <x:c r="E4706" s="6" t="str">
        <x:v>采摘它们所有至多？</x:v>
      </x:c>
      <x:c r="F4706" s="6"/>
      <x:c r="G4706" s="13" t="s">
        <x:v>29010</x:v>
      </x:c>
    </x:row>
    <x:row r="4707" ht="15" hidden="0">
      <x:c r="A4707" s="13" t="s">
        <x:v>29011</x:v>
      </x:c>
      <x:c r="B4707" s="9" t="n">
        <x:v>1</x:v>
      </x:c>
      <x:c r="C4707" s="13" t="s">
        <x:v>11656</x:v>
      </x:c>
      <x:c r="D4707" s="13" t="s">
        <x:v>29011</x:v>
      </x:c>
      <x:c r="E4707" s="6" t="str">
        <x:v>将钓线的格。</x:v>
      </x:c>
      <x:c r="F4707" s="6"/>
      <x:c r="G4707" s="13" t="s">
        <x:v>29012</x:v>
      </x:c>
    </x:row>
    <x:row r="4708" ht="15" hidden="0">
      <x:c r="A4708" s="13" t="s">
        <x:v>29013</x:v>
      </x:c>
      <x:c r="B4708" s="9" t="n">
        <x:v>1</x:v>
      </x:c>
      <x:c r="C4708" s="13" t="s">
        <x:v>825</x:v>
      </x:c>
      <x:c r="D4708" s="13" t="s">
        <x:v>29013</x:v>
      </x:c>
      <x:c r="E4708" s="6" t="str">
        <x:v>放置椅周围。</x:v>
      </x:c>
      <x:c r="F4708" s="6"/>
      <x:c r="G4708" s="13" t="s">
        <x:v>29014</x:v>
      </x:c>
    </x:row>
    <x:row r="4709" ht="15" hidden="0">
      <x:c r="A4709" s="13" t="s">
        <x:v>29015</x:v>
      </x:c>
      <x:c r="B4709" s="9" t="n">
        <x:v>1</x:v>
      </x:c>
      <x:c r="C4709" s="13" t="s">
        <x:v>5874</x:v>
      </x:c>
      <x:c r="D4709" s="13" t="s">
        <x:v>29015</x:v>
      </x:c>
      <x:c r="E4709" s="6" t="str">
        <x:v>放置! 从限时特卖中获得。</x:v>
      </x:c>
      <x:c r="F4709" s="6"/>
      <x:c r="G4709" s="13" t="s">
        <x:v>29016</x:v>
      </x:c>
    </x:row>
    <x:row r="4710" ht="15" hidden="0">
      <x:c r="A4710" s="13" t="s">
        <x:v>29017</x:v>
      </x:c>
      <x:c r="B4710" s="9" t="n">
        <x:v>1</x:v>
      </x:c>
      <x:c r="C4710" s="13" t="s">
        <x:v>163</x:v>
      </x:c>
      <x:c r="D4710" s="13" t="s">
        <x:v>29018</x:v>
      </x:c>
      <x:c r="E4710" s="6" t="str">
        <x:v>中进入顶部 {0} 在钓鱼</x:v>
      </x:c>
      <x:c r="F4710" s="6" t="str">
        <x:v>已保留占位符与属性图标</x:v>
      </x:c>
      <x:c r="G4710" s="13" t="s">
        <x:v>29019</x:v>
      </x:c>
    </x:row>
    <x:row r="4711" ht="15" hidden="0">
      <x:c r="A4711" s="13" t="s">
        <x:v>29020</x:v>
      </x:c>
      <x:c r="B4711" s="9" t="n">
        <x:v>1</x:v>
      </x:c>
      <x:c r="C4711" s="13" t="s">
        <x:v>1607</x:v>
      </x:c>
      <x:c r="D4711" s="13" t="s">
        <x:v>29021</x:v>
      </x:c>
      <x:c r="E4711" s="6" t="str">
        <x:v>中进入顶部 {0} 在水果</x:v>
      </x:c>
      <x:c r="F4711" s="6" t="str">
        <x:v>已保留占位符与属性图标</x:v>
      </x:c>
      <x:c r="G4711" s="13" t="s">
        <x:v>29022</x:v>
      </x:c>
    </x:row>
    <x:row r="4712" ht="15" hidden="0">
      <x:c r="A4712" s="13" t="s">
        <x:v>29023</x:v>
      </x:c>
      <x:c r="B4712" s="9" t="n">
        <x:v>1</x:v>
      </x:c>
      <x:c r="C4712" s="13" t="s">
        <x:v>167</x:v>
      </x:c>
      <x:c r="D4712" s="13" t="s">
        <x:v>29024</x:v>
      </x:c>
      <x:c r="E4712" s="6" t="str">
        <x:v>中进入顶部 {0} 在僵尸</x:v>
      </x:c>
      <x:c r="F4712" s="6" t="str">
        <x:v>已保留占位符与属性图标</x:v>
      </x:c>
      <x:c r="G4712" s="13" t="s">
        <x:v>29025</x:v>
      </x:c>
    </x:row>
    <x:row r="4713" ht="15" hidden="0">
      <x:c r="A4713" s="13" t="s">
        <x:v>29026</x:v>
      </x:c>
      <x:c r="B4713" s="9" t="n">
        <x:v>1</x:v>
      </x:c>
      <x:c r="C4713" s="13" t="s">
        <x:v>13799</x:v>
      </x:c>
      <x:c r="D4713" s="13" t="s">
        <x:v>29026</x:v>
      </x:c>
      <x:c r="E4713" s="6" t="str">
        <x:v>里某株植物的详细属性温室。</x:v>
      </x:c>
      <x:c r="F4713" s="6"/>
      <x:c r="G4713" s="13" t="s">
        <x:v>29027</x:v>
      </x:c>
    </x:row>
    <x:row r="4714" ht="15" hidden="0">
      <x:c r="A4714" s="13" t="s">
        <x:v>29028</x:v>
      </x:c>
      <x:c r="B4714" s="9" t="n">
        <x:v>1</x:v>
      </x:c>
      <x:c r="C4714" s="13" t="s">
        <x:v>13910</x:v>
      </x:c>
      <x:c r="D4714" s="13" t="s">
        <x:v>29028</x:v>
      </x:c>
      <x:c r="E4714" s="6" t="str">
        <x:v>玩家曾是面朝。</x:v>
      </x:c>
      <x:c r="F4714" s="6"/>
      <x:c r="G4714" s="13" t="s">
        <x:v>29029</x:v>
      </x:c>
    </x:row>
    <x:row r="4715" ht="15" hidden="0">
      <x:c r="A4715" s="13" t="s">
        <x:v>29030</x:v>
      </x:c>
      <x:c r="B4715" s="9" t="n">
        <x:v>1</x:v>
      </x:c>
      <x:c r="C4715" s="13" t="s">
        <x:v>12674</x:v>
      </x:c>
      <x:c r="D4715" s="13" t="s">
        <x:v>29031</x:v>
      </x:c>
      <x:c r="E4715" s="6" t="str">
        <x:v>玩家 {0} 小时的所有正面</x:v>
      </x:c>
      <x:c r="F4715" s="6" t="str">
        <x:v>已保留占位符与属性图标</x:v>
      </x:c>
      <x:c r="G4715" s="13" t="s">
        <x:v>29032</x:v>
      </x:c>
    </x:row>
    <x:row r="4716" ht="15" hidden="0">
      <x:c r="A4716" s="13" t="s">
        <x:v>29033</x:v>
      </x:c>
      <x:c r="B4716" s="9" t="n">
        <x:v>1</x:v>
      </x:c>
      <x:c r="C4716" s="13" t="s">
        <x:v>9795</x:v>
      </x:c>
      <x:c r="D4716" s="13" t="s">
        <x:v>29033</x:v>
      </x:c>
      <x:c r="E4716" s="6" t="str">
        <x:v>玩家, 除非被激怒, 喜欢正常末影人。</x:v>
      </x:c>
      <x:c r="F4716" s="6"/>
      <x:c r="G4716" s="13" t="s">
        <x:v>29034</x:v>
      </x:c>
    </x:row>
    <x:row r="4717" ht="15" hidden="0">
      <x:c r="A4717" s="13" t="s">
        <x:v>29035</x:v>
      </x:c>
      <x:c r="B4717" s="9" t="n">
        <x:v>1</x:v>
      </x:c>
      <x:c r="C4717" s="13" t="s">
        <x:v>9053</x:v>
      </x:c>
      <x:c r="D4717" s="13" t="s">
        <x:v>29035</x:v>
      </x:c>
      <x:c r="E4717" s="6" t="str">
        <x:v>玩家. 它就攻击请组成剑, 造成</x:v>
      </x:c>
      <x:c r="F4717" s="6"/>
      <x:c r="G4717" s="13" t="s">
        <x:v>29036</x:v>
      </x:c>
    </x:row>
    <x:row r="4718" ht="15" hidden="0">
      <x:c r="A4718" s="13" t="s">
        <x:v>29037</x:v>
      </x:c>
      <x:c r="B4718" s="9" t="n">
        <x:v>1</x:v>
      </x:c>
      <x:c r="C4718" s="13" t="s">
        <x:v>15003</x:v>
      </x:c>
      <x:c r="D4718" s="13" t="s">
        <x:v>29037</x:v>
      </x:c>
      <x:c r="E4718" s="6" t="str">
        <x:v>点数北方. 它在水晶残核中,为你指出东西你</x:v>
      </x:c>
      <x:c r="F4718" s="6"/>
      <x:c r="G4718" s="13" t="s">
        <x:v>29038</x:v>
      </x:c>
    </x:row>
    <x:row r="4719" ht="15" hidden="0">
      <x:c r="A4719" s="13" t="s">
        <x:v>29039</x:v>
      </x:c>
      <x:c r="B4719" s="9" t="n">
        <x:v>1</x:v>
      </x:c>
      <x:c r="C4719" s="13" t="s">
        <x:v>846</x:v>
      </x:c>
      <x:c r="D4719" s="13" t="s">
        <x:v>29039</x:v>
      </x:c>
      <x:c r="E4719" s="6" t="str">
        <x:v>可能。</x:v>
      </x:c>
      <x:c r="F4719" s="6"/>
      <x:c r="G4719" s="13" t="s">
        <x:v>29040</x:v>
      </x:c>
    </x:row>
    <x:row r="4720" ht="15" hidden="0">
      <x:c r="A4720" s="13" t="s">
        <x:v>29041</x:v>
      </x:c>
      <x:c r="B4720" s="9" t="n">
        <x:v>1</x:v>
      </x:c>
      <x:c r="C4720" s="13" t="s">
        <x:v>12674</x:v>
      </x:c>
      <x:c r="D4720" s="13" t="s">
        <x:v>29041</x:v>
      </x:c>
      <x:c r="E4720" s="6" t="str">
        <x:v>药水效果！</x:v>
      </x:c>
      <x:c r="F4720" s="6"/>
      <x:c r="G4720" s="13" t="s">
        <x:v>29042</x:v>
      </x:c>
    </x:row>
    <x:row r="4721" ht="15" hidden="0">
      <x:c r="A4721" s="13" t="s">
        <x:v>29043</x:v>
      </x:c>
      <x:c r="B4721" s="9" t="n">
        <x:v>1</x:v>
      </x:c>
      <x:c r="C4721" s="13" t="s">
        <x:v>12040</x:v>
      </x:c>
      <x:c r="D4721" s="13" t="s">
        <x:v>29044</x:v>
      </x:c>
      <x:c r="E4721" s="6" t="str">
        <x:v>，适用于 +{0} 防御的精炼效果，仅可用于传说或神话饰品</x:v>
      </x:c>
      <x:c r="F4721" s="6" t="str">
        <x:v>已保留占位符与属性图标</x:v>
      </x:c>
      <x:c r="G4721" s="13" t="s">
        <x:v>29045</x:v>
      </x:c>
    </x:row>
    <x:row r="4722" ht="15" hidden="0">
      <x:c r="A4722" s="13" t="s">
        <x:v>29046</x:v>
      </x:c>
      <x:c r="B4722" s="9" t="n">
        <x:v>1</x:v>
      </x:c>
      <x:c r="C4722" s="13" t="s">
        <x:v>14575</x:v>
      </x:c>
      <x:c r="D4722" s="13" t="s">
        <x:v>29047</x:v>
      </x:c>
      <x:c r="E4722" s="6" t="str">
        <x:v>，适用于 +{0} 力量的精炼效果，仅可用于传说或神话饰品</x:v>
      </x:c>
      <x:c r="F4722" s="6" t="str">
        <x:v>已保留占位符与属性图标</x:v>
      </x:c>
      <x:c r="G4722" s="13" t="s">
        <x:v>29048</x:v>
      </x:c>
    </x:row>
    <x:row r="4723" ht="15" hidden="0">
      <x:c r="A4723" s="13" t="s">
        <x:v>29049</x:v>
      </x:c>
      <x:c r="B4723" s="9" t="n">
        <x:v>1</x:v>
      </x:c>
      <x:c r="C4723" s="13" t="s">
        <x:v>12848</x:v>
      </x:c>
      <x:c r="D4723" s="13" t="s">
        <x:v>29050</x:v>
      </x:c>
      <x:c r="E4723" s="6" t="str">
        <x:v>，适用于 +{0} 生命值应用于</x:v>
      </x:c>
      <x:c r="F4723" s="6" t="str">
        <x:v>已保留占位符与属性图标</x:v>
      </x:c>
      <x:c r="G4723" s="13" t="s">
        <x:v>29051</x:v>
      </x:c>
    </x:row>
    <x:row r="4724" ht="15" hidden="0">
      <x:c r="A4724" s="13" t="s">
        <x:v>29052</x:v>
      </x:c>
      <x:c r="B4724" s="9" t="n">
        <x:v>1</x:v>
      </x:c>
      <x:c r="C4724" s="13" t="s">
        <x:v>14278</x:v>
      </x:c>
      <x:c r="D4724" s="13" t="s">
        <x:v>29053</x:v>
      </x:c>
      <x:c r="E4724" s="6" t="str">
        <x:v>，适用于 +{0} 海怪</x:v>
      </x:c>
      <x:c r="F4724" s="6" t="str">
        <x:v>已保留占位符与属性图标</x:v>
      </x:c>
      <x:c r="G4724" s="13" t="s">
        <x:v>29054</x:v>
      </x:c>
    </x:row>
    <x:row r="4725" ht="15" hidden="0">
      <x:c r="A4725" s="13" t="s">
        <x:v>29055</x:v>
      </x:c>
      <x:c r="B4725" s="9" t="n">
        <x:v>1</x:v>
      </x:c>
      <x:c r="C4725" s="13" t="s">
        <x:v>14473</x:v>
      </x:c>
      <x:c r="D4725" s="13" t="s">
        <x:v>29056</x:v>
      </x:c>
      <x:c r="E4725" s="6" t="str">
        <x:v>，适用于 +{0} 速度应用于</x:v>
      </x:c>
      <x:c r="F4725" s="6" t="str">
        <x:v>已保留占位符与属性图标</x:v>
      </x:c>
      <x:c r="G4725" s="13" t="s">
        <x:v>29057</x:v>
      </x:c>
    </x:row>
    <x:row r="4726" ht="15" hidden="0">
      <x:c r="A4726" s="13" t="s">
        <x:v>29058</x:v>
      </x:c>
      <x:c r="B4726" s="9" t="n">
        <x:v>1</x:v>
      </x:c>
      <x:c r="C4726" s="13" t="s">
        <x:v>17863</x:v>
      </x:c>
      <x:c r="D4726" s="13" t="s">
        <x:v>29058</x:v>
      </x:c>
      <x:c r="E4726" s="6" t="str">
        <x:v>力量. 它是同时一个优秀替代品</x:v>
      </x:c>
      <x:c r="F4726" s="6"/>
      <x:c r="G4726" s="13" t="s">
        <x:v>29059</x:v>
      </x:c>
    </x:row>
    <x:row r="4727" ht="15" hidden="0">
      <x:c r="A4727" s="13" t="s">
        <x:v>29060</x:v>
      </x:c>
      <x:c r="B4727" s="9" t="n">
        <x:v>1</x:v>
      </x:c>
      <x:c r="C4727" s="13" t="s">
        <x:v>14113</x:v>
      </x:c>
      <x:c r="D4727" s="13" t="s">
        <x:v>29060</x:v>
      </x:c>
      <x:c r="E4727" s="6" t="str">
        <x:v>预-精炼来自它的放置的起源。</x:v>
      </x:c>
      <x:c r="F4727" s="6"/>
      <x:c r="G4727" s="13" t="s">
        <x:v>29061</x:v>
      </x:c>
    </x:row>
    <x:row r="4728" ht="15" hidden="0">
      <x:c r="A4728" s="13" t="s">
        <x:v>29062</x:v>
      </x:c>
      <x:c r="B4728" s="9" t="n">
        <x:v>1</x:v>
      </x:c>
      <x:c r="C4728" s="13" t="s">
        <x:v>9397</x:v>
      </x:c>
      <x:c r="D4728" s="13" t="s">
        <x:v>29062</x:v>
      </x:c>
      <x:c r="E4728" s="6" t="str">
        <x:v>可能一个已染色皮革盔甲。</x:v>
      </x:c>
      <x:c r="F4728" s="6"/>
      <x:c r="G4728" s="13" t="s">
        <x:v>29063</x:v>
      </x:c>
    </x:row>
    <x:row r="4729" ht="15" hidden="0">
      <x:c r="A4729" s="13" t="s">
        <x:v>29064</x:v>
      </x:c>
      <x:c r="B4729" s="9" t="n">
        <x:v>1</x:v>
      </x:c>
      <x:c r="C4729" s="13" t="s">
        <x:v>17452</x:v>
      </x:c>
      <x:c r="D4729" s="13" t="s">
        <x:v>29064</x:v>
      </x:c>
      <x:c r="E4729" s="6" t="str">
        <x:v>可能放置进入它。</x:v>
      </x:c>
      <x:c r="F4729" s="6"/>
      <x:c r="G4729" s="13" t="s">
        <x:v>29065</x:v>
      </x:c>
    </x:row>
    <x:row r="4730" ht="15" hidden="0">
      <x:c r="A4730" s="13" t="s">
        <x:v>29066</x:v>
      </x:c>
      <x:c r="B4730" s="9" t="n">
        <x:v>1</x:v>
      </x:c>
      <x:c r="C4730" s="13" t="s">
        <x:v>8187</x:v>
      </x:c>
      <x:c r="D4730" s="13" t="s">
        <x:v>29066</x:v>
      </x:c>
      <x:c r="E4730" s="6" t="str">
        <x:v>条件不符似乎因此远方。</x:v>
      </x:c>
      <x:c r="F4730" s="6"/>
      <x:c r="G4730" s="13" t="s">
        <x:v>29067</x:v>
      </x:c>
    </x:row>
    <x:row r="4731" ht="15" hidden="0">
      <x:c r="A4731" s="13" t="s">
        <x:v>29068</x:v>
      </x:c>
      <x:c r="B4731" s="9" t="n">
        <x:v>1</x:v>
      </x:c>
      <x:c r="C4731" s="13" t="s">
        <x:v>22542</x:v>
      </x:c>
      <x:c r="D4731" s="13" t="s">
        <x:v>29068</x:v>
      </x:c>
      <x:c r="E4731" s="6" t="str">
        <x:v>产量通过 +{3}X. (重复)</x:v>
      </x:c>
      <x:c r="F4731" s="6" t="str">
        <x:v>已保留占位符与属性图标</x:v>
      </x:c>
      <x:c r="G4731" s="13" t="s">
        <x:v>29069</x:v>
      </x:c>
    </x:row>
    <x:row r="4732" ht="15" hidden="0">
      <x:c r="A4732" s="13" t="s">
        <x:v>29070</x:v>
      </x:c>
      <x:c r="B4732" s="9" t="n">
        <x:v>1</x:v>
      </x:c>
      <x:c r="C4732" s="13" t="s">
        <x:v>9479</x:v>
      </x:c>
      <x:c r="D4732" s="13" t="s">
        <x:v>29070</x:v>
      </x:c>
      <x:c r="E4732" s="6" t="str">
        <x:v>产品天空超市这一角都有些什么。</x:v>
      </x:c>
      <x:c r="F4732" s="6"/>
      <x:c r="G4732" s="13" t="s">
        <x:v>29071</x:v>
      </x:c>
    </x:row>
    <x:row r="4733" ht="15" hidden="0">
      <x:c r="A4733" s="13" t="s">
        <x:v>29072</x:v>
      </x:c>
      <x:c r="B4733" s="9" t="n">
        <x:v>1</x:v>
      </x:c>
      <x:c r="C4733" s="13" t="s">
        <x:v>17629</x:v>
      </x:c>
      <x:c r="D4733" s="13" t="s">
        <x:v>29073</x:v>
      </x:c>
      <x:c r="E4733" s="6" t="str">
        <x:v>进度有 {0}-{1}%</x:v>
      </x:c>
      <x:c r="F4733" s="6" t="str">
        <x:v>已保留占位符与属性图标</x:v>
      </x:c>
      <x:c r="G4733" s="13" t="s">
        <x:v>29074</x:v>
      </x:c>
    </x:row>
    <x:row r="4734" ht="15" hidden="0">
      <x:c r="A4734" s="13" t="s">
        <x:v>29075</x:v>
      </x:c>
      <x:c r="B4734" s="9" t="n">
        <x:v>1</x:v>
      </x:c>
      <x:c r="C4734" s="13" t="s">
        <x:v>11356</x:v>
      </x:c>
      <x:c r="D4734" s="13" t="s">
        <x:v>29075</x:v>
      </x:c>
      <x:c r="E4734" s="6" t="str">
        <x:v>进度！</x:v>
      </x:c>
      <x:c r="F4734" s="6"/>
      <x:c r="G4734" s="13" t="s">
        <x:v>29076</x:v>
      </x:c>
    </x:row>
    <x:row r="4735" ht="15" hidden="0">
      <x:c r="A4735" s="13" t="s">
        <x:v>29077</x:v>
      </x:c>
      <x:c r="B4735" s="9" t="n">
        <x:v>1</x:v>
      </x:c>
      <x:c r="C4735" s="13" t="s">
        <x:v>9485</x:v>
      </x:c>
      <x:c r="D4735" s="13" t="s">
        <x:v>29077</x:v>
      </x:c>
      <x:c r="E4735" s="6" t="str">
        <x:v>属性</x:v>
      </x:c>
      <x:c r="F4735" s="6"/>
      <x:c r="G4735" s="13" t="s">
        <x:v>29078</x:v>
      </x:c>
    </x:row>
    <x:row r="4736" ht="15" hidden="0">
      <x:c r="A4736" s="13" t="s">
        <x:v>29079</x:v>
      </x:c>
      <x:c r="B4736" s="9" t="n">
        <x:v>1</x:v>
      </x:c>
      <x:c r="C4736" s="13" t="s">
        <x:v>8935</x:v>
      </x:c>
      <x:c r="D4736" s="13" t="s">
        <x:v>29079</x:v>
      </x:c>
      <x:c r="E4736" s="6" t="str">
        <x:v>店主的良好感应。</x:v>
      </x:c>
      <x:c r="F4736" s="6"/>
      <x:c r="G4736" s="13" t="s">
        <x:v>29080</x:v>
      </x:c>
    </x:row>
    <x:row r="4737" ht="15" hidden="0">
      <x:c r="A4737" s="13" t="s">
        <x:v>29081</x:v>
      </x:c>
      <x:c r="B4737" s="9" t="n">
        <x:v>1</x:v>
      </x:c>
      <x:c r="C4737" s="13" t="s">
        <x:v>1423</x:v>
      </x:c>
      <x:c r="D4737" s="13" t="s">
        <x:v>29081</x:v>
      </x:c>
      <x:c r="E4737" s="6" t="str">
        <x:v>攻击消息吓唬对方大惊吓护甲。</x:v>
      </x:c>
      <x:c r="F4737" s="6"/>
      <x:c r="G4737" s="13" t="s">
        <x:v>29082</x:v>
      </x:c>
    </x:row>
    <x:row r="4738" ht="15" hidden="0">
      <x:c r="A4738" s="13" t="s">
        <x:v>29083</x:v>
      </x:c>
      <x:c r="B4738" s="9" t="n">
        <x:v>1</x:v>
      </x:c>
      <x:c r="C4738" s="13" t="s">
        <x:v>2272</x:v>
      </x:c>
      <x:c r="D4738" s="13" t="s">
        <x:v>29083</x:v>
      </x:c>
      <x:c r="E4738" s="6" t="str">
        <x:v>品质到市场！</x:v>
      </x:c>
      <x:c r="F4738" s="6"/>
      <x:c r="G4738" s="13" t="s">
        <x:v>29084</x:v>
      </x:c>
    </x:row>
    <x:row r="4739" ht="15" hidden="0">
      <x:c r="A4739" s="13" t="s">
        <x:v>29085</x:v>
      </x:c>
      <x:c r="B4739" s="9" t="n">
        <x:v>1</x:v>
      </x:c>
      <x:c r="C4739" s="13" t="s">
        <x:v>11172</x:v>
      </x:c>
      <x:c r="D4739" s="13" t="s">
        <x:v>29085</x:v>
      </x:c>
      <x:c r="E4739" s="6" t="str">
        <x:v>品质线. 它是真这么说雌性</x:v>
      </x:c>
      <x:c r="F4739" s="6"/>
      <x:c r="G4739" s="13" t="s">
        <x:v>29086</x:v>
      </x:c>
    </x:row>
    <x:row r="4740" ht="15" hidden="0">
      <x:c r="A4740" s="13" t="s">
        <x:v>29087</x:v>
      </x:c>
      <x:c r="B4740" s="9" t="n">
        <x:v>1</x:v>
      </x:c>
      <x:c r="C4740" s="13" t="s">
        <x:v>2300</x:v>
      </x:c>
      <x:c r="D4740" s="13" t="s">
        <x:v>29087</x:v>
      </x:c>
      <x:c r="E4740" s="6" t="str">
        <x:v>可疑地-源自果汁至添加一个</x:v>
      </x:c>
      <x:c r="F4740" s="6"/>
      <x:c r="G4740" s="13" t="s">
        <x:v>29088</x:v>
      </x:c>
    </x:row>
    <x:row r="4741" ht="15" hidden="0">
      <x:c r="A4741" s="13" t="s">
        <x:v>29089</x:v>
      </x:c>
      <x:c r="B4741" s="9" t="n">
        <x:v>1</x:v>
      </x:c>
      <x:c r="C4741" s="13" t="s">
        <x:v>1137</x:v>
      </x:c>
      <x:c r="D4741" s="13" t="s">
        <x:v>29089</x:v>
      </x:c>
      <x:c r="E4741" s="6" t="str">
        <x:v>问题从不！</x:v>
      </x:c>
      <x:c r="F4741" s="6"/>
      <x:c r="G4741" s="13" t="s">
        <x:v>29090</x:v>
      </x:c>
    </x:row>
    <x:row r="4742" ht="15" hidden="0">
      <x:c r="A4742" s="13" t="s">
        <x:v>29091</x:v>
      </x:c>
      <x:c r="B4742" s="9" t="n">
        <x:v>1</x:v>
      </x:c>
      <x:c r="C4742" s="13" t="s">
        <x:v>11662</x:v>
      </x:c>
      <x:c r="D4742" s="13" t="s">
        <x:v>29091</x:v>
      </x:c>
      <x:c r="E4742" s="6" t="str">
        <x:v>箭袋。</x:v>
      </x:c>
      <x:c r="F4742" s="6"/>
      <x:c r="G4742" s="13" t="s">
        <x:v>29092</x:v>
      </x:c>
    </x:row>
    <x:row r="4743" ht="15" hidden="0">
      <x:c r="A4743" s="13" t="s">
        <x:v>29093</x:v>
      </x:c>
      <x:c r="B4743" s="9" t="n">
        <x:v>1</x:v>
      </x:c>
      <x:c r="C4743" s="13" t="s">
        <x:v>9217</x:v>
      </x:c>
      <x:c r="D4743" s="13" t="s">
        <x:v>29093</x:v>
      </x:c>
      <x:c r="E4743" s="6" t="str">
        <x:v>随机在矮人矿山. 又不是一个部分的普通周期,</x:v>
      </x:c>
      <x:c r="F4743" s="6"/>
      <x:c r="G4743" s="13" t="s">
        <x:v>29094</x:v>
      </x:c>
    </x:row>
    <x:row r="4744" ht="15" hidden="0">
      <x:c r="A4744" s="13" t="s">
        <x:v>29095</x:v>
      </x:c>
      <x:c r="B4744" s="9" t="n">
        <x:v>1</x:v>
      </x:c>
      <x:c r="C4744" s="13" t="s">
        <x:v>16813</x:v>
      </x:c>
      <x:c r="D4744" s="13" t="s">
        <x:v>29095</x:v>
      </x:c>
      <x:c r="E4744" s="6" t="str">
        <x:v>随机当手持此物品。</x:v>
      </x:c>
      <x:c r="F4744" s="6"/>
      <x:c r="G4744" s="13" t="s">
        <x:v>29096</x:v>
      </x:c>
    </x:row>
    <x:row r="4745" ht="15" hidden="0">
      <x:c r="A4745" s="13" t="s">
        <x:v>29097</x:v>
      </x:c>
      <x:c r="B4745" s="9" t="n">
        <x:v>1</x:v>
      </x:c>
      <x:c r="C4745" s="13" t="s">
        <x:v>9557</x:v>
      </x:c>
      <x:c r="D4745" s="13" t="s">
        <x:v>29097</x:v>
      </x:c>
      <x:c r="E4745" s="6" t="str">
        <x:v>极少生成的在击杀一个狼在一个斯文期间时</x:v>
      </x:c>
      <x:c r="F4745" s="6"/>
      <x:c r="G4745" s="13" t="s">
        <x:v>29098</x:v>
      </x:c>
    </x:row>
    <x:row r="4746" ht="15" hidden="0">
      <x:c r="A4746" s="13" t="s">
        <x:v>29099</x:v>
      </x:c>
      <x:c r="B4746" s="9" t="n">
        <x:v>1</x:v>
      </x:c>
      <x:c r="C4746" s="13" t="s">
        <x:v>9041</x:v>
      </x:c>
      <x:c r="D4746" s="13" t="s">
        <x:v>29099</x:v>
      </x:c>
      <x:c r="E4746" s="6" t="str">
        <x:v>极少承受放置的一个隐藏</x:v>
      </x:c>
      <x:c r="F4746" s="6"/>
      <x:c r="G4746" s="13" t="s">
        <x:v>29100</x:v>
      </x:c>
    </x:row>
    <x:row r="4747" ht="15" hidden="0">
      <x:c r="A4747" s="13" t="s">
        <x:v>29101</x:v>
      </x:c>
      <x:c r="B4747" s="9" t="n">
        <x:v>1</x:v>
      </x:c>
      <x:c r="C4747" s="13" t="s">
        <x:v>9597</x:v>
      </x:c>
      <x:c r="D4747" s="13" t="s">
        <x:v>29101</x:v>
      </x:c>
      <x:c r="E4747" s="6" t="str">
        <x:v>极少当一个玩家居然在做狼蛛</x:v>
      </x:c>
      <x:c r="F4747" s="6"/>
      <x:c r="G4747" s="13" t="s">
        <x:v>29102</x:v>
      </x:c>
    </x:row>
    <x:row r="4748" ht="15" hidden="0">
      <x:c r="A4748" s="13" t="s">
        <x:v>29103</x:v>
      </x:c>
      <x:c r="B4748" s="9" t="n">
        <x:v>1</x:v>
      </x:c>
      <x:c r="C4748" s="13" t="s">
        <x:v>12190</x:v>
      </x:c>
      <x:c r="D4748" s="13" t="s">
        <x:v>29103</x:v>
      </x:c>
      <x:c r="E4748" s="6" t="str">
        <x:v>速率。</x:v>
      </x:c>
      <x:c r="F4748" s="6"/>
      <x:c r="G4748" s="13" t="s">
        <x:v>29104</x:v>
      </x:c>
    </x:row>
    <x:row r="4749" ht="15" hidden="0">
      <x:c r="A4749" s="13" t="s">
        <x:v>29105</x:v>
      </x:c>
      <x:c r="B4749" s="9" t="n">
        <x:v>1</x:v>
      </x:c>
      <x:c r="C4749" s="13" t="s">
        <x:v>7941</x:v>
      </x:c>
      <x:c r="D4749" s="13" t="s">
        <x:v>29105</x:v>
      </x:c>
      <x:c r="E4749" s="6" t="str">
        <x:v>获得治疗！</x:v>
      </x:c>
      <x:c r="F4749" s="6"/>
      <x:c r="G4749" s="13" t="s">
        <x:v>29106</x:v>
      </x:c>
    </x:row>
    <x:row r="4750" ht="15" hidden="0">
      <x:c r="A4750" s="13" t="s">
        <x:v>29107</x:v>
      </x:c>
      <x:c r="B4750" s="9" t="n">
        <x:v>1</x:v>
      </x:c>
      <x:c r="C4750" s="13" t="s">
        <x:v>11103</x:v>
      </x:c>
      <x:c r="D4750" s="13" t="s">
        <x:v>29107</x:v>
      </x:c>
      <x:c r="E4750" s="6" t="str">
        <x:v>获得一些鱼食和社交</x:v>
      </x:c>
      <x:c r="F4750" s="6"/>
      <x:c r="G4750" s="13" t="s">
        <x:v>29108</x:v>
      </x:c>
    </x:row>
    <x:row r="4751" ht="15" hidden="0">
      <x:c r="A4751" s="13" t="s">
        <x:v>29109</x:v>
      </x:c>
      <x:c r="B4751" s="9" t="n">
        <x:v>1</x:v>
      </x:c>
      <x:c r="C4751" s="13" t="s">
        <x:v>9267</x:v>
      </x:c>
      <x:c r="D4751" s="13" t="s">
        <x:v>29109</x:v>
      </x:c>
      <x:c r="E4751" s="6" t="str">
        <x:v>红石你要去的正是死亡</x:v>
      </x:c>
      <x:c r="F4751" s="6"/>
      <x:c r="G4751" s="13" t="s">
        <x:v>29110</x:v>
      </x:c>
    </x:row>
    <x:row r="4752" ht="15" hidden="0">
      <x:c r="A4752" s="13" t="s">
        <x:v>29111</x:v>
      </x:c>
      <x:c r="B4752" s="9" t="n">
        <x:v>1</x:v>
      </x:c>
      <x:c r="C4752" s="13" t="s">
        <x:v>6661</x:v>
      </x:c>
      <x:c r="D4752" s="13" t="s">
        <x:v>29112</x:v>
      </x:c>
      <x:c r="E4752" s="6" t="str">
        <x:v>降低的通过 +{0}%。</x:v>
      </x:c>
      <x:c r="F4752" s="6" t="str">
        <x:v>已保留占位符与属性图标</x:v>
      </x:c>
      <x:c r="G4752" s="13" t="s">
        <x:v>29113</x:v>
      </x:c>
    </x:row>
    <x:row r="4753" ht="15" hidden="0">
      <x:c r="A4753" s="13" t="s">
        <x:v>29114</x:v>
      </x:c>
      <x:c r="B4753" s="9" t="n">
        <x:v>1</x:v>
      </x:c>
      <x:c r="C4753" s="13" t="s">
        <x:v>10986</x:v>
      </x:c>
      <x:c r="D4753" s="13" t="s">
        <x:v>29115</x:v>
      </x:c>
      <x:c r="E4753" s="6" t="str">
        <x:v>降低的通过 +{0}秒。</x:v>
      </x:c>
      <x:c r="F4753" s="6" t="str">
        <x:v>已保留占位符与属性图标</x:v>
      </x:c>
      <x:c r="G4753" s="13" t="s">
        <x:v>29116</x:v>
      </x:c>
    </x:row>
    <x:row r="4754" ht="15" hidden="0">
      <x:c r="A4754" s="13" t="s">
        <x:v>29117</x:v>
      </x:c>
      <x:c r="B4754" s="9" t="n">
        <x:v>1</x:v>
      </x:c>
      <x:c r="C4754" s="13" t="s">
        <x:v>9851</x:v>
      </x:c>
      <x:c r="D4754" s="13" t="s">
        <x:v>29118</x:v>
      </x:c>
      <x:c r="E4754" s="6" t="str">
        <x:v>将你的  钓鱼速度通过 {0}。</x:v>
      </x:c>
      <x:c r="F4754" s="6" t="str">
        <x:v>已保留占位符与属性图标</x:v>
      </x:c>
      <x:c r="G4754" s="13" t="s">
        <x:v>29119</x:v>
      </x:c>
    </x:row>
    <x:row r="4755" ht="15" hidden="0">
      <x:c r="A4755" s="13" t="s">
        <x:v>29120</x:v>
      </x:c>
      <x:c r="B4755" s="9" t="n">
        <x:v>1</x:v>
      </x:c>
      <x:c r="C4755" s="13" t="s">
        <x:v>1814</x:v>
      </x:c>
      <x:c r="D4755" s="13" t="s">
        <x:v>29121</x:v>
      </x:c>
      <x:c r="E4755" s="6" t="str">
        <x:v>减少它们的法力消耗通过 {0}%. 可以</x:v>
      </x:c>
      <x:c r="F4755" s="6" t="str">
        <x:v>已保留占位符与属性图标</x:v>
      </x:c>
      <x:c r="G4755" s="13" t="s">
        <x:v>29122</x:v>
      </x:c>
    </x:row>
    <x:row r="4756" ht="15" hidden="0">
      <x:c r="A4756" s="13" t="s">
        <x:v>29123</x:v>
      </x:c>
      <x:c r="B4756" s="9" t="n">
        <x:v>1</x:v>
      </x:c>
      <x:c r="C4756" s="13" t="s">
        <x:v>6762</x:v>
      </x:c>
      <x:c r="D4756" s="13" t="s">
        <x:v>29123</x:v>
      </x:c>
      <x:c r="E4756" s="6" t="str">
        <x:v>补充立即。</x:v>
      </x:c>
      <x:c r="F4756" s="6"/>
      <x:c r="G4756" s="13" t="s">
        <x:v>29124</x:v>
      </x:c>
    </x:row>
    <x:row r="4757" ht="15" hidden="0">
      <x:c r="A4757" s="13" t="s">
        <x:v>29125</x:v>
      </x:c>
      <x:c r="B4757" s="9" t="n">
        <x:v>1</x:v>
      </x:c>
      <x:c r="C4757" s="13" t="s">
        <x:v>7902</x:v>
      </x:c>
      <x:c r="D4757" s="13" t="s">
        <x:v>29125</x:v>
      </x:c>
      <x:c r="E4757" s="6" t="str">
        <x:v>提神的果汁泼洒出, 显露</x:v>
      </x:c>
      <x:c r="F4757" s="6"/>
      <x:c r="G4757" s="13" t="s">
        <x:v>29126</x:v>
      </x:c>
    </x:row>
    <x:row r="4758" ht="15" hidden="0">
      <x:c r="A4758" s="13" t="s">
        <x:v>29127</x:v>
      </x:c>
      <x:c r="B4758" s="9" t="n">
        <x:v>1</x:v>
      </x:c>
      <x:c r="C4758" s="13" t="s">
        <x:v>8117</x:v>
      </x:c>
      <x:c r="D4758" s="13" t="s">
        <x:v>29127</x:v>
      </x:c>
      <x:c r="E4758" s="6" t="str">
        <x:v>无论的并武器是用于. 在各类点数</x:v>
      </x:c>
      <x:c r="F4758" s="6"/>
      <x:c r="G4758" s="13" t="s">
        <x:v>29128</x:v>
      </x:c>
    </x:row>
    <x:row r="4759" ht="15" hidden="0">
      <x:c r="A4759" s="13" t="s">
        <x:v>29129</x:v>
      </x:c>
      <x:c r="B4759" s="9" t="n">
        <x:v>1</x:v>
      </x:c>
      <x:c r="C4759" s="13" t="s">
        <x:v>8235</x:v>
      </x:c>
      <x:c r="D4759" s="13" t="s">
        <x:v>29129</x:v>
      </x:c>
      <x:c r="E4759" s="6" t="str">
        <x:v>区域</x:v>
      </x:c>
      <x:c r="F4759" s="6"/>
      <x:c r="G4759" s="13" t="s">
        <x:v>29130</x:v>
      </x:c>
    </x:row>
    <x:row r="4760" ht="15" hidden="0">
      <x:c r="A4760" s="13" t="s">
        <x:v>29131</x:v>
      </x:c>
      <x:c r="B4760" s="9" t="n">
        <x:v>1</x:v>
      </x:c>
      <x:c r="C4760" s="13" t="s">
        <x:v>3668</x:v>
      </x:c>
      <x:c r="D4760" s="13" t="s">
        <x:v>29131</x:v>
      </x:c>
      <x:c r="E4760" s="6" t="str">
        <x:v>统治。</x:v>
      </x:c>
      <x:c r="F4760" s="6"/>
      <x:c r="G4760" s="13" t="s">
        <x:v>29132</x:v>
      </x:c>
    </x:row>
    <x:row r="4761" ht="15" hidden="0">
      <x:c r="A4761" s="13" t="s">
        <x:v>29133</x:v>
      </x:c>
      <x:c r="B4761" s="9" t="n">
        <x:v>1</x:v>
      </x:c>
      <x:c r="C4761" s="13" t="s">
        <x:v>13385</x:v>
      </x:c>
      <x:c r="D4761" s="13" t="s">
        <x:v>29133</x:v>
      </x:c>
      <x:c r="E4761" s="6" t="str">
        <x:v>释放新珍珠。</x:v>
      </x:c>
      <x:c r="F4761" s="6"/>
      <x:c r="G4761" s="13" t="s">
        <x:v>29134</x:v>
      </x:c>
    </x:row>
    <x:row r="4762" ht="15" hidden="0">
      <x:c r="A4762" s="13" t="s">
        <x:v>29135</x:v>
      </x:c>
      <x:c r="B4762" s="9" t="n">
        <x:v>1</x:v>
      </x:c>
      <x:c r="C4762" s="13" t="s">
        <x:v>2230</x:v>
      </x:c>
      <x:c r="D4762" s="13" t="s">
        <x:v>29135</x:v>
      </x:c>
      <x:c r="E4762" s="6" t="str">
        <x:v>已移除来自原初腰带</x:v>
      </x:c>
      <x:c r="F4762" s="6"/>
      <x:c r="G4762" s="13" t="s">
        <x:v>29136</x:v>
      </x:c>
    </x:row>
    <x:row r="4763" ht="15" hidden="0">
      <x:c r="A4763" s="13" t="s">
        <x:v>29137</x:v>
      </x:c>
      <x:c r="B4763" s="9" t="n">
        <x:v>1</x:v>
      </x:c>
      <x:c r="C4763" s="13" t="s">
        <x:v>1297</x:v>
      </x:c>
      <x:c r="D4763" s="13" t="s">
        <x:v>29137</x:v>
      </x:c>
      <x:c r="E4763" s="6" t="str">
        <x:v>据报告一个游戏-破坏漏洞。</x:v>
      </x:c>
      <x:c r="F4763" s="6"/>
      <x:c r="G4763" s="13" t="s">
        <x:v>29138</x:v>
      </x:c>
    </x:row>
    <x:row r="4764" ht="15" hidden="0">
      <x:c r="A4764" s="13" t="s">
        <x:v>29139</x:v>
      </x:c>
      <x:c r="B4764" s="9" t="n">
        <x:v>1</x:v>
      </x:c>
      <x:c r="C4764" s="13" t="s">
        <x:v>1294</x:v>
      </x:c>
      <x:c r="D4764" s="13" t="s">
        <x:v>29139</x:v>
      </x:c>
      <x:c r="E4764" s="6" t="str">
        <x:v>据报告足够游戏-破坏</x:v>
      </x:c>
      <x:c r="F4764" s="6"/>
      <x:c r="G4764" s="13" t="s">
        <x:v>29140</x:v>
      </x:c>
    </x:row>
    <x:row r="4765" ht="15" hidden="0">
      <x:c r="A4765" s="13" t="s">
        <x:v>29141</x:v>
      </x:c>
      <x:c r="B4765" s="9" t="n">
        <x:v>1</x:v>
      </x:c>
      <x:c r="C4765" s="13" t="s">
        <x:v>8627</x:v>
      </x:c>
      <x:c r="D4765" s="13" t="s">
        <x:v>29141</x:v>
      </x:c>
      <x:c r="E4765" s="6" t="str">
        <x:v>所需至被，持续 1 委托。</x:v>
      </x:c>
      <x:c r="F4765" s="6"/>
      <x:c r="G4765" s="13" t="s">
        <x:v>29142</x:v>
      </x:c>
    </x:row>
    <x:row r="4766" ht="15" hidden="0">
      <x:c r="A4766" s="13" t="s">
        <x:v>29143</x:v>
      </x:c>
      <x:c r="B4766" s="9" t="n">
        <x:v>1</x:v>
      </x:c>
      <x:c r="C4766" s="13" t="s">
        <x:v>7878</x:v>
      </x:c>
      <x:c r="D4766" s="13" t="s">
        <x:v>29143</x:v>
      </x:c>
      <x:c r="E4766" s="6" t="str">
        <x:v>需要普通祭品至停留</x:v>
      </x:c>
      <x:c r="F4766" s="6"/>
      <x:c r="G4766" s="13" t="s">
        <x:v>29144</x:v>
      </x:c>
    </x:row>
    <x:row r="4767" ht="15" hidden="0">
      <x:c r="A4767" s="13" t="s">
        <x:v>29145</x:v>
      </x:c>
      <x:c r="B4767" s="9" t="n">
        <x:v>1</x:v>
      </x:c>
      <x:c r="C4767" s="13" t="s">
        <x:v>3510</x:v>
      </x:c>
      <x:c r="D4767" s="13" t="s">
        <x:v>29145</x:v>
      </x:c>
      <x:c r="E4767" s="6" t="str">
        <x:v>储备, 它的富饶风味是一个深邃的</x:v>
      </x:c>
      <x:c r="F4767" s="6"/>
      <x:c r="G4767" s="13" t="s">
        <x:v>29146</x:v>
      </x:c>
    </x:row>
    <x:row r="4768" ht="15" hidden="0">
      <x:c r="A4768" s="13" t="s">
        <x:v>29147</x:v>
      </x:c>
      <x:c r="B4768" s="9" t="n">
        <x:v>1</x:v>
      </x:c>
      <x:c r="C4768" s="13" t="s">
        <x:v>7874</x:v>
      </x:c>
      <x:c r="D4768" s="13" t="s">
        <x:v>29147</x:v>
      </x:c>
      <x:c r="E4768" s="6" t="str">
        <x:v>抵抗? 食用在你的自身风险 - 事物</x:v>
      </x:c>
      <x:c r="F4768" s="6"/>
      <x:c r="G4768" s="13" t="s">
        <x:v>29148</x:v>
      </x:c>
    </x:row>
    <x:row r="4769" ht="15" hidden="0">
      <x:c r="A4769" s="13" t="s">
        <x:v>29149</x:v>
      </x:c>
      <x:c r="B4769" s="9" t="n">
        <x:v>1</x:v>
      </x:c>
      <x:c r="C4769" s="13" t="s">
        <x:v>16329</x:v>
      </x:c>
      <x:c r="D4769" s="13" t="s">
        <x:v>29149</x:v>
      </x:c>
      <x:c r="E4769" s="6" t="str">
        <x:v>对应工具。</x:v>
      </x:c>
      <x:c r="F4769" s="6"/>
      <x:c r="G4769" s="13" t="s">
        <x:v>29150</x:v>
      </x:c>
    </x:row>
    <x:row r="4770" ht="15" hidden="0">
      <x:c r="A4770" s="13" t="s">
        <x:v>29151</x:v>
      </x:c>
      <x:c r="B4770" s="9" t="n">
        <x:v>1</x:v>
      </x:c>
      <x:c r="C4770" s="13" t="s">
        <x:v>9329</x:v>
      </x:c>
      <x:c r="D4770" s="13" t="s">
        <x:v>29151</x:v>
      </x:c>
      <x:c r="E4770" s="6" t="str">
        <x:v>负责持续任意伤害至</x:v>
      </x:c>
      <x:c r="F4770" s="6"/>
      <x:c r="G4770" s="13" t="s">
        <x:v>29152</x:v>
      </x:c>
    </x:row>
    <x:row r="4771" ht="15" hidden="0">
      <x:c r="A4771" s="13" t="s">
        <x:v>29153</x:v>
      </x:c>
      <x:c r="B4771" s="9" t="n">
        <x:v>1</x:v>
      </x:c>
      <x:c r="C4771" s="13" t="s">
        <x:v>8717</x:v>
      </x:c>
      <x:c r="D4771" s="13" t="s">
        <x:v>29153</x:v>
      </x:c>
      <x:c r="E4771" s="6" t="str">
        <x:v>休眠中的峡谷。</x:v>
      </x:c>
      <x:c r="F4771" s="6"/>
      <x:c r="G4771" s="13" t="s">
        <x:v>29154</x:v>
      </x:c>
    </x:row>
    <x:row r="4772" ht="15" hidden="0">
      <x:c r="A4772" s="13" t="s">
        <x:v>29155</x:v>
      </x:c>
      <x:c r="B4772" s="9" t="n">
        <x:v>1</x:v>
      </x:c>
      <x:c r="C4772" s="13" t="s">
        <x:v>12794</x:v>
      </x:c>
      <x:c r="D4772" s="13" t="s">
        <x:v>29155</x:v>
      </x:c>
      <x:c r="E4772" s="6" t="str">
        <x:v>保留它的令人愉快的气味和</x:v>
      </x:c>
      <x:c r="F4772" s="6"/>
      <x:c r="G4772" s="13" t="s">
        <x:v>29156</x:v>
      </x:c>
    </x:row>
    <x:row r="4773" ht="15" hidden="0">
      <x:c r="A4773" s="13" t="s">
        <x:v>29157</x:v>
      </x:c>
      <x:c r="B4773" s="9" t="n">
        <x:v>1</x:v>
      </x:c>
      <x:c r="C4773" s="13" t="s">
        <x:v>7892</x:v>
      </x:c>
      <x:c r="D4773" s="13" t="s">
        <x:v>29157</x:v>
      </x:c>
      <x:c r="E4773" s="6" t="str">
        <x:v>揭示它自身. 如果你一个都倾听仔细,</x:v>
      </x:c>
      <x:c r="F4773" s="6"/>
      <x:c r="G4773" s="13" t="s">
        <x:v>29158</x:v>
      </x:c>
    </x:row>
    <x:row r="4774" ht="15" hidden="0">
      <x:c r="A4774" s="13" t="s">
        <x:v>29159</x:v>
      </x:c>
      <x:c r="B4774" s="9" t="n">
        <x:v>1</x:v>
      </x:c>
      <x:c r="C4774" s="13" t="s">
        <x:v>17035</x:v>
      </x:c>
      <x:c r="D4774" s="13" t="s">
        <x:v>29160</x:v>
      </x:c>
      <x:c r="E4774" s="6" t="str">
        <x:v>奖励在地下墓穴通过 +{0}。</x:v>
      </x:c>
      <x:c r="F4774" s="6" t="str">
        <x:v>已保留占位符与属性图标</x:v>
      </x:c>
      <x:c r="G4774" s="13" t="s">
        <x:v>29161</x:v>
      </x:c>
    </x:row>
    <x:row r="4775" ht="15" hidden="0">
      <x:c r="A4775" s="13" t="s">
        <x:v>29162</x:v>
      </x:c>
      <x:c r="B4775" s="9" t="n">
        <x:v>1</x:v>
      </x:c>
      <x:c r="C4775" s="13" t="s">
        <x:v>13859</x:v>
      </x:c>
      <x:c r="D4775" s="13" t="s">
        <x:v>29162</x:v>
      </x:c>
      <x:c r="E4775" s="6" t="str">
        <x:v>摆脱你的花园中所有生效的</x:v>
      </x:c>
      <x:c r="F4775" s="6"/>
      <x:c r="G4775" s="13" t="s">
        <x:v>29163</x:v>
      </x:c>
    </x:row>
    <x:row r="4776" ht="15" hidden="0">
      <x:c r="A4776" s="13" t="s">
        <x:v>29164</x:v>
      </x:c>
      <x:c r="B4776" s="9" t="n">
        <x:v>1</x:v>
      </x:c>
      <x:c r="C4776" s="13" t="s">
        <x:v>6378</x:v>
      </x:c>
      <x:c r="D4776" s="13" t="s">
        <x:v>29164</x:v>
      </x:c>
      <x:c r="E4776" s="6" t="str">
        <x:v>右键点击再次至之-激活</x:v>
      </x:c>
      <x:c r="F4776" s="6"/>
      <x:c r="G4776" s="13" t="s">
        <x:v>29165</x:v>
      </x:c>
    </x:row>
    <x:row r="4777" ht="15" hidden="0">
      <x:c r="A4777" s="13" t="s">
        <x:v>29166</x:v>
      </x:c>
      <x:c r="B4777" s="9" t="n">
        <x:v>1</x:v>
      </x:c>
      <x:c r="C4777" s="13" t="s">
        <x:v>11164</x:v>
      </x:c>
      <x:c r="D4777" s="13" t="s">
        <x:v>29166</x:v>
      </x:c>
      <x:c r="E4777" s="6" t="str">
        <x:v>右键? 右键？</x:v>
      </x:c>
      <x:c r="F4777" s="6"/>
      <x:c r="G4777" s="13" t="s">
        <x:v>29167</x:v>
      </x:c>
    </x:row>
    <x:row r="4778" ht="15" hidden="0">
      <x:c r="A4778" s="13" t="s">
        <x:v>29168</x:v>
      </x:c>
      <x:c r="B4778" s="9" t="n">
        <x:v>1</x:v>
      </x:c>
      <x:c r="C4778" s="13" t="s">
        <x:v>7862</x:v>
      </x:c>
      <x:c r="D4778" s="13" t="s">
        <x:v>29168</x:v>
      </x:c>
      <x:c r="E4778" s="6" t="str">
        <x:v>啮齿动物无法抵抗。</x:v>
      </x:c>
      <x:c r="F4778" s="6"/>
      <x:c r="G4778" s="13" t="s">
        <x:v>29169</x:v>
      </x:c>
    </x:row>
    <x:row r="4779" ht="15" hidden="0">
      <x:c r="A4779" s="13" t="s">
        <x:v>29170</x:v>
      </x:c>
      <x:c r="B4779" s="9" t="n">
        <x:v>1</x:v>
      </x:c>
      <x:c r="C4779" s="13" t="s">
        <x:v>17464</x:v>
      </x:c>
      <x:c r="D4779" s="13" t="s">
        <x:v>29170</x:v>
      </x:c>
      <x:c r="E4779" s="6" t="str">
        <x:v>树根远和宽广的, 食用和</x:v>
      </x:c>
      <x:c r="F4779" s="6"/>
      <x:c r="G4779" s="13" t="s">
        <x:v>29171</x:v>
      </x:c>
    </x:row>
    <x:row r="4780" ht="15" hidden="0">
      <x:c r="A4780" s="13" t="s">
        <x:v>29172</x:v>
      </x:c>
      <x:c r="B4780" s="9" t="n">
        <x:v>1</x:v>
      </x:c>
      <x:c r="C4780" s="13" t="s">
        <x:v>13574</x:v>
      </x:c>
      <x:c r="D4780" s="13" t="s">
        <x:v>29172</x:v>
      </x:c>
      <x:c r="E4780" s="6" t="str">
        <x:v>行的灵魂沙。</x:v>
      </x:c>
      <x:c r="F4780" s="6"/>
      <x:c r="G4780" s="13" t="s">
        <x:v>29173</x:v>
      </x:c>
    </x:row>
    <x:row r="4781" ht="15" hidden="0">
      <x:c r="A4781" s="13" t="s">
        <x:v>29174</x:v>
      </x:c>
      <x:c r="B4781" s="9" t="n">
        <x:v>1</x:v>
      </x:c>
      <x:c r="C4781" s="13" t="s">
        <x:v>14329</x:v>
      </x:c>
      <x:c r="D4781" s="13" t="s">
        <x:v>29174</x:v>
      </x:c>
      <x:c r="E4781" s="6" t="str">
        <x:v>传闻至增强能力</x:v>
      </x:c>
      <x:c r="F4781" s="6"/>
      <x:c r="G4781" s="13" t="s">
        <x:v>29175</x:v>
      </x:c>
    </x:row>
    <x:row r="4782" ht="15" hidden="0">
      <x:c r="A4782" s="13" t="s">
        <x:v>29176</x:v>
      </x:c>
      <x:c r="B4782" s="9" t="n">
        <x:v>1</x:v>
      </x:c>
      <x:c r="C4782" s="13" t="s">
        <x:v>13352</x:v>
      </x:c>
      <x:c r="D4782" s="13" t="s">
        <x:v>29176</x:v>
      </x:c>
      <x:c r="E4782" s="6" t="str">
        <x:v>奔跑名 / 共水, 无残骸如何</x:v>
      </x:c>
      <x:c r="F4782" s="6"/>
      <x:c r="G4782" s="13" t="s">
        <x:v>29177</x:v>
      </x:c>
    </x:row>
    <x:row r="4783" ht="15" hidden="0">
      <x:c r="A4783" s="13" t="s">
        <x:v>29178</x:v>
      </x:c>
      <x:c r="B4783" s="9" t="n">
        <x:v>1</x:v>
      </x:c>
      <x:c r="C4783" s="13" t="s">
        <x:v>14155</x:v>
      </x:c>
      <x:c r="D4783" s="13" t="s">
        <x:v>29178</x:v>
      </x:c>
      <x:c r="E4783" s="6" t="str">
        <x:v>献祭。</x:v>
      </x:c>
      <x:c r="F4783" s="6"/>
      <x:c r="G4783" s="13" t="s">
        <x:v>29179</x:v>
      </x:c>
    </x:row>
    <x:row r="4784" ht="15" hidden="0">
      <x:c r="A4784" s="13" t="s">
        <x:v>29180</x:v>
      </x:c>
      <x:c r="B4784" s="9" t="n">
        <x:v>1</x:v>
      </x:c>
      <x:c r="C4784" s="13" t="s">
        <x:v>17977</x:v>
      </x:c>
      <x:c r="D4784" s="13" t="s">
        <x:v>29180</x:v>
      </x:c>
      <x:c r="E4784" s="6" t="str">
        <x:v>相同  破坏力作为此物品,</x:v>
      </x:c>
      <x:c r="F4784" s="6"/>
      <x:c r="G4784" s="13" t="s">
        <x:v>29181</x:v>
      </x:c>
    </x:row>
    <x:row r="4785" ht="15" hidden="0">
      <x:c r="A4785" s="13" t="s">
        <x:v>29182</x:v>
      </x:c>
      <x:c r="B4785" s="9" t="n">
        <x:v>1</x:v>
      </x:c>
      <x:c r="C4785" s="13" t="s">
        <x:v>18019</x:v>
      </x:c>
      <x:c r="D4785" s="13" t="s">
        <x:v>29182</x:v>
      </x:c>
      <x:c r="E4785" s="6" t="str">
        <x:v>说寻找在它持续也漫长可以</x:v>
      </x:c>
      <x:c r="F4785" s="6"/>
      <x:c r="G4785" s="13" t="s">
        <x:v>29183</x:v>
      </x:c>
    </x:row>
    <x:row r="4786" ht="15" hidden="0">
      <x:c r="A4786" s="13" t="s">
        <x:v>29184</x:v>
      </x:c>
      <x:c r="B4786" s="9" t="n">
        <x:v>1</x:v>
      </x:c>
      <x:c r="C4786" s="13" t="s">
        <x:v>888</x:v>
      </x:c>
      <x:c r="D4786" s="13" t="s">
        <x:v>29184</x:v>
      </x:c>
      <x:c r="E4786" s="6" t="str">
        <x:v>科学家。</x:v>
      </x:c>
      <x:c r="F4786" s="6"/>
      <x:c r="G4786" s="13" t="s">
        <x:v>29185</x:v>
      </x:c>
    </x:row>
    <x:row r="4787" ht="15" hidden="0">
      <x:c r="A4787" s="13" t="s">
        <x:v>29186</x:v>
      </x:c>
      <x:c r="B4787" s="9" t="n">
        <x:v>1</x:v>
      </x:c>
      <x:c r="C4787" s="13" t="s">
        <x:v>16051</x:v>
      </x:c>
      <x:c r="D4787" s="13" t="s">
        <x:v>29187</x:v>
      </x:c>
      <x:c r="E4787" s="6" t="str">
        <x:v>海洋生物造成伤害，且对 +{0}%</x:v>
      </x:c>
      <x:c r="F4787" s="6" t="str">
        <x:v>已保留占位符与属性图标</x:v>
      </x:c>
      <x:c r="G4787" s="13" t="s">
        <x:v>29188</x:v>
      </x:c>
    </x:row>
    <x:row r="4788" ht="15" hidden="0">
      <x:c r="A4788" s="13" t="s">
        <x:v>29189</x:v>
      </x:c>
      <x:c r="B4788" s="9" t="n">
        <x:v>1</x:v>
      </x:c>
      <x:c r="C4788" s="13" t="s">
        <x:v>6378</x:v>
      </x:c>
      <x:c r="D4788" s="13" t="s">
        <x:v>29190</x:v>
      </x:c>
      <x:c r="E4788" s="6" t="str">
        <x:v>秒持续 {0} 秒内，激光伤害每秒提高</x:v>
      </x:c>
      <x:c r="F4788" s="6" t="str">
        <x:v>已保留占位符与属性图标</x:v>
      </x:c>
      <x:c r="G4788" s="13" t="s">
        <x:v>29191</x:v>
      </x:c>
    </x:row>
    <x:row r="4789" ht="15" hidden="0">
      <x:c r="A4789" s="13" t="s">
        <x:v>29192</x:v>
      </x:c>
      <x:c r="B4789" s="9" t="n">
        <x:v>1</x:v>
      </x:c>
      <x:c r="C4789" s="13" t="s">
        <x:v>9055</x:v>
      </x:c>
      <x:c r="D4789" s="13" t="s">
        <x:v>29193</x:v>
      </x:c>
      <x:c r="E4789" s="6" t="str">
        <x:v>秒它是存活, 封顶在 {0}%, 并是</x:v>
      </x:c>
      <x:c r="F4789" s="6" t="str">
        <x:v>已保留占位符与属性图标</x:v>
      </x:c>
      <x:c r="G4789" s="13" t="s">
        <x:v>29194</x:v>
      </x:c>
    </x:row>
    <x:row r="4790" ht="15" hidden="0">
      <x:c r="A4790" s="13" t="s">
        <x:v>29195</x:v>
      </x:c>
      <x:c r="B4790" s="9" t="n">
        <x:v>1</x:v>
      </x:c>
      <x:c r="C4790" s="13" t="s">
        <x:v>16586</x:v>
      </x:c>
      <x:c r="D4790" s="13" t="s">
        <x:v>29196</x:v>
      </x:c>
      <x:c r="E4790" s="6" t="str">
        <x:v>秒，且造成的伤害降低 {0}% 更少伤害。</x:v>
      </x:c>
      <x:c r="F4790" s="6" t="str">
        <x:v>已保留占位符与属性图标</x:v>
      </x:c>
      <x:c r="G4790" s="13" t="s">
        <x:v>29197</x:v>
      </x:c>
    </x:row>
    <x:row r="4791" ht="15" hidden="0">
      <x:c r="A4791" s="13" t="s">
        <x:v>29198</x:v>
      </x:c>
      <x:c r="B4791" s="9" t="n">
        <x:v>1</x:v>
      </x:c>
      <x:c r="C4791" s="13" t="s">
        <x:v>16508</x:v>
      </x:c>
      <x:c r="D4791" s="13" t="s">
        <x:v>29199</x:v>
      </x:c>
      <x:c r="E4791" s="6" t="str">
        <x:v>隐藏计数. (最大 {0}%)</x:v>
      </x:c>
      <x:c r="F4791" s="6" t="str">
        <x:v>已保留占位符与属性图标</x:v>
      </x:c>
      <x:c r="G4791" s="13" t="s">
        <x:v>29200</x:v>
      </x:c>
    </x:row>
    <x:row r="4792" ht="15" hidden="0">
      <x:c r="A4792" s="13" t="s">
        <x:v>29201</x:v>
      </x:c>
      <x:c r="B4792" s="9" t="n">
        <x:v>1</x:v>
      </x:c>
      <x:c r="C4792" s="13" t="s">
        <x:v>11168</x:v>
      </x:c>
      <x:c r="D4792" s="13" t="s">
        <x:v>29201</x:v>
      </x:c>
      <x:c r="E4792" s="6" t="str">
        <x:v>似乎至破坏。</x:v>
      </x:c>
      <x:c r="F4792" s="6"/>
      <x:c r="G4792" s="13" t="s">
        <x:v>29202</x:v>
      </x:c>
    </x:row>
    <x:row r="4793" ht="15" hidden="0">
      <x:c r="A4793" s="13" t="s">
        <x:v>29203</x:v>
      </x:c>
      <x:c r="B4793" s="9" t="n">
        <x:v>1</x:v>
      </x:c>
      <x:c r="C4793" s="13" t="s">
        <x:v>383</x:v>
      </x:c>
      <x:c r="D4793" s="13" t="s">
        <x:v>29203</x:v>
      </x:c>
      <x:c r="E4793" s="6" t="str">
        <x:v>似乎至拥有已被卡住的在一个</x:v>
      </x:c>
      <x:c r="F4793" s="6"/>
      <x:c r="G4793" s="13" t="s">
        <x:v>29204</x:v>
      </x:c>
    </x:row>
    <x:row r="4794" ht="15" hidden="0">
      <x:c r="A4794" s="13" t="s">
        <x:v>29205</x:v>
      </x:c>
      <x:c r="B4794" s="9" t="n">
        <x:v>1</x:v>
      </x:c>
      <x:c r="C4794" s="13" t="s">
        <x:v>4790</x:v>
      </x:c>
      <x:c r="D4794" s="13" t="s">
        <x:v>29205</x:v>
      </x:c>
      <x:c r="E4794" s="6" t="str">
        <x:v>已选中皮肤。</x:v>
      </x:c>
      <x:c r="F4794" s="6"/>
      <x:c r="G4794" s="13" t="s">
        <x:v>29206</x:v>
      </x:c>
    </x:row>
    <x:row r="4795" ht="15" hidden="0">
      <x:c r="A4795" s="13" t="s">
        <x:v>29207</x:v>
      </x:c>
      <x:c r="B4795" s="9" t="n">
        <x:v>1</x:v>
      </x:c>
      <x:c r="C4795" s="13" t="s">
        <x:v>1329</x:v>
      </x:c>
      <x:c r="D4795" s="13" t="s">
        <x:v>29207</x:v>
      </x:c>
      <x:c r="E4795" s="6" t="str">
        <x:v>选择的次要的奖励！</x:v>
      </x:c>
      <x:c r="F4795" s="6"/>
      <x:c r="G4795" s="13" t="s">
        <x:v>29208</x:v>
      </x:c>
    </x:row>
    <x:row r="4796" ht="15" hidden="0">
      <x:c r="A4796" s="13" t="s">
        <x:v>29209</x:v>
      </x:c>
      <x:c r="B4796" s="9" t="n">
        <x:v>1</x:v>
      </x:c>
      <x:c r="C4796" s="13" t="s">
        <x:v>318</x:v>
      </x:c>
      <x:c r="D4796" s="13" t="s">
        <x:v>29210</x:v>
      </x:c>
      <x:c r="E4796" s="6" t="str">
        <x:v>选择的 {0} 的以下：</x:v>
      </x:c>
      <x:c r="F4796" s="6" t="str">
        <x:v>已保留占位符与属性图标</x:v>
      </x:c>
      <x:c r="G4796" s="13" t="s">
        <x:v>29211</x:v>
      </x:c>
    </x:row>
    <x:row r="4797" ht="15" hidden="0">
      <x:c r="A4797" s="13" t="s">
        <x:v>29212</x:v>
      </x:c>
      <x:c r="B4797" s="9" t="n">
        <x:v>1</x:v>
      </x:c>
      <x:c r="C4797" s="13" t="s">
        <x:v>17299</x:v>
      </x:c>
      <x:c r="D4797" s="13" t="s">
        <x:v>29212</x:v>
      </x:c>
      <x:c r="E4797" s="6" t="str">
        <x:v>严肃地其制成此？</x:v>
      </x:c>
      <x:c r="F4797" s="6"/>
      <x:c r="G4797" s="13" t="s">
        <x:v>29213</x:v>
      </x:c>
    </x:row>
    <x:row r="4798" ht="15" hidden="0">
      <x:c r="A4798" s="13" t="s">
        <x:v>29214</x:v>
      </x:c>
      <x:c r="B4798" s="9" t="n">
        <x:v>1</x:v>
      </x:c>
      <x:c r="C4798" s="13" t="s">
        <x:v>7537</x:v>
      </x:c>
      <x:c r="D4798" s="13" t="s">
        <x:v>29214</x:v>
      </x:c>
      <x:c r="E4798" s="6" t="str">
        <x:v>碎片的月亮玻璃。</x:v>
      </x:c>
      <x:c r="F4798" s="6"/>
      <x:c r="G4798" s="13" t="s">
        <x:v>29215</x:v>
      </x:c>
    </x:row>
    <x:row r="4799" ht="15" hidden="0">
      <x:c r="A4799" s="13" t="s">
        <x:v>29216</x:v>
      </x:c>
      <x:c r="B4799" s="9" t="n">
        <x:v>1</x:v>
      </x:c>
      <x:c r="C4799" s="13" t="s">
        <x:v>7910</x:v>
      </x:c>
      <x:c r="D4799" s="13" t="s">
        <x:v>29216</x:v>
      </x:c>
      <x:c r="E4799" s="6" t="str">
        <x:v>更锋利的的应该就在村子。</x:v>
      </x:c>
      <x:c r="F4799" s="6"/>
      <x:c r="G4799" s="13" t="s">
        <x:v>29217</x:v>
      </x:c>
    </x:row>
    <x:row r="4800" ht="15" hidden="0">
      <x:c r="A4800" s="13" t="s">
        <x:v>29218</x:v>
      </x:c>
      <x:c r="B4800" s="9" t="n">
        <x:v>1</x:v>
      </x:c>
      <x:c r="C4800" s="13" t="s">
        <x:v>7880</x:v>
      </x:c>
      <x:c r="D4800" s="13" t="s">
        <x:v>29218</x:v>
      </x:c>
      <x:c r="E4800" s="6" t="str">
        <x:v>粉碎进入一个粉碎。</x:v>
      </x:c>
      <x:c r="F4800" s="6"/>
      <x:c r="G4800" s="13" t="s">
        <x:v>29219</x:v>
      </x:c>
    </x:row>
    <x:row r="4801" ht="15" hidden="0">
      <x:c r="A4801" s="13" t="s">
        <x:v>29220</x:v>
      </x:c>
      <x:c r="B4801" s="9" t="n">
        <x:v>1</x:v>
      </x:c>
      <x:c r="C4801" s="13" t="s">
        <x:v>12190</x:v>
      </x:c>
      <x:c r="D4801" s="13" t="s">
        <x:v>29220</x:v>
      </x:c>
      <x:c r="E4801" s="6" t="str">
        <x:v>修剪它, 并将同时</x:v>
      </x:c>
      <x:c r="F4801" s="6"/>
      <x:c r="G4801" s="13" t="s">
        <x:v>29221</x:v>
      </x:c>
    </x:row>
    <x:row r="4802" ht="15" hidden="0">
      <x:c r="A4802" s="13" t="s">
        <x:v>29222</x:v>
      </x:c>
      <x:c r="B4802" s="9" t="n">
        <x:v>1</x:v>
      </x:c>
      <x:c r="C4802" s="13" t="s">
        <x:v>12190</x:v>
      </x:c>
      <x:c r="D4802" s="13" t="s">
        <x:v>29222</x:v>
      </x:c>
      <x:c r="E4802" s="6" t="str">
        <x:v>修剪它。</x:v>
      </x:c>
      <x:c r="F4802" s="6"/>
      <x:c r="G4802" s="13" t="s">
        <x:v>29223</x:v>
      </x:c>
    </x:row>
    <x:row r="4803" ht="15" hidden="0">
      <x:c r="A4803" s="13" t="s">
        <x:v>29224</x:v>
      </x:c>
      <x:c r="B4803" s="9" t="n">
        <x:v>1</x:v>
      </x:c>
      <x:c r="C4803" s="13" t="s">
        <x:v>5994</x:v>
      </x:c>
      <x:c r="D4803" s="13" t="s">
        <x:v>29224</x:v>
      </x:c>
      <x:c r="E4803" s="6" t="str">
        <x:v>闪耀！</x:v>
      </x:c>
      <x:c r="F4803" s="6"/>
      <x:c r="G4803" s="13" t="s">
        <x:v>29225</x:v>
      </x:c>
    </x:row>
    <x:row r="4804" ht="15" hidden="0">
      <x:c r="A4804" s="13" t="s">
        <x:v>29226</x:v>
      </x:c>
      <x:c r="B4804" s="9" t="n">
        <x:v>1</x:v>
      </x:c>
      <x:c r="C4804" s="13" t="s">
        <x:v>9479</x:v>
      </x:c>
      <x:c r="D4804" s="13" t="s">
        <x:v>29226</x:v>
      </x:c>
      <x:c r="E4804" s="6" t="str">
        <x:v>购物。</x:v>
      </x:c>
      <x:c r="F4804" s="6"/>
      <x:c r="G4804" s="13" t="s">
        <x:v>29227</x:v>
      </x:c>
    </x:row>
    <x:row r="4805" ht="15" hidden="0">
      <x:c r="A4805" s="13" t="s">
        <x:v>29228</x:v>
      </x:c>
      <x:c r="B4805" s="9" t="n">
        <x:v>1</x:v>
      </x:c>
      <x:c r="C4805" s="13" t="s">
        <x:v>2966</x:v>
      </x:c>
      <x:c r="D4805" s="13" t="s">
        <x:v>29228</x:v>
      </x:c>
      <x:c r="E4805" s="6" t="str">
        <x:v>应当执行把戏。</x:v>
      </x:c>
      <x:c r="F4805" s="6"/>
      <x:c r="G4805" s="13" t="s">
        <x:v>29229</x:v>
      </x:c>
    </x:row>
    <x:row r="4806" ht="15" hidden="0">
      <x:c r="A4806" s="13" t="s">
        <x:v>29230</x:v>
      </x:c>
      <x:c r="B4806" s="9" t="n">
        <x:v>1</x:v>
      </x:c>
      <x:c r="C4806" s="13" t="s">
        <x:v>7884</x:v>
      </x:c>
      <x:c r="D4806" s="13" t="s">
        <x:v>29230</x:v>
      </x:c>
      <x:c r="E4806" s="6" t="str">
        <x:v>不应存在. 它的成长知道无</x:v>
      </x:c>
      <x:c r="F4806" s="6"/>
      <x:c r="G4806" s="13" t="s">
        <x:v>29231</x:v>
      </x:c>
    </x:row>
    <x:row r="4807" ht="15" hidden="0">
      <x:c r="A4807" s="13" t="s">
        <x:v>29232</x:v>
      </x:c>
      <x:c r="B4807" s="9" t="n">
        <x:v>1</x:v>
      </x:c>
      <x:c r="C4807" s="13" t="s">
        <x:v>320</x:v>
      </x:c>
      <x:c r="D4807" s="13" t="s">
        <x:v>29232</x:v>
      </x:c>
      <x:c r="E4807" s="6" t="str">
        <x:v>展示你的感激针对它们。</x:v>
      </x:c>
      <x:c r="F4807" s="6"/>
      <x:c r="G4807" s="13" t="s">
        <x:v>29233</x:v>
      </x:c>
    </x:row>
    <x:row r="4808" ht="15" hidden="0">
      <x:c r="A4808" s="13" t="s">
        <x:v>29234</x:v>
      </x:c>
      <x:c r="B4808" s="9" t="n">
        <x:v>1</x:v>
      </x:c>
      <x:c r="C4808" s="13" t="s">
        <x:v>8715</x:v>
      </x:c>
      <x:c r="D4808" s="13" t="s">
        <x:v>29234</x:v>
      </x:c>
      <x:c r="E4808" s="6" t="str">
        <x:v>告示牌的移动。</x:v>
      </x:c>
      <x:c r="F4808" s="6"/>
      <x:c r="G4808" s="13" t="s">
        <x:v>29235</x:v>
      </x:c>
    </x:row>
    <x:row r="4809" ht="15" hidden="0">
      <x:c r="A4809" s="13" t="s">
        <x:v>29236</x:v>
      </x:c>
      <x:c r="B4809" s="9" t="n">
        <x:v>1</x:v>
      </x:c>
      <x:c r="C4809" s="13" t="s">
        <x:v>3167</x:v>
      </x:c>
      <x:c r="D4809" s="13" t="s">
        <x:v>29236</x:v>
      </x:c>
      <x:c r="E4809" s="6" t="str">
        <x:v>这（逆序） 是（逆序） 地球（逆序） 无什么（逆序）</x:v>
      </x:c>
      <x:c r="F4809" s="6"/>
      <x:c r="G4809" s="13" t="s">
        <x:v>29237</x:v>
      </x:c>
    </x:row>
    <x:row r="4810" ht="15" hidden="0">
      <x:c r="A4810" s="13" t="s">
        <x:v>29238</x:v>
      </x:c>
      <x:c r="B4810" s="9" t="n">
        <x:v>1</x:v>
      </x:c>
      <x:c r="C4810" s="13" t="s">
        <x:v>9519</x:v>
      </x:c>
      <x:c r="D4810" s="13" t="s">
        <x:v>29238</x:v>
      </x:c>
      <x:c r="E4810" s="6" t="str">
        <x:v>蠹虫在死亡时. 它们传送至蜘蛛</x:v>
      </x:c>
      <x:c r="F4810" s="6"/>
      <x:c r="G4810" s="13" t="s">
        <x:v>29239</x:v>
      </x:c>
    </x:row>
    <x:row r="4811" ht="15" hidden="0">
      <x:c r="A4811" s="13" t="s">
        <x:v>29240</x:v>
      </x:c>
      <x:c r="B4811" s="9" t="n">
        <x:v>1</x:v>
      </x:c>
      <x:c r="C4811" s="13" t="s">
        <x:v>383</x:v>
      </x:c>
      <x:c r="D4811" s="13" t="s">
        <x:v>29240</x:v>
      </x:c>
      <x:c r="E4811" s="6" t="str">
        <x:v>自从开端, 微光精魄曾是一次</x:v>
      </x:c>
      <x:c r="F4811" s="6"/>
      <x:c r="G4811" s="13" t="s">
        <x:v>29241</x:v>
      </x:c>
    </x:row>
    <x:row r="4812" ht="15" hidden="0">
      <x:c r="A4812" s="13" t="s">
        <x:v>29242</x:v>
      </x:c>
      <x:c r="B4812" s="9" t="n">
        <x:v>1</x:v>
      </x:c>
      <x:c r="C4812" s="13" t="s">
        <x:v>5398</x:v>
      </x:c>
      <x:c r="D4812" s="13" t="s">
        <x:v>29242</x:v>
      </x:c>
      <x:c r="E4812" s="6" t="str">
        <x:v>皮肤！</x:v>
      </x:c>
      <x:c r="F4812" s="6"/>
      <x:c r="G4812" s="13" t="s">
        <x:v>29243</x:v>
      </x:c>
    </x:row>
    <x:row r="4813" ht="15" hidden="0">
      <x:c r="A4813" s="13" t="s">
        <x:v>29244</x:v>
      </x:c>
      <x:c r="B4813" s="9" t="n">
        <x:v>1</x:v>
      </x:c>
      <x:c r="C4813" s="13" t="s">
        <x:v>14724</x:v>
      </x:c>
      <x:c r="D4813" s="13" t="s">
        <x:v>29244</x:v>
      </x:c>
      <x:c r="E4813" s="6" t="str">
        <x:v>皮肤. 有因此大量的它该它是</x:v>
      </x:c>
      <x:c r="F4813" s="6"/>
      <x:c r="G4813" s="13" t="s">
        <x:v>29245</x:v>
      </x:c>
    </x:row>
    <x:row r="4814" ht="15" hidden="0">
      <x:c r="A4814" s="13" t="s">
        <x:v>29246</x:v>
      </x:c>
      <x:c r="B4814" s="9" t="n">
        <x:v>1</x:v>
      </x:c>
      <x:c r="C4814" s="13" t="s">
        <x:v>16353</x:v>
      </x:c>
      <x:c r="D4814" s="13" t="s">
        <x:v>29246</x:v>
      </x:c>
      <x:c r="E4814" s="6" t="str">
        <x:v>头骨至此物品！</x:v>
      </x:c>
      <x:c r="F4814" s="6"/>
      <x:c r="G4814" s="13" t="s">
        <x:v>29247</x:v>
      </x:c>
    </x:row>
    <x:row r="4815" ht="15" hidden="0">
      <x:c r="A4815" s="13" t="s">
        <x:v>29248</x:v>
      </x:c>
      <x:c r="B4815" s="9" t="n">
        <x:v>1</x:v>
      </x:c>
      <x:c r="C4815" s="13" t="s">
        <x:v>9485</x:v>
      </x:c>
      <x:c r="D4815" s="13" t="s">
        <x:v>29248</x:v>
      </x:c>
      <x:c r="E4815" s="6" t="str">
        <x:v>史莱姆拥有珍贵的魔法的</x:v>
      </x:c>
      <x:c r="F4815" s="6"/>
      <x:c r="G4815" s="13" t="s">
        <x:v>29249</x:v>
      </x:c>
    </x:row>
    <x:row r="4816" ht="15" hidden="0">
      <x:c r="A4816" s="13" t="s">
        <x:v>29250</x:v>
      </x:c>
      <x:c r="B4816" s="9" t="n">
        <x:v>1</x:v>
      </x:c>
      <x:c r="C4816" s="13" t="s">
        <x:v>2300</x:v>
      </x:c>
      <x:c r="D4816" s="13" t="s">
        <x:v>29250</x:v>
      </x:c>
      <x:c r="E4816" s="6" t="str">
        <x:v>小数量的进度至一个随机运气</x:v>
      </x:c>
      <x:c r="F4816" s="6"/>
      <x:c r="G4816" s="13" t="s">
        <x:v>29251</x:v>
      </x:c>
    </x:row>
    <x:row r="4817" ht="15" hidden="0">
      <x:c r="A4817" s="13" t="s">
        <x:v>29252</x:v>
      </x:c>
      <x:c r="B4817" s="9" t="n">
        <x:v>1</x:v>
      </x:c>
      <x:c r="C4817" s="13" t="s">
        <x:v>11164</x:v>
      </x:c>
      <x:c r="D4817" s="13" t="s">
        <x:v>29252</x:v>
      </x:c>
      <x:c r="E4817" s="6" t="str">
        <x:v>小咬钩不会伤害植物,</x:v>
      </x:c>
      <x:c r="F4817" s="6"/>
      <x:c r="G4817" s="13" t="s">
        <x:v>29253</x:v>
      </x:c>
    </x:row>
    <x:row r="4818" ht="15" hidden="0">
      <x:c r="A4818" s="13" t="s">
        <x:v>29254</x:v>
      </x:c>
      <x:c r="B4818" s="9" t="n">
        <x:v>1</x:v>
      </x:c>
      <x:c r="C4818" s="13" t="s">
        <x:v>3538</x:v>
      </x:c>
      <x:c r="D4818" s="13" t="s">
        <x:v>29254</x:v>
      </x:c>
      <x:c r="E4818" s="6" t="str">
        <x:v>顺滑度融化爱心和尝起来</x:v>
      </x:c>
      <x:c r="F4818" s="6"/>
      <x:c r="G4818" s="13" t="s">
        <x:v>29255</x:v>
      </x:c>
    </x:row>
    <x:row r="4819" ht="15" hidden="0">
      <x:c r="A4819" s="13" t="s">
        <x:v>29256</x:v>
      </x:c>
      <x:c r="B4819" s="9" t="n">
        <x:v>1</x:v>
      </x:c>
      <x:c r="C4819" s="13" t="s">
        <x:v>4830</x:v>
      </x:c>
      <x:c r="D4819" s="13" t="s">
        <x:v>29256</x:v>
      </x:c>
      <x:c r="E4819" s="6" t="str">
        <x:v>蛇形的变种！</x:v>
      </x:c>
      <x:c r="F4819" s="6"/>
      <x:c r="G4819" s="13" t="s">
        <x:v>29257</x:v>
      </x:c>
    </x:row>
    <x:row r="4820" ht="15" hidden="0">
      <x:c r="A4820" s="13" t="s">
        <x:v>29258</x:v>
      </x:c>
      <x:c r="B4820" s="9" t="n">
        <x:v>1</x:v>
      </x:c>
      <x:c r="C4820" s="13" t="s">
        <x:v>3942</x:v>
      </x:c>
      <x:c r="D4820" s="13" t="s">
        <x:v>29258</x:v>
      </x:c>
      <x:c r="E4820" s="6" t="str">
        <x:v>潜行中空气！</x:v>
      </x:c>
      <x:c r="F4820" s="6"/>
      <x:c r="G4820" s="13" t="s">
        <x:v>29259</x:v>
      </x:c>
    </x:row>
    <x:row r="4821" ht="15" hidden="0">
      <x:c r="A4821" s="13" t="s">
        <x:v>29260</x:v>
      </x:c>
      <x:c r="B4821" s="9" t="n">
        <x:v>1</x:v>
      </x:c>
      <x:c r="C4821" s="13" t="s">
        <x:v>14428</x:v>
      </x:c>
      <x:c r="D4821" s="13" t="s">
        <x:v>29260</x:v>
      </x:c>
      <x:c r="E4821" s="6" t="str">
        <x:v>雪层。</x:v>
      </x:c>
      <x:c r="F4821" s="6"/>
      <x:c r="G4821" s="13" t="s">
        <x:v>29261</x:v>
      </x:c>
    </x:row>
    <x:row r="4822" ht="15" hidden="0">
      <x:c r="A4822" s="13" t="s">
        <x:v>29262</x:v>
      </x:c>
      <x:c r="B4822" s="9" t="n">
        <x:v>1</x:v>
      </x:c>
      <x:c r="C4822" s="13" t="s">
        <x:v>17500</x:v>
      </x:c>
      <x:c r="D4822" s="13" t="s">
        <x:v>29262</x:v>
      </x:c>
      <x:c r="E4822" s="6" t="str">
        <x:v>不知为何引发它们的最深处的,</x:v>
      </x:c>
      <x:c r="F4822" s="6"/>
      <x:c r="G4822" s="13" t="s">
        <x:v>29263</x:v>
      </x:c>
    </x:row>
    <x:row r="4823" ht="15" hidden="0">
      <x:c r="A4823" s="13" t="s">
        <x:v>29264</x:v>
      </x:c>
      <x:c r="B4823" s="9" t="n">
        <x:v>1</x:v>
      </x:c>
      <x:c r="C4823" s="13" t="s">
        <x:v>15811</x:v>
      </x:c>
      <x:c r="D4823" s="13" t="s">
        <x:v>29264</x:v>
      </x:c>
      <x:c r="E4823" s="6" t="str">
        <x:v>某物因此简朴, 被因此沉重？</x:v>
      </x:c>
      <x:c r="F4823" s="6"/>
      <x:c r="G4823" s="13" t="s">
        <x:v>29265</x:v>
      </x:c>
    </x:row>
    <x:row r="4824" ht="15" hidden="0">
      <x:c r="A4824" s="13" t="s">
        <x:v>29266</x:v>
      </x:c>
      <x:c r="B4824" s="9" t="n">
        <x:v>1</x:v>
      </x:c>
      <x:c r="C4824" s="13" t="s">
        <x:v>3097</x:v>
      </x:c>
      <x:c r="D4824" s="13" t="s">
        <x:v>29266</x:v>
      </x:c>
      <x:c r="E4824" s="6" t="str">
        <x:v>某处又会出现新的虫洞。</x:v>
      </x:c>
      <x:c r="F4824" s="6"/>
      <x:c r="G4824" s="13" t="s">
        <x:v>29267</x:v>
      </x:c>
    </x:row>
    <x:row r="4825" ht="15" hidden="0">
      <x:c r="A4825" s="13" t="s">
        <x:v>29268</x:v>
      </x:c>
      <x:c r="B4825" s="9" t="n">
        <x:v>1</x:v>
      </x:c>
      <x:c r="C4825" s="13" t="s">
        <x:v>759</x:v>
      </x:c>
      <x:c r="D4825" s="13" t="s">
        <x:v>29268</x:v>
      </x:c>
      <x:c r="E4825" s="6" t="str">
        <x:v>灵魂其帮助了因此大量测试</x:v>
      </x:c>
      <x:c r="F4825" s="6"/>
      <x:c r="G4825" s="13" t="s">
        <x:v>29269</x:v>
      </x:c>
    </x:row>
    <x:row r="4826" ht="15" hidden="0">
      <x:c r="A4826" s="13" t="s">
        <x:v>29270</x:v>
      </x:c>
      <x:c r="B4826" s="9" t="n">
        <x:v>1</x:v>
      </x:c>
      <x:c r="C4826" s="13" t="s">
        <x:v>12046</x:v>
      </x:c>
      <x:c r="D4826" s="13" t="s">
        <x:v>29270</x:v>
      </x:c>
      <x:c r="E4826" s="6" t="str">
        <x:v>用哥布林蛋刷出一只沙漠岛！</x:v>
      </x:c>
      <x:c r="F4826" s="6"/>
      <x:c r="G4826" s="13" t="s">
        <x:v>29271</x:v>
      </x:c>
    </x:row>
    <x:row r="4827" ht="15" hidden="0">
      <x:c r="A4827" s="13" t="s">
        <x:v>29272</x:v>
      </x:c>
      <x:c r="B4827" s="9" t="n">
        <x:v>1</x:v>
      </x:c>
      <x:c r="C4827" s="13" t="s">
        <x:v>13580</x:v>
      </x:c>
      <x:c r="D4827" s="13" t="s">
        <x:v>29272</x:v>
      </x:c>
      <x:c r="E4827" s="6" t="str">
        <x:v>用哥布林蛋刷出一只下界疣岛！</x:v>
      </x:c>
      <x:c r="F4827" s="6"/>
      <x:c r="G4827" s="13" t="s">
        <x:v>29273</x:v>
      </x:c>
    </x:row>
    <x:row r="4828" ht="15" hidden="0">
      <x:c r="A4828" s="13" t="s">
        <x:v>29274</x:v>
      </x:c>
      <x:c r="B4828" s="9" t="n">
        <x:v>1</x:v>
      </x:c>
      <x:c r="C4828" s="13" t="s">
        <x:v>2470</x:v>
      </x:c>
      <x:c r="D4828" s="13" t="s">
        <x:v>29274</x:v>
      </x:c>
      <x:c r="E4828" s="6" t="str">
        <x:v>用哥布林蛋刷出一只黑森林浮空岛！</x:v>
      </x:c>
      <x:c r="F4828" s="6"/>
      <x:c r="G4828" s="13" t="s">
        <x:v>29275</x:v>
      </x:c>
    </x:row>
    <x:row r="4829" ht="15" hidden="0">
      <x:c r="A4829" s="13" t="s">
        <x:v>29276</x:v>
      </x:c>
      <x:c r="B4829" s="9" t="n">
        <x:v>1</x:v>
      </x:c>
      <x:c r="C4829" s="13" t="s">
        <x:v>18019</x:v>
      </x:c>
      <x:c r="D4829" s="13" t="s">
        <x:v>29276</x:v>
      </x:c>
      <x:c r="E4829" s="6" t="str">
        <x:v>用哥布林蛋刷出一只灵魂诱饵在 </x:v>
      </x:c>
      <x:c r="F4829" s="6"/>
      <x:c r="G4829" s="13" t="s">
        <x:v>29277</x:v>
      </x:c>
    </x:row>
    <x:row r="4830" ht="15" hidden="0">
      <x:c r="A4830" s="13" t="s">
        <x:v>29278</x:v>
      </x:c>
      <x:c r="B4830" s="9" t="n">
        <x:v>1</x:v>
      </x:c>
      <x:c r="C4830" s="13" t="s">
        <x:v>9297</x:v>
      </x:c>
      <x:c r="D4830" s="13" t="s">
        <x:v>29278</x:v>
      </x:c>
      <x:c r="E4830" s="6" t="str">
        <x:v>生成的当一个玩家保护的亡魂恐怖</x:v>
      </x:c>
      <x:c r="F4830" s="6"/>
      <x:c r="G4830" s="13" t="s">
        <x:v>29279</x:v>
      </x:c>
    </x:row>
    <x:row r="4831" ht="15" hidden="0">
      <x:c r="A4831" s="13" t="s">
        <x:v>29280</x:v>
      </x:c>
      <x:c r="B4831" s="9" t="n">
        <x:v>1</x:v>
      </x:c>
      <x:c r="C4831" s="13" t="s">
        <x:v>1415</x:v>
      </x:c>
      <x:c r="D4831" s="13" t="s">
        <x:v>29280</x:v>
      </x:c>
      <x:c r="E4831" s="6" t="str">
        <x:v>生成鼓气怪更多经常。</x:v>
      </x:c>
      <x:c r="F4831" s="6"/>
      <x:c r="G4831" s="13" t="s">
        <x:v>29281</x:v>
      </x:c>
    </x:row>
    <x:row r="4832" ht="15" hidden="0">
      <x:c r="A4832" s="13" t="s">
        <x:v>29282</x:v>
      </x:c>
      <x:c r="B4832" s="9" t="n">
        <x:v>1</x:v>
      </x:c>
      <x:c r="C4832" s="13" t="s">
        <x:v>16281</x:v>
      </x:c>
      <x:c r="D4832" s="13" t="s">
        <x:v>29282</x:v>
      </x:c>
      <x:c r="E4832" s="6" t="str">
        <x:v>生成一个卓越巨龙。</x:v>
      </x:c>
      <x:c r="F4832" s="6"/>
      <x:c r="G4832" s="13" t="s">
        <x:v>29283</x:v>
      </x:c>
    </x:row>
    <x:row r="4833" ht="15" hidden="0">
      <x:c r="A4833" s="13" t="s">
        <x:v>29284</x:v>
      </x:c>
      <x:c r="B4833" s="9" t="n">
        <x:v>1</x:v>
      </x:c>
      <x:c r="C4833" s="13" t="s">
        <x:v>2040</x:v>
      </x:c>
      <x:c r="D4833" s="13" t="s">
        <x:v>29284</x:v>
      </x:c>
      <x:c r="E4833" s="6" t="str">
        <x:v>生成末影人当投出的在</x:v>
      </x:c>
      <x:c r="F4833" s="6"/>
      <x:c r="G4833" s="13" t="s">
        <x:v>29285</x:v>
      </x:c>
    </x:row>
    <x:row r="4834" ht="15" hidden="0">
      <x:c r="A4834" s="13" t="s">
        <x:v>29286</x:v>
      </x:c>
      <x:c r="B4834" s="9" t="n">
        <x:v>1</x:v>
      </x:c>
      <x:c r="C4834" s="13" t="s">
        <x:v>9495</x:v>
      </x:c>
      <x:c r="D4834" s="13" t="s">
        <x:v>29286</x:v>
      </x:c>
      <x:c r="E4834" s="6" t="str">
        <x:v>生成专属在火药矿区。</x:v>
      </x:c>
      <x:c r="F4834" s="6"/>
      <x:c r="G4834" s="13" t="s">
        <x:v>29287</x:v>
      </x:c>
    </x:row>
    <x:row r="4835" ht="15" hidden="0">
      <x:c r="A4835" s="13" t="s">
        <x:v>29288</x:v>
      </x:c>
      <x:c r="B4835" s="9" t="n">
        <x:v>1</x:v>
      </x:c>
      <x:c r="C4835" s="13" t="s">
        <x:v>9719</x:v>
      </x:c>
      <x:c r="D4835" s="13" t="s">
        <x:v>29288</x:v>
      </x:c>
      <x:c r="E4835" s="6" t="str">
        <x:v>生成在虚空墓地。</x:v>
      </x:c>
      <x:c r="F4835" s="6"/>
      <x:c r="G4835" s="13" t="s">
        <x:v>29289</x:v>
      </x:c>
    </x:row>
    <x:row r="4836" ht="15" hidden="0">
      <x:c r="A4836" s="13" t="s">
        <x:v>29290</x:v>
      </x:c>
      <x:c r="B4836" s="9" t="n">
        <x:v>1</x:v>
      </x:c>
      <x:c r="C4836" s="13" t="s">
        <x:v>9399</x:v>
      </x:c>
      <x:c r="D4836" s="13" t="s">
        <x:v>29290</x:v>
      </x:c>
      <x:c r="E4836" s="6" t="str">
        <x:v>生成中钓鱼时在解锁钓鱼等级之后</x:v>
      </x:c>
      <x:c r="F4836" s="6"/>
      <x:c r="G4836" s="13" t="s">
        <x:v>29291</x:v>
      </x:c>
    </x:row>
    <x:row r="4837" ht="15" hidden="0">
      <x:c r="A4837" s="13" t="s">
        <x:v>29292</x:v>
      </x:c>
      <x:c r="B4837" s="9" t="n">
        <x:v>1</x:v>
      </x:c>
      <x:c r="C4837" s="13" t="s">
        <x:v>9397</x:v>
      </x:c>
      <x:c r="D4837" s="13" t="s">
        <x:v>29292</x:v>
      </x:c>
      <x:c r="E4837" s="6" t="str">
        <x:v>生成中钓鱼时在解锁钓鱼等级 IX之后。</x:v>
      </x:c>
      <x:c r="F4837" s="6"/>
      <x:c r="G4837" s="13" t="s">
        <x:v>29293</x:v>
      </x:c>
    </x:row>
    <x:row r="4838" ht="15" hidden="0">
      <x:c r="A4838" s="13" t="s">
        <x:v>29294</x:v>
      </x:c>
      <x:c r="B4838" s="9" t="n">
        <x:v>1</x:v>
      </x:c>
      <x:c r="C4838" s="13" t="s">
        <x:v>9621</x:v>
      </x:c>
      <x:c r="D4838" s="13" t="s">
        <x:v>29295</x:v>
      </x:c>
      <x:c r="E4838" s="6" t="str">
        <x:v>生成 {0} 守卫者和上行走时，脚下生成一个屏障. 在它们是之后</x:v>
      </x:c>
      <x:c r="F4838" s="6" t="str">
        <x:v>已保留占位符与属性图标</x:v>
      </x:c>
      <x:c r="G4838" s="13" t="s">
        <x:v>29296</x:v>
      </x:c>
    </x:row>
    <x:row r="4839" ht="15" hidden="0">
      <x:c r="A4839" s="13" t="s">
        <x:v>29297</x:v>
      </x:c>
      <x:c r="B4839" s="9" t="n">
        <x:v>1</x:v>
      </x:c>
      <x:c r="C4839" s="13" t="s">
        <x:v>8279</x:v>
      </x:c>
      <x:c r="D4839" s="13" t="s">
        <x:v>29297</x:v>
      </x:c>
      <x:c r="E4839" s="6" t="str">
        <x:v>交谈至伊格鲁潘在绯红城达到</x:v>
      </x:c>
      <x:c r="F4839" s="6"/>
      <x:c r="G4839" s="13" t="s">
        <x:v>29298</x:v>
      </x:c>
    </x:row>
    <x:row r="4840" ht="15" hidden="0">
      <x:c r="A4840" s="13" t="s">
        <x:v>29299</x:v>
      </x:c>
      <x:c r="B4840" s="9" t="n">
        <x:v>1</x:v>
      </x:c>
      <x:c r="C4840" s="13" t="s">
        <x:v>5236</x:v>
      </x:c>
      <x:c r="D4840" s="13" t="s">
        <x:v>29299</x:v>
      </x:c>
      <x:c r="E4840" s="6" t="str">
        <x:v>特殊技能效果！</x:v>
      </x:c>
      <x:c r="F4840" s="6"/>
      <x:c r="G4840" s="13" t="s">
        <x:v>29300</x:v>
      </x:c>
    </x:row>
    <x:row r="4841" ht="15" hidden="0">
      <x:c r="A4841" s="13" t="s">
        <x:v>29301</x:v>
      </x:c>
      <x:c r="B4841" s="9" t="n">
        <x:v>1</x:v>
      </x:c>
      <x:c r="C4841" s="13" t="s">
        <x:v>5678</x:v>
      </x:c>
      <x:c r="D4841" s="13" t="s">
        <x:v>29301</x:v>
      </x:c>
      <x:c r="E4841" s="6" t="str">
        <x:v>幽灵！</x:v>
      </x:c>
      <x:c r="F4841" s="6"/>
      <x:c r="G4841" s="13" t="s">
        <x:v>29302</x:v>
      </x:c>
    </x:row>
    <x:row r="4842" ht="15" hidden="0">
      <x:c r="A4842" s="13" t="s">
        <x:v>29303</x:v>
      </x:c>
      <x:c r="B4842" s="9" t="n">
        <x:v>1</x:v>
      </x:c>
      <x:c r="C4842" s="13" t="s">
        <x:v>6186</x:v>
      </x:c>
      <x:c r="D4842" s="13" t="s">
        <x:v>29304</x:v>
      </x:c>
      <x:c r="E4842" s="6" t="str">
        <x:v>速度和 {0} 力量，持续</x:v>
      </x:c>
      <x:c r="F4842" s="6" t="str">
        <x:v>已保留占位符与属性图标</x:v>
      </x:c>
      <x:c r="G4842" s="13" t="s">
        <x:v>29305</x:v>
      </x:c>
    </x:row>
    <x:row r="4843" ht="15" hidden="0">
      <x:c r="A4843" s="13" t="s">
        <x:v>29306</x:v>
      </x:c>
      <x:c r="B4843" s="9" t="n">
        <x:v>1</x:v>
      </x:c>
      <x:c r="C4843" s="13" t="s">
        <x:v>1810</x:v>
      </x:c>
      <x:c r="D4843" s="13" t="s">
        <x:v>29306</x:v>
      </x:c>
      <x:c r="E4843" s="6" t="str">
        <x:v>带刺的和炽热的 - 可能最佳不至</x:v>
      </x:c>
      <x:c r="F4843" s="6"/>
      <x:c r="G4843" s="13" t="s">
        <x:v>29307</x:v>
      </x:c>
    </x:row>
    <x:row r="4844" ht="15" hidden="0">
      <x:c r="A4844" s="13" t="s">
        <x:v>29308</x:v>
      </x:c>
      <x:c r="B4844" s="9" t="n">
        <x:v>1</x:v>
      </x:c>
      <x:c r="C4844" s="13" t="s">
        <x:v>2739</x:v>
      </x:c>
      <x:c r="D4844" s="13" t="s">
        <x:v>29308</x:v>
      </x:c>
      <x:c r="E4844" s="6" t="str">
        <x:v>惊悚歌曲！</x:v>
      </x:c>
      <x:c r="F4844" s="6"/>
      <x:c r="G4844" s="13" t="s">
        <x:v>29309</x:v>
      </x:c>
    </x:row>
    <x:row r="4845" ht="15" hidden="0">
      <x:c r="A4845" s="13" t="s">
        <x:v>29310</x:v>
      </x:c>
      <x:c r="B4845" s="9" t="n">
        <x:v>1</x:v>
      </x:c>
      <x:c r="C4845" s="13" t="s">
        <x:v>16395</x:v>
      </x:c>
      <x:c r="D4845" s="13" t="s">
        <x:v>29310</x:v>
      </x:c>
      <x:c r="E4845" s="6" t="str">
        <x:v>超级惊悚的南瓜！</x:v>
      </x:c>
      <x:c r="F4845" s="6"/>
      <x:c r="G4845" s="13" t="s">
        <x:v>29311</x:v>
      </x:c>
    </x:row>
    <x:row r="4846" ht="15" hidden="0">
      <x:c r="A4846" s="13" t="s">
        <x:v>29312</x:v>
      </x:c>
      <x:c r="B4846" s="9" t="n">
        <x:v>1</x:v>
      </x:c>
      <x:c r="C4846" s="13" t="s">
        <x:v>11584</x:v>
      </x:c>
      <x:c r="D4846" s="13" t="s">
        <x:v>29312</x:v>
      </x:c>
      <x:c r="E4846" s="6" t="str">
        <x:v>开始至造成你物理的痛苦。</x:v>
      </x:c>
      <x:c r="F4846" s="6"/>
      <x:c r="G4846" s="13" t="s">
        <x:v>29313</x:v>
      </x:c>
    </x:row>
    <x:row r="4847" ht="15" hidden="0">
      <x:c r="A4847" s="13" t="s">
        <x:v>29314</x:v>
      </x:c>
      <x:c r="B4847" s="9" t="n">
        <x:v>1</x:v>
      </x:c>
      <x:c r="C4847" s="13" t="s">
        <x:v>9501</x:v>
      </x:c>
      <x:c r="D4847" s="13" t="s">
        <x:v>29314</x:v>
      </x:c>
      <x:c r="E4847" s="6" t="str">
        <x:v>状态时,射中就能奔跑名 / 共已存</x:v>
      </x:c>
      <x:c r="F4847" s="6"/>
      <x:c r="G4847" s="13" t="s">
        <x:v>29315</x:v>
      </x:c>
    </x:row>
    <x:row r="4848" ht="15" hidden="0">
      <x:c r="A4848" s="13" t="s">
        <x:v>29316</x:v>
      </x:c>
      <x:c r="B4848" s="9" t="n">
        <x:v>1</x:v>
      </x:c>
      <x:c r="C4848" s="13" t="s">
        <x:v>14404</x:v>
      </x:c>
      <x:c r="D4848" s="13" t="s">
        <x:v>29316</x:v>
      </x:c>
      <x:c r="E4848" s="6" t="str">
        <x:v>粘性。</x:v>
      </x:c>
      <x:c r="F4848" s="6"/>
      <x:c r="G4848" s="13" t="s">
        <x:v>29317</x:v>
      </x:c>
    </x:row>
    <x:row r="4849" ht="15" hidden="0">
      <x:c r="A4849" s="13" t="s">
        <x:v>29318</x:v>
      </x:c>
      <x:c r="B4849" s="9" t="n">
        <x:v>1</x:v>
      </x:c>
      <x:c r="C4849" s="13" t="s">
        <x:v>2886</x:v>
      </x:c>
      <x:c r="D4849" s="13" t="s">
        <x:v>29318</x:v>
      </x:c>
      <x:c r="E4849" s="6" t="str">
        <x:v>粘性的..。</x:v>
      </x:c>
      <x:c r="F4849" s="6"/>
      <x:c r="G4849" s="13" t="s">
        <x:v>29319</x:v>
      </x:c>
    </x:row>
    <x:row r="4850" ht="15" hidden="0">
      <x:c r="A4850" s="13" t="s">
        <x:v>29320</x:v>
      </x:c>
      <x:c r="B4850" s="9" t="n">
        <x:v>1</x:v>
      </x:c>
      <x:c r="C4850" s="13" t="s">
        <x:v>13889</x:v>
      </x:c>
      <x:c r="D4850" s="13" t="s">
        <x:v>29320</x:v>
      </x:c>
      <x:c r="E4850" s="6" t="str">
        <x:v>仍然一个许多的良好东西在这里。</x:v>
      </x:c>
      <x:c r="F4850" s="6"/>
      <x:c r="G4850" s="13" t="s">
        <x:v>29321</x:v>
      </x:c>
    </x:row>
    <x:row r="4851" ht="15" hidden="0">
      <x:c r="A4851" s="13" t="s">
        <x:v>29322</x:v>
      </x:c>
      <x:c r="B4851" s="9" t="n">
        <x:v>1</x:v>
      </x:c>
      <x:c r="C4851" s="13" t="s">
        <x:v>165</x:v>
      </x:c>
      <x:c r="D4851" s="13" t="s">
        <x:v>29322</x:v>
      </x:c>
      <x:c r="E4851" s="6" t="str">
        <x:v>力量的阿拉克涅。</x:v>
      </x:c>
      <x:c r="F4851" s="6"/>
      <x:c r="G4851" s="13" t="s">
        <x:v>29323</x:v>
      </x:c>
    </x:row>
    <x:row r="4852" ht="15" hidden="0">
      <x:c r="A4852" s="13" t="s">
        <x:v>29324</x:v>
      </x:c>
      <x:c r="B4852" s="9" t="n">
        <x:v>1</x:v>
      </x:c>
      <x:c r="C4852" s="13" t="s">
        <x:v>18256</x:v>
      </x:c>
      <x:c r="D4852" s="13" t="s">
        <x:v>29324</x:v>
      </x:c>
      <x:c r="E4852" s="6" t="str">
        <x:v>更强的作为你携带更多硬币在</x:v>
      </x:c>
      <x:c r="F4852" s="6"/>
      <x:c r="G4852" s="13" t="s">
        <x:v>29325</x:v>
      </x:c>
    </x:row>
    <x:row r="4853" ht="15" hidden="0">
      <x:c r="A4853" s="13" t="s">
        <x:v>29326</x:v>
      </x:c>
      <x:c r="B4853" s="9" t="n">
        <x:v>1</x:v>
      </x:c>
      <x:c r="C4853" s="13" t="s">
        <x:v>9205</x:v>
      </x:c>
      <x:c r="D4853" s="13" t="s">
        <x:v>29326</x:v>
      </x:c>
      <x:c r="E4853" s="6" t="str">
        <x:v>被蛰通过 1。</x:v>
      </x:c>
      <x:c r="F4853" s="6"/>
      <x:c r="G4853" s="13" t="s">
        <x:v>29327</x:v>
      </x:c>
    </x:row>
    <x:row r="4854" ht="15" hidden="0">
      <x:c r="A4854" s="13" t="s">
        <x:v>29328</x:v>
      </x:c>
      <x:c r="B4854" s="9" t="n">
        <x:v>1</x:v>
      </x:c>
      <x:c r="C4854" s="13" t="s">
        <x:v>13865</x:v>
      </x:c>
      <x:c r="D4854" s="13" t="s">
        <x:v>29328</x:v>
      </x:c>
      <x:c r="E4854" s="6" t="str">
        <x:v>令人惊叹的图像包含一个高耸的</x:v>
      </x:c>
      <x:c r="F4854" s="6"/>
      <x:c r="G4854" s="13" t="s">
        <x:v>29329</x:v>
      </x:c>
    </x:row>
    <x:row r="4855" ht="15" hidden="0">
      <x:c r="A4855" s="13" t="s">
        <x:v>29330</x:v>
      </x:c>
      <x:c r="B4855" s="9" t="n">
        <x:v>1</x:v>
      </x:c>
      <x:c r="C4855" s="13" t="s">
        <x:v>12605</x:v>
      </x:c>
      <x:c r="D4855" s="13" t="s">
        <x:v>29330</x:v>
      </x:c>
      <x:c r="E4855" s="6" t="str">
        <x:v>最牢固的粘性的物质黏合在一起。</x:v>
      </x:c>
      <x:c r="F4855" s="6"/>
      <x:c r="G4855" s="13" t="s">
        <x:v>29331</x:v>
      </x:c>
    </x:row>
    <x:row r="4856" ht="15" hidden="0">
      <x:c r="A4856" s="13" t="s">
        <x:v>29332</x:v>
      </x:c>
      <x:c r="B4856" s="9" t="n">
        <x:v>1</x:v>
      </x:c>
      <x:c r="C4856" s="13" t="s">
        <x:v>12193</x:v>
      </x:c>
      <x:c r="D4856" s="13" t="s">
        <x:v>29332</x:v>
      </x:c>
      <x:c r="E4856" s="6" t="str">
        <x:v>5 月度假地点。</x:v>
      </x:c>
      <x:c r="F4856" s="6"/>
      <x:c r="G4856" s="13" t="s">
        <x:v>29333</x:v>
      </x:c>
    </x:row>
    <x:row r="4857" ht="15" hidden="0">
      <x:c r="A4857" s="13" t="s">
        <x:v>29334</x:v>
      </x:c>
      <x:c r="B4857" s="9" t="n">
        <x:v>1</x:v>
      </x:c>
      <x:c r="C4857" s="13" t="s">
        <x:v>8593</x:v>
      </x:c>
      <x:c r="D4857" s="13" t="s">
        <x:v>29334</x:v>
      </x:c>
      <x:c r="E4857" s="6" t="str">
        <x:v>召唤一个小闪电。</x:v>
      </x:c>
      <x:c r="F4857" s="6"/>
      <x:c r="G4857" s="13" t="s">
        <x:v>29335</x:v>
      </x:c>
    </x:row>
    <x:row r="4858" ht="15" hidden="0">
      <x:c r="A4858" s="13" t="s">
        <x:v>29336</x:v>
      </x:c>
      <x:c r="B4858" s="9" t="n">
        <x:v>1</x:v>
      </x:c>
      <x:c r="C4858" s="13" t="s">
        <x:v>8593</x:v>
      </x:c>
      <x:c r="D4858" s="13" t="s">
        <x:v>29336</x:v>
      </x:c>
      <x:c r="E4858" s="6" t="str">
        <x:v>召唤更多闪电。</x:v>
      </x:c>
      <x:c r="F4858" s="6"/>
      <x:c r="G4858" s="13" t="s">
        <x:v>29337</x:v>
      </x:c>
    </x:row>
    <x:row r="4859" ht="15" hidden="0">
      <x:c r="A4859" s="13" t="s">
        <x:v>29338</x:v>
      </x:c>
      <x:c r="B4859" s="9" t="n">
        <x:v>1</x:v>
      </x:c>
      <x:c r="C4859" s="13" t="s">
        <x:v>8593</x:v>
      </x:c>
      <x:c r="D4859" s="13" t="s">
        <x:v>29338</x:v>
      </x:c>
      <x:c r="E4859" s="6" t="str">
        <x:v>召唤最多闪电。</x:v>
      </x:c>
      <x:c r="F4859" s="6"/>
      <x:c r="G4859" s="13" t="s">
        <x:v>29339</x:v>
      </x:c>
    </x:row>
    <x:row r="4860" ht="15" hidden="0">
      <x:c r="A4860" s="13" t="s">
        <x:v>29340</x:v>
      </x:c>
      <x:c r="B4860" s="9" t="n">
        <x:v>1</x:v>
      </x:c>
      <x:c r="C4860" s="13" t="s">
        <x:v>9501</x:v>
      </x:c>
      <x:c r="D4860" s="13" t="s">
        <x:v>29340</x:v>
      </x:c>
      <x:c r="E4860" s="6" t="str">
        <x:v>阳光。</x:v>
      </x:c>
      <x:c r="F4860" s="6"/>
      <x:c r="G4860" s="13" t="s">
        <x:v>29341</x:v>
      </x:c>
    </x:row>
    <x:row r="4861" ht="15" hidden="0">
      <x:c r="A4861" s="13" t="s">
        <x:v>29342</x:v>
      </x:c>
      <x:c r="B4861" s="9" t="n">
        <x:v>1</x:v>
      </x:c>
      <x:c r="C4861" s="13" t="s">
        <x:v>13859</x:v>
      </x:c>
      <x:c r="D4861" s="13" t="s">
        <x:v>29342</x:v>
      </x:c>
      <x:c r="E4861" s="6" t="str">
        <x:v>阳光和彩虹. 进行此将</x:v>
      </x:c>
      <x:c r="F4861" s="6"/>
      <x:c r="G4861" s="13" t="s">
        <x:v>29343</x:v>
      </x:c>
    </x:row>
    <x:row r="4862" ht="15" hidden="0">
      <x:c r="A4862" s="13" t="s">
        <x:v>29344</x:v>
      </x:c>
      <x:c r="B4862" s="9" t="n">
        <x:v>1</x:v>
      </x:c>
      <x:c r="C4862" s="13" t="s">
        <x:v>8477</x:v>
      </x:c>
      <x:c r="D4862" s="13" t="s">
        <x:v>29344</x:v>
      </x:c>
      <x:c r="E4862" s="6" t="str">
        <x:v>表面-植物宣传发明了</x:v>
      </x:c>
      <x:c r="F4862" s="6"/>
      <x:c r="G4862" s="13" t="s">
        <x:v>29345</x:v>
      </x:c>
    </x:row>
    <x:row r="4863" ht="15" hidden="0">
      <x:c r="A4863" s="13" t="s">
        <x:v>29346</x:v>
      </x:c>
      <x:c r="B4863" s="9" t="n">
        <x:v>1</x:v>
      </x:c>
      <x:c r="C4863" s="13" t="s">
        <x:v>17815</x:v>
      </x:c>
      <x:c r="D4863" s="13" t="s">
        <x:v>29346</x:v>
      </x:c>
      <x:c r="E4863" s="6" t="str">
        <x:v>真甜。</x:v>
      </x:c>
      <x:c r="F4863" s="6"/>
      <x:c r="G4863" s="13" t="s">
        <x:v>29347</x:v>
      </x:c>
    </x:row>
    <x:row r="4864" ht="15" hidden="0">
      <x:c r="A4864" s="13" t="s">
        <x:v>29348</x:v>
      </x:c>
      <x:c r="B4864" s="9" t="n">
        <x:v>1</x:v>
      </x:c>
      <x:c r="C4864" s="13" t="s">
        <x:v>6845</x:v>
      </x:c>
      <x:c r="D4864" s="13" t="s">
        <x:v>29348</x:v>
      </x:c>
      <x:c r="E4864" s="6" t="str">
        <x:v>被卷走。</x:v>
      </x:c>
      <x:c r="F4864" s="6"/>
      <x:c r="G4864" s="13" t="s">
        <x:v>29349</x:v>
      </x:c>
    </x:row>
    <x:row r="4865" ht="15" hidden="0">
      <x:c r="A4865" s="13" t="s">
        <x:v>29350</x:v>
      </x:c>
      <x:c r="B4865" s="9" t="n">
        <x:v>1</x:v>
      </x:c>
      <x:c r="C4865" s="13" t="s">
        <x:v>2040</x:v>
      </x:c>
      <x:c r="D4865" s="13" t="s">
        <x:v>29350</x:v>
      </x:c>
      <x:c r="E4865" s="6" t="str">
        <x:v>交谈在你的阿比电话。</x:v>
      </x:c>
      <x:c r="F4865" s="6"/>
      <x:c r="G4865" s="13" t="s">
        <x:v>29351</x:v>
      </x:c>
    </x:row>
    <x:row r="4866" ht="15" hidden="0">
      <x:c r="A4866" s="13" t="s">
        <x:v>29352</x:v>
      </x:c>
      <x:c r="B4866" s="9" t="n">
        <x:v>1</x:v>
      </x:c>
      <x:c r="C4866" s="13" t="s">
        <x:v>3373</x:v>
      </x:c>
      <x:c r="D4866" s="13" t="s">
        <x:v>29352</x:v>
      </x:c>
      <x:c r="E4866" s="6" t="str">
        <x:v>味道超越现实, 祭品一个</x:v>
      </x:c>
      <x:c r="F4866" s="6"/>
      <x:c r="G4866" s="13" t="s">
        <x:v>29353</x:v>
      </x:c>
    </x:row>
    <x:row r="4867" ht="15" hidden="0">
      <x:c r="A4867" s="13" t="s">
        <x:v>29354</x:v>
      </x:c>
      <x:c r="B4867" s="9" t="n">
        <x:v>1</x:v>
      </x:c>
      <x:c r="C4867" s="13" t="s">
        <x:v>6186</x:v>
      </x:c>
      <x:c r="D4867" s="13" t="s">
        <x:v>29355</x:v>
      </x:c>
      <x:c r="E4867" s="6" t="str">
        <x:v>队友提供它们 {0}</x:v>
      </x:c>
      <x:c r="F4867" s="6" t="str">
        <x:v>已保留占位符与属性图标</x:v>
      </x:c>
      <x:c r="G4867" s="13" t="s">
        <x:v>29356</x:v>
      </x:c>
    </x:row>
    <x:row r="4868" ht="15" hidden="0">
      <x:c r="A4868" s="13" t="s">
        <x:v>29357</x:v>
      </x:c>
      <x:c r="B4868" s="9" t="n">
        <x:v>1</x:v>
      </x:c>
      <x:c r="C4868" s="13" t="s">
        <x:v>9479</x:v>
      </x:c>
      <x:c r="D4868" s="13" t="s">
        <x:v>29357</x:v>
      </x:c>
      <x:c r="E4868" s="6" t="str">
        <x:v>眼泪. 天空超市希望你快乐的</x:v>
      </x:c>
      <x:c r="F4868" s="6"/>
      <x:c r="G4868" s="13" t="s">
        <x:v>29358</x:v>
      </x:c>
    </x:row>
    <x:row r="4869" ht="15" hidden="0">
      <x:c r="A4869" s="13" t="s">
        <x:v>29359</x:v>
      </x:c>
      <x:c r="B4869" s="9" t="n">
        <x:v>1</x:v>
      </x:c>
      <x:c r="C4869" s="13" t="s">
        <x:v>11091</x:v>
      </x:c>
      <x:c r="D4869" s="13" t="s">
        <x:v>29359</x:v>
      </x:c>
      <x:c r="E4869" s="6" t="str">
        <x:v>临时属性加成时,获得</x:v>
      </x:c>
      <x:c r="F4869" s="6"/>
      <x:c r="G4869" s="13" t="s">
        <x:v>29360</x:v>
      </x:c>
    </x:row>
    <x:row r="4870" ht="15" hidden="0">
      <x:c r="A4870" s="13" t="s">
        <x:v>29361</x:v>
      </x:c>
      <x:c r="B4870" s="9" t="n">
        <x:v>1</x:v>
      </x:c>
      <x:c r="C4870" s="13" t="s">
        <x:v>7872</x:v>
      </x:c>
      <x:c r="D4870" s="13" t="s">
        <x:v>29361</x:v>
      </x:c>
      <x:c r="E4870" s="6" t="str">
        <x:v>受诱惑的至尝试饮用它。</x:v>
      </x:c>
      <x:c r="F4870" s="6"/>
      <x:c r="G4870" s="13" t="s">
        <x:v>29362</x:v>
      </x:c>
    </x:row>
    <x:row r="4871" ht="15" hidden="0">
      <x:c r="A4871" s="13" t="s">
        <x:v>29363</x:v>
      </x:c>
      <x:c r="B4871" s="9" t="n">
        <x:v>1</x:v>
      </x:c>
      <x:c r="C4871" s="13" t="s">
        <x:v>2510</x:v>
      </x:c>
      <x:c r="D4871" s="13" t="s">
        <x:v>29363</x:v>
      </x:c>
      <x:c r="E4871" s="6" t="str">
        <x:v>恐怖, 此属性碎片脉动带有一个</x:v>
      </x:c>
      <x:c r="F4871" s="6"/>
      <x:c r="G4871" s="13" t="s">
        <x:v>29364</x:v>
      </x:c>
    </x:row>
    <x:row r="4872" ht="15" hidden="0">
      <x:c r="A4872" s="13" t="s">
        <x:v>29365</x:v>
      </x:c>
      <x:c r="B4872" s="9" t="n">
        <x:v>1</x:v>
      </x:c>
      <x:c r="C4872" s="13" t="s">
        <x:v>9817</x:v>
      </x:c>
      <x:c r="D4872" s="13" t="s">
        <x:v>29365</x:v>
      </x:c>
      <x:c r="E4872" s="6" t="str">
        <x:v>的我们第一想法。</x:v>
      </x:c>
      <x:c r="F4872" s="6"/>
      <x:c r="G4872" s="13" t="s">
        <x:v>29366</x:v>
      </x:c>
    </x:row>
    <x:row r="4873" ht="15" hidden="0">
      <x:c r="A4873" s="13" t="s">
        <x:v>29367</x:v>
      </x:c>
      <x:c r="B4873" s="9" t="n">
        <x:v>1</x:v>
      </x:c>
      <x:c r="C4873" s="13" t="s">
        <x:v>8593</x:v>
      </x:c>
      <x:c r="D4873" s="13" t="s">
        <x:v>29367</x:v>
      </x:c>
      <x:c r="E4873" s="6" t="str">
        <x:v>该可以被发现者使用一个稀有或更高</x:v>
      </x:c>
      <x:c r="F4873" s="6"/>
      <x:c r="G4873" s="13" t="s">
        <x:v>29368</x:v>
      </x:c>
    </x:row>
    <x:row r="4874" ht="15" hidden="0">
      <x:c r="A4874" s="13" t="s">
        <x:v>29369</x:v>
      </x:c>
      <x:c r="B4874" s="9" t="n">
        <x:v>1</x:v>
      </x:c>
      <x:c r="C4874" s="13" t="s">
        <x:v>7914</x:v>
      </x:c>
      <x:c r="D4874" s="13" t="s">
        <x:v>29369</x:v>
      </x:c>
      <x:c r="E4874" s="6" t="str">
        <x:v>该违逆时间它自身, 从完全</x:v>
      </x:c>
      <x:c r="F4874" s="6"/>
      <x:c r="G4874" s="13" t="s">
        <x:v>29370</x:v>
      </x:c>
    </x:row>
    <x:row r="4875" ht="15" hidden="0">
      <x:c r="A4875" s="13" t="s">
        <x:v>29371</x:v>
      </x:c>
      <x:c r="B4875" s="9" t="n">
        <x:v>1</x:v>
      </x:c>
      <x:c r="C4875" s="13" t="s">
        <x:v>9163</x:v>
      </x:c>
      <x:c r="D4875" s="13" t="s">
        <x:v>29371</x:v>
      </x:c>
      <x:c r="E4875" s="6" t="str">
        <x:v>该拥有一个小的概率弹射至另一目标被生成的在击杀时</x:v>
      </x:c>
      <x:c r="F4875" s="6"/>
      <x:c r="G4875" s="13" t="s">
        <x:v>29372</x:v>
      </x:c>
    </x:row>
    <x:row r="4876" ht="15" hidden="0">
      <x:c r="A4876" s="13" t="s">
        <x:v>29373</x:v>
      </x:c>
      <x:c r="B4876" s="9" t="n">
        <x:v>1</x:v>
      </x:c>
      <x:c r="C4876" s="13" t="s">
        <x:v>4834</x:v>
      </x:c>
      <x:c r="D4876" s="13" t="s">
        <x:v>29373</x:v>
      </x:c>
      <x:c r="E4876" s="6" t="str">
        <x:v>该拥有已被强化的通过此宝珠！</x:v>
      </x:c>
      <x:c r="F4876" s="6"/>
      <x:c r="G4876" s="13" t="s">
        <x:v>29374</x:v>
      </x:c>
    </x:row>
    <x:row r="4877" ht="15" hidden="0">
      <x:c r="A4877" s="13" t="s">
        <x:v>29375</x:v>
      </x:c>
      <x:c r="B4877" s="9" t="n">
        <x:v>1</x:v>
      </x:c>
      <x:c r="C4877" s="13" t="s">
        <x:v>11725</x:v>
      </x:c>
      <x:c r="D4877" s="13" t="s">
        <x:v>29375</x:v>
      </x:c>
      <x:c r="E4877" s="6" t="str">
        <x:v>该它问题我们的理解</x:v>
      </x:c>
      <x:c r="F4877" s="6"/>
      <x:c r="G4877" s="13" t="s">
        <x:v>29376</x:v>
      </x:c>
    </x:row>
    <x:row r="4878" ht="15" hidden="0">
      <x:c r="A4878" s="13" t="s">
        <x:v>29377</x:v>
      </x:c>
      <x:c r="B4878" s="9" t="n">
        <x:v>1</x:v>
      </x:c>
      <x:c r="C4878" s="13" t="s">
        <x:v>13865</x:v>
      </x:c>
      <x:c r="D4878" s="13" t="s">
        <x:v>29377</x:v>
      </x:c>
      <x:c r="E4878" s="6" t="str">
        <x:v>该它们也, 可能 1 天被指定</x:v>
      </x:c>
      <x:c r="F4878" s="6"/>
      <x:c r="G4878" s="13" t="s">
        <x:v>29378</x:v>
      </x:c>
    </x:row>
    <x:row r="4879" ht="15" hidden="0">
      <x:c r="A4879" s="13" t="s">
        <x:v>29379</x:v>
      </x:c>
      <x:c r="B4879" s="9" t="n">
        <x:v>1</x:v>
      </x:c>
      <x:c r="C4879" s="13" t="s">
        <x:v>12794</x:v>
      </x:c>
      <x:c r="D4879" s="13" t="s">
        <x:v>29379</x:v>
      </x:c>
      <x:c r="E4879" s="6" t="str">
        <x:v>该曾是掩埋的持续世纪. 它仍然</x:v>
      </x:c>
      <x:c r="F4879" s="6"/>
      <x:c r="G4879" s="13" t="s">
        <x:v>29380</x:v>
      </x:c>
    </x:row>
    <x:row r="4880" ht="15" hidden="0">
      <x:c r="A4880" s="13" t="s">
        <x:v>29381</x:v>
      </x:c>
      <x:c r="B4880" s="9" t="n">
        <x:v>1</x:v>
      </x:c>
      <x:c r="C4880" s="13" t="s">
        <x:v>14122</x:v>
      </x:c>
      <x:c r="D4880" s="13" t="s">
        <x:v>29381</x:v>
      </x:c>
      <x:c r="E4880" s="6" t="str">
        <x:v>该会被更多的强壮的</x:v>
      </x:c>
      <x:c r="F4880" s="6"/>
      <x:c r="G4880" s="13" t="s">
        <x:v>29382</x:v>
      </x:c>
    </x:row>
    <x:row r="4881" ht="15" hidden="0">
      <x:c r="A4881" s="13" t="s">
        <x:v>29383</x:v>
      </x:c>
      <x:c r="B4881" s="9" t="n">
        <x:v>1</x:v>
      </x:c>
      <x:c r="C4881" s="13" t="s">
        <x:v>8005</x:v>
      </x:c>
      <x:c r="D4881" s="13" t="s">
        <x:v>29383</x:v>
      </x:c>
      <x:c r="E4881" s="6" t="str">
        <x:v>反变形药水。</x:v>
      </x:c>
      <x:c r="F4881" s="6"/>
      <x:c r="G4881" s="13" t="s">
        <x:v>29384</x:v>
      </x:c>
    </x:row>
    <x:row r="4882" ht="15" hidden="0">
      <x:c r="A4882" s="13" t="s">
        <x:v>29385</x:v>
      </x:c>
      <x:c r="B4882" s="9" t="n">
        <x:v>1</x:v>
      </x:c>
      <x:c r="C4882" s="13" t="s">
        <x:v>12998</x:v>
      </x:c>
      <x:c r="D4882" s="13" t="s">
        <x:v>29385</x:v>
      </x:c>
      <x:c r="E4882" s="6" t="str">
        <x:v>水大师 X 你要去的正是水大师</x:v>
      </x:c>
      <x:c r="F4882" s="6"/>
      <x:c r="G4882" s="13" t="s">
        <x:v>29386</x:v>
      </x:c>
    </x:row>
    <x:row r="4883" ht="15" hidden="0">
      <x:c r="A4883" s="13" t="s">
        <x:v>29387</x:v>
      </x:c>
      <x:c r="B4883" s="9" t="n">
        <x:v>1</x:v>
      </x:c>
      <x:c r="C4883" s="13" t="s">
        <x:v>7845</x:v>
      </x:c>
      <x:c r="D4883" s="13" t="s">
        <x:v>29387</x:v>
      </x:c>
      <x:c r="E4883" s="6" t="str">
        <x:v>艺术家居所城市项目。</x:v>
      </x:c>
      <x:c r="F4883" s="6"/>
      <x:c r="G4883" s="13" t="s">
        <x:v>29388</x:v>
      </x:c>
    </x:row>
    <x:row r="4884" ht="15" hidden="0">
      <x:c r="A4884" s="13" t="s">
        <x:v>29389</x:v>
      </x:c>
      <x:c r="B4884" s="9" t="n">
        <x:v>1</x:v>
      </x:c>
      <x:c r="C4884" s="13" t="s">
        <x:v>8939</x:v>
      </x:c>
      <x:c r="D4884" s="13" t="s">
        <x:v>29389</x:v>
      </x:c>
      <x:c r="E4884" s="6" t="str">
        <x:v>环礁。</x:v>
      </x:c>
      <x:c r="F4884" s="6"/>
      <x:c r="G4884" s="13" t="s">
        <x:v>29390</x:v>
      </x:c>
    </x:row>
    <x:row r="4885" ht="15" hidden="0">
      <x:c r="A4885" s="13" t="s">
        <x:v>29391</x:v>
      </x:c>
      <x:c r="B4885" s="9" t="n">
        <x:v>1</x:v>
      </x:c>
      <x:c r="C4885" s="13" t="s">
        <x:v>8611</x:v>
      </x:c>
      <x:c r="D4885" s="13" t="s">
        <x:v>29392</x:v>
      </x:c>
      <x:c r="E4885" s="6" t="str">
        <x:v>炽焰要塞在夜间 ({0}:{1} 下午 - {2}:{3}</x:v>
      </x:c>
      <x:c r="F4885" s="6" t="str">
        <x:v>已保留占位符与属性图标</x:v>
      </x:c>
      <x:c r="G4885" s="13" t="s">
        <x:v>29393</x:v>
      </x:c>
    </x:row>
    <x:row r="4886" ht="15" hidden="0">
      <x:c r="A4886" s="13" t="s">
        <x:v>29394</x:v>
      </x:c>
      <x:c r="B4886" s="9" t="n">
        <x:v>1</x:v>
      </x:c>
      <x:c r="C4886" s="13" t="s">
        <x:v>7853</x:v>
      </x:c>
      <x:c r="D4886" s="13" t="s">
        <x:v>29394</x:v>
      </x:c>
      <x:c r="E4886" s="6" t="str">
        <x:v>破甲关闭活动。</x:v>
      </x:c>
      <x:c r="F4886" s="6"/>
      <x:c r="G4886" s="13" t="s">
        <x:v>29395</x:v>
      </x:c>
    </x:row>
    <x:row r="4887" ht="15" hidden="0">
      <x:c r="A4887" s="13" t="s">
        <x:v>29396</x:v>
      </x:c>
      <x:c r="B4887" s="9" t="n">
        <x:v>1</x:v>
      </x:c>
      <x:c r="C4887" s="13" t="s">
        <x:v>9051</x:v>
      </x:c>
      <x:c r="D4887" s="13" t="s">
        <x:v>29396</x:v>
      </x:c>
      <x:c r="E4887" s="6" t="str">
        <x:v>冠军是无法至达到更高的一个玩家, 它就生成</x:v>
      </x:c>
      <x:c r="F4887" s="6"/>
      <x:c r="G4887" s="13" t="s">
        <x:v>29397</x:v>
      </x:c>
    </x:row>
    <x:row r="4888" ht="15" hidden="0">
      <x:c r="A4888" s="13" t="s">
        <x:v>29398</x:v>
      </x:c>
      <x:c r="B4888" s="9" t="n">
        <x:v>1</x:v>
      </x:c>
      <x:c r="C4888" s="13" t="s">
        <x:v>7841</x:v>
      </x:c>
      <x:c r="D4888" s="13" t="s">
        <x:v>29398</x:v>
      </x:c>
      <x:c r="E4888" s="6" t="str">
        <x:v>社区中心翻新</x:v>
      </x:c>
      <x:c r="F4888" s="6"/>
      <x:c r="G4888" s="13" t="s">
        <x:v>29399</x:v>
      </x:c>
    </x:row>
    <x:row r="4889" ht="15" hidden="0">
      <x:c r="A4889" s="13" t="s">
        <x:v>29400</x:v>
      </x:c>
      <x:c r="B4889" s="9" t="n">
        <x:v>1</x:v>
      </x:c>
      <x:c r="C4889" s="13" t="s">
        <x:v>11178</x:v>
      </x:c>
      <x:c r="D4889" s="13" t="s">
        <x:v>29400</x:v>
      </x:c>
      <x:c r="E4889" s="6" t="str">
        <x:v>水晶残核。</x:v>
      </x:c>
      <x:c r="F4889" s="6"/>
      <x:c r="G4889" s="13" t="s">
        <x:v>29401</x:v>
      </x:c>
    </x:row>
    <x:row r="4890" ht="15" hidden="0">
      <x:c r="A4890" s="13" t="s">
        <x:v>29402</x:v>
      </x:c>
      <x:c r="B4890" s="9" t="n">
        <x:v>1</x:v>
      </x:c>
      <x:c r="C4890" s="13" t="s">
        <x:v>6999</x:v>
      </x:c>
      <x:c r="D4890" s="13" t="s">
        <x:v>29402</x:v>
      </x:c>
      <x:c r="E4890" s="6" t="str">
        <x:v>水晶晶核。</x:v>
      </x:c>
      <x:c r="F4890" s="6"/>
      <x:c r="G4890" s="13" t="s">
        <x:v>29403</x:v>
      </x:c>
    </x:row>
    <x:row r="4891" ht="15" hidden="0">
      <x:c r="A4891" s="13" t="s">
        <x:v>29404</x:v>
      </x:c>
      <x:c r="B4891" s="9" t="n">
        <x:v>1</x:v>
      </x:c>
      <x:c r="C4891" s="13" t="s">
        <x:v>8707</x:v>
      </x:c>
      <x:c r="D4891" s="13" t="s">
        <x:v>29404</x:v>
      </x:c>
      <x:c r="E4891" s="6" t="str">
        <x:v>恐惧散播者在惊悚节期间。</x:v>
      </x:c>
      <x:c r="F4891" s="6"/>
      <x:c r="G4891" s="13" t="s">
        <x:v>29405</x:v>
      </x:c>
    </x:row>
    <x:row r="4892" ht="15" hidden="0">
      <x:c r="A4892" s="13" t="s">
        <x:v>29406</x:v>
      </x:c>
      <x:c r="B4892" s="9" t="n">
        <x:v>1</x:v>
      </x:c>
      <x:c r="C4892" s="13" t="s">
        <x:v>14362</x:v>
      </x:c>
      <x:c r="D4892" s="13" t="s">
        <x:v>29406</x:v>
      </x:c>
      <x:c r="E4892" s="6" t="str">
        <x:v>防火女巫曾是但一个区区</x:v>
      </x:c>
      <x:c r="F4892" s="6"/>
      <x:c r="G4892" s="13" t="s">
        <x:v>29407</x:v>
      </x:c>
    </x:row>
    <x:row r="4893" ht="15" hidden="0">
      <x:c r="A4893" s="13" t="s">
        <x:v>29408</x:v>
      </x:c>
      <x:c r="B4893" s="9" t="n">
        <x:v>1</x:v>
      </x:c>
      <x:c r="C4893" s="13" t="s">
        <x:v>17452</x:v>
      </x:c>
      <x:c r="D4893" s="13" t="s">
        <x:v>29408</x:v>
      </x:c>
      <x:c r="E4893" s="6" t="str">
        <x:v>钓鱼前哨城市项目。</x:v>
      </x:c>
      <x:c r="F4893" s="6"/>
      <x:c r="G4893" s="13" t="s">
        <x:v>29409</x:v>
      </x:c>
    </x:row>
    <x:row r="4894" ht="15" hidden="0">
      <x:c r="A4894" s="13" t="s">
        <x:v>29410</x:v>
      </x:c>
      <x:c r="B4894" s="9" t="n">
        <x:v>1</x:v>
      </x:c>
      <x:c r="C4894" s="13" t="s">
        <x:v>22071</x:v>
      </x:c>
      <x:c r="D4894" s="13" t="s">
        <x:v>29410</x:v>
      </x:c>
      <x:c r="E4894" s="6" t="str">
        <x:v>闪光附魔通过 {3}%。</x:v>
      </x:c>
      <x:c r="F4894" s="6" t="str">
        <x:v>已保留占位符与属性图标</x:v>
      </x:c>
      <x:c r="G4894" s="13" t="s">
        <x:v>29411</x:v>
      </x:c>
    </x:row>
    <x:row r="4895" ht="15" hidden="0">
      <x:c r="A4895" s="13" t="s">
        <x:v>29412</x:v>
      </x:c>
      <x:c r="B4895" s="9" t="n">
        <x:v>1</x:v>
      </x:c>
      <x:c r="C4895" s="13" t="s">
        <x:v>2232</x:v>
      </x:c>
      <x:c r="D4895" s="13" t="s">
        <x:v>29412</x:v>
      </x:c>
      <x:c r="E4895" s="6" t="str">
        <x:v>青蛙王子的临时的王冠。</x:v>
      </x:c>
      <x:c r="F4895" s="6"/>
      <x:c r="G4895" s="13" t="s">
        <x:v>29413</x:v>
      </x:c>
    </x:row>
    <x:row r="4896" ht="15" hidden="0">
      <x:c r="A4896" s="13" t="s">
        <x:v>29414</x:v>
      </x:c>
      <x:c r="B4896" s="9" t="n">
        <x:v>1</x:v>
      </x:c>
      <x:c r="C4896" s="13" t="s">
        <x:v>14647</x:v>
      </x:c>
      <x:c r="D4896" s="13" t="s">
        <x:v>29414</x:v>
      </x:c>
      <x:c r="E4896" s="6" t="str">
        <x:v>寒晶隧道. 放置在</x:v>
      </x:c>
      <x:c r="F4896" s="6"/>
      <x:c r="G4896" s="13" t="s">
        <x:v>29415</x:v>
      </x:c>
    </x:row>
    <x:row r="4897" ht="15" hidden="0">
      <x:c r="A4897" s="13" t="s">
        <x:v>29416</x:v>
      </x:c>
      <x:c r="B4897" s="9" t="n">
        <x:v>1</x:v>
      </x:c>
      <x:c r="C4897" s="13" t="s">
        <x:v>8745</x:v>
      </x:c>
      <x:c r="D4897" s="13" t="s">
        <x:v>29417</x:v>
      </x:c>
      <x:c r="E4897" s="6" t="str">
        <x:v>嚎叫洞穴在公园. 它们拥有 {0} 生命值</x:v>
      </x:c>
      <x:c r="F4897" s="6" t="str">
        <x:v>已保留占位符与属性图标</x:v>
      </x:c>
      <x:c r="G4897" s="13" t="s">
        <x:v>29418</x:v>
      </x:c>
    </x:row>
    <x:row r="4898" ht="15" hidden="0">
      <x:c r="A4898" s="13" t="s">
        <x:v>29419</x:v>
      </x:c>
      <x:c r="B4898" s="9" t="n">
        <x:v>1</x:v>
      </x:c>
      <x:c r="C4898" s="13" t="s">
        <x:v>7855</x:v>
      </x:c>
      <x:c r="D4898" s="13" t="s">
        <x:v>29419</x:v>
      </x:c>
      <x:c r="E4898" s="6" t="str">
        <x:v>主城重制城市项目。</x:v>
      </x:c>
      <x:c r="F4898" s="6"/>
      <x:c r="G4898" s="13" t="s">
        <x:v>29420</x:v>
      </x:c>
    </x:row>
    <x:row r="4899" ht="15" hidden="0">
      <x:c r="A4899" s="13" t="s">
        <x:v>29421</x:v>
      </x:c>
      <x:c r="B4899" s="9" t="n">
        <x:v>1</x:v>
      </x:c>
      <x:c r="C4899" s="13" t="s">
        <x:v>7855</x:v>
      </x:c>
      <x:c r="D4899" s="13" t="s">
        <x:v>29421</x:v>
      </x:c>
      <x:c r="E4899" s="6" t="str">
        <x:v>主城持续小时在结束。</x:v>
      </x:c>
      <x:c r="F4899" s="6"/>
      <x:c r="G4899" s="13" t="s">
        <x:v>29422</x:v>
      </x:c>
    </x:row>
    <x:row r="4900" ht="15" hidden="0">
      <x:c r="A4900" s="13" t="s">
        <x:v>29423</x:v>
      </x:c>
      <x:c r="B4900" s="9" t="n">
        <x:v>1</x:v>
      </x:c>
      <x:c r="C4900" s="13" t="s">
        <x:v>11788</x:v>
      </x:c>
      <x:c r="D4900" s="13" t="s">
        <x:v>29423</x:v>
      </x:c>
      <x:c r="E4900" s="6" t="str">
        <x:v>无限吸尘器™ 你要去的正是</x:v>
      </x:c>
      <x:c r="F4900" s="6"/>
      <x:c r="G4900" s="13" t="s">
        <x:v>29424</x:v>
      </x:c>
    </x:row>
    <x:row r="4901" ht="15" hidden="0">
      <x:c r="A4901" s="13" t="s">
        <x:v>29425</x:v>
      </x:c>
      <x:c r="B4901" s="9" t="n">
        <x:v>1</x:v>
      </x:c>
      <x:c r="C4901" s="13" t="s">
        <x:v>2478</x:v>
      </x:c>
      <x:c r="D4901" s="13" t="s">
        <x:v>29425</x:v>
      </x:c>
      <x:c r="E4901" s="6" t="str">
        <x:v>多汁喷雾器你要去的正是咸味</x:v>
      </x:c>
      <x:c r="F4901" s="6"/>
      <x:c r="G4901" s="13" t="s">
        <x:v>29426</x:v>
      </x:c>
    </x:row>
    <x:row r="4902" ht="15" hidden="0">
      <x:c r="A4902" s="13" t="s">
        <x:v>29427</x:v>
      </x:c>
      <x:c r="B4902" s="9" t="n">
        <x:v>1</x:v>
      </x:c>
      <x:c r="C4902" s="13" t="s">
        <x:v>17173</x:v>
      </x:c>
      <x:c r="D4902" s="13" t="s">
        <x:v>29427</x:v>
      </x:c>
      <x:c r="E4902" s="6" t="str">
        <x:v>卡尔胡伊基部落不会攻击你！</x:v>
      </x:c>
      <x:c r="F4902" s="6"/>
      <x:c r="G4902" s="13" t="s">
        <x:v>29428</x:v>
      </x:c>
    </x:row>
    <x:row r="4903" ht="15" hidden="0">
      <x:c r="A4903" s="13" t="s">
        <x:v>29429</x:v>
      </x:c>
      <x:c r="B4903" s="9" t="n">
        <x:v>1</x:v>
      </x:c>
      <x:c r="C4903" s="13" t="s">
        <x:v>8315</x:v>
      </x:c>
      <x:c r="D4903" s="13" t="s">
        <x:v>29429</x:v>
      </x:c>
      <x:c r="E4903" s="6" t="str">
        <x:v>皮革收集. 牛可以同时被生成的</x:v>
      </x:c>
      <x:c r="F4903" s="6"/>
      <x:c r="G4903" s="13" t="s">
        <x:v>29430</x:v>
      </x:c>
    </x:row>
    <x:row r="4904" ht="15" hidden="0">
      <x:c r="A4904" s="13" t="s">
        <x:v>29431</x:v>
      </x:c>
      <x:c r="B4904" s="9" t="n">
        <x:v>1</x:v>
      </x:c>
      <x:c r="C4904" s="13" t="s">
        <x:v>14626</x:v>
      </x:c>
      <x:c r="D4904" s="13" t="s">
        <x:v>29431</x:v>
      </x:c>
      <x:c r="E4904" s="6" t="str">
        <x:v>吸血在一个工作台至</x:v>
      </x:c>
      <x:c r="F4904" s="6"/>
      <x:c r="G4904" s="13" t="s">
        <x:v>29432</x:v>
      </x:c>
    </x:row>
    <x:row r="4905" ht="15" hidden="0">
      <x:c r="A4905" s="13" t="s">
        <x:v>29433</x:v>
      </x:c>
      <x:c r="B4905" s="9" t="n">
        <x:v>1</x:v>
      </x:c>
      <x:c r="C4905" s="13" t="s">
        <x:v>8937</x:v>
      </x:c>
      <x:c r="D4905" s="13" t="s">
        <x:v>29433</x:v>
      </x:c>
      <x:c r="E4905" s="6" t="str">
        <x:v>就是莲花环礁。</x:v>
      </x:c>
      <x:c r="F4905" s="6"/>
      <x:c r="G4905" s="13" t="s">
        <x:v>29434</x:v>
      </x:c>
    </x:row>
    <x:row r="4906" ht="15" hidden="0">
      <x:c r="A4906" s="13" t="s">
        <x:v>29435</x:v>
      </x:c>
      <x:c r="B4906" s="9" t="n">
        <x:v>1</x:v>
      </x:c>
      <x:c r="C4906" s="13" t="s">
        <x:v>2232</x:v>
      </x:c>
      <x:c r="D4906" s="13" t="s">
        <x:v>29435</x:v>
      </x:c>
      <x:c r="E4906" s="6" t="str">
        <x:v>莲花食莲者的池塘作为贡品. 它</x:v>
      </x:c>
      <x:c r="F4906" s="6"/>
      <x:c r="G4906" s="13" t="s">
        <x:v>29436</x:v>
      </x:c>
    </x:row>
    <x:row r="4907" ht="15" hidden="0">
      <x:c r="A4907" s="13" t="s">
        <x:v>29437</x:v>
      </x:c>
      <x:c r="B4907" s="9" t="n">
        <x:v>1</x:v>
      </x:c>
      <x:c r="C4907" s="13" t="s">
        <x:v>9053</x:v>
      </x:c>
      <x:c r="D4907" s="13" t="s">
        <x:v>29437</x:v>
      </x:c>
      <x:c r="E4907" s="6" t="str">
        <x:v>神话仪式. 它是相对</x:v>
      </x:c>
      <x:c r="F4907" s="6"/>
      <x:c r="G4907" s="13" t="s">
        <x:v>29438</x:v>
      </x:c>
    </x:row>
    <x:row r="4908" ht="15" hidden="0">
      <x:c r="A4908" s="13" t="s">
        <x:v>29439</x:v>
      </x:c>
      <x:c r="B4908" s="9" t="n">
        <x:v>1</x:v>
      </x:c>
      <x:c r="C4908" s="13" t="s">
        <x:v>9455</x:v>
      </x:c>
      <x:c r="D4908" s="13" t="s">
        <x:v>29439</x:v>
      </x:c>
      <x:c r="E4908" s="6" t="str">
        <x:v>神话仪式. 它们的生命值随……提升</x:v>
      </x:c>
      <x:c r="F4908" s="6"/>
      <x:c r="G4908" s="13" t="s">
        <x:v>29440</x:v>
      </x:c>
    </x:row>
    <x:row r="4909" ht="15" hidden="0">
      <x:c r="A4909" s="13" t="s">
        <x:v>29441</x:v>
      </x:c>
      <x:c r="B4909" s="9" t="n">
        <x:v>1</x:v>
      </x:c>
      <x:c r="C4909" s="13" t="s">
        <x:v>7839</x:v>
      </x:c>
      <x:c r="D4909" s="13" t="s">
        <x:v>29441</x:v>
      </x:c>
      <x:c r="E4909" s="6" t="str">
        <x:v>宠物护理所扩展城市项目。</x:v>
      </x:c>
      <x:c r="F4909" s="6"/>
      <x:c r="G4909" s="13" t="s">
        <x:v>29442</x:v>
      </x:c>
    </x:row>
    <x:row r="4910" ht="15" hidden="0">
      <x:c r="A4910" s="13" t="s">
        <x:v>29443</x:v>
      </x:c>
      <x:c r="B4910" s="9" t="n">
        <x:v>1</x:v>
      </x:c>
      <x:c r="C4910" s="13" t="s">
        <x:v>3657</x:v>
      </x:c>
      <x:c r="D4910" s="13" t="s">
        <x:v>29443</x:v>
      </x:c>
      <x:c r="E4910" s="6" t="str">
        <x:v>穿透附魔的伤害衰减效果替换为串刺。</x:v>
      </x:c>
      <x:c r="F4910" s="6"/>
      <x:c r="G4910" s="13" t="s">
        <x:v>29444</x:v>
      </x:c>
    </x:row>
    <x:row r="4911" ht="15" hidden="0">
      <x:c r="A4911" s="13" t="s">
        <x:v>29445</x:v>
      </x:c>
      <x:c r="B4911" s="9" t="n">
        <x:v>1</x:v>
      </x:c>
      <x:c r="C4911" s="13" t="s">
        <x:v>7847</x:v>
      </x:c>
      <x:c r="D4911" s="13" t="s">
        <x:v>29445</x:v>
      </x:c>
      <x:c r="E4911" s="6" t="str">
        <x:v>修复巫师传送门城市项目。</x:v>
      </x:c>
      <x:c r="F4911" s="6"/>
      <x:c r="G4911" s="13" t="s">
        <x:v>29446</x:v>
      </x:c>
    </x:row>
    <x:row r="4912" ht="15" hidden="0">
      <x:c r="A4912" s="13" t="s">
        <x:v>29447</x:v>
      </x:c>
      <x:c r="B4912" s="9" t="n">
        <x:v>1</x:v>
      </x:c>
      <x:c r="C4912" s="13" t="s">
        <x:v>15142</x:v>
      </x:c>
      <x:c r="D4912" s="13" t="s">
        <x:v>29447</x:v>
      </x:c>
      <x:c r="E4912" s="6" t="str">
        <x:v>裂隙在免费。</x:v>
      </x:c>
      <x:c r="F4912" s="6"/>
      <x:c r="G4912" s="13" t="s">
        <x:v>29448</x:v>
      </x:c>
    </x:row>
    <x:row r="4913" ht="15" hidden="0">
      <x:c r="A4913" s="13" t="s">
        <x:v>29449</x:v>
      </x:c>
      <x:c r="B4913" s="9" t="n">
        <x:v>1</x:v>
      </x:c>
      <x:c r="C4913" s="13" t="s">
        <x:v>8217</x:v>
      </x:c>
      <x:c r="D4913" s="13" t="s">
        <x:v>29449</x:v>
      </x:c>
      <x:c r="E4913" s="6" t="str">
        <x:v>蜘蛛护符。</x:v>
      </x:c>
      <x:c r="F4913" s="6"/>
      <x:c r="G4913" s="13" t="s">
        <x:v>29450</x:v>
      </x:c>
    </x:row>
    <x:row r="4914" ht="15" hidden="0">
      <x:c r="A4914" s="13" t="s">
        <x:v>29451</x:v>
      </x:c>
      <x:c r="B4914" s="9" t="n">
        <x:v>1</x:v>
      </x:c>
      <x:c r="C4914" s="13" t="s">
        <x:v>9727</x:v>
      </x:c>
      <x:c r="D4914" s="13" t="s">
        <x:v>29451</x:v>
      </x:c>
      <x:c r="E4914" s="6" t="str">
        <x:v>蜘蛛巢穴. 与普通蜘蛛在巢穴</x:v>
      </x:c>
      <x:c r="F4914" s="6"/>
      <x:c r="G4914" s="13" t="s">
        <x:v>29452</x:v>
      </x:c>
    </x:row>
    <x:row r="4915" ht="15" hidden="0">
      <x:c r="A4915" s="13" t="s">
        <x:v>29453</x:v>
      </x:c>
      <x:c r="B4915" s="9" t="n">
        <x:v>1</x:v>
      </x:c>
      <x:c r="C4915" s="13" t="s">
        <x:v>10243</x:v>
      </x:c>
      <x:c r="D4915" s="13" t="s">
        <x:v>29453</x:v>
      </x:c>
      <x:c r="E4915" s="6" t="str">
        <x:v>惊悚节! 物品你拾取</x:v>
      </x:c>
      <x:c r="F4915" s="6"/>
      <x:c r="G4915" s="13" t="s">
        <x:v>29454</x:v>
      </x:c>
    </x:row>
    <x:row r="4916" ht="15" hidden="0">
      <x:c r="A4916" s="13" t="s">
        <x:v>29455</x:v>
      </x:c>
      <x:c r="B4916" s="9" t="n">
        <x:v>1</x:v>
      </x:c>
      <x:c r="C4916" s="13" t="s">
        <x:v>8145</x:v>
      </x:c>
      <x:c r="D4916" s="13" t="s">
        <x:v>29455</x:v>
      </x:c>
      <x:c r="E4916" s="6" t="str">
        <x:v>惊悚节。</x:v>
      </x:c>
      <x:c r="F4916" s="6"/>
      <x:c r="G4916" s="13" t="s">
        <x:v>29456</x:v>
      </x:c>
    </x:row>
    <x:row r="4917" ht="15" hidden="0">
      <x:c r="A4917" s="13" t="s">
        <x:v>29457</x:v>
      </x:c>
      <x:c r="B4917" s="9" t="n">
        <x:v>1</x:v>
      </x:c>
      <x:c r="C4917" s="13" t="s">
        <x:v>13037</x:v>
      </x:c>
      <x:c r="D4917" s="13" t="s">
        <x:v>29457</x:v>
      </x:c>
      <x:c r="E4917" s="6" t="str">
        <x:v>喷雾器你要去的正是多汁</x:v>
      </x:c>
      <x:c r="F4917" s="6"/>
      <x:c r="G4917" s="13" t="s">
        <x:v>29458</x:v>
      </x:c>
    </x:row>
    <x:row r="4918" ht="15" hidden="0">
      <x:c r="A4918" s="13" t="s">
        <x:v>29459</x:v>
      </x:c>
      <x:c r="B4918" s="9" t="n">
        <x:v>1</x:v>
      </x:c>
      <x:c r="C4918" s="13" t="s">
        <x:v>9097</x:v>
      </x:c>
      <x:c r="D4918" s="13" t="s">
        <x:v>29459</x:v>
      </x:c>
      <x:c r="E4918" s="6" t="str">
        <x:v>狼蛛母体阶 IV 任务击杀一个蜘蛛。</x:v>
      </x:c>
      <x:c r="F4918" s="6"/>
      <x:c r="G4918" s="13" t="s">
        <x:v>29460</x:v>
      </x:c>
    </x:row>
    <x:row r="4919" ht="15" hidden="0">
      <x:c r="A4919" s="13" t="s">
        <x:v>29461</x:v>
      </x:c>
      <x:c r="B4919" s="9" t="n">
        <x:v>1</x:v>
      </x:c>
      <x:c r="C4919" s="13" t="s">
        <x:v>142</x:v>
      </x:c>
      <x:c r="D4919" s="13" t="s">
        <x:v>29461</x:v>
      </x:c>
      <x:c r="E4919" s="6" t="str">
        <x:v>泰阿肖伊炼金术士的商店。</x:v>
      </x:c>
      <x:c r="F4919" s="6"/>
      <x:c r="G4919" s="13" t="s">
        <x:v>29462</x:v>
      </x:c>
    </x:row>
    <x:row r="4920" ht="15" hidden="0">
      <x:c r="A4920" s="13" t="s">
        <x:v>29463</x:v>
      </x:c>
      <x:c r="B4920" s="9" t="n">
        <x:v>1</x:v>
      </x:c>
      <x:c r="C4920" s="13" t="s">
        <x:v>2584</x:v>
      </x:c>
      <x:c r="D4920" s="13" t="s">
        <x:v>29464</x:v>
      </x:c>
      <x:c r="E4920" s="6" t="str">
        <x:v>年 {0} 抽奖。</x:v>
      </x:c>
      <x:c r="F4920" s="6" t="str">
        <x:v>已保留占位符与属性图标</x:v>
      </x:c>
      <x:c r="G4920" s="13" t="s">
        <x:v>29465</x:v>
      </x:c>
    </x:row>
    <x:row r="4921" ht="15" hidden="0">
      <x:c r="A4921" s="13" t="s">
        <x:v>29466</x:v>
      </x:c>
      <x:c r="B4921" s="9" t="n">
        <x:v>1</x:v>
      </x:c>
      <x:c r="C4921" s="13" t="s">
        <x:v>3781</x:v>
      </x:c>
      <x:c r="D4921" s="13" t="s">
        <x:v>29466</x:v>
      </x:c>
      <x:c r="E4921" s="6" t="str">
        <x:v>数量的  伐木时运它</x:v>
      </x:c>
      <x:c r="F4921" s="6"/>
      <x:c r="G4921" s="13" t="s">
        <x:v>29467</x:v>
      </x:c>
    </x:row>
    <x:row r="4922" ht="15" hidden="0">
      <x:c r="A4922" s="13" t="s">
        <x:v>29468</x:v>
      </x:c>
      <x:c r="B4922" s="9" t="n">
        <x:v>1</x:v>
      </x:c>
      <x:c r="C4922" s="13" t="s">
        <x:v>13430</x:v>
      </x:c>
      <x:c r="D4922" s="13" t="s">
        <x:v>29468</x:v>
      </x:c>
      <x:c r="E4922" s="6" t="str">
        <x:v>锁链所需持续超级配对</x:v>
      </x:c>
      <x:c r="F4922" s="6"/>
      <x:c r="G4922" s="13" t="s">
        <x:v>29469</x:v>
      </x:c>
    </x:row>
    <x:row r="4923" ht="15" hidden="0">
      <x:c r="A4923" s="13" t="s">
        <x:v>29470</x:v>
      </x:c>
      <x:c r="B4923" s="9" t="n">
        <x:v>1</x:v>
      </x:c>
      <x:c r="C4923" s="13" t="s">
        <x:v>13865</x:v>
      </x:c>
      <x:c r="D4923" s="13" t="s">
        <x:v>29470</x:v>
      </x:c>
      <x:c r="E4923" s="6" t="str">
        <x:v>选择至离开如果它们工作</x:v>
      </x:c>
      <x:c r="F4923" s="6"/>
      <x:c r="G4923" s="13" t="s">
        <x:v>29471</x:v>
      </x:c>
    </x:row>
    <x:row r="4924" ht="15" hidden="0">
      <x:c r="A4924" s="13" t="s">
        <x:v>29472</x:v>
      </x:c>
      <x:c r="B4924" s="9" t="n">
        <x:v>1</x:v>
      </x:c>
      <x:c r="C4924" s="13" t="s">
        <x:v>3093</x:v>
      </x:c>
      <x:c r="D4924" s="13" t="s">
        <x:v>29472</x:v>
      </x:c>
      <x:c r="E4924" s="6" t="str">
        <x:v>社区其协助在</x:v>
      </x:c>
      <x:c r="F4924" s="6"/>
      <x:c r="G4924" s="13" t="s">
        <x:v>29473</x:v>
      </x:c>
    </x:row>
    <x:row r="4925" ht="15" hidden="0">
      <x:c r="A4925" s="13" t="s">
        <x:v>29474</x:v>
      </x:c>
      <x:c r="B4925" s="9" t="n">
        <x:v>1</x:v>
      </x:c>
      <x:c r="C4925" s="13" t="s">
        <x:v>3093</x:v>
      </x:c>
      <x:c r="D4925" s="13" t="s">
        <x:v>29474</x:v>
      </x:c>
      <x:c r="E4925" s="6" t="str">
        <x:v>造物的官方的</x:v>
      </x:c>
      <x:c r="F4925" s="6"/>
      <x:c r="G4925" s="13" t="s">
        <x:v>29475</x:v>
      </x:c>
    </x:row>
    <x:row r="4926" ht="15" hidden="0">
      <x:c r="A4926" s="13" t="s">
        <x:v>29476</x:v>
      </x:c>
      <x:c r="B4926" s="9" t="n">
        <x:v>1</x:v>
      </x:c>
      <x:c r="C4926" s="13" t="s">
        <x:v>15820</x:v>
      </x:c>
      <x:c r="D4926" s="13" t="s">
        <x:v>29476</x:v>
      </x:c>
      <x:c r="E4926" s="6" t="str">
        <x:v>最黑暗的深处。</x:v>
      </x:c>
      <x:c r="F4926" s="6"/>
      <x:c r="G4926" s="13" t="s">
        <x:v>29477</x:v>
      </x:c>
    </x:row>
    <x:row r="4927" ht="15" hidden="0">
      <x:c r="A4927" s="13" t="s">
        <x:v>29478</x:v>
      </x:c>
      <x:c r="B4927" s="9" t="n">
        <x:v>1</x:v>
      </x:c>
      <x:c r="C4927" s="13" t="s">
        <x:v>767</x:v>
      </x:c>
      <x:c r="D4927" s="13" t="s">
        <x:v>29478</x:v>
      </x:c>
      <x:c r="E4927" s="6" t="str">
        <x:v>枯死种子？</x:v>
      </x:c>
      <x:c r="F4927" s="6"/>
      <x:c r="G4927" s="13" t="s">
        <x:v>29479</x:v>
      </x:c>
    </x:row>
    <x:row r="4928" ht="15" hidden="0">
      <x:c r="A4928" s="13" t="s">
        <x:v>29480</x:v>
      </x:c>
      <x:c r="B4928" s="9" t="n">
        <x:v>1</x:v>
      </x:c>
      <x:c r="C4928" s="13" t="s">
        <x:v>1993</x:v>
      </x:c>
      <x:c r="D4928" s="13" t="s">
        <x:v>29480</x:v>
      </x:c>
      <x:c r="E4928" s="6" t="str">
        <x:v>大地通过某人一个漫长, 漫长</x:v>
      </x:c>
      <x:c r="F4928" s="6"/>
      <x:c r="G4928" s="13" t="s">
        <x:v>29481</x:v>
      </x:c>
    </x:row>
    <x:row r="4929" ht="15" hidden="0">
      <x:c r="A4929" s="13" t="s">
        <x:v>29482</x:v>
      </x:c>
      <x:c r="B4929" s="9" t="n">
        <x:v>1</x:v>
      </x:c>
      <x:c r="C4929" s="13" t="s">
        <x:v>2355</x:v>
      </x:c>
      <x:c r="D4929" s="13" t="s">
        <x:v>29482</x:v>
      </x:c>
      <x:c r="E4929" s="6" t="str">
        <x:v>鸡蛋。</x:v>
      </x:c>
      <x:c r="F4929" s="6"/>
      <x:c r="G4929" s="13" t="s">
        <x:v>29483</x:v>
      </x:c>
    </x:row>
    <x:row r="4930" ht="15" hidden="0">
      <x:c r="A4930" s="13" t="s">
        <x:v>29484</x:v>
      </x:c>
      <x:c r="B4930" s="9" t="n">
        <x:v>1</x:v>
      </x:c>
      <x:c r="C4930" s="13" t="s">
        <x:v>13346</x:v>
      </x:c>
      <x:c r="D4930" s="13" t="s">
        <x:v>29484</x:v>
      </x:c>
      <x:c r="E4930" s="6" t="str">
        <x:v>农场-精准。</x:v>
      </x:c>
      <x:c r="F4930" s="6"/>
      <x:c r="G4930" s="13" t="s">
        <x:v>29485</x:v>
      </x:c>
    </x:row>
    <x:row r="4931" ht="15" hidden="0">
      <x:c r="A4931" s="13" t="s">
        <x:v>29486</x:v>
      </x:c>
      <x:c r="B4931" s="9" t="n">
        <x:v>1</x:v>
      </x:c>
      <x:c r="C4931" s="13" t="s">
        <x:v>8201</x:v>
      </x:c>
      <x:c r="D4931" s="13" t="s">
        <x:v>29486</x:v>
      </x:c>
      <x:c r="E4931" s="6" t="str">
        <x:v>前 1 他奔跑远离来自玩家直到</x:v>
      </x:c>
      <x:c r="F4931" s="6"/>
      <x:c r="G4931" s="13" t="s">
        <x:v>29487</x:v>
      </x:c>
    </x:row>
    <x:row r="4932" ht="15" hidden="0">
      <x:c r="A4932" s="13" t="s">
        <x:v>29488</x:v>
      </x:c>
      <x:c r="B4932" s="9" t="n">
        <x:v>1</x:v>
      </x:c>
      <x:c r="C4932" s="13" t="s">
        <x:v>7902</x:v>
      </x:c>
      <x:c r="D4932" s="13" t="s">
        <x:v>29488</x:v>
      </x:c>
      <x:c r="E4932" s="6" t="str">
        <x:v>水果内部。</x:v>
      </x:c>
      <x:c r="F4932" s="6"/>
      <x:c r="G4932" s="13" t="s">
        <x:v>29489</x:v>
      </x:c>
    </x:row>
    <x:row r="4933" ht="15" hidden="0">
      <x:c r="A4933" s="13" t="s">
        <x:v>29490</x:v>
      </x:c>
      <x:c r="B4933" s="9" t="n">
        <x:v>1</x:v>
      </x:c>
      <x:c r="C4933" s="13" t="s">
        <x:v>7908</x:v>
      </x:c>
      <x:c r="D4933" s="13" t="s">
        <x:v>29490</x:v>
      </x:c>
      <x:c r="E4933" s="6" t="str">
        <x:v>地面. 你将需要至雕像出</x:v>
      </x:c>
      <x:c r="F4933" s="6"/>
      <x:c r="G4933" s="13" t="s">
        <x:v>29491</x:v>
      </x:c>
    </x:row>
    <x:row r="4934" ht="15" hidden="0">
      <x:c r="A4934" s="13" t="s">
        <x:v>29492</x:v>
      </x:c>
      <x:c r="B4934" s="9" t="n">
        <x:v>1</x:v>
      </x:c>
      <x:c r="C4934" s="13" t="s">
        <x:v>8939</x:v>
      </x:c>
      <x:c r="D4934" s="13" t="s">
        <x:v>29492</x:v>
      </x:c>
      <x:c r="E4934" s="6" t="str">
        <x:v>岛屿, 此物种是特有的至</x:v>
      </x:c>
      <x:c r="F4934" s="6"/>
      <x:c r="G4934" s="13" t="s">
        <x:v>29493</x:v>
      </x:c>
    </x:row>
    <x:row r="4935" ht="15" hidden="0">
      <x:c r="A4935" s="13" t="s">
        <x:v>29494</x:v>
      </x:c>
      <x:c r="B4935" s="9" t="n">
        <x:v>1</x:v>
      </x:c>
      <x:c r="C4935" s="13" t="s">
        <x:v>715</x:v>
      </x:c>
      <x:c r="D4935" s="13" t="s">
        <x:v>29494</x:v>
      </x:c>
      <x:c r="E4935" s="6" t="str">
        <x:v>物品进化！</x:v>
      </x:c>
      <x:c r="F4935" s="6"/>
      <x:c r="G4935" s="13" t="s">
        <x:v>29495</x:v>
      </x:c>
    </x:row>
    <x:row r="4936" ht="15" hidden="0">
      <x:c r="A4936" s="13" t="s">
        <x:v>29496</x:v>
      </x:c>
      <x:c r="B4936" s="9" t="n">
        <x:v>1</x:v>
      </x:c>
      <x:c r="C4936" s="13" t="s">
        <x:v>6378</x:v>
      </x:c>
      <x:c r="D4936" s="13" t="s">
        <x:v>29496</x:v>
      </x:c>
      <x:c r="E4936" s="6" t="str">
        <x:v>激光. 伤害的激光</x:v>
      </x:c>
      <x:c r="F4936" s="6"/>
      <x:c r="G4936" s="13" t="s">
        <x:v>29497</x:v>
      </x:c>
    </x:row>
    <x:row r="4937" ht="15" hidden="0">
      <x:c r="A4937" s="13" t="s">
        <x:v>29498</x:v>
      </x:c>
      <x:c r="B4937" s="9" t="n">
        <x:v>1</x:v>
      </x:c>
      <x:c r="C4937" s="13" t="s">
        <x:v>4538</x:v>
      </x:c>
      <x:c r="D4937" s="13" t="s">
        <x:v>29499</x:v>
      </x:c>
      <x:c r="E4937" s="6" t="str">
        <x:v>最后一个 {0}秒或更多, 你的法力</x:v>
      </x:c>
      <x:c r="F4937" s="6" t="str">
        <x:v>已保留占位符与属性图标</x:v>
      </x:c>
      <x:c r="G4937" s="13" t="s">
        <x:v>29500</x:v>
      </x:c>
    </x:row>
    <x:row r="4938" ht="15" hidden="0">
      <x:c r="A4938" s="13" t="s">
        <x:v>29501</x:v>
      </x:c>
      <x:c r="B4938" s="9" t="n">
        <x:v>1</x:v>
      </x:c>
      <x:c r="C4938" s="13" t="s">
        <x:v>11599</x:v>
      </x:c>
      <x:c r="D4938" s="13" t="s">
        <x:v>29501</x:v>
      </x:c>
      <x:c r="E4938" s="6" t="str">
        <x:v>生命力量来自它的持有者。</x:v>
      </x:c>
      <x:c r="F4938" s="6"/>
      <x:c r="G4938" s="13" t="s">
        <x:v>29502</x:v>
      </x:c>
    </x:row>
    <x:row r="4939" ht="15" hidden="0">
      <x:c r="A4939" s="13" t="s">
        <x:v>29503</x:v>
      </x:c>
      <x:c r="B4939" s="9" t="n">
        <x:v>1</x:v>
      </x:c>
      <x:c r="C4939" s="13" t="s">
        <x:v>9413</x:v>
      </x:c>
      <x:c r="D4939" s="13" t="s">
        <x:v>29503</x:v>
      </x:c>
      <x:c r="E4939" s="6" t="str">
        <x:v>中间和背部区域。</x:v>
      </x:c>
      <x:c r="F4939" s="6"/>
      <x:c r="G4939" s="13" t="s">
        <x:v>29504</x:v>
      </x:c>
    </x:row>
    <x:row r="4940" ht="15" hidden="0">
      <x:c r="A4940" s="13" t="s">
        <x:v>29505</x:v>
      </x:c>
      <x:c r="B4940" s="9" t="n">
        <x:v>1</x:v>
      </x:c>
      <x:c r="C4940" s="13" t="s">
        <x:v>850</x:v>
      </x:c>
      <x:c r="D4940" s="13" t="s">
        <x:v>29505</x:v>
      </x:c>
      <x:c r="E4940" s="6" t="str">
        <x:v>最近的壮观蝙蝠. 祝你狩猎愉快！</x:v>
      </x:c>
      <x:c r="F4940" s="6"/>
      <x:c r="G4940" s="13" t="s">
        <x:v>29506</x:v>
      </x:c>
    </x:row>
    <x:row r="4941" ht="15" hidden="0">
      <x:c r="A4941" s="13" t="s">
        <x:v>29507</x:v>
      </x:c>
      <x:c r="B4941" s="9" t="n">
        <x:v>1</x:v>
      </x:c>
      <x:c r="C4941" s="13" t="s">
        <x:v>8613</x:v>
      </x:c>
      <x:c r="D4941" s="13" t="s">
        <x:v>29507</x:v>
      </x:c>
      <x:c r="E4941" s="6" t="str">
        <x:v>外部部分的充能的苦力怕。</x:v>
      </x:c>
      <x:c r="F4941" s="6"/>
      <x:c r="G4941" s="13" t="s">
        <x:v>29508</x:v>
      </x:c>
    </x:row>
    <x:row r="4942" ht="15" hidden="0">
      <x:c r="A4942" s="13" t="s">
        <x:v>29509</x:v>
      </x:c>
      <x:c r="B4942" s="9" t="n">
        <x:v>1</x:v>
      </x:c>
      <x:c r="C4942" s="13" t="s">
        <x:v>669</x:v>
      </x:c>
      <x:c r="D4942" s="13" t="s">
        <x:v>29509</x:v>
      </x:c>
      <x:c r="E4942" s="6" t="str">
        <x:v>过去,  文字到</x:v>
      </x:c>
      <x:c r="F4942" s="6"/>
      <x:c r="G4942" s="13" t="s">
        <x:v>29510</x:v>
      </x:c>
    </x:row>
    <x:row r="4943" ht="15" hidden="0">
      <x:c r="A4943" s="13" t="s">
        <x:v>29511</x:v>
      </x:c>
      <x:c r="B4943" s="9" t="n">
        <x:v>1</x:v>
      </x:c>
      <x:c r="C4943" s="13" t="s">
        <x:v>13481</x:v>
      </x:c>
      <x:c r="D4943" s="13" t="s">
        <x:v>29511</x:v>
      </x:c>
      <x:c r="E4943" s="6" t="str">
        <x:v>等离子体薄膜的许多</x:v>
      </x:c>
      <x:c r="F4943" s="6"/>
      <x:c r="G4943" s="13" t="s">
        <x:v>29512</x:v>
      </x:c>
    </x:row>
    <x:row r="4944" ht="15" hidden="0">
      <x:c r="A4944" s="13" t="s">
        <x:v>29513</x:v>
      </x:c>
      <x:c r="B4944" s="9" t="n">
        <x:v>1</x:v>
      </x:c>
      <x:c r="C4944" s="13" t="s">
        <x:v>9495</x:v>
      </x:c>
      <x:c r="D4944" s="13" t="s">
        <x:v>29513</x:v>
      </x:c>
      <x:c r="E4944" s="6" t="str">
        <x:v>玩家。</x:v>
      </x:c>
      <x:c r="F4944" s="6"/>
      <x:c r="G4944" s="13" t="s">
        <x:v>29514</x:v>
      </x:c>
    </x:row>
    <x:row r="4945" ht="15" hidden="0">
      <x:c r="A4945" s="13" t="s">
        <x:v>29515</x:v>
      </x:c>
      <x:c r="B4945" s="9" t="n">
        <x:v>1</x:v>
      </x:c>
      <x:c r="C4945" s="13" t="s">
        <x:v>300</x:v>
      </x:c>
      <x:c r="D4945" s="13" t="s">
        <x:v>29515</x:v>
      </x:c>
      <x:c r="E4945" s="6" t="str">
        <x:v>民众。</x:v>
      </x:c>
      <x:c r="F4945" s="6"/>
      <x:c r="G4945" s="13" t="s">
        <x:v>29516</x:v>
      </x:c>
    </x:row>
    <x:row r="4946" ht="15" hidden="0">
      <x:c r="A4946" s="13" t="s">
        <x:v>29517</x:v>
      </x:c>
      <x:c r="B4946" s="9" t="n">
        <x:v>1</x:v>
      </x:c>
      <x:c r="C4946" s="13" t="s">
        <x:v>318</x:v>
      </x:c>
      <x:c r="D4946" s="13" t="s">
        <x:v>29517</x:v>
      </x:c>
      <x:c r="E4946" s="6" t="str">
        <x:v>抽奖箱子. 不明朗的如果它曾是</x:v>
      </x:c>
      <x:c r="F4946" s="6"/>
      <x:c r="G4946" s="13" t="s">
        <x:v>29518</x:v>
      </x:c>
    </x:row>
    <x:row r="4947" ht="15" hidden="0">
      <x:c r="A4947" s="13" t="s">
        <x:v>29519</x:v>
      </x:c>
      <x:c r="B4947" s="9" t="n">
        <x:v>1</x:v>
      </x:c>
      <x:c r="C4947" s="13" t="s">
        <x:v>5924</x:v>
      </x:c>
      <x:c r="D4947" s="13" t="s">
        <x:v>29519</x:v>
      </x:c>
      <x:c r="E4947" s="6" t="str">
        <x:v>彩虹! 从限时特卖中获得。</x:v>
      </x:c>
      <x:c r="F4947" s="6"/>
      <x:c r="G4947" s="13" t="s">
        <x:v>29520</x:v>
      </x:c>
    </x:row>
    <x:row r="4948" ht="15" hidden="0">
      <x:c r="A4948" s="13" t="s">
        <x:v>29521</x:v>
      </x:c>
      <x:c r="B4948" s="9" t="n">
        <x:v>1</x:v>
      </x:c>
      <x:c r="C4948" s="13" t="s">
        <x:v>7890</x:v>
      </x:c>
      <x:c r="D4948" s="13" t="s">
        <x:v>29521</x:v>
      </x:c>
      <x:c r="E4948" s="6" t="str">
        <x:v>右键余额的天和夜晚,</x:v>
      </x:c>
      <x:c r="F4948" s="6"/>
      <x:c r="G4948" s="13" t="s">
        <x:v>29522</x:v>
      </x:c>
    </x:row>
    <x:row r="4949" ht="15" hidden="0">
      <x:c r="A4949" s="13" t="s">
        <x:v>29523</x:v>
      </x:c>
      <x:c r="B4949" s="9" t="n">
        <x:v>1</x:v>
      </x:c>
      <x:c r="C4949" s="13" t="s">
        <x:v>11656</x:v>
      </x:c>
      <x:c r="D4949" s="13" t="s">
        <x:v>29523</x:v>
      </x:c>
      <x:c r="E4949" s="6" t="str">
        <x:v>统治者仓库。</x:v>
      </x:c>
      <x:c r="F4949" s="6"/>
      <x:c r="G4949" s="13" t="s">
        <x:v>29524</x:v>
      </x:c>
    </x:row>
    <x:row r="4950" ht="15" hidden="0">
      <x:c r="A4950" s="13" t="s">
        <x:v>29525</x:v>
      </x:c>
      <x:c r="B4950" s="9" t="n">
        <x:v>1</x:v>
      </x:c>
      <x:c r="C4950" s="13" t="s">
        <x:v>2884</x:v>
      </x:c>
      <x:c r="D4950" s="13" t="s">
        <x:v>29525</x:v>
      </x:c>
      <x:c r="E4950" s="6" t="str">
        <x:v>已选中预览！</x:v>
      </x:c>
      <x:c r="F4950" s="6"/>
      <x:c r="G4950" s="13" t="s">
        <x:v>29526</x:v>
      </x:c>
    </x:row>
    <x:row r="4951" ht="15" hidden="0">
      <x:c r="A4951" s="13" t="s">
        <x:v>29527</x:v>
      </x:c>
      <x:c r="B4951" s="9" t="n">
        <x:v>1</x:v>
      </x:c>
      <x:c r="C4951" s="13" t="s">
        <x:v>7898</x:v>
      </x:c>
      <x:c r="D4951" s="13" t="s">
        <x:v>29527</x:v>
      </x:c>
      <x:c r="E4951" s="6" t="str">
        <x:v>土壤。</x:v>
      </x:c>
      <x:c r="F4951" s="6"/>
      <x:c r="G4951" s="13" t="s">
        <x:v>29528</x:v>
      </x:c>
    </x:row>
    <x:row r="4952" ht="15" hidden="0">
      <x:c r="A4952" s="13" t="s">
        <x:v>29529</x:v>
      </x:c>
      <x:c r="B4952" s="9" t="n">
        <x:v>1</x:v>
      </x:c>
      <x:c r="C4952" s="13" t="s">
        <x:v>1278</x:v>
      </x:c>
      <x:c r="D4952" s="13" t="s">
        <x:v>29529</x:v>
      </x:c>
      <x:c r="E4952" s="6" t="str">
        <x:v>蜘蛛出。</x:v>
      </x:c>
      <x:c r="F4952" s="6"/>
      <x:c r="G4952" s="13" t="s">
        <x:v>29530</x:v>
      </x:c>
    </x:row>
    <x:row r="4953" ht="15" hidden="0">
      <x:c r="A4953" s="13" t="s">
        <x:v>29531</x:v>
      </x:c>
      <x:c r="B4953" s="9" t="n">
        <x:v>1</x:v>
      </x:c>
      <x:c r="C4953" s="13" t="s">
        <x:v>7966</x:v>
      </x:c>
      <x:c r="D4953" s="13" t="s">
        <x:v>29531</x:v>
      </x:c>
      <x:c r="E4953" s="6" t="str">
        <x:v>属性此项链。</x:v>
      </x:c>
      <x:c r="F4953" s="6"/>
      <x:c r="G4953" s="13" t="s">
        <x:v>29532</x:v>
      </x:c>
    </x:row>
    <x:row r="4954" ht="15" hidden="0">
      <x:c r="A4954" s="13" t="s">
        <x:v>29533</x:v>
      </x:c>
      <x:c r="B4954" s="9" t="n">
        <x:v>1</x:v>
      </x:c>
      <x:c r="C4954" s="13" t="s">
        <x:v>11251</x:v>
      </x:c>
      <x:c r="D4954" s="13" t="s">
        <x:v>29533</x:v>
      </x:c>
      <x:c r="E4954" s="6" t="str">
        <x:v>触碰。</x:v>
      </x:c>
      <x:c r="F4954" s="6"/>
      <x:c r="G4954" s="13" t="s">
        <x:v>29534</x:v>
      </x:c>
    </x:row>
    <x:row r="4955" ht="15" hidden="0">
      <x:c r="A4955" s="13" t="s">
        <x:v>29535</x:v>
      </x:c>
      <x:c r="B4955" s="9" t="n">
        <x:v>1</x:v>
      </x:c>
      <x:c r="C4955" s="13" t="s">
        <x:v>11659</x:v>
      </x:c>
      <x:c r="D4955" s="13" t="s">
        <x:v>29535</x:v>
      </x:c>
      <x:c r="E4955" s="6" t="str">
        <x:v>法杖仓库。</x:v>
      </x:c>
      <x:c r="F4955" s="6"/>
      <x:c r="G4955" s="13" t="s">
        <x:v>29536</x:v>
      </x:c>
    </x:row>
    <x:row r="4956" ht="15" hidden="0">
      <x:c r="A4956" s="13" t="s">
        <x:v>29537</x:v>
      </x:c>
      <x:c r="B4956" s="9" t="n">
        <x:v>1</x:v>
      </x:c>
      <x:c r="C4956" s="13" t="s">
        <x:v>12037</x:v>
      </x:c>
      <x:c r="D4956" s="13" t="s">
        <x:v>29537</x:v>
      </x:c>
      <x:c r="E4956" s="6" t="str">
        <x:v>吃水线至滋养强大的</x:v>
      </x:c>
      <x:c r="F4956" s="6"/>
      <x:c r="G4956" s="13" t="s">
        <x:v>29538</x:v>
      </x:c>
    </x:row>
    <x:row r="4957" ht="15" hidden="0">
      <x:c r="A4957" s="13" t="s">
        <x:v>29539</x:v>
      </x:c>
      <x:c r="B4957" s="9" t="n">
        <x:v>1</x:v>
      </x:c>
      <x:c r="C4957" s="13" t="s">
        <x:v>7567</x:v>
      </x:c>
      <x:c r="D4957" s="13" t="s">
        <x:v>29539</x:v>
      </x:c>
      <x:c r="E4957" s="6" t="str">
        <x:v>世界周围你。</x:v>
      </x:c>
      <x:c r="F4957" s="6"/>
      <x:c r="G4957" s="13" t="s">
        <x:v>29540</x:v>
      </x:c>
    </x:row>
    <x:row r="4958" ht="15" hidden="0">
      <x:c r="A4958" s="13" t="s">
        <x:v>29541</x:v>
      </x:c>
      <x:c r="B4958" s="9" t="n">
        <x:v>1</x:v>
      </x:c>
      <x:c r="C4958" s="13" t="s">
        <x:v>9047</x:v>
      </x:c>
      <x:c r="D4958" s="13" t="s">
        <x:v>29541</x:v>
      </x:c>
      <x:c r="E4958" s="6" t="str">
        <x:v>年。</x:v>
      </x:c>
      <x:c r="F4958" s="6"/>
      <x:c r="G4958" s="13" t="s">
        <x:v>29542</x:v>
      </x:c>
    </x:row>
    <x:row r="4959" ht="15" hidden="0">
      <x:c r="A4959" s="13" t="s">
        <x:v>29543</x:v>
      </x:c>
      <x:c r="B4959" s="9" t="n">
        <x:v>1</x:v>
      </x:c>
      <x:c r="C4959" s="13" t="s">
        <x:v>12509</x:v>
      </x:c>
      <x:c r="D4959" s="13" t="s">
        <x:v>29543</x:v>
      </x:c>
      <x:c r="E4959" s="6" t="str">
        <x:v>你, 和可能你的斧被曾经-锋利。</x:v>
      </x:c>
      <x:c r="F4959" s="6"/>
      <x:c r="G4959" s="13" t="s">
        <x:v>29544</x:v>
      </x:c>
    </x:row>
    <x:row r="4960" ht="15" hidden="0">
      <x:c r="A4960" s="13" t="s">
        <x:v>29545</x:v>
      </x:c>
      <x:c r="B4960" s="9" t="n">
        <x:v>1</x:v>
      </x:c>
      <x:c r="C4960" s="13" t="s">
        <x:v>9045</x:v>
      </x:c>
      <x:c r="D4960" s="13" t="s">
        <x:v>29545</x:v>
      </x:c>
      <x:c r="E4960" s="6" t="str">
        <x:v>它们 - 产生的在一个外观双方</x:v>
      </x:c>
      <x:c r="F4960" s="6"/>
      <x:c r="G4960" s="13" t="s">
        <x:v>29546</x:v>
      </x:c>
    </x:row>
    <x:row r="4961" ht="15" hidden="0">
      <x:c r="A4961" s="13" t="s">
        <x:v>29547</x:v>
      </x:c>
      <x:c r="B4961" s="9" t="n">
        <x:v>1</x:v>
      </x:c>
      <x:c r="C4961" s="13" t="s">
        <x:v>9629</x:v>
      </x:c>
      <x:c r="D4961" s="13" t="s">
        <x:v>29547</x:v>
      </x:c>
      <x:c r="E4961" s="6" t="str">
        <x:v>它们自身来自紫水晶矿脉</x:v>
      </x:c>
      <x:c r="F4961" s="6"/>
      <x:c r="G4961" s="13" t="s">
        <x:v>29548</x:v>
      </x:c>
    </x:row>
    <x:row r="4962" ht="15" hidden="0">
      <x:c r="A4962" s="13" t="s">
        <x:v>29549</x:v>
      </x:c>
      <x:c r="B4962" s="9" t="n">
        <x:v>1</x:v>
      </x:c>
      <x:c r="C4962" s="13" t="s">
        <x:v>9727</x:v>
      </x:c>
      <x:c r="D4962" s="13" t="s">
        <x:v>29549</x:v>
      </x:c>
      <x:c r="E4962" s="6" t="str">
        <x:v>它们拥有大量更多生命值和伤害产出</x:v>
      </x:c>
      <x:c r="F4962" s="6"/>
      <x:c r="G4962" s="13" t="s">
        <x:v>29550</x:v>
      </x:c>
    </x:row>
    <x:row r="4963" ht="15" hidden="0">
      <x:c r="A4963" s="13" t="s">
        <x:v>29551</x:v>
      </x:c>
      <x:c r="B4963" s="9" t="n">
        <x:v>1</x:v>
      </x:c>
      <x:c r="C4963" s="13" t="s">
        <x:v>9241</x:v>
      </x:c>
      <x:c r="D4963" s="13" t="s">
        <x:v>29551</x:v>
      </x:c>
      <x:c r="E4963" s="6" t="str">
        <x:v>它们已已完成糟糕的别处。</x:v>
      </x:c>
      <x:c r="F4963" s="6"/>
      <x:c r="G4963" s="13" t="s">
        <x:v>29552</x:v>
      </x:c>
    </x:row>
    <x:row r="4964" ht="15" hidden="0">
      <x:c r="A4964" s="13" t="s">
        <x:v>29553</x:v>
      </x:c>
      <x:c r="B4964" s="9" t="n">
        <x:v>1</x:v>
      </x:c>
      <x:c r="C4964" s="13" t="s">
        <x:v>8713</x:v>
      </x:c>
      <x:c r="D4964" s="13" t="s">
        <x:v>29553</x:v>
      </x:c>
      <x:c r="E4964" s="6" t="str">
        <x:v>认为层尝起来不错的。</x:v>
      </x:c>
      <x:c r="F4964" s="6"/>
      <x:c r="G4964" s="13" t="s">
        <x:v>29554</x:v>
      </x:c>
    </x:row>
    <x:row r="4965" ht="15" hidden="0">
      <x:c r="A4965" s="13" t="s">
        <x:v>29555</x:v>
      </x:c>
      <x:c r="B4965" s="9" t="n">
        <x:v>1</x:v>
      </x:c>
      <x:c r="C4965" s="13" t="s">
        <x:v>1995</x:v>
      </x:c>
      <x:c r="D4965" s="13" t="s">
        <x:v>29555</x:v>
      </x:c>
      <x:c r="E4965" s="6" t="str">
        <x:v>此命名牌. 可应用于</x:v>
      </x:c>
      <x:c r="F4965" s="6"/>
      <x:c r="G4965" s="13" t="s">
        <x:v>29556</x:v>
      </x:c>
    </x:row>
    <x:row r="4966" ht="15" hidden="0">
      <x:c r="A4966" s="13" t="s">
        <x:v>29557</x:v>
      </x:c>
      <x:c r="B4966" s="9" t="n">
        <x:v>1</x:v>
      </x:c>
      <x:c r="C4966" s="13" t="s">
        <x:v>2610</x:v>
      </x:c>
      <x:c r="D4966" s="13" t="s">
        <x:v>29557</x:v>
      </x:c>
      <x:c r="E4966" s="6" t="str">
        <x:v>此箱子！</x:v>
      </x:c>
      <x:c r="F4966" s="6"/>
      <x:c r="G4966" s="13" t="s">
        <x:v>29558</x:v>
      </x:c>
    </x:row>
    <x:row r="4967" ht="15" hidden="0">
      <x:c r="A4967" s="13" t="s">
        <x:v>29559</x:v>
      </x:c>
      <x:c r="B4967" s="9" t="n">
        <x:v>1</x:v>
      </x:c>
      <x:c r="C4967" s="13" t="s">
        <x:v>15547</x:v>
      </x:c>
      <x:c r="D4967" s="13" t="s">
        <x:v>29559</x:v>
      </x:c>
      <x:c r="E4967" s="6" t="str">
        <x:v>此你的背包里至获得访问</x:v>
      </x:c>
      <x:c r="F4967" s="6"/>
      <x:c r="G4967" s="13" t="s">
        <x:v>29560</x:v>
      </x:c>
    </x:row>
    <x:row r="4968" ht="15" hidden="0">
      <x:c r="A4968" s="13" t="s">
        <x:v>29561</x:v>
      </x:c>
      <x:c r="B4968" s="9" t="n">
        <x:v>1</x:v>
      </x:c>
      <x:c r="C4968" s="13" t="s">
        <x:v>17953</x:v>
      </x:c>
      <x:c r="D4968" s="13" t="s">
        <x:v>29561</x:v>
      </x:c>
      <x:c r="E4968" s="6" t="str">
        <x:v>此 1。</x:v>
      </x:c>
      <x:c r="F4968" s="6"/>
      <x:c r="G4968" s="13" t="s">
        <x:v>29562</x:v>
      </x:c>
    </x:row>
    <x:row r="4969" ht="15" hidden="0">
      <x:c r="A4969" s="13" t="s">
        <x:v>29563</x:v>
      </x:c>
      <x:c r="B4969" s="9" t="n">
        <x:v>1</x:v>
      </x:c>
      <x:c r="C4969" s="13" t="s">
        <x:v>2112</x:v>
      </x:c>
      <x:c r="D4969" s="13" t="s">
        <x:v>29563</x:v>
      </x:c>
      <x:c r="E4969" s="6" t="str">
        <x:v>此颜料需要你的完整注意。</x:v>
      </x:c>
      <x:c r="F4969" s="6"/>
      <x:c r="G4969" s="13" t="s">
        <x:v>29564</x:v>
      </x:c>
    </x:row>
    <x:row r="4970" ht="15" hidden="0">
      <x:c r="A4970" s="13" t="s">
        <x:v>29565</x:v>
      </x:c>
      <x:c r="B4970" s="9" t="n">
        <x:v>1</x:v>
      </x:c>
      <x:c r="C4970" s="13" t="s">
        <x:v>6042</x:v>
      </x:c>
      <x:c r="D4970" s="13" t="s">
        <x:v>29565</x:v>
      </x:c>
      <x:c r="E4970" s="6" t="str">
        <x:v>此现实. 从限时特卖中获得。</x:v>
      </x:c>
      <x:c r="F4970" s="6"/>
      <x:c r="G4970" s="13" t="s">
        <x:v>29566</x:v>
      </x:c>
    </x:row>
    <x:row r="4971" ht="15" hidden="0">
      <x:c r="A4971" s="13" t="s">
        <x:v>29567</x:v>
      </x:c>
      <x:c r="B4971" s="9" t="n">
        <x:v>1</x:v>
      </x:c>
      <x:c r="C4971" s="13" t="s">
        <x:v>9817</x:v>
      </x:c>
      <x:c r="D4971" s="13" t="s">
        <x:v>29567</x:v>
      </x:c>
      <x:c r="E4971" s="6" t="str">
        <x:v>那些孔洞在现实是更糟的</x:v>
      </x:c>
      <x:c r="F4971" s="6"/>
      <x:c r="G4971" s="13" t="s">
        <x:v>29568</x:v>
      </x:c>
    </x:row>
    <x:row r="4972" ht="15" hidden="0">
      <x:c r="A4972" s="13" t="s">
        <x:v>29569</x:v>
      </x:c>
      <x:c r="B4972" s="9" t="n">
        <x:v>1</x:v>
      </x:c>
      <x:c r="C4972" s="13" t="s">
        <x:v>9053</x:v>
      </x:c>
      <x:c r="D4972" s="13" t="s">
        <x:v>29569</x:v>
      </x:c>
      <x:c r="E4972" s="6" t="str">
        <x:v>虽然它可以被挑战持续早期-游戏</x:v>
      </x:c>
      <x:c r="F4972" s="6"/>
      <x:c r="G4972" s="13" t="s">
        <x:v>29570</x:v>
      </x:c>
    </x:row>
    <x:row r="4973" ht="15" hidden="0">
      <x:c r="A4973" s="13" t="s">
        <x:v>29571</x:v>
      </x:c>
      <x:c r="B4973" s="9" t="n">
        <x:v>1</x:v>
      </x:c>
      <x:c r="C4973" s="13" t="s">
        <x:v>2347</x:v>
      </x:c>
      <x:c r="D4973" s="13" t="s">
        <x:v>29571</x:v>
      </x:c>
      <x:c r="E4973" s="6" t="str">
        <x:v>虽然撕裂的来自一个被遗忘的时代。</x:v>
      </x:c>
      <x:c r="F4973" s="6"/>
      <x:c r="G4973" s="13" t="s">
        <x:v>29572</x:v>
      </x:c>
    </x:row>
    <x:row r="4974" ht="15" hidden="0">
      <x:c r="A4974" s="13" t="s">
        <x:v>29573</x:v>
      </x:c>
      <x:c r="B4974" s="9" t="n">
        <x:v>1</x:v>
      </x:c>
      <x:c r="C4974" s="13" t="s">
        <x:v>12470</x:v>
      </x:c>
      <x:c r="D4974" s="13" t="s">
        <x:v>29573</x:v>
      </x:c>
      <x:c r="E4974" s="6" t="str">
        <x:v>虽然。</x:v>
      </x:c>
      <x:c r="F4974" s="6"/>
      <x:c r="G4974" s="13" t="s">
        <x:v>29574</x:v>
      </x:c>
    </x:row>
    <x:row r="4975" ht="15" hidden="0">
      <x:c r="A4975" s="13" t="s">
        <x:v>29575</x:v>
      </x:c>
      <x:c r="B4975" s="9" t="n">
        <x:v>1</x:v>
      </x:c>
      <x:c r="C4975" s="13" t="s">
        <x:v>9169</x:v>
      </x:c>
      <x:c r="D4975" s="13" t="s">
        <x:v>29575</x:v>
      </x:c>
      <x:c r="E4975" s="6" t="str">
        <x:v>受威胁的。</x:v>
      </x:c>
      <x:c r="F4975" s="6"/>
      <x:c r="G4975" s="13" t="s">
        <x:v>29576</x:v>
      </x:c>
    </x:row>
    <x:row r="4976" ht="15" hidden="0">
      <x:c r="A4976" s="13" t="s">
        <x:v>29577</x:v>
      </x:c>
      <x:c r="B4976" s="9" t="n">
        <x:v>1</x:v>
      </x:c>
      <x:c r="C4976" s="13" t="s">
        <x:v>7189</x:v>
      </x:c>
      <x:c r="D4976" s="13" t="s">
        <x:v>29578</x:v>
      </x:c>
      <x:c r="E4976" s="6" t="str">
        <x:v>3 燃烧的拳头造成 {0}</x:v>
      </x:c>
      <x:c r="F4976" s="6" t="str">
        <x:v>已保留占位符与属性图标</x:v>
      </x:c>
      <x:c r="G4976" s="13" t="s">
        <x:v>29579</x:v>
      </x:c>
    </x:row>
    <x:row r="4977" ht="15" hidden="0">
      <x:c r="A4977" s="13" t="s">
        <x:v>29580</x:v>
      </x:c>
      <x:c r="B4977" s="9" t="n">
        <x:v>1</x:v>
      </x:c>
      <x:c r="C4977" s="13" t="s">
        <x:v>12944</x:v>
      </x:c>
      <x:c r="D4977" s="13" t="s">
        <x:v>29580</x:v>
      </x:c>
      <x:c r="E4977" s="6" t="str">
        <x:v>穿过煅烧, 随后稳定的</x:v>
      </x:c>
      <x:c r="F4977" s="6"/>
      <x:c r="G4977" s="13" t="s">
        <x:v>29581</x:v>
      </x:c>
    </x:row>
    <x:row r="4978" ht="15" hidden="0">
      <x:c r="A4978" s="13" t="s">
        <x:v>29582</x:v>
      </x:c>
      <x:c r="B4978" s="9" t="n">
        <x:v>1</x:v>
      </x:c>
      <x:c r="C4978" s="13" t="s">
        <x:v>14446</x:v>
      </x:c>
      <x:c r="D4978" s="13" t="s">
        <x:v>29582</x:v>
      </x:c>
      <x:c r="E4978" s="6" t="str">
        <x:v>穿过难以想象的苦恼。</x:v>
      </x:c>
      <x:c r="F4978" s="6"/>
      <x:c r="G4978" s="13" t="s">
        <x:v>29583</x:v>
      </x:c>
    </x:row>
    <x:row r="4979" ht="15" hidden="0">
      <x:c r="A4979" s="13" t="s">
        <x:v>29584</x:v>
      </x:c>
      <x:c r="B4979" s="9" t="n">
        <x:v>1</x:v>
      </x:c>
      <x:c r="C4979" s="13" t="s">
        <x:v>9057</x:v>
      </x:c>
      <x:c r="D4979" s="13" t="s">
        <x:v>29584</x:v>
      </x:c>
      <x:c r="E4979" s="6" t="str">
        <x:v>投掷一个斧在你, 暂时减速下</x:v>
      </x:c>
      <x:c r="F4979" s="6"/>
      <x:c r="G4979" s="13" t="s">
        <x:v>29585</x:v>
      </x:c>
    </x:row>
    <x:row r="4980" ht="15" hidden="0">
      <x:c r="A4980" s="13" t="s">
        <x:v>29586</x:v>
      </x:c>
      <x:c r="B4980" s="9" t="n">
        <x:v>1</x:v>
      </x:c>
      <x:c r="C4980" s="13" t="s">
        <x:v>5064</x:v>
      </x:c>
      <x:c r="D4980" s="13" t="s">
        <x:v>29586</x:v>
      </x:c>
      <x:c r="E4980" s="6" t="str">
        <x:v>投掷物品所有超过放置！</x:v>
      </x:c>
      <x:c r="F4980" s="6"/>
      <x:c r="G4980" s="13" t="s">
        <x:v>29587</x:v>
      </x:c>
    </x:row>
    <x:row r="4981" ht="15" hidden="0">
      <x:c r="A4981" s="13" t="s">
        <x:v>29588</x:v>
      </x:c>
      <x:c r="B4981" s="9" t="n">
        <x:v>1</x:v>
      </x:c>
      <x:c r="C4981" s="13" t="s">
        <x:v>1993</x:v>
      </x:c>
      <x:c r="D4981" s="13" t="s">
        <x:v>29588</x:v>
      </x:c>
      <x:c r="E4981" s="6" t="str">
        <x:v>时间前。</x:v>
      </x:c>
      <x:c r="F4981" s="6"/>
      <x:c r="G4981" s="13" t="s">
        <x:v>29589</x:v>
      </x:c>
    </x:row>
    <x:row r="4982" ht="15" hidden="0">
      <x:c r="A4982" s="13" t="s">
        <x:v>29590</x:v>
      </x:c>
      <x:c r="B4982" s="9" t="n">
        <x:v>1</x:v>
      </x:c>
      <x:c r="C4982" s="13" t="s">
        <x:v>7997</x:v>
      </x:c>
      <x:c r="D4982" s="13" t="s">
        <x:v>29590</x:v>
      </x:c>
      <x:c r="E4982" s="6" t="str">
        <x:v>时间涡流在裂隙维度。</x:v>
      </x:c>
      <x:c r="F4982" s="6"/>
      <x:c r="G4982" s="13" t="s">
        <x:v>29591</x:v>
      </x:c>
    </x:row>
    <x:row r="4983" ht="15" hidden="0">
      <x:c r="A4983" s="13" t="s">
        <x:v>29592</x:v>
      </x:c>
      <x:c r="B4983" s="9" t="n">
        <x:v>1</x:v>
      </x:c>
      <x:c r="C4983" s="13" t="s">
        <x:v>7904</x:v>
      </x:c>
      <x:c r="D4983" s="13" t="s">
        <x:v>29592</x:v>
      </x:c>
      <x:c r="E4983" s="6" t="str">
        <x:v>时间至生长. 每，并每秒恢复随后,</x:v>
      </x:c>
      <x:c r="F4983" s="6"/>
      <x:c r="G4983" s="13" t="s">
        <x:v>29593</x:v>
      </x:c>
    </x:row>
    <x:row r="4984" ht="15" hidden="0">
      <x:c r="A4984" s="13" t="s">
        <x:v>29594</x:v>
      </x:c>
      <x:c r="B4984" s="9" t="n">
        <x:v>1</x:v>
      </x:c>
      <x:c r="C4984" s="13" t="s">
        <x:v>17461</x:v>
      </x:c>
      <x:c r="D4984" s="13" t="s">
        <x:v>29594</x:v>
      </x:c>
      <x:c r="E4984" s="6" t="str">
        <x:v>时间你认为你已发现于它。</x:v>
      </x:c>
      <x:c r="F4984" s="6"/>
      <x:c r="G4984" s="13" t="s">
        <x:v>29595</x:v>
      </x:c>
    </x:row>
    <x:row r="4985" ht="15" hidden="0">
      <x:c r="A4985" s="13" t="s">
        <x:v>29596</x:v>
      </x:c>
      <x:c r="B4985" s="9" t="n">
        <x:v>1</x:v>
      </x:c>
      <x:c r="C4985" s="13" t="s">
        <x:v>387</x:v>
      </x:c>
      <x:c r="D4985" s="13" t="s">
        <x:v>29596</x:v>
      </x:c>
      <x:c r="E4985" s="6" t="str">
        <x:v>次当手持此物品至</x:v>
      </x:c>
      <x:c r="F4985" s="6"/>
      <x:c r="G4985" s="13" t="s">
        <x:v>29597</x:v>
      </x:c>
    </x:row>
    <x:row r="4986" ht="15" hidden="0">
      <x:c r="A4986" s="13" t="s">
        <x:v>29598</x:v>
      </x:c>
      <x:c r="B4986" s="9" t="n">
        <x:v>1</x:v>
      </x:c>
      <x:c r="C4986" s="13" t="s">
        <x:v>6448</x:v>
      </x:c>
      <x:c r="D4986" s="13" t="s">
        <x:v>29599</x:v>
      </x:c>
      <x:c r="E4986" s="6" t="str">
        <x:v>至 #ACE{0}AF！</x:v>
      </x:c>
      <x:c r="F4986" s="6" t="str">
        <x:v>已保留占位符与属性图标</x:v>
      </x:c>
      <x:c r="G4986" s="13" t="s">
        <x:v>29600</x:v>
      </x:c>
    </x:row>
    <x:row r="4987" ht="15" hidden="0">
      <x:c r="A4987" s="13" t="s">
        <x:v>29601</x:v>
      </x:c>
      <x:c r="B4987" s="9" t="n">
        <x:v>1</x:v>
      </x:c>
      <x:c r="C4987" s="13" t="s">
        <x:v>6429</x:v>
      </x:c>
      <x:c r="D4987" s="13" t="s">
        <x:v>29602</x:v>
      </x:c>
      <x:c r="E4987" s="6" t="str">
        <x:v>至 #B{0}！</x:v>
      </x:c>
      <x:c r="F4987" s="6" t="str">
        <x:v>已保留占位符与属性图标</x:v>
      </x:c>
      <x:c r="G4987" s="13" t="s">
        <x:v>29603</x:v>
      </x:c>
    </x:row>
    <x:row r="4988" ht="15" hidden="0">
      <x:c r="A4988" s="13" t="s">
        <x:v>29604</x:v>
      </x:c>
      <x:c r="B4988" s="9" t="n">
        <x:v>1</x:v>
      </x:c>
      <x:c r="C4988" s="13" t="s">
        <x:v>6450</x:v>
      </x:c>
      <x:c r="D4988" s="13" t="s">
        <x:v>29605</x:v>
      </x:c>
      <x:c r="E4988" s="6" t="str">
        <x:v>至 #B{0}FFFF！</x:v>
      </x:c>
      <x:c r="F4988" s="6" t="str">
        <x:v>已保留占位符与属性图标</x:v>
      </x:c>
      <x:c r="G4988" s="13" t="s">
        <x:v>29606</x:v>
      </x:c>
    </x:row>
    <x:row r="4989" ht="15" hidden="0">
      <x:c r="A4989" s="13" t="s">
        <x:v>29607</x:v>
      </x:c>
      <x:c r="B4989" s="9" t="n">
        <x:v>1</x:v>
      </x:c>
      <x:c r="C4989" s="13" t="s">
        <x:v>6442</x:v>
      </x:c>
      <x:c r="D4989" s="13" t="s">
        <x:v>29608</x:v>
      </x:c>
      <x:c r="E4989" s="6" t="str">
        <x:v>至 #CB{0}！</x:v>
      </x:c>
      <x:c r="F4989" s="6" t="str">
        <x:v>已保留占位符与属性图标</x:v>
      </x:c>
      <x:c r="G4989" s="13" t="s">
        <x:v>29609</x:v>
      </x:c>
    </x:row>
    <x:row r="4990" ht="15" hidden="0">
      <x:c r="A4990" s="13" t="s">
        <x:v>29610</x:v>
      </x:c>
      <x:c r="B4990" s="9" t="n">
        <x:v>1</x:v>
      </x:c>
      <x:c r="C4990" s="13" t="s">
        <x:v>6524</x:v>
      </x:c>
      <x:c r="D4990" s="13" t="s">
        <x:v>29610</x:v>
      </x:c>
      <x:c r="E4990" s="6" t="str">
        <x:v>至 #CCCCFF！</x:v>
      </x:c>
      <x:c r="F4990" s="6"/>
      <x:c r="G4990" s="13" t="s">
        <x:v>29611</x:v>
      </x:c>
    </x:row>
    <x:row r="4991" ht="15" hidden="0">
      <x:c r="A4991" s="13" t="s">
        <x:v>29612</x:v>
      </x:c>
      <x:c r="B4991" s="9" t="n">
        <x:v>1</x:v>
      </x:c>
      <x:c r="C4991" s="13" t="s">
        <x:v>6492</x:v>
      </x:c>
      <x:c r="D4991" s="13" t="s">
        <x:v>29613</x:v>
      </x:c>
      <x:c r="E4991" s="6" t="str">
        <x:v>至 #CEB{0}AA！</x:v>
      </x:c>
      <x:c r="F4991" s="6" t="str">
        <x:v>已保留占位符与属性图标</x:v>
      </x:c>
      <x:c r="G4991" s="13" t="s">
        <x:v>29614</x:v>
      </x:c>
    </x:row>
    <x:row r="4992" ht="15" hidden="0">
      <x:c r="A4992" s="13" t="s">
        <x:v>29615</x:v>
      </x:c>
      <x:c r="B4992" s="9" t="n">
        <x:v>1</x:v>
      </x:c>
      <x:c r="C4992" s="13" t="s">
        <x:v>6536</x:v>
      </x:c>
      <x:c r="D4992" s="13" t="s">
        <x:v>29616</x:v>
      </x:c>
      <x:c r="E4992" s="6" t="str">
        <x:v>至 #D{0}！</x:v>
      </x:c>
      <x:c r="F4992" s="6" t="str">
        <x:v>已保留占位符与属性图标</x:v>
      </x:c>
      <x:c r="G4992" s="13" t="s">
        <x:v>29617</x:v>
      </x:c>
    </x:row>
    <x:row r="4993" ht="15" hidden="0">
      <x:c r="A4993" s="13" t="s">
        <x:v>29618</x:v>
      </x:c>
      <x:c r="B4993" s="9" t="n">
        <x:v>1</x:v>
      </x:c>
      <x:c r="C4993" s="13" t="s">
        <x:v>6468</x:v>
      </x:c>
      <x:c r="D4993" s="13" t="s">
        <x:v>29619</x:v>
      </x:c>
      <x:c r="E4993" s="6" t="str">
        <x:v>至 #E{0}！</x:v>
      </x:c>
      <x:c r="F4993" s="6" t="str">
        <x:v>已保留占位符与属性图标</x:v>
      </x:c>
      <x:c r="G4993" s="13" t="s">
        <x:v>29620</x:v>
      </x:c>
    </x:row>
    <x:row r="4994" ht="15" hidden="0">
      <x:c r="A4994" s="13" t="s">
        <x:v>29621</x:v>
      </x:c>
      <x:c r="B4994" s="9" t="n">
        <x:v>1</x:v>
      </x:c>
      <x:c r="C4994" s="13" t="s">
        <x:v>6510</x:v>
      </x:c>
      <x:c r="D4994" s="13" t="s">
        <x:v>29622</x:v>
      </x:c>
      <x:c r="E4994" s="6" t="str">
        <x:v>至 #E{0}C！</x:v>
      </x:c>
      <x:c r="F4994" s="6" t="str">
        <x:v>已保留占位符与属性图标</x:v>
      </x:c>
      <x:c r="G4994" s="13" t="s">
        <x:v>29623</x:v>
      </x:c>
    </x:row>
    <x:row r="4995" ht="15" hidden="0">
      <x:c r="A4995" s="13" t="s">
        <x:v>29624</x:v>
      </x:c>
      <x:c r="B4995" s="9" t="n">
        <x:v>1</x:v>
      </x:c>
      <x:c r="C4995" s="13" t="s">
        <x:v>6440</x:v>
      </x:c>
      <x:c r="D4995" s="13" t="s">
        <x:v>29625</x:v>
      </x:c>
      <x:c r="E4995" s="6" t="str">
        <x:v>至 #E{0}DAC{1}！</x:v>
      </x:c>
      <x:c r="F4995" s="6" t="str">
        <x:v>已保留占位符与属性图标</x:v>
      </x:c>
      <x:c r="G4995" s="13" t="s">
        <x:v>29626</x:v>
      </x:c>
    </x:row>
    <x:row r="4996" ht="15" hidden="0">
      <x:c r="A4996" s="13" t="s">
        <x:v>29627</x:v>
      </x:c>
      <x:c r="B4996" s="9" t="n">
        <x:v>1</x:v>
      </x:c>
      <x:c r="C4996" s="13" t="s">
        <x:v>6512</x:v>
      </x:c>
      <x:c r="D4996" s="13" t="s">
        <x:v>29628</x:v>
      </x:c>
      <x:c r="E4996" s="6" t="str">
        <x:v>至 #E{0}FFDB！</x:v>
      </x:c>
      <x:c r="F4996" s="6" t="str">
        <x:v>已保留占位符与属性图标</x:v>
      </x:c>
      <x:c r="G4996" s="13" t="s">
        <x:v>29629</x:v>
      </x:c>
    </x:row>
    <x:row r="4997" ht="15" hidden="0">
      <x:c r="A4997" s="13" t="s">
        <x:v>29630</x:v>
      </x:c>
      <x:c r="B4997" s="9" t="n">
        <x:v>1</x:v>
      </x:c>
      <x:c r="C4997" s="13" t="s">
        <x:v>6554</x:v>
      </x:c>
      <x:c r="D4997" s="13" t="s">
        <x:v>29631</x:v>
      </x:c>
      <x:c r="E4997" s="6" t="str">
        <x:v>至 #FCD{0}A！</x:v>
      </x:c>
      <x:c r="F4997" s="6" t="str">
        <x:v>已保留占位符与属性图标</x:v>
      </x:c>
      <x:c r="G4997" s="13" t="s">
        <x:v>29632</x:v>
      </x:c>
    </x:row>
    <x:row r="4998" ht="15" hidden="0">
      <x:c r="A4998" s="13" t="s">
        <x:v>29633</x:v>
      </x:c>
      <x:c r="B4998" s="9" t="n">
        <x:v>1</x:v>
      </x:c>
      <x:c r="C4998" s="13" t="s">
        <x:v>6496</x:v>
      </x:c>
      <x:c r="D4998" s="13" t="s">
        <x:v>29634</x:v>
      </x:c>
      <x:c r="E4998" s="6" t="str">
        <x:v>至 #FDBE{0}！</x:v>
      </x:c>
      <x:c r="F4998" s="6" t="str">
        <x:v>已保留占位符与属性图标</x:v>
      </x:c>
      <x:c r="G4998" s="13" t="s">
        <x:v>29635</x:v>
      </x:c>
    </x:row>
    <x:row r="4999" ht="15" hidden="0">
      <x:c r="A4999" s="13" t="s">
        <x:v>29636</x:v>
      </x:c>
      <x:c r="B4999" s="9" t="n">
        <x:v>1</x:v>
      </x:c>
      <x:c r="C4999" s="13" t="s">
        <x:v>6530</x:v>
      </x:c>
      <x:c r="D4999" s="13" t="s">
        <x:v>29637</x:v>
      </x:c>
      <x:c r="E4999" s="6" t="str">
        <x:v>至 #FFF{0}！</x:v>
      </x:c>
      <x:c r="F4999" s="6" t="str">
        <x:v>已保留占位符与属性图标</x:v>
      </x:c>
      <x:c r="G4999" s="13" t="s">
        <x:v>29638</x:v>
      </x:c>
    </x:row>
    <x:row r="5000" ht="15" hidden="0">
      <x:c r="A5000" s="13" t="s">
        <x:v>29639</x:v>
      </x:c>
      <x:c r="B5000" s="9" t="n">
        <x:v>1</x:v>
      </x:c>
      <x:c r="C5000" s="13" t="s">
        <x:v>6558</x:v>
      </x:c>
      <x:c r="D5000" s="13" t="s">
        <x:v>29640</x:v>
      </x:c>
      <x:c r="E5000" s="6" t="str">
        <x:v>至 #FF{0}A{1}！</x:v>
      </x:c>
      <x:c r="F5000" s="6" t="str">
        <x:v>已保留占位符与属性图标</x:v>
      </x:c>
      <x:c r="G5000" s="13" t="s">
        <x:v>29641</x:v>
      </x:c>
    </x:row>
    <x:row r="5001" ht="15" hidden="0">
      <x:c r="A5001" s="13" t="s">
        <x:v>29642</x:v>
      </x:c>
      <x:c r="B5001" s="9" t="n">
        <x:v>1</x:v>
      </x:c>
      <x:c r="C5001" s="13" t="s">
        <x:v>6508</x:v>
      </x:c>
      <x:c r="D5001" s="13" t="s">
        <x:v>29643</x:v>
      </x:c>
      <x:c r="E5001" s="6" t="str">
        <x:v>至 #F{0}ADC{1}！</x:v>
      </x:c>
      <x:c r="F5001" s="6" t="str">
        <x:v>已保留占位符与属性图标</x:v>
      </x:c>
      <x:c r="G5001" s="13" t="s">
        <x:v>29644</x:v>
      </x:c>
    </x:row>
    <x:row r="5002" ht="15" hidden="0">
      <x:c r="A5002" s="13" t="s">
        <x:v>29645</x:v>
      </x:c>
      <x:c r="B5002" s="9" t="n">
        <x:v>1</x:v>
      </x:c>
      <x:c r="C5002" s="13" t="s">
        <x:v>6458</x:v>
      </x:c>
      <x:c r="D5002" s="13" t="s">
        <x:v>29646</x:v>
      </x:c>
      <x:c r="E5002" s="6" t="str">
        <x:v>至 #F{0}FA{1}！</x:v>
      </x:c>
      <x:c r="F5002" s="6" t="str">
        <x:v>已保留占位符与属性图标</x:v>
      </x:c>
      <x:c r="G5002" s="13" t="s">
        <x:v>29647</x:v>
      </x:c>
    </x:row>
    <x:row r="5003" ht="15" hidden="0">
      <x:c r="A5003" s="13" t="s">
        <x:v>29648</x:v>
      </x:c>
      <x:c r="B5003" s="9" t="n">
        <x:v>1</x:v>
      </x:c>
      <x:c r="C5003" s="13" t="s">
        <x:v>6484</x:v>
      </x:c>
      <x:c r="D5003" s="13" t="s">
        <x:v>29649</x:v>
      </x:c>
      <x:c r="E5003" s="6" t="str">
        <x:v>至 #{0}A{1}B！</x:v>
      </x:c>
      <x:c r="F5003" s="6" t="str">
        <x:v>已保留占位符与属性图标</x:v>
      </x:c>
      <x:c r="G5003" s="13" t="s">
        <x:v>29650</x:v>
      </x:c>
    </x:row>
    <x:row r="5004" ht="15" hidden="0">
      <x:c r="A5004" s="13" t="s">
        <x:v>29651</x:v>
      </x:c>
      <x:c r="B5004" s="9" t="n">
        <x:v>1</x:v>
      </x:c>
      <x:c r="C5004" s="13" t="s">
        <x:v>6500</x:v>
      </x:c>
      <x:c r="D5004" s="13" t="s">
        <x:v>29652</x:v>
      </x:c>
      <x:c r="E5004" s="6" t="str">
        <x:v>至 #{0}A{1}E！</x:v>
      </x:c>
      <x:c r="F5004" s="6" t="str">
        <x:v>已保留占位符与属性图标</x:v>
      </x:c>
      <x:c r="G5004" s="13" t="s">
        <x:v>29653</x:v>
      </x:c>
    </x:row>
    <x:row r="5005" ht="15" hidden="0">
      <x:c r="A5005" s="13" t="s">
        <x:v>29654</x:v>
      </x:c>
      <x:c r="B5005" s="9" t="n">
        <x:v>1</x:v>
      </x:c>
      <x:c r="C5005" s="13" t="s">
        <x:v>6454</x:v>
      </x:c>
      <x:c r="D5005" s="13" t="s">
        <x:v>29655</x:v>
      </x:c>
      <x:c r="E5005" s="6" t="str">
        <x:v>至 #{0}B{1}F{2}！</x:v>
      </x:c>
      <x:c r="F5005" s="6" t="str">
        <x:v>已保留占位符与属性图标</x:v>
      </x:c>
      <x:c r="G5005" s="13" t="s">
        <x:v>29656</x:v>
      </x:c>
    </x:row>
    <x:row r="5006" ht="15" hidden="0">
      <x:c r="A5006" s="13" t="s">
        <x:v>29657</x:v>
      </x:c>
      <x:c r="B5006" s="9" t="n">
        <x:v>1</x:v>
      </x:c>
      <x:c r="C5006" s="13" t="s">
        <x:v>6502</x:v>
      </x:c>
      <x:c r="D5006" s="13" t="s">
        <x:v>29658</x:v>
      </x:c>
      <x:c r="E5006" s="6" t="str">
        <x:v>至 #{0}C！</x:v>
      </x:c>
      <x:c r="F5006" s="6" t="str">
        <x:v>已保留占位符与属性图标</x:v>
      </x:c>
      <x:c r="G5006" s="13" t="s">
        <x:v>29659</x:v>
      </x:c>
    </x:row>
    <x:row r="5007" ht="15" hidden="0">
      <x:c r="A5007" s="13" t="s">
        <x:v>29660</x:v>
      </x:c>
      <x:c r="B5007" s="9" t="n">
        <x:v>1</x:v>
      </x:c>
      <x:c r="C5007" s="13" t="s">
        <x:v>6552</x:v>
      </x:c>
      <x:c r="D5007" s="13" t="s">
        <x:v>29661</x:v>
      </x:c>
      <x:c r="E5007" s="6" t="str">
        <x:v>至 #{0}D{1}C！</x:v>
      </x:c>
      <x:c r="F5007" s="6" t="str">
        <x:v>已保留占位符与属性图标</x:v>
      </x:c>
      <x:c r="G5007" s="13" t="s">
        <x:v>29662</x:v>
      </x:c>
    </x:row>
    <x:row r="5008" ht="15" hidden="0">
      <x:c r="A5008" s="13" t="s">
        <x:v>29663</x:v>
      </x:c>
      <x:c r="B5008" s="9" t="n">
        <x:v>1</x:v>
      </x:c>
      <x:c r="C5008" s="13" t="s">
        <x:v>6538</x:v>
      </x:c>
      <x:c r="D5008" s="13" t="s">
        <x:v>29664</x:v>
      </x:c>
      <x:c r="E5008" s="6" t="str">
        <x:v>至 #{0}D{1}D{2}D！</x:v>
      </x:c>
      <x:c r="F5008" s="6" t="str">
        <x:v>已保留占位符与属性图标</x:v>
      </x:c>
      <x:c r="G5008" s="13" t="s">
        <x:v>29665</x:v>
      </x:c>
    </x:row>
    <x:row r="5009" ht="15" hidden="0">
      <x:c r="A5009" s="13" t="s">
        <x:v>29666</x:v>
      </x:c>
      <x:c r="B5009" s="9" t="n">
        <x:v>1</x:v>
      </x:c>
      <x:c r="C5009" s="13" t="s">
        <x:v>6476</x:v>
      </x:c>
      <x:c r="D5009" s="13" t="s">
        <x:v>29667</x:v>
      </x:c>
      <x:c r="E5009" s="6" t="str">
        <x:v>至 #{0}D{1}EB！</x:v>
      </x:c>
      <x:c r="F5009" s="6" t="str">
        <x:v>已保留占位符与属性图标</x:v>
      </x:c>
      <x:c r="G5009" s="13" t="s">
        <x:v>29668</x:v>
      </x:c>
    </x:row>
    <x:row r="5010" ht="15" hidden="0">
      <x:c r="A5010" s="13" t="s">
        <x:v>29669</x:v>
      </x:c>
      <x:c r="B5010" s="9" t="n">
        <x:v>1</x:v>
      </x:c>
      <x:c r="C5010" s="13" t="s">
        <x:v>16888</x:v>
      </x:c>
      <x:c r="D5010" s="13" t="s">
        <x:v>29670</x:v>
      </x:c>
      <x:c r="E5010" s="6" t="str">
        <x:v>至 #{0}FA{1}！</x:v>
      </x:c>
      <x:c r="F5010" s="6" t="str">
        <x:v>已保留占位符与属性图标</x:v>
      </x:c>
      <x:c r="G5010" s="13" t="s">
        <x:v>29671</x:v>
      </x:c>
    </x:row>
    <x:row r="5011" ht="15" hidden="0">
      <x:c r="A5011" s="13" t="s">
        <x:v>29672</x:v>
      </x:c>
      <x:c r="B5011" s="9" t="n">
        <x:v>1</x:v>
      </x:c>
      <x:c r="C5011" s="13" t="s">
        <x:v>6528</x:v>
      </x:c>
      <x:c r="D5011" s="13" t="s">
        <x:v>29673</x:v>
      </x:c>
      <x:c r="E5011" s="6" t="str">
        <x:v>至 #{0}FF！</x:v>
      </x:c>
      <x:c r="F5011" s="6" t="str">
        <x:v>已保留占位符与属性图标</x:v>
      </x:c>
      <x:c r="G5011" s="13" t="s">
        <x:v>29674</x:v>
      </x:c>
    </x:row>
    <x:row r="5012" ht="15" hidden="0">
      <x:c r="A5012" s="13" t="s">
        <x:v>29675</x:v>
      </x:c>
      <x:c r="B5012" s="9" t="n">
        <x:v>1</x:v>
      </x:c>
      <x:c r="C5012" s="13" t="s">
        <x:v>6472</x:v>
      </x:c>
      <x:c r="D5012" s="13" t="s">
        <x:v>29676</x:v>
      </x:c>
      <x:c r="E5012" s="6" t="str">
        <x:v>至 #{0}F{1}！</x:v>
      </x:c>
      <x:c r="F5012" s="6" t="str">
        <x:v>已保留占位符与属性图标</x:v>
      </x:c>
      <x:c r="G5012" s="13" t="s">
        <x:v>29677</x:v>
      </x:c>
    </x:row>
    <x:row r="5013" ht="15" hidden="0">
      <x:c r="A5013" s="13" t="s">
        <x:v>29678</x:v>
      </x:c>
      <x:c r="B5013" s="9" t="n">
        <x:v>1</x:v>
      </x:c>
      <x:c r="C5013" s="13" t="s">
        <x:v>6506</x:v>
      </x:c>
      <x:c r="D5013" s="13" t="s">
        <x:v>29679</x:v>
      </x:c>
      <x:c r="E5013" s="6" t="str">
        <x:v>至 #{0}F{1}F{2}C！</x:v>
      </x:c>
      <x:c r="F5013" s="6" t="str">
        <x:v>已保留占位符与属性图标</x:v>
      </x:c>
      <x:c r="G5013" s="13" t="s">
        <x:v>29680</x:v>
      </x:c>
    </x:row>
    <x:row r="5014" ht="15" hidden="0">
      <x:c r="A5014" s="13" t="s">
        <x:v>29681</x:v>
      </x:c>
      <x:c r="B5014" s="9" t="n">
        <x:v>1</x:v>
      </x:c>
      <x:c r="C5014" s="13" t="s">
        <x:v>16350</x:v>
      </x:c>
      <x:c r="D5014" s="13" t="s">
        <x:v>29681</x:v>
      </x:c>
      <x:c r="E5014" s="6" t="str">
        <x:v>至一个可放置的 NPC。</x:v>
      </x:c>
      <x:c r="F5014" s="6"/>
      <x:c r="G5014" s="13" t="s">
        <x:v>29682</x:v>
      </x:c>
    </x:row>
    <x:row r="5015" ht="15" hidden="0">
      <x:c r="A5015" s="13" t="s">
        <x:v>29683</x:v>
      </x:c>
      <x:c r="B5015" s="9" t="n">
        <x:v>1</x:v>
      </x:c>
      <x:c r="C5015" s="13" t="s">
        <x:v>15547</x:v>
      </x:c>
      <x:c r="D5015" s="13" t="s">
        <x:v>29683</x:v>
      </x:c>
      <x:c r="E5015" s="6" t="str">
        <x:v>至一个独特房间隐藏低于</x:v>
      </x:c>
      <x:c r="F5015" s="6"/>
      <x:c r="G5015" s="13" t="s">
        <x:v>29684</x:v>
      </x:c>
    </x:row>
    <x:row r="5016" ht="15" hidden="0">
      <x:c r="A5016" s="13" t="s">
        <x:v>29685</x:v>
      </x:c>
      <x:c r="B5016" s="9" t="n">
        <x:v>1</x:v>
      </x:c>
      <x:c r="C5016" s="13" t="s">
        <x:v>10867</x:v>
      </x:c>
      <x:c r="D5016" s="13" t="s">
        <x:v>29685</x:v>
      </x:c>
      <x:c r="E5016" s="6" t="str">
        <x:v>至被钻石。</x:v>
      </x:c>
      <x:c r="F5016" s="6"/>
      <x:c r="G5016" s="13" t="s">
        <x:v>29686</x:v>
      </x:c>
    </x:row>
    <x:row r="5017" ht="15" hidden="0">
      <x:c r="A5017" s="13" t="s">
        <x:v>29687</x:v>
      </x:c>
      <x:c r="B5017" s="9" t="n">
        <x:v>1</x:v>
      </x:c>
      <x:c r="C5017" s="13" t="s">
        <x:v>10976</x:v>
      </x:c>
      <x:c r="D5017" s="13" t="s">
        <x:v>29687</x:v>
      </x:c>
      <x:c r="E5017" s="6" t="str">
        <x:v>至被金。</x:v>
      </x:c>
      <x:c r="F5017" s="6"/>
      <x:c r="G5017" s="13" t="s">
        <x:v>29688</x:v>
      </x:c>
    </x:row>
    <x:row r="5018" ht="15" hidden="0">
      <x:c r="A5018" s="13" t="s">
        <x:v>29689</x:v>
      </x:c>
      <x:c r="B5018" s="9" t="n">
        <x:v>1</x:v>
      </x:c>
      <x:c r="C5018" s="13" t="s">
        <x:v>16075</x:v>
      </x:c>
      <x:c r="D5018" s="13" t="s">
        <x:v>29689</x:v>
      </x:c>
      <x:c r="E5018" s="6" t="str">
        <x:v>至被捕获于。</x:v>
      </x:c>
      <x:c r="F5018" s="6"/>
      <x:c r="G5018" s="13" t="s">
        <x:v>29690</x:v>
      </x:c>
    </x:row>
    <x:row r="5019" ht="15" hidden="0">
      <x:c r="A5019" s="13" t="s">
        <x:v>29691</x:v>
      </x:c>
      <x:c r="B5019" s="9" t="n">
        <x:v>1</x:v>
      </x:c>
      <x:c r="C5019" s="13" t="s">
        <x:v>2530</x:v>
      </x:c>
      <x:c r="D5019" s="13" t="s">
        <x:v>29691</x:v>
      </x:c>
      <x:c r="E5019" s="6" t="str">
        <x:v>至被已知。</x:v>
      </x:c>
      <x:c r="F5019" s="6"/>
      <x:c r="G5019" s="13" t="s">
        <x:v>29692</x:v>
      </x:c>
    </x:row>
    <x:row r="5020" ht="15" hidden="0">
      <x:c r="A5020" s="13" t="s">
        <x:v>29693</x:v>
      </x:c>
      <x:c r="B5020" s="9" t="n">
        <x:v>1</x:v>
      </x:c>
      <x:c r="C5020" s="13" t="s">
        <x:v>7864</x:v>
      </x:c>
      <x:c r="D5020" s="13" t="s">
        <x:v>29693</x:v>
      </x:c>
      <x:c r="E5020" s="6" t="str">
        <x:v>至被挖掘自。</x:v>
      </x:c>
      <x:c r="F5020" s="6"/>
      <x:c r="G5020" s="13" t="s">
        <x:v>29694</x:v>
      </x:c>
    </x:row>
    <x:row r="5021" ht="15" hidden="0">
      <x:c r="A5021" s="13" t="s">
        <x:v>29695</x:v>
      </x:c>
      <x:c r="B5021" s="9" t="n">
        <x:v>1</x:v>
      </x:c>
      <x:c r="C5021" s="13" t="s">
        <x:v>2874</x:v>
      </x:c>
      <x:c r="D5021" s="13" t="s">
        <x:v>29695</x:v>
      </x:c>
      <x:c r="E5021" s="6" t="str">
        <x:v>至击败最后一个等级的雅各布的</x:v>
      </x:c>
      <x:c r="F5021" s="6"/>
      <x:c r="G5021" s="13" t="s">
        <x:v>29696</x:v>
      </x:c>
    </x:row>
    <x:row r="5022" ht="15" hidden="0">
      <x:c r="A5022" s="13" t="s">
        <x:v>29697</x:v>
      </x:c>
      <x:c r="B5022" s="9" t="n">
        <x:v>1</x:v>
      </x:c>
      <x:c r="C5022" s="13" t="s">
        <x:v>11851</x:v>
      </x:c>
      <x:c r="D5022" s="13" t="s">
        <x:v>29697</x:v>
      </x:c>
      <x:c r="E5022" s="6" t="str">
        <x:v>至双倍经验它包含。</x:v>
      </x:c>
      <x:c r="F5022" s="6"/>
      <x:c r="G5022" s="13" t="s">
        <x:v>29698</x:v>
      </x:c>
    </x:row>
    <x:row r="5023" ht="15" hidden="0">
      <x:c r="A5023" s="13" t="s">
        <x:v>29699</x:v>
      </x:c>
      <x:c r="B5023" s="9" t="n">
        <x:v>1</x:v>
      </x:c>
      <x:c r="C5023" s="13" t="s">
        <x:v>10864</x:v>
      </x:c>
      <x:c r="D5023" s="13" t="s">
        <x:v>29699</x:v>
      </x:c>
      <x:c r="E5023" s="6" t="str">
        <x:v>至双倍它们的战利品。</x:v>
      </x:c>
      <x:c r="F5023" s="6"/>
      <x:c r="G5023" s="13" t="s">
        <x:v>29700</x:v>
      </x:c>
    </x:row>
    <x:row r="5024" ht="15" hidden="0">
      <x:c r="A5024" s="13" t="s">
        <x:v>29701</x:v>
      </x:c>
      <x:c r="B5024" s="9" t="n">
        <x:v>1</x:v>
      </x:c>
      <x:c r="C5024" s="13" t="s">
        <x:v>2966</x:v>
      </x:c>
      <x:c r="D5024" s="13" t="s">
        <x:v>29701</x:v>
      </x:c>
      <x:c r="E5024" s="6" t="str">
        <x:v>至高效收集粉尘和害虫。</x:v>
      </x:c>
      <x:c r="F5024" s="6"/>
      <x:c r="G5024" s="13" t="s">
        <x:v>29702</x:v>
      </x:c>
    </x:row>
    <x:row r="5025" ht="15" hidden="0">
      <x:c r="A5025" s="13" t="s">
        <x:v>29703</x:v>
      </x:c>
      <x:c r="B5025" s="9" t="n">
        <x:v>1</x:v>
      </x:c>
      <x:c r="C5025" s="13" t="s">
        <x:v>2614</x:v>
      </x:c>
      <x:c r="D5025" s="13" t="s">
        <x:v>29703</x:v>
      </x:c>
      <x:c r="E5025" s="6" t="str">
        <x:v>至喂食它至它们！</x:v>
      </x:c>
      <x:c r="F5025" s="6"/>
      <x:c r="G5025" s="13" t="s">
        <x:v>29704</x:v>
      </x:c>
    </x:row>
    <x:row r="5026" ht="15" hidden="0">
      <x:c r="A5026" s="13" t="s">
        <x:v>29705</x:v>
      </x:c>
      <x:c r="B5026" s="9" t="n">
        <x:v>1</x:v>
      </x:c>
      <x:c r="C5026" s="13" t="s">
        <x:v>1487</x:v>
      </x:c>
      <x:c r="D5026" s="13" t="s">
        <x:v>29705</x:v>
      </x:c>
      <x:c r="E5026" s="6" t="str">
        <x:v>在一个随机赫菲斯托斯宠物</x:v>
      </x:c>
      <x:c r="F5026" s="6"/>
      <x:c r="G5026" s="13" t="s">
        <x:v>29706</x:v>
      </x:c>
    </x:row>
    <x:row r="5027" ht="15" hidden="0">
      <x:c r="A5027" s="13" t="s">
        <x:v>29707</x:v>
      </x:c>
      <x:c r="B5027" s="9" t="n">
        <x:v>1</x:v>
      </x:c>
      <x:c r="C5027" s="13" t="s">
        <x:v>1605</x:v>
      </x:c>
      <x:c r="D5027" s="13" t="s">
        <x:v>29707</x:v>
      </x:c>
      <x:c r="E5027" s="6" t="str">
        <x:v>至提供出持续他的奖牌. 它们</x:v>
      </x:c>
      <x:c r="F5027" s="6"/>
      <x:c r="G5027" s="13" t="s">
        <x:v>29708</x:v>
      </x:c>
    </x:row>
    <x:row r="5028" ht="15" hidden="0">
      <x:c r="A5028" s="13" t="s">
        <x:v>29709</x:v>
      </x:c>
      <x:c r="B5028" s="9" t="n">
        <x:v>1</x:v>
      </x:c>
      <x:c r="C5028" s="13" t="s">
        <x:v>17623</x:v>
      </x:c>
      <x:c r="D5028" s="13" t="s">
        <x:v>29710</x:v>
      </x:c>
      <x:c r="E5028" s="6" t="str">
        <x:v>后 +{0} 海怪</x:v>
      </x:c>
      <x:c r="F5028" s="6" t="str">
        <x:v>已保留占位符与属性图标</x:v>
      </x:c>
      <x:c r="G5028" s="13" t="s">
        <x:v>29711</x:v>
      </x:c>
    </x:row>
    <x:row r="5029" ht="15" hidden="0">
      <x:c r="A5029" s="13" t="s">
        <x:v>29712</x:v>
      </x:c>
      <x:c r="B5029" s="9" t="n">
        <x:v>1</x:v>
      </x:c>
      <x:c r="C5029" s="13" t="s">
        <x:v>8115</x:v>
      </x:c>
      <x:c r="D5029" s="13" t="s">
        <x:v>29712</x:v>
      </x:c>
      <x:c r="E5029" s="6" t="str">
        <x:v>至手部出新年蛋糕。</x:v>
      </x:c>
      <x:c r="F5029" s="6"/>
      <x:c r="G5029" s="13" t="s">
        <x:v>29713</x:v>
      </x:c>
    </x:row>
    <x:row r="5030" ht="15" hidden="0">
      <x:c r="A5030" s="13" t="s">
        <x:v>29714</x:v>
      </x:c>
      <x:c r="B5030" s="9" t="n">
        <x:v>1</x:v>
      </x:c>
      <x:c r="C5030" s="13" t="s">
        <x:v>2177</x:v>
      </x:c>
      <x:c r="D5030" s="13" t="s">
        <x:v>29714</x:v>
      </x:c>
      <x:c r="E5030" s="6" t="str">
        <x:v>,可将力量和创建</x:v>
      </x:c>
      <x:c r="F5030" s="6"/>
      <x:c r="G5030" s="13" t="s">
        <x:v>29715</x:v>
      </x:c>
    </x:row>
    <x:row r="5031" ht="15" hidden="0">
      <x:c r="A5031" s="13" t="s">
        <x:v>29716</x:v>
      </x:c>
      <x:c r="B5031" s="9" t="n">
        <x:v>1</x:v>
      </x:c>
      <x:c r="C5031" s="13" t="s">
        <x:v>7916</x:v>
      </x:c>
      <x:c r="D5031" s="13" t="s">
        <x:v>29716</x:v>
      </x:c>
      <x:c r="E5031" s="6" t="str">
        <x:v>至它的结识之眼。</x:v>
      </x:c>
      <x:c r="F5031" s="6"/>
      <x:c r="G5031" s="13" t="s">
        <x:v>29717</x:v>
      </x:c>
    </x:row>
    <x:row r="5032" ht="15" hidden="0">
      <x:c r="A5032" s="13" t="s">
        <x:v>29718</x:v>
      </x:c>
      <x:c r="B5032" s="9" t="n">
        <x:v>1</x:v>
      </x:c>
      <x:c r="C5032" s="13" t="s">
        <x:v>13175</x:v>
      </x:c>
      <x:c r="D5032" s="13" t="s">
        <x:v>29718</x:v>
      </x:c>
      <x:c r="E5032" s="6" t="str">
        <x:v>写的推荐信,推荐其加入法师阵营！</x:v>
      </x:c>
      <x:c r="F5032" s="6"/>
      <x:c r="G5032" s="13" t="s">
        <x:v>29719</x:v>
      </x:c>
    </x:row>
    <x:row r="5033" ht="15" hidden="0">
      <x:c r="A5033" s="13" t="s">
        <x:v>29720</x:v>
      </x:c>
      <x:c r="B5033" s="9" t="n">
        <x:v>1</x:v>
      </x:c>
      <x:c r="C5033" s="13" t="s">
        <x:v>13514</x:v>
      </x:c>
      <x:c r="D5033" s="13" t="s">
        <x:v>29720</x:v>
      </x:c>
      <x:c r="E5033" s="6" t="str">
        <x:v>至移动至！</x:v>
      </x:c>
      <x:c r="F5033" s="6"/>
      <x:c r="G5033" s="13" t="s">
        <x:v>29721</x:v>
      </x:c>
    </x:row>
    <x:row r="5034" ht="15" hidden="0">
      <x:c r="A5034" s="13" t="s">
        <x:v>29722</x:v>
      </x:c>
      <x:c r="B5034" s="9" t="n">
        <x:v>1</x:v>
      </x:c>
      <x:c r="C5034" s="13" t="s">
        <x:v>8377</x:v>
      </x:c>
      <x:c r="D5034" s="13" t="s">
        <x:v>29722</x:v>
      </x:c>
      <x:c r="E5034" s="6" t="str">
        <x:v>至替换一个黄金哥布林当它是生成的。</x:v>
      </x:c>
      <x:c r="F5034" s="6"/>
      <x:c r="G5034" s="13" t="s">
        <x:v>29723</x:v>
      </x:c>
    </x:row>
    <x:row r="5035" ht="15" hidden="0">
      <x:c r="A5035" s="13" t="s">
        <x:v>29724</x:v>
      </x:c>
      <x:c r="B5035" s="9" t="n">
        <x:v>1</x:v>
      </x:c>
      <x:c r="C5035" s="13" t="s">
        <x:v>9051</x:v>
      </x:c>
      <x:c r="D5035" s="13" t="s">
        <x:v>29724</x:v>
      </x:c>
      <x:c r="E5035" s="6" t="str">
        <x:v>你要去的正是盖亚构造体。</x:v>
      </x:c>
      <x:c r="F5035" s="6"/>
      <x:c r="G5035" s="13" t="s">
        <x:v>29725</x:v>
      </x:c>
    </x:row>
    <x:row r="5036" ht="15" hidden="0">
      <x:c r="A5036" s="13" t="s">
        <x:v>29726</x:v>
      </x:c>
      <x:c r="B5036" s="9" t="n">
        <x:v>1</x:v>
      </x:c>
      <x:c r="C5036" s="13" t="s">
        <x:v>10665</x:v>
      </x:c>
      <x:c r="D5036" s="13" t="s">
        <x:v>29726</x:v>
      </x:c>
      <x:c r="E5036" s="6" t="str">
        <x:v>你要去的正是第一敌人命中. 伤害</x:v>
      </x:c>
      <x:c r="F5036" s="6"/>
      <x:c r="G5036" s="13" t="s">
        <x:v>29727</x:v>
      </x:c>
    </x:row>
    <x:row r="5037" ht="15" hidden="0">
      <x:c r="A5037" s="13" t="s">
        <x:v>29728</x:v>
      </x:c>
      <x:c r="B5037" s="9" t="n">
        <x:v>1</x:v>
      </x:c>
      <x:c r="C5037" s="13" t="s">
        <x:v>7892</x:v>
      </x:c>
      <x:c r="D5037" s="13" t="s">
        <x:v>29728</x:v>
      </x:c>
      <x:c r="E5037" s="6" t="str">
        <x:v>你要去的正是右键地点。</x:v>
      </x:c>
      <x:c r="F5037" s="6"/>
      <x:c r="G5037" s="13" t="s">
        <x:v>29729</x:v>
      </x:c>
    </x:row>
    <x:row r="5038" ht="15" hidden="0">
      <x:c r="A5038" s="13" t="s">
        <x:v>29730</x:v>
      </x:c>
      <x:c r="B5038" s="9" t="n">
        <x:v>1</x:v>
      </x:c>
      <x:c r="C5038" s="13" t="s">
        <x:v>9619</x:v>
      </x:c>
      <x:c r="D5038" s="13" t="s">
        <x:v>29730</x:v>
      </x:c>
      <x:c r="E5038" s="6" t="str">
        <x:v>你要去的正是水在食莲者洞穴。</x:v>
      </x:c>
      <x:c r="F5038" s="6"/>
      <x:c r="G5038" s="13" t="s">
        <x:v>29731</x:v>
      </x:c>
    </x:row>
    <x:row r="5039" ht="15" hidden="0">
      <x:c r="A5039" s="13" t="s">
        <x:v>29732</x:v>
      </x:c>
      <x:c r="B5039" s="9" t="n">
        <x:v>1</x:v>
      </x:c>
      <x:c r="C5039" s="13" t="s">
        <x:v>12851</x:v>
      </x:c>
      <x:c r="D5039" s="13" t="s">
        <x:v>29732</x:v>
      </x:c>
      <x:c r="E5039" s="6" t="str">
        <x:v>处使用，将小人速度奖励</x:v>
      </x:c>
      <x:c r="F5039" s="6"/>
      <x:c r="G5039" s="13" t="s">
        <x:v>29733</x:v>
      </x:c>
    </x:row>
    <x:row r="5040" ht="15" hidden="0">
      <x:c r="A5040" s="13" t="s">
        <x:v>29734</x:v>
      </x:c>
      <x:c r="B5040" s="9" t="n">
        <x:v>1</x:v>
      </x:c>
      <x:c r="C5040" s="13" t="s">
        <x:v>13856</x:v>
      </x:c>
      <x:c r="D5040" s="13" t="s">
        <x:v>29734</x:v>
      </x:c>
      <x:c r="E5040" s="6" t="str">
        <x:v>至你或另一位玩家将减少</x:v>
      </x:c>
      <x:c r="F5040" s="6"/>
      <x:c r="G5040" s="13" t="s">
        <x:v>29735</x:v>
      </x:c>
    </x:row>
    <x:row r="5041" ht="15" hidden="0">
      <x:c r="A5041" s="13" t="s">
        <x:v>29736</x:v>
      </x:c>
      <x:c r="B5041" s="9" t="n">
        <x:v>1</x:v>
      </x:c>
      <x:c r="C5041" s="13" t="s">
        <x:v>11207</x:v>
      </x:c>
      <x:c r="D5041" s="13" t="s">
        <x:v>29736</x:v>
      </x:c>
      <x:c r="E5041" s="6" t="str">
        <x:v>,加成将赋予阿比电话计划, 可用带有</x:v>
      </x:c>
      <x:c r="F5041" s="6"/>
      <x:c r="G5041" s="13" t="s">
        <x:v>29737</x:v>
      </x:c>
    </x:row>
    <x:row r="5042" ht="15" hidden="0">
      <x:c r="A5042" s="13" t="s">
        <x:v>29738</x:v>
      </x:c>
      <x:c r="B5042" s="9" t="n">
        <x:v>1</x:v>
      </x:c>
      <x:c r="C5042" s="13" t="s">
        <x:v>18506</x:v>
      </x:c>
      <x:c r="D5042" s="13" t="s">
        <x:v>29738</x:v>
      </x:c>
      <x:c r="E5042" s="6" t="str">
        <x:v>,加成将赋予宠物持续每个爱心的</x:v>
      </x:c>
      <x:c r="F5042" s="6"/>
      <x:c r="G5042" s="13" t="s">
        <x:v>29739</x:v>
      </x:c>
    </x:row>
    <x:row r="5043" ht="15" hidden="0">
      <x:c r="A5043" s="13" t="s">
        <x:v>29740</x:v>
      </x:c>
      <x:c r="B5043" s="9" t="n">
        <x:v>1</x:v>
      </x:c>
      <x:c r="C5043" s="13" t="s">
        <x:v>1141</x:v>
      </x:c>
      <x:c r="D5043" s="13" t="s">
        <x:v>29741</x:v>
      </x:c>
      <x:c r="E5043" s="6" t="str">
        <x:v>至 {0} 格远离。</x:v>
      </x:c>
      <x:c r="F5043" s="6" t="str">
        <x:v>已保留占位符与属性图标</x:v>
      </x:c>
      <x:c r="G5043" s="13" t="s">
        <x:v>29742</x:v>
      </x:c>
    </x:row>
    <x:row r="5044" ht="15" hidden="0">
      <x:c r="A5044" s="13" t="s">
        <x:v>29743</x:v>
      </x:c>
      <x:c r="B5044" s="9" t="n">
        <x:v>1</x:v>
      </x:c>
      <x:c r="C5044" s="13" t="s">
        <x:v>22747</x:v>
      </x:c>
      <x:c r="D5044" s="13" t="s">
        <x:v>29744</x:v>
      </x:c>
      <x:c r="E5044" s="6" t="str">
        <x:v>至 {0} 天赋，一次一点点, 此 1 包含。</x:v>
      </x:c>
      <x:c r="F5044" s="6" t="str">
        <x:v>已保留占位符与属性图标</x:v>
      </x:c>
      <x:c r="G5044" s="13" t="s">
        <x:v>29745</x:v>
      </x:c>
    </x:row>
    <x:row r="5045" ht="15" hidden="0">
      <x:c r="A5045" s="13" t="s">
        <x:v>29746</x:v>
      </x:c>
      <x:c r="B5045" s="9" t="n">
        <x:v>1</x:v>
      </x:c>
      <x:c r="C5045" s="13" t="s">
        <x:v>12851</x:v>
      </x:c>
      <x:c r="D5045" s="13" t="s">
        <x:v>29747</x:v>
      </x:c>
      <x:c r="E5045" s="6" t="str">
        <x:v>至 {0}% 和 {1}%。</x:v>
      </x:c>
      <x:c r="F5045" s="6" t="str">
        <x:v>已保留占位符与属性图标</x:v>
      </x:c>
      <x:c r="G5045" s="13" t="s">
        <x:v>29748</x:v>
      </x:c>
    </x:row>
    <x:row r="5046" ht="15" hidden="0">
      <x:c r="A5046" s="13" t="s">
        <x:v>29749</x:v>
      </x:c>
      <x:c r="B5046" s="9" t="n">
        <x:v>1</x:v>
      </x:c>
      <x:c r="C5046" s="13" t="s">
        <x:v>9649</x:v>
      </x:c>
      <x:c r="D5046" s="13" t="s">
        <x:v>29749</x:v>
      </x:c>
      <x:c r="E5046" s="6" t="str">
        <x:v>一起带有帕克妖精, 甚至更多</x:v>
      </x:c>
      <x:c r="F5046" s="6"/>
      <x:c r="G5046" s="13" t="s">
        <x:v>29750</x:v>
      </x:c>
    </x:row>
    <x:row r="5047" ht="15" hidden="0">
      <x:c r="A5047" s="13" t="s">
        <x:v>29751</x:v>
      </x:c>
      <x:c r="B5047" s="9" t="n">
        <x:v>1</x:v>
      </x:c>
      <x:c r="C5047" s="13" t="s">
        <x:v>11240</x:v>
      </x:c>
      <x:c r="D5047" s="13" t="s">
        <x:v>29751</x:v>
      </x:c>
      <x:c r="E5047" s="6" t="str">
        <x:v>舌头. 持续此特定伞菌哞,</x:v>
      </x:c>
      <x:c r="F5047" s="6"/>
      <x:c r="G5047" s="13" t="s">
        <x:v>29752</x:v>
      </x:c>
    </x:row>
    <x:row r="5048" ht="15" hidden="0">
      <x:c r="A5048" s="13" t="s">
        <x:v>29753</x:v>
      </x:c>
      <x:c r="B5048" s="9" t="n">
        <x:v>1</x:v>
      </x:c>
      <x:c r="C5048" s="13" t="s">
        <x:v>7896</x:v>
      </x:c>
      <x:c r="D5048" s="13" t="s">
        <x:v>29753</x:v>
      </x:c>
      <x:c r="E5048" s="6" t="str">
        <x:v>也关闭和它释放一个有毒的</x:v>
      </x:c>
      <x:c r="F5048" s="6"/>
      <x:c r="G5048" s="13" t="s">
        <x:v>29754</x:v>
      </x:c>
    </x:row>
    <x:row r="5049" ht="15" hidden="0">
      <x:c r="A5049" s="13" t="s">
        <x:v>29755</x:v>
      </x:c>
      <x:c r="B5049" s="9" t="n">
        <x:v>1</x:v>
      </x:c>
      <x:c r="C5049" s="13" t="s">
        <x:v>12410</x:v>
      </x:c>
      <x:c r="D5049" s="13" t="s">
        <x:v>29755</x:v>
      </x:c>
      <x:c r="E5049" s="6" t="str">
        <x:v>也难以忍受的。</x:v>
      </x:c>
      <x:c r="F5049" s="6"/>
      <x:c r="G5049" s="13" t="s">
        <x:v>29756</x:v>
      </x:c>
    </x:row>
    <x:row r="5050" ht="15" hidden="0">
      <x:c r="A5050" s="13" t="s">
        <x:v>29757</x:v>
      </x:c>
      <x:c r="B5050" s="9" t="n">
        <x:v>1</x:v>
      </x:c>
      <x:c r="C5050" s="13" t="s">
        <x:v>17470</x:v>
      </x:c>
      <x:c r="D5050" s="13" t="s">
        <x:v>29757</x:v>
      </x:c>
      <x:c r="E5050" s="6" t="str">
        <x:v>触碰它当它变成红色或它将</x:v>
      </x:c>
      <x:c r="F5050" s="6"/>
      <x:c r="G5050" s="13" t="s">
        <x:v>29758</x:v>
      </x:c>
    </x:row>
    <x:row r="5051" ht="15" hidden="0">
      <x:c r="A5051" s="13" t="s">
        <x:v>29759</x:v>
      </x:c>
      <x:c r="B5051" s="9" t="n">
        <x:v>1</x:v>
      </x:c>
      <x:c r="C5051" s="13" t="s">
        <x:v>1810</x:v>
      </x:c>
      <x:c r="D5051" s="13" t="s">
        <x:v>29759</x:v>
      </x:c>
      <x:c r="E5051" s="6" t="str">
        <x:v>触碰它们。</x:v>
      </x:c>
      <x:c r="F5051" s="6"/>
      <x:c r="G5051" s="13" t="s">
        <x:v>29760</x:v>
      </x:c>
    </x:row>
    <x:row r="5052" ht="15" hidden="0">
      <x:c r="A5052" s="13" t="s">
        <x:v>29761</x:v>
      </x:c>
      <x:c r="B5052" s="9" t="n">
        <x:v>1</x:v>
      </x:c>
      <x:c r="C5052" s="13" t="s">
        <x:v>2516</x:v>
      </x:c>
      <x:c r="D5052" s="13" t="s">
        <x:v>29761</x:v>
      </x:c>
      <x:c r="E5052" s="6" t="str">
        <x:v>最坚韧的栏杆。</x:v>
      </x:c>
      <x:c r="F5052" s="6"/>
      <x:c r="G5052" s="13" t="s">
        <x:v>29762</x:v>
      </x:c>
    </x:row>
    <x:row r="5053" ht="15" hidden="0">
      <x:c r="A5053" s="13" t="s">
        <x:v>29763</x:v>
      </x:c>
      <x:c r="B5053" s="9" t="n">
        <x:v>1</x:v>
      </x:c>
      <x:c r="C5053" s="13" t="s">
        <x:v>8353</x:v>
      </x:c>
      <x:c r="D5053" s="13" t="s">
        <x:v>29763</x:v>
      </x:c>
      <x:c r="E5053" s="6" t="str">
        <x:v>针对玩家, 伤害它们在过程。</x:v>
      </x:c>
      <x:c r="F5053" s="6"/>
      <x:c r="G5053" s="13" t="s">
        <x:v>29764</x:v>
      </x:c>
    </x:row>
    <x:row r="5054" ht="15" hidden="0">
      <x:c r="A5054" s="13" t="s">
        <x:v>29765</x:v>
      </x:c>
      <x:c r="B5054" s="9" t="n">
        <x:v>1</x:v>
      </x:c>
      <x:c r="C5054" s="13" t="s">
        <x:v>7922</x:v>
      </x:c>
      <x:c r="D5054" s="13" t="s">
        <x:v>29765</x:v>
      </x:c>
      <x:c r="E5054" s="6" t="str">
        <x:v>转化它们进入... 嗯, 僵尸。</x:v>
      </x:c>
      <x:c r="F5054" s="6"/>
      <x:c r="G5054" s="13" t="s">
        <x:v>29766</x:v>
      </x:c>
    </x:row>
    <x:row r="5055" ht="15" hidden="0">
      <x:c r="A5055" s="13" t="s">
        <x:v>29767</x:v>
      </x:c>
      <x:c r="B5055" s="9" t="n">
        <x:v>1</x:v>
      </x:c>
      <x:c r="C5055" s="13" t="s">
        <x:v>16697</x:v>
      </x:c>
      <x:c r="D5055" s="13" t="s">
        <x:v>29767</x:v>
      </x:c>
      <x:c r="E5055" s="6" t="str">
        <x:v>困住. 成功的拆弹的困住</x:v>
      </x:c>
      <x:c r="F5055" s="6"/>
      <x:c r="G5055" s="13" t="s">
        <x:v>29768</x:v>
      </x:c>
    </x:row>
    <x:row r="5056" ht="15" hidden="0">
      <x:c r="A5056" s="13" t="s">
        <x:v>29769</x:v>
      </x:c>
      <x:c r="B5056" s="9" t="n">
        <x:v>1</x:v>
      </x:c>
      <x:c r="C5056" s="13" t="s">
        <x:v>16662</x:v>
      </x:c>
      <x:c r="D5056" s="13" t="s">
        <x:v>29770</x:v>
      </x:c>
      <x:c r="E5056" s="6" t="str">
        <x:v>箭矢飞行距离超过 {0} 格。</x:v>
      </x:c>
      <x:c r="F5056" s="6" t="str">
        <x:v>已保留占位符与属性图标</x:v>
      </x:c>
      <x:c r="G5056" s="13" t="s">
        <x:v>29771</x:v>
      </x:c>
    </x:row>
    <x:row r="5057" ht="15" hidden="0">
      <x:c r="A5057" s="13" t="s">
        <x:v>29772</x:v>
      </x:c>
      <x:c r="B5057" s="9" t="n">
        <x:v>1</x:v>
      </x:c>
      <x:c r="C5057" s="13" t="s">
        <x:v>11596</x:v>
      </x:c>
      <x:c r="D5057" s="13" t="s">
        <x:v>29772</x:v>
      </x:c>
      <x:c r="E5057" s="6" t="str">
        <x:v>传送凭借空气！</x:v>
      </x:c>
      <x:c r="F5057" s="6"/>
      <x:c r="G5057" s="13" t="s">
        <x:v>29773</x:v>
      </x:c>
    </x:row>
    <x:row r="5058" ht="15" hidden="0">
      <x:c r="A5058" s="13" t="s">
        <x:v>29774</x:v>
      </x:c>
      <x:c r="B5058" s="9" t="n">
        <x:v>1</x:v>
      </x:c>
      <x:c r="C5058" s="13" t="s">
        <x:v>9089</x:v>
      </x:c>
      <x:c r="D5058" s="13" t="s">
        <x:v>29774</x:v>
      </x:c>
      <x:c r="E5058" s="6" t="str">
        <x:v>树木。</x:v>
      </x:c>
      <x:c r="F5058" s="6"/>
      <x:c r="G5058" s="13" t="s">
        <x:v>29775</x:v>
      </x:c>
    </x:row>
    <x:row r="5059" ht="15" hidden="0">
      <x:c r="A5059" s="13" t="s">
        <x:v>29776</x:v>
      </x:c>
      <x:c r="B5059" s="9" t="n">
        <x:v>1</x:v>
      </x:c>
      <x:c r="C5059" s="13" t="s">
        <x:v>2939</x:v>
      </x:c>
      <x:c r="D5059" s="13" t="s">
        <x:v>29776</x:v>
      </x:c>
      <x:c r="E5059" s="6" t="str">
        <x:v>热带大气至任意建造。</x:v>
      </x:c>
      <x:c r="F5059" s="6"/>
      <x:c r="G5059" s="13" t="s">
        <x:v>29777</x:v>
      </x:c>
    </x:row>
    <x:row r="5060" ht="15" hidden="0">
      <x:c r="A5060" s="13" t="s">
        <x:v>29778</x:v>
      </x:c>
      <x:c r="B5060" s="9" t="n">
        <x:v>1</x:v>
      </x:c>
      <x:c r="C5060" s="13" t="s">
        <x:v>9649</x:v>
      </x:c>
      <x:c r="D5060" s="13" t="s">
        <x:v>29778</x:v>
      </x:c>
      <x:c r="E5060" s="6" t="str">
        <x:v>麻烦是引起的。</x:v>
      </x:c>
      <x:c r="F5060" s="6"/>
      <x:c r="G5060" s="13" t="s">
        <x:v>29779</x:v>
      </x:c>
    </x:row>
    <x:row r="5061" ht="15" hidden="0">
      <x:c r="A5061" s="13" t="s">
        <x:v>29780</x:v>
      </x:c>
      <x:c r="B5061" s="9" t="n">
        <x:v>1</x:v>
      </x:c>
      <x:c r="C5061" s="13" t="s">
        <x:v>2179</x:v>
      </x:c>
      <x:c r="D5061" s="13" t="s">
        <x:v>29780</x:v>
      </x:c>
      <x:c r="E5061" s="6" t="str">
        <x:v>麻烦的进行它你自己！</x:v>
      </x:c>
      <x:c r="F5061" s="6"/>
      <x:c r="G5061" s="13" t="s">
        <x:v>29781</x:v>
      </x:c>
    </x:row>
    <x:row r="5062" ht="15" hidden="0">
      <x:c r="A5062" s="13" t="s">
        <x:v>29782</x:v>
      </x:c>
      <x:c r="B5062" s="9" t="n">
        <x:v>1</x:v>
      </x:c>
      <x:c r="C5062" s="13" t="s">
        <x:v>8919</x:v>
      </x:c>
      <x:c r="D5062" s="13" t="s">
        <x:v>29782</x:v>
      </x:c>
      <x:c r="E5062" s="6" t="str">
        <x:v>真实利维德至完成首领战斗。</x:v>
      </x:c>
      <x:c r="F5062" s="6"/>
      <x:c r="G5062" s="13" t="s">
        <x:v>29783</x:v>
      </x:c>
    </x:row>
    <x:row r="5063" ht="15" hidden="0">
      <x:c r="A5063" s="13" t="s">
        <x:v>29784</x:v>
      </x:c>
      <x:c r="B5063" s="9" t="n">
        <x:v>1</x:v>
      </x:c>
      <x:c r="C5063" s="13" t="s">
        <x:v>17914</x:v>
      </x:c>
      <x:c r="D5063" s="13" t="s">
        <x:v>29784</x:v>
      </x:c>
      <x:c r="E5063" s="6" t="str">
        <x:v>隧道, 吸取生命来自</x:v>
      </x:c>
      <x:c r="F5063" s="6"/>
      <x:c r="G5063" s="13" t="s">
        <x:v>29785</x:v>
      </x:c>
    </x:row>
    <x:row r="5064" ht="15" hidden="0">
      <x:c r="A5064" s="13" t="s">
        <x:v>29786</x:v>
      </x:c>
      <x:c r="B5064" s="9" t="n">
        <x:v>1</x:v>
      </x:c>
      <x:c r="C5064" s="13" t="s">
        <x:v>9461</x:v>
      </x:c>
      <x:c r="D5064" s="13" t="s">
        <x:v>29786</x:v>
      </x:c>
      <x:c r="E5064" s="6" t="str">
        <x:v>典型的行为当遭遇的在 SkyBlock。</x:v>
      </x:c>
      <x:c r="F5064" s="6"/>
      <x:c r="G5064" s="13" t="s">
        <x:v>29787</x:v>
      </x:c>
    </x:row>
    <x:row r="5065" ht="15" hidden="0">
      <x:c r="A5065" s="13" t="s">
        <x:v>29788</x:v>
      </x:c>
      <x:c r="B5065" s="9" t="n">
        <x:v>1</x:v>
      </x:c>
      <x:c r="C5065" s="13" t="s">
        <x:v>856</x:v>
      </x:c>
      <x:c r="D5065" s="13" t="s">
        <x:v>29788</x:v>
      </x:c>
      <x:c r="E5065" s="6" t="str">
        <x:v>揭开隐藏巧克力兔</x:v>
      </x:c>
      <x:c r="F5065" s="6"/>
      <x:c r="G5065" s="13" t="s">
        <x:v>29789</x:v>
      </x:c>
    </x:row>
    <x:row r="5066" ht="15" hidden="0">
      <x:c r="A5066" s="13" t="s">
        <x:v>29790</x:v>
      </x:c>
      <x:c r="B5066" s="9" t="n">
        <x:v>1</x:v>
      </x:c>
      <x:c r="C5066" s="13" t="s">
        <x:v>14608</x:v>
      </x:c>
      <x:c r="D5066" s="13" t="s">
        <x:v>29790</x:v>
      </x:c>
      <x:c r="E5066" s="6" t="str">
        <x:v>解锁作物速度中的</x:v>
      </x:c>
      <x:c r="F5066" s="6"/>
      <x:c r="G5066" s="13" t="s">
        <x:v>29791</x:v>
      </x:c>
    </x:row>
    <x:row r="5067" ht="15" hidden="0">
      <x:c r="A5067" s="13" t="s">
        <x:v>29792</x:v>
      </x:c>
      <x:c r="B5067" s="9" t="n">
        <x:v>1</x:v>
      </x:c>
      <x:c r="C5067" s="13" t="s">
        <x:v>1284</x:v>
      </x:c>
      <x:c r="D5067" s="13" t="s">
        <x:v>29792</x:v>
      </x:c>
      <x:c r="E5067" s="6" t="str">
        <x:v>解锁一个提示罐子该访客可以提示</x:v>
      </x:c>
      <x:c r="F5067" s="6"/>
      <x:c r="G5067" s="13" t="s">
        <x:v>29793</x:v>
      </x:c>
    </x:row>
    <x:row r="5068" ht="15" hidden="0">
      <x:c r="A5068" s="13" t="s">
        <x:v>29794</x:v>
      </x:c>
      <x:c r="B5068" s="9" t="n">
        <x:v>1</x:v>
      </x:c>
      <x:c r="C5068" s="13" t="s">
        <x:v>12190</x:v>
      </x:c>
      <x:c r="D5068" s="13" t="s">
        <x:v>29794</x:v>
      </x:c>
      <x:c r="E5068" s="6" t="str">
        <x:v>无法获取方块掉落。</x:v>
      </x:c>
      <x:c r="F5068" s="6"/>
      <x:c r="G5068" s="13" t="s">
        <x:v>29795</x:v>
      </x:c>
    </x:row>
    <x:row r="5069" ht="15" hidden="0">
      <x:c r="A5069" s="13" t="s">
        <x:v>29796</x:v>
      </x:c>
      <x:c r="B5069" s="9" t="n">
        <x:v>1</x:v>
      </x:c>
      <x:c r="C5069" s="13" t="s">
        <x:v>2510</x:v>
      </x:c>
      <x:c r="D5069" s="13" t="s">
        <x:v>29796</x:v>
      </x:c>
      <x:c r="E5069" s="6" t="str">
        <x:v>令人不安的能量。</x:v>
      </x:c>
      <x:c r="F5069" s="6"/>
      <x:c r="G5069" s="13" t="s">
        <x:v>29797</x:v>
      </x:c>
    </x:row>
    <x:row r="5070" ht="15" hidden="0">
      <x:c r="A5070" s="13" t="s">
        <x:v>29798</x:v>
      </x:c>
      <x:c r="B5070" s="9" t="n">
        <x:v>1</x:v>
      </x:c>
      <x:c r="C5070" s="13" t="s">
        <x:v>8551</x:v>
      </x:c>
      <x:c r="D5070" s="13" t="s">
        <x:v>29798</x:v>
      </x:c>
      <x:c r="E5070" s="6" t="str">
        <x:v>不确定的的并方式至前往。</x:v>
      </x:c>
      <x:c r="F5070" s="6"/>
      <x:c r="G5070" s="13" t="s">
        <x:v>29799</x:v>
      </x:c>
    </x:row>
    <x:row r="5071" ht="15" hidden="0">
      <x:c r="A5071" s="13" t="s">
        <x:v>29800</x:v>
      </x:c>
      <x:c r="B5071" s="9" t="n">
        <x:v>1</x:v>
      </x:c>
      <x:c r="C5071" s="13" t="s">
        <x:v>9377</x:v>
      </x:c>
      <x:c r="D5071" s="13" t="s">
        <x:v>29801</x:v>
      </x:c>
      <x:c r="E5071" s="6" t="str">
        <x:v>直到 {0} 小时在惊悚节通过那些高于钓鱼 {1}之后</x:v>
      </x:c>
      <x:c r="F5071" s="6" t="str">
        <x:v>已保留占位符与属性图标</x:v>
      </x:c>
      <x:c r="G5071" s="13" t="s">
        <x:v>29802</x:v>
      </x:c>
    </x:row>
    <x:row r="5072" ht="15" hidden="0">
      <x:c r="A5072" s="13" t="s">
        <x:v>29803</x:v>
      </x:c>
      <x:c r="B5072" s="9" t="n">
        <x:v>1</x:v>
      </x:c>
      <x:c r="C5072" s="13" t="s">
        <x:v>2536</x:v>
      </x:c>
      <x:c r="D5072" s="13" t="s">
        <x:v>29803</x:v>
      </x:c>
      <x:c r="E5072" s="6" t="str">
        <x:v>揭晓他的 “卑微” 起源,</x:v>
      </x:c>
      <x:c r="F5072" s="6"/>
      <x:c r="G5072" s="13" t="s">
        <x:v>29804</x:v>
      </x:c>
    </x:row>
    <x:row r="5073" ht="15" hidden="0">
      <x:c r="A5073" s="13" t="s">
        <x:v>29805</x:v>
      </x:c>
      <x:c r="B5073" s="9" t="n">
        <x:v>1</x:v>
      </x:c>
      <x:c r="C5073" s="13" t="s">
        <x:v>8331</x:v>
      </x:c>
      <x:c r="D5073" s="13" t="s">
        <x:v>29805</x:v>
      </x:c>
      <x:c r="E5073" s="6" t="str">
        <x:v>更新. 它是一个敌对的僵尸类型生物那是</x:v>
      </x:c>
      <x:c r="F5073" s="6"/>
      <x:c r="G5073" s="13" t="s">
        <x:v>29806</x:v>
      </x:c>
    </x:row>
    <x:row r="5074" ht="15" hidden="0">
      <x:c r="A5074" s="13" t="s">
        <x:v>29807</x:v>
      </x:c>
      <x:c r="B5074" s="9" t="n">
        <x:v>1</x:v>
      </x:c>
      <x:c r="C5074" s="13" t="s">
        <x:v>8639</x:v>
      </x:c>
      <x:c r="D5074" s="13" t="s">
        <x:v>29807</x:v>
      </x:c>
      <x:c r="E5074" s="6" t="str">
        <x:v>更新. 它生成伴随的通过地穴食尸鬼</x:v>
      </x:c>
      <x:c r="F5074" s="6"/>
      <x:c r="G5074" s="13" t="s">
        <x:v>29808</x:v>
      </x:c>
    </x:row>
    <x:row r="5075" ht="15" hidden="0">
      <x:c r="A5075" s="13" t="s">
        <x:v>29809</x:v>
      </x:c>
      <x:c r="B5075" s="9" t="n">
        <x:v>1</x:v>
      </x:c>
      <x:c r="C5075" s="13" t="s">
        <x:v>10251</x:v>
      </x:c>
      <x:c r="D5075" s="13" t="s">
        <x:v>29809</x:v>
      </x:c>
      <x:c r="E5075" s="6" t="str">
        <x:v>升级持续绵羊发生器. 此</x:v>
      </x:c>
      <x:c r="F5075" s="6"/>
      <x:c r="G5075" s="13" t="s">
        <x:v>29810</x:v>
      </x:c>
    </x:row>
    <x:row r="5076" ht="15" hidden="0">
      <x:c r="A5076" s="13" t="s">
        <x:v>29811</x:v>
      </x:c>
      <x:c r="B5076" s="9" t="n">
        <x:v>1</x:v>
      </x:c>
      <x:c r="C5076" s="13" t="s">
        <x:v>3781</x:v>
      </x:c>
      <x:c r="D5076" s="13" t="s">
        <x:v>29811</x:v>
      </x:c>
      <x:c r="E5076" s="6" t="str">
        <x:v>将其升级为罕见伐木</x:v>
      </x:c>
      <x:c r="F5076" s="6"/>
      <x:c r="G5076" s="13" t="s">
        <x:v>29812</x:v>
      </x:c>
    </x:row>
    <x:row r="5077" ht="15" hidden="0">
      <x:c r="A5077" s="13" t="s">
        <x:v>29813</x:v>
      </x:c>
      <x:c r="B5077" s="9" t="n">
        <x:v>1</x:v>
      </x:c>
      <x:c r="C5077" s="13" t="s">
        <x:v>13043</x:v>
      </x:c>
      <x:c r="D5077" s="13" t="s">
        <x:v>29814</x:v>
      </x:c>
      <x:c r="E5077" s="6" t="str">
        <x:v>升级它至 {0} 槽位。</x:v>
      </x:c>
      <x:c r="F5077" s="6" t="str">
        <x:v>已保留占位符与属性图标</x:v>
      </x:c>
      <x:c r="G5077" s="13" t="s">
        <x:v>29815</x:v>
      </x:c>
    </x:row>
    <x:row r="5078" ht="15" hidden="0">
      <x:c r="A5078" s="13" t="s">
        <x:v>29816</x:v>
      </x:c>
      <x:c r="B5078" s="9" t="n">
        <x:v>1</x:v>
      </x:c>
      <x:c r="C5078" s="13" t="s">
        <x:v>2874</x:v>
      </x:c>
      <x:c r="D5078" s="13" t="s">
        <x:v>29816</x:v>
      </x:c>
      <x:c r="E5078" s="6" t="str">
        <x:v>升级. 放置它在 1 农业</x:v>
      </x:c>
      <x:c r="F5078" s="6"/>
      <x:c r="G5078" s="13" t="s">
        <x:v>29817</x:v>
      </x:c>
    </x:row>
    <x:row r="5079" ht="15" hidden="0">
      <x:c r="A5079" s="13" t="s">
        <x:v>29818</x:v>
      </x:c>
      <x:c r="B5079" s="9" t="n">
        <x:v>1</x:v>
      </x:c>
      <x:c r="C5079" s="13" t="s">
        <x:v>13079</x:v>
      </x:c>
      <x:c r="D5079" s="13" t="s">
        <x:v>29818</x:v>
      </x:c>
      <x:c r="E5079" s="6" t="str">
        <x:v>升级你的宠物！</x:v>
      </x:c>
      <x:c r="F5079" s="6"/>
      <x:c r="G5079" s="13" t="s">
        <x:v>29819</x:v>
      </x:c>
    </x:row>
    <x:row r="5080" ht="15" hidden="0">
      <x:c r="A5080" s="13" t="s">
        <x:v>29820</x:v>
      </x:c>
      <x:c r="B5080" s="9" t="n">
        <x:v>1</x:v>
      </x:c>
      <x:c r="C5080" s="13" t="s">
        <x:v>12509</x:v>
      </x:c>
      <x:c r="D5080" s="13" t="s">
        <x:v>29820</x:v>
      </x:c>
      <x:c r="E5080" s="6" t="str">
        <x:v>赐给你了. 可能时运微笑在……时</x:v>
      </x:c>
      <x:c r="F5080" s="6"/>
      <x:c r="G5080" s="13" t="s">
        <x:v>29821</x:v>
      </x:c>
    </x:row>
    <x:row r="5081" ht="15" hidden="0">
      <x:c r="A5081" s="13" t="s">
        <x:v>29822</x:v>
      </x:c>
      <x:c r="B5081" s="9" t="n">
        <x:v>1</x:v>
      </x:c>
      <x:c r="C5081" s="13" t="s">
        <x:v>13385</x:v>
      </x:c>
      <x:c r="D5081" s="13" t="s">
        <x:v>29822</x:v>
      </x:c>
      <x:c r="E5081" s="6" t="str">
        <x:v>在你自己, 令人困惑的时</x:v>
      </x:c>
      <x:c r="F5081" s="6"/>
      <x:c r="G5081" s="13" t="s">
        <x:v>29823</x:v>
      </x:c>
    </x:row>
    <x:row r="5082" ht="15" hidden="0">
      <x:c r="A5082" s="13" t="s">
        <x:v>29824</x:v>
      </x:c>
      <x:c r="B5082" s="9" t="n">
        <x:v>1</x:v>
      </x:c>
      <x:c r="C5082" s="13" t="s">
        <x:v>7518</x:v>
      </x:c>
      <x:c r="D5082" s="13" t="s">
        <x:v>29824</x:v>
      </x:c>
      <x:c r="E5082" s="6" t="str">
        <x:v>使用一个赛车头盔而是。</x:v>
      </x:c>
      <x:c r="F5082" s="6"/>
      <x:c r="G5082" s="13" t="s">
        <x:v>29825</x:v>
      </x:c>
    </x:row>
    <x:row r="5083" ht="15" hidden="0">
      <x:c r="A5083" s="13" t="s">
        <x:v>29826</x:v>
      </x:c>
      <x:c r="B5083" s="9" t="n">
        <x:v>1</x:v>
      </x:c>
      <x:c r="C5083" s="13" t="s">
        <x:v>11764</x:v>
      </x:c>
      <x:c r="D5083" s="13" t="s">
        <x:v>29826</x:v>
      </x:c>
      <x:c r="E5083" s="6" t="str">
        <x:v>使用它们至...获得更稀有奖杯鱼？</x:v>
      </x:c>
      <x:c r="F5083" s="6"/>
      <x:c r="G5083" s="13" t="s">
        <x:v>29827</x:v>
      </x:c>
    </x:row>
    <x:row r="5084" ht="15" hidden="0">
      <x:c r="A5084" s="13" t="s">
        <x:v>29828</x:v>
      </x:c>
      <x:c r="B5084" s="9" t="n">
        <x:v>1</x:v>
      </x:c>
      <x:c r="C5084" s="13" t="s">
        <x:v>14122</x:v>
      </x:c>
      <x:c r="D5084" s="13" t="s">
        <x:v>29828</x:v>
      </x:c>
      <x:c r="E5084" s="6" t="str">
        <x:v>转化为一个渔网. 遗憾的是, 持续</x:v>
      </x:c>
      <x:c r="F5084" s="6"/>
      <x:c r="G5084" s="13" t="s">
        <x:v>29829</x:v>
      </x:c>
    </x:row>
    <x:row r="5085" ht="15" hidden="0">
      <x:c r="A5085" s="13" t="s">
        <x:v>29830</x:v>
      </x:c>
      <x:c r="B5085" s="9" t="n">
        <x:v>1</x:v>
      </x:c>
      <x:c r="C5085" s="13" t="s">
        <x:v>12986</x:v>
      </x:c>
      <x:c r="D5085" s="13" t="s">
        <x:v>29830</x:v>
      </x:c>
      <x:c r="E5085" s="6" t="str">
        <x:v>用于至吹气至多墓穴在</x:v>
      </x:c>
      <x:c r="F5085" s="6"/>
      <x:c r="G5085" s="13" t="s">
        <x:v>29831</x:v>
      </x:c>
    </x:row>
    <x:row r="5086" ht="15" hidden="0">
      <x:c r="A5086" s="13" t="s">
        <x:v>29832</x:v>
      </x:c>
      <x:c r="B5086" s="9" t="n">
        <x:v>1</x:v>
      </x:c>
      <x:c r="C5086" s="13" t="s">
        <x:v>14739</x:v>
      </x:c>
      <x:c r="D5086" s="13" t="s">
        <x:v>29832</x:v>
      </x:c>
      <x:c r="E5086" s="6" t="str">
        <x:v>用于至测试出武器和其他</x:v>
      </x:c>
      <x:c r="F5086" s="6"/>
      <x:c r="G5086" s="13" t="s">
        <x:v>29833</x:v>
      </x:c>
    </x:row>
    <x:row r="5087" ht="15" hidden="0">
      <x:c r="A5087" s="13" t="s">
        <x:v>29834</x:v>
      </x:c>
      <x:c r="B5087" s="9" t="n">
        <x:v>1</x:v>
      </x:c>
      <x:c r="C5087" s="13" t="s">
        <x:v>9055</x:v>
      </x:c>
      <x:c r="D5087" s="13" t="s">
        <x:v>29834</x:v>
      </x:c>
      <x:c r="E5087" s="6" t="str">
        <x:v>使用一个传奇狮鹫宠物. 它减少</x:v>
      </x:c>
      <x:c r="F5087" s="6"/>
      <x:c r="G5087" s="13" t="s">
        <x:v>29835</x:v>
      </x:c>
    </x:row>
    <x:row r="5088" ht="15" hidden="0">
      <x:c r="A5088" s="13" t="s">
        <x:v>29836</x:v>
      </x:c>
      <x:c r="B5088" s="9" t="n">
        <x:v>1</x:v>
      </x:c>
      <x:c r="C5088" s="13" t="s">
        <x:v>12944</x:v>
      </x:c>
      <x:c r="D5088" s="13" t="s">
        <x:v>29836</x:v>
      </x:c>
      <x:c r="E5088" s="6" t="str">
        <x:v>使用一个磷酸盐-基于结晶</x:v>
      </x:c>
      <x:c r="F5088" s="6"/>
      <x:c r="G5088" s="13" t="s">
        <x:v>29837</x:v>
      </x:c>
    </x:row>
    <x:row r="5089" ht="15" hidden="0">
      <x:c r="A5089" s="13" t="s">
        <x:v>29838</x:v>
      </x:c>
      <x:c r="B5089" s="9" t="n">
        <x:v>1</x:v>
      </x:c>
      <x:c r="C5089" s="13" t="s">
        <x:v>14404</x:v>
      </x:c>
      <x:c r="D5089" s="13" t="s">
        <x:v>29838</x:v>
      </x:c>
      <x:c r="E5089" s="6" t="str">
        <x:v>珍视的通过卡尔胡伊基部落持续它的</x:v>
      </x:c>
      <x:c r="F5089" s="6"/>
      <x:c r="G5089" s="13" t="s">
        <x:v>29839</x:v>
      </x:c>
    </x:row>
    <x:row r="5090" ht="15" hidden="0">
      <x:c r="A5090" s="13" t="s">
        <x:v>29840</x:v>
      </x:c>
      <x:c r="B5090" s="9" t="n">
        <x:v>1</x:v>
      </x:c>
      <x:c r="C5090" s="13" t="s">
        <x:v>5622</x:v>
      </x:c>
      <x:c r="D5090" s="13" t="s">
        <x:v>29840</x:v>
      </x:c>
      <x:c r="E5090" s="6" t="str">
        <x:v>变种, 在亡魂</x:v>
      </x:c>
      <x:c r="F5090" s="6"/>
      <x:c r="G5090" s="13" t="s">
        <x:v>29841</x:v>
      </x:c>
    </x:row>
    <x:row r="5091" ht="15" hidden="0">
      <x:c r="A5091" s="13" t="s">
        <x:v>29842</x:v>
      </x:c>
      <x:c r="B5091" s="9" t="n">
        <x:v>1</x:v>
      </x:c>
      <x:c r="C5091" s="13" t="s">
        <x:v>5164</x:v>
      </x:c>
      <x:c r="D5091" s="13" t="s">
        <x:v>29842</x:v>
      </x:c>
      <x:c r="E5091" s="6" t="str">
        <x:v>变种, 在你的作物</x:v>
      </x:c>
      <x:c r="F5091" s="6"/>
      <x:c r="G5091" s="13" t="s">
        <x:v>29843</x:v>
      </x:c>
    </x:row>
    <x:row r="5092" ht="15" hidden="0">
      <x:c r="A5092" s="13" t="s">
        <x:v>29844</x:v>
      </x:c>
      <x:c r="B5092" s="9" t="n">
        <x:v>1</x:v>
      </x:c>
      <x:c r="C5092" s="13" t="s">
        <x:v>11764</x:v>
      </x:c>
      <x:c r="D5092" s="13" t="s">
        <x:v>29844</x:v>
      </x:c>
      <x:c r="E5092" s="6" t="str">
        <x:v>非常纤维的现实, 应当它们被</x:v>
      </x:c>
      <x:c r="F5092" s="6"/>
      <x:c r="G5092" s="13" t="s">
        <x:v>29845</x:v>
      </x:c>
    </x:row>
    <x:row r="5093" ht="15" hidden="0">
      <x:c r="A5093" s="13" t="s">
        <x:v>29846</x:v>
      </x:c>
      <x:c r="B5093" s="9" t="n">
        <x:v>1</x:v>
      </x:c>
      <x:c r="C5093" s="13" t="s">
        <x:v>8519</x:v>
      </x:c>
      <x:c r="D5093" s="13" t="s">
        <x:v>29846</x:v>
      </x:c>
      <x:c r="E5093" s="6" t="str">
        <x:v>访客 ,加成将赋予花园和使</x:v>
      </x:c>
      <x:c r="F5093" s="6"/>
      <x:c r="G5093" s="13" t="s">
        <x:v>29847</x:v>
      </x:c>
    </x:row>
    <x:row r="5094" ht="15" hidden="0">
      <x:c r="A5094" s="13" t="s">
        <x:v>29848</x:v>
      </x:c>
      <x:c r="B5094" s="9" t="n">
        <x:v>1</x:v>
      </x:c>
      <x:c r="C5094" s="13" t="s">
        <x:v>17452</x:v>
      </x:c>
      <x:c r="D5094" s="13" t="s">
        <x:v>29848</x:v>
      </x:c>
      <x:c r="E5094" s="6" t="str">
        <x:v>外观上交谈, 一个许多的喜爱曾是</x:v>
      </x:c>
      <x:c r="F5094" s="6"/>
      <x:c r="G5094" s="13" t="s">
        <x:v>29849</x:v>
      </x:c>
    </x:row>
    <x:row r="5095" ht="15" hidden="0">
      <x:c r="A5095" s="13" t="s">
        <x:v>29850</x:v>
      </x:c>
      <x:c r="B5095" s="9" t="n">
        <x:v>1</x:v>
      </x:c>
      <x:c r="C5095" s="13" t="s">
        <x:v>7855</x:v>
      </x:c>
      <x:c r="D5095" s="13" t="s">
        <x:v>29850</x:v>
      </x:c>
      <x:c r="E5095" s="6" t="str">
        <x:v>行走漫无目的地在圈子周围</x:v>
      </x:c>
      <x:c r="F5095" s="6"/>
      <x:c r="G5095" s="13" t="s">
        <x:v>29851</x:v>
      </x:c>
    </x:row>
    <x:row r="5096" ht="15" hidden="0">
      <x:c r="A5096" s="13" t="s">
        <x:v>29852</x:v>
      </x:c>
      <x:c r="B5096" s="9" t="n">
        <x:v>1</x:v>
      </x:c>
      <x:c r="C5096" s="13" t="s">
        <x:v>17602</x:v>
      </x:c>
      <x:c r="D5096" s="13" t="s">
        <x:v>29852</x:v>
      </x:c>
      <x:c r="E5096" s="6" t="str">
        <x:v>法杖. 提供我现在所有硫磺和我将</x:v>
      </x:c>
      <x:c r="F5096" s="6"/>
      <x:c r="G5096" s="13" t="s">
        <x:v>29853</x:v>
      </x:c>
    </x:row>
    <x:row r="5097" ht="15" hidden="0">
      <x:c r="A5097" s="13" t="s">
        <x:v>29854</x:v>
      </x:c>
      <x:c r="B5097" s="9" t="n">
        <x:v>1</x:v>
      </x:c>
      <x:c r="C5097" s="13" t="s">
        <x:v>15003</x:v>
      </x:c>
      <x:c r="D5097" s="13" t="s">
        <x:v>29854</x:v>
      </x:c>
      <x:c r="E5097" s="6" t="str">
        <x:v>想要最多在这间世界。</x:v>
      </x:c>
      <x:c r="F5097" s="6"/>
      <x:c r="G5097" s="13" t="s">
        <x:v>29855</x:v>
      </x:c>
    </x:row>
    <x:row r="5098" ht="15" hidden="0">
      <x:c r="A5098" s="13" t="s">
        <x:v>29856</x:v>
      </x:c>
      <x:c r="B5098" s="9" t="n">
        <x:v>1</x:v>
      </x:c>
      <x:c r="C5098" s="13" t="s">
        <x:v>11172</x:v>
      </x:c>
      <x:c r="D5098" s="13" t="s">
        <x:v>29856</x:v>
      </x:c>
      <x:c r="E5098" s="6" t="str">
        <x:v>曾是从不被证实的。</x:v>
      </x:c>
      <x:c r="F5098" s="6"/>
      <x:c r="G5098" s="13" t="s">
        <x:v>29857</x:v>
      </x:c>
    </x:row>
    <x:row r="5099" ht="15" hidden="0">
      <x:c r="A5099" s="13" t="s">
        <x:v>29858</x:v>
      </x:c>
      <x:c r="B5099" s="9" t="n">
        <x:v>1</x:v>
      </x:c>
      <x:c r="C5099" s="13" t="s">
        <x:v>13889</x:v>
      </x:c>
      <x:c r="D5099" s="13" t="s">
        <x:v>29858</x:v>
      </x:c>
      <x:c r="E5099" s="6" t="str">
        <x:v>曾是一位部分的一个大型机器人</x:v>
      </x:c>
      <x:c r="F5099" s="6"/>
      <x:c r="G5099" s="13" t="s">
        <x:v>29859</x:v>
      </x:c>
    </x:row>
    <x:row r="5100" ht="15" hidden="0">
      <x:c r="A5100" s="13" t="s">
        <x:v>29860</x:v>
      </x:c>
      <x:c r="B5100" s="9" t="n">
        <x:v>1</x:v>
      </x:c>
      <x:c r="C5100" s="13" t="s">
        <x:v>761</x:v>
      </x:c>
      <x:c r="D5100" s="13" t="s">
        <x:v>29860</x:v>
      </x:c>
      <x:c r="E5100" s="6" t="str">
        <x:v>水在附近湖泊几乎击杀</x:v>
      </x:c>
      <x:c r="F5100" s="6"/>
      <x:c r="G5100" s="13" t="s">
        <x:v>29861</x:v>
      </x:c>
    </x:row>
    <x:row r="5101" ht="15" hidden="0">
      <x:c r="A5101" s="13" t="s">
        <x:v>29862</x:v>
      </x:c>
      <x:c r="B5101" s="9" t="n">
        <x:v>1</x:v>
      </x:c>
      <x:c r="C5101" s="13" t="s">
        <x:v>9639</x:v>
      </x:c>
      <x:c r="D5101" s="13" t="s">
        <x:v>29862</x:v>
      </x:c>
      <x:c r="E5101" s="6" t="str">
        <x:v>水压力。</x:v>
      </x:c>
      <x:c r="F5101" s="6"/>
      <x:c r="G5101" s="13" t="s">
        <x:v>29863</x:v>
      </x:c>
    </x:row>
    <x:row r="5102" ht="15" hidden="0">
      <x:c r="A5102" s="13" t="s">
        <x:v>29864</x:v>
      </x:c>
      <x:c r="B5102" s="9" t="n">
        <x:v>1</x:v>
      </x:c>
      <x:c r="C5102" s="13" t="s">
        <x:v>10665</x:v>
      </x:c>
      <x:c r="D5102" s="13" t="s">
        <x:v>29865</x:v>
      </x:c>
      <x:c r="E5102" s="6" t="str">
        <x:v>水该传送至多 {0}</x:v>
      </x:c>
      <x:c r="F5102" s="6" t="str">
        <x:v>已保留占位符与属性图标</x:v>
      </x:c>
      <x:c r="G5102" s="13" t="s">
        <x:v>29866</x:v>
      </x:c>
    </x:row>
    <x:row r="5103" ht="15" hidden="0">
      <x:c r="A5103" s="13" t="s">
        <x:v>29867</x:v>
      </x:c>
      <x:c r="B5103" s="9" t="n">
        <x:v>1</x:v>
      </x:c>
      <x:c r="C5103" s="13" t="s">
        <x:v>176</x:v>
      </x:c>
      <x:c r="D5103" s="13" t="s">
        <x:v>29867</x:v>
      </x:c>
      <x:c r="E5103" s="6" t="str">
        <x:v>武器 (剑, 镐, 或斧)。</x:v>
      </x:c>
      <x:c r="F5103" s="6"/>
      <x:c r="G5103" s="13" t="s">
        <x:v>29868</x:v>
      </x:c>
    </x:row>
    <x:row r="5104" ht="15" hidden="0">
      <x:c r="A5104" s="13" t="s">
        <x:v>29869</x:v>
      </x:c>
      <x:c r="B5104" s="9" t="n">
        <x:v>1</x:v>
      </x:c>
      <x:c r="C5104" s="13" t="s">
        <x:v>4531</x:v>
      </x:c>
      <x:c r="D5104" s="13" t="s">
        <x:v>29870</x:v>
      </x:c>
      <x:c r="E5104" s="6" t="str">
        <x:v>武器通过 +{0}%。</x:v>
      </x:c>
      <x:c r="F5104" s="6" t="str">
        <x:v>已保留占位符与属性图标</x:v>
      </x:c>
      <x:c r="G5104" s="13" t="s">
        <x:v>29871</x:v>
      </x:c>
    </x:row>
    <x:row r="5105" ht="15" hidden="0">
      <x:c r="A5105" s="13" t="s">
        <x:v>29872</x:v>
      </x:c>
      <x:c r="B5105" s="9" t="n">
        <x:v>1</x:v>
      </x:c>
      <x:c r="C5105" s="13" t="s">
        <x:v>6378</x:v>
      </x:c>
      <x:c r="D5105" s="13" t="s">
        <x:v>29872</x:v>
      </x:c>
      <x:c r="E5105" s="6" t="str">
        <x:v>穿戴先驱之眼。</x:v>
      </x:c>
      <x:c r="F5105" s="6"/>
      <x:c r="G5105" s="13" t="s">
        <x:v>29873</x:v>
      </x:c>
    </x:row>
    <x:row r="5106" ht="15" hidden="0">
      <x:c r="A5106" s="13" t="s">
        <x:v>29874</x:v>
      </x:c>
      <x:c r="B5106" s="9" t="n">
        <x:v>1</x:v>
      </x:c>
      <x:c r="C5106" s="13" t="s">
        <x:v>17224</x:v>
      </x:c>
      <x:c r="D5106" s="13" t="s">
        <x:v>29874</x:v>
      </x:c>
      <x:c r="E5106" s="6" t="str">
        <x:v>穿戴！</x:v>
      </x:c>
      <x:c r="F5106" s="6"/>
      <x:c r="G5106" s="13" t="s">
        <x:v>29875</x:v>
      </x:c>
    </x:row>
    <x:row r="5107" ht="15" hidden="0">
      <x:c r="A5107" s="13" t="s">
        <x:v>29876</x:v>
      </x:c>
      <x:c r="B5107" s="9" t="n">
        <x:v>1</x:v>
      </x:c>
      <x:c r="C5107" s="13" t="s">
        <x:v>8405</x:v>
      </x:c>
      <x:c r="D5107" s="13" t="s">
        <x:v>29876</x:v>
      </x:c>
      <x:c r="E5107" s="6" t="str">
        <x:v>疲倦的的任意奇怪的-寻找树木。</x:v>
      </x:c>
      <x:c r="F5107" s="6"/>
      <x:c r="G5107" s="13" t="s">
        <x:v>29877</x:v>
      </x:c>
    </x:row>
    <x:row r="5108" ht="15" hidden="0">
      <x:c r="A5108" s="13" t="s">
        <x:v>29878</x:v>
      </x:c>
      <x:c r="B5108" s="9" t="n">
        <x:v>1</x:v>
      </x:c>
      <x:c r="C5108" s="13" t="s">
        <x:v>9409</x:v>
      </x:c>
      <x:c r="D5108" s="13" t="s">
        <x:v>29878</x:v>
      </x:c>
      <x:c r="E5108" s="6" t="str">
        <x:v>天气。</x:v>
      </x:c>
      <x:c r="F5108" s="6"/>
      <x:c r="G5108" s="13" t="s">
        <x:v>29879</x:v>
      </x:c>
    </x:row>
    <x:row r="5109" ht="15" hidden="0">
      <x:c r="A5109" s="13" t="s">
        <x:v>29880</x:v>
      </x:c>
      <x:c r="B5109" s="9" t="n">
        <x:v>1</x:v>
      </x:c>
      <x:c r="C5109" s="13" t="s">
        <x:v>11731</x:v>
      </x:c>
      <x:c r="D5109" s="13" t="s">
        <x:v>29880</x:v>
      </x:c>
      <x:c r="E5109" s="6" t="str">
        <x:v>当福克茜是当选！</x:v>
      </x:c>
      <x:c r="F5109" s="6"/>
      <x:c r="G5109" s="13" t="s">
        <x:v>29881</x:v>
      </x:c>
    </x:row>
    <x:row r="5110" ht="15" hidden="0">
      <x:c r="A5110" s="13" t="s">
        <x:v>29882</x:v>
      </x:c>
      <x:c r="B5110" s="9" t="n">
        <x:v>1</x:v>
      </x:c>
      <x:c r="C5110" s="13" t="s">
        <x:v>9309</x:v>
      </x:c>
      <x:c r="D5110" s="13" t="s">
        <x:v>29882</x:v>
      </x:c>
      <x:c r="E5110" s="6" t="str">
        <x:v>当一个玩家保护的亡魂恐怖阶 III+</x:v>
      </x:c>
      <x:c r="F5110" s="6"/>
      <x:c r="G5110" s="13" t="s">
        <x:v>29883</x:v>
      </x:c>
    </x:row>
    <x:row r="5111" ht="15" hidden="0">
      <x:c r="A5111" s="13" t="s">
        <x:v>29884</x:v>
      </x:c>
      <x:c r="B5111" s="9" t="n">
        <x:v>1</x:v>
      </x:c>
      <x:c r="C5111" s="13" t="s">
        <x:v>18010</x:v>
      </x:c>
      <x:c r="D5111" s="13" t="s">
        <x:v>29884</x:v>
      </x:c>
      <x:c r="E5111" s="6" t="str">
        <x:v>合并后,附加装备。</x:v>
      </x:c>
      <x:c r="F5111" s="6"/>
      <x:c r="G5111" s="13" t="s">
        <x:v>29885</x:v>
      </x:c>
    </x:row>
    <x:row r="5112" ht="15" hidden="0">
      <x:c r="A5112" s="13" t="s">
        <x:v>29886</x:v>
      </x:c>
      <x:c r="B5112" s="9" t="n">
        <x:v>1</x:v>
      </x:c>
      <x:c r="C5112" s="13" t="s">
        <x:v>10122</x:v>
      </x:c>
      <x:c r="D5112" s="13" t="s">
        <x:v>29886</x:v>
      </x:c>
      <x:c r="E5112" s="6" t="str">
        <x:v>合并后,附加优秀惊吓</x:v>
      </x:c>
      <x:c r="F5112" s="6"/>
      <x:c r="G5112" s="13" t="s">
        <x:v>29887</x:v>
      </x:c>
    </x:row>
    <x:row r="5113" ht="15" hidden="0">
      <x:c r="A5113" s="13" t="s">
        <x:v>29888</x:v>
      </x:c>
      <x:c r="B5113" s="9" t="n">
        <x:v>1</x:v>
      </x:c>
      <x:c r="C5113" s="13" t="s">
        <x:v>17932</x:v>
      </x:c>
      <x:c r="D5113" s="13" t="s">
        <x:v>29888</x:v>
      </x:c>
      <x:c r="E5113" s="6" t="str">
        <x:v>与弓合并后。</x:v>
      </x:c>
      <x:c r="F5113" s="6"/>
      <x:c r="G5113" s="13" t="s">
        <x:v>29889</x:v>
      </x:c>
    </x:row>
    <x:row r="5114" ht="15" hidden="0">
      <x:c r="A5114" s="13" t="s">
        <x:v>29890</x:v>
      </x:c>
      <x:c r="B5114" s="9" t="n">
        <x:v>1</x:v>
      </x:c>
      <x:c r="C5114" s="13" t="s">
        <x:v>17986</x:v>
      </x:c>
      <x:c r="D5114" s="13" t="s">
        <x:v>29890</x:v>
      </x:c>
      <x:c r="E5114" s="6" t="str">
        <x:v>合并后，赋予斗篷。</x:v>
      </x:c>
      <x:c r="F5114" s="6"/>
      <x:c r="G5114" s="13" t="s">
        <x:v>29891</x:v>
      </x:c>
    </x:row>
    <x:row r="5115" ht="15" hidden="0">
      <x:c r="A5115" s="13" t="s">
        <x:v>29892</x:v>
      </x:c>
      <x:c r="B5115" s="9" t="n">
        <x:v>1</x:v>
      </x:c>
      <x:c r="C5115" s="13" t="s">
        <x:v>17998</x:v>
      </x:c>
      <x:c r="D5115" s="13" t="s">
        <x:v>29892</x:v>
      </x:c>
      <x:c r="E5115" s="6" t="str">
        <x:v>合并后，赋予钓鱼竿。</x:v>
      </x:c>
      <x:c r="F5115" s="6"/>
      <x:c r="G5115" s="13" t="s">
        <x:v>29893</x:v>
      </x:c>
    </x:row>
    <x:row r="5116" ht="15" hidden="0">
      <x:c r="A5116" s="13" t="s">
        <x:v>29894</x:v>
      </x:c>
      <x:c r="B5116" s="9" t="n">
        <x:v>1</x:v>
      </x:c>
      <x:c r="C5116" s="13" t="s">
        <x:v>10995</x:v>
      </x:c>
      <x:c r="D5116" s="13" t="s">
        <x:v>29894</x:v>
      </x:c>
      <x:c r="E5116" s="6" t="str">
        <x:v>当已存入进入任意桶。</x:v>
      </x:c>
      <x:c r="F5116" s="6"/>
      <x:c r="G5116" s="13" t="s">
        <x:v>29895</x:v>
      </x:c>
    </x:row>
    <x:row r="5117" ht="15" hidden="0">
      <x:c r="A5117" s="13" t="s">
        <x:v>29896</x:v>
      </x:c>
      <x:c r="B5117" s="9" t="n">
        <x:v>1</x:v>
      </x:c>
      <x:c r="C5117" s="13" t="s">
        <x:v>9055</x:v>
      </x:c>
      <x:c r="D5117" s="13" t="s">
        <x:v>29896</x:v>
      </x:c>
      <x:c r="E5117" s="6" t="str">
        <x:v>当它消失. 当存活, 它召唤</x:v>
      </x:c>
      <x:c r="F5117" s="6"/>
      <x:c r="G5117" s="13" t="s">
        <x:v>29897</x:v>
      </x:c>
    </x:row>
    <x:row r="5118" ht="15" hidden="0">
      <x:c r="A5118" s="13" t="s">
        <x:v>29898</x:v>
      </x:c>
      <x:c r="B5118" s="9" t="n">
        <x:v>1</x:v>
      </x:c>
      <x:c r="C5118" s="13" t="s">
        <x:v>17713</x:v>
      </x:c>
      <x:c r="D5118" s="13" t="s">
        <x:v>29898</x:v>
      </x:c>
      <x:c r="E5118" s="6" t="str">
        <x:v>在丛林的</x:v>
      </x:c>
      <x:c r="F5118" s="6"/>
      <x:c r="G5118" s="13" t="s">
        <x:v>29899</x:v>
      </x:c>
    </x:row>
    <x:row r="5119" ht="15" hidden="0">
      <x:c r="A5119" s="13" t="s">
        <x:v>29900</x:v>
      </x:c>
      <x:c r="B5119" s="9" t="n">
        <x:v>1</x:v>
      </x:c>
      <x:c r="C5119" s="13" t="s">
        <x:v>5086</x:v>
      </x:c>
      <x:c r="D5119" s="13" t="s">
        <x:v>29900</x:v>
      </x:c>
      <x:c r="E5119" s="6" t="str">
        <x:v>当你身上有寒冷。</x:v>
      </x:c>
      <x:c r="F5119" s="6"/>
      <x:c r="G5119" s="13" t="s">
        <x:v>29901</x:v>
      </x:c>
    </x:row>
    <x:row r="5120" ht="15" hidden="0">
      <x:c r="A5120" s="13" t="s">
        <x:v>29902</x:v>
      </x:c>
      <x:c r="B5120" s="9" t="n">
        <x:v>1</x:v>
      </x:c>
      <x:c r="C5120" s="13" t="s">
        <x:v>848</x:v>
      </x:c>
      <x:c r="D5120" s="13" t="s">
        <x:v>29902</x:v>
      </x:c>
      <x:c r="E5120" s="6" t="str">
        <x:v>并是据说至被原稿。</x:v>
      </x:c>
      <x:c r="F5120" s="6"/>
      <x:c r="G5120" s="13" t="s">
        <x:v>29903</x:v>
      </x:c>
    </x:row>
    <x:row r="5121" ht="15" hidden="0">
      <x:c r="A5121" s="13" t="s">
        <x:v>29904</x:v>
      </x:c>
      <x:c r="B5121" s="9" t="n">
        <x:v>1</x:v>
      </x:c>
      <x:c r="C5121" s="13" t="s">
        <x:v>2349</x:v>
      </x:c>
      <x:c r="D5121" s="13" t="s">
        <x:v>29904</x:v>
      </x:c>
      <x:c r="E5121" s="6" t="str">
        <x:v>当战斗炽焰恶魔领主。</x:v>
      </x:c>
      <x:c r="F5121" s="6"/>
      <x:c r="G5121" s="13" t="s">
        <x:v>29905</x:v>
      </x:c>
    </x:row>
    <x:row r="5122" ht="15" hidden="0">
      <x:c r="A5122" s="13" t="s">
        <x:v>29906</x:v>
      </x:c>
      <x:c r="B5122" s="9" t="n">
        <x:v>1</x:v>
      </x:c>
      <x:c r="C5122" s="13" t="s">
        <x:v>9381</x:v>
      </x:c>
      <x:c r="D5122" s="13" t="s">
        <x:v>29907</x:v>
      </x:c>
      <x:c r="E5122" s="6" t="str">
        <x:v>当他隐藏身后一个屏障. 一次所有 {0} 是</x:v>
      </x:c>
      <x:c r="F5122" s="6" t="str">
        <x:v>已保留占位符与属性图标</x:v>
      </x:c>
      <x:c r="G5122" s="13" t="s">
        <x:v>29908</x:v>
      </x:c>
    </x:row>
    <x:row r="5123" ht="15" hidden="0">
      <x:c r="A5123" s="13" t="s">
        <x:v>29909</x:v>
      </x:c>
      <x:c r="B5123" s="9" t="n">
        <x:v>1</x:v>
      </x:c>
      <x:c r="C5123" s="13" t="s">
        <x:v>15652</x:v>
      </x:c>
      <x:c r="D5123" s="13" t="s">
        <x:v>29909</x:v>
      </x:c>
      <x:c r="E5123" s="6" t="str">
        <x:v>携带此饰品并身处森林, 墓地,</x:v>
      </x:c>
      <x:c r="F5123" s="6"/>
      <x:c r="G5123" s="13" t="s">
        <x:v>29910</x:v>
      </x:c>
    </x:row>
    <x:row r="5124" ht="15" hidden="0">
      <x:c r="A5124" s="13" t="s">
        <x:v>29911</x:v>
      </x:c>
      <x:c r="B5124" s="9" t="n">
        <x:v>1</x:v>
      </x:c>
      <x:c r="C5124" s="13" t="s">
        <x:v>13076</x:v>
      </x:c>
      <x:c r="D5124" s="13" t="s">
        <x:v>29911</x:v>
      </x:c>
      <x:c r="E5124" s="6" t="str">
        <x:v>当升级你的宠物！</x:v>
      </x:c>
      <x:c r="F5124" s="6"/>
      <x:c r="G5124" s="13" t="s">
        <x:v>29912</x:v>
      </x:c>
    </x:row>
    <x:row r="5125" ht="15" hidden="0">
      <x:c r="A5125" s="13" t="s">
        <x:v>29913</x:v>
      </x:c>
      <x:c r="B5125" s="9" t="n">
        <x:v>1</x:v>
      </x:c>
      <x:c r="C5125" s="13" t="s">
        <x:v>17500</x:v>
      </x:c>
      <x:c r="D5125" s="13" t="s">
        <x:v>29913</x:v>
      </x:c>
      <x:c r="E5125" s="6" t="str">
        <x:v>当穿戴此项链。</x:v>
      </x:c>
      <x:c r="F5125" s="6"/>
      <x:c r="G5125" s="13" t="s">
        <x:v>29914</x:v>
      </x:c>
    </x:row>
    <x:row r="5126" ht="15" hidden="0">
      <x:c r="A5126" s="13" t="s">
        <x:v>29915</x:v>
      </x:c>
      <x:c r="B5126" s="9" t="n">
        <x:v>1</x:v>
      </x:c>
      <x:c r="C5126" s="13" t="s">
        <x:v>16416</x:v>
      </x:c>
      <x:c r="D5126" s="13" t="s">
        <x:v>29915</x:v>
      </x:c>
      <x:c r="E5126" s="6" t="str">
        <x:v>当穿戴此皮肤。</x:v>
      </x:c>
      <x:c r="F5126" s="6"/>
      <x:c r="G5126" s="13" t="s">
        <x:v>29916</x:v>
      </x:c>
    </x:row>
    <x:row r="5127" ht="15" hidden="0">
      <x:c r="A5127" s="13" t="s">
        <x:v>29917</x:v>
      </x:c>
      <x:c r="B5127" s="9" t="n">
        <x:v>1</x:v>
      </x:c>
      <x:c r="C5127" s="13" t="s">
        <x:v>7831</x:v>
      </x:c>
      <x:c r="D5127" s="13" t="s">
        <x:v>29917</x:v>
      </x:c>
      <x:c r="E5127" s="6" t="str">
        <x:v>奇想和悲哀: 来自宾果的</x:v>
      </x:c>
      <x:c r="F5127" s="6"/>
      <x:c r="G5127" s="13" t="s">
        <x:v>29918</x:v>
      </x:c>
    </x:row>
    <x:row r="5128" ht="15" hidden="0">
      <x:c r="A5128" s="13" t="s">
        <x:v>29919</x:v>
      </x:c>
      <x:c r="B5128" s="9" t="n">
        <x:v>1</x:v>
      </x:c>
      <x:c r="C5128" s="13" t="s">
        <x:v>18244</x:v>
      </x:c>
      <x:c r="D5128" s="13" t="s">
        <x:v>29919</x:v>
      </x:c>
      <x:c r="E5128" s="6" t="str">
        <x:v>其是在熔岩。</x:v>
      </x:c>
      <x:c r="F5128" s="6"/>
      <x:c r="G5128" s="13" t="s">
        <x:v>29920</x:v>
      </x:c>
    </x:row>
    <x:row r="5129" ht="15" hidden="0">
      <x:c r="A5129" s="13" t="s">
        <x:v>29921</x:v>
      </x:c>
      <x:c r="B5129" s="9" t="n">
        <x:v>1</x:v>
      </x:c>
      <x:c r="C5129" s="13" t="s">
        <x:v>9595</x:v>
      </x:c>
      <x:c r="D5129" s="13" t="s">
        <x:v>29921</x:v>
      </x:c>
      <x:c r="E5129" s="6" t="str">
        <x:v>其将唤醒和熔合有了</x:v>
      </x:c>
      <x:c r="F5129" s="6"/>
      <x:c r="G5129" s="13" t="s">
        <x:v>29922</x:v>
      </x:c>
    </x:row>
    <x:row r="5130" ht="15" hidden="0">
      <x:c r="A5130" s="13" t="s">
        <x:v>29923</x:v>
      </x:c>
      <x:c r="B5130" s="9" t="n">
        <x:v>1</x:v>
      </x:c>
      <x:c r="C5130" s="13" t="s">
        <x:v>8103</x:v>
      </x:c>
      <x:c r="D5130" s="13" t="s">
        <x:v>29923</x:v>
      </x:c>
      <x:c r="E5130" s="6" t="str">
        <x:v>无论谁敢于至擅闯</x:v>
      </x:c>
      <x:c r="F5130" s="6"/>
      <x:c r="G5130" s="13" t="s">
        <x:v>29924</x:v>
      </x:c>
    </x:row>
    <x:row r="5131" ht="15" hidden="0">
      <x:c r="A5131" s="13" t="s">
        <x:v>29925</x:v>
      </x:c>
      <x:c r="B5131" s="9" t="n">
        <x:v>1</x:v>
      </x:c>
      <x:c r="C5131" s="13" t="s">
        <x:v>14122</x:v>
      </x:c>
      <x:c r="D5131" s="13" t="s">
        <x:v>29925</x:v>
      </x:c>
      <x:c r="E5131" s="6" t="str">
        <x:v>无论谁拥有的它,  巨型等足虫是</x:v>
      </x:c>
      <x:c r="F5131" s="6"/>
      <x:c r="G5131" s="13" t="s">
        <x:v>29926</x:v>
      </x:c>
    </x:row>
    <x:row r="5132" ht="15" hidden="0">
      <x:c r="A5132" s="13" t="s">
        <x:v>29927</x:v>
      </x:c>
      <x:c r="B5132" s="9" t="n">
        <x:v>1</x:v>
      </x:c>
      <x:c r="C5132" s="13" t="s">
        <x:v>10251</x:v>
      </x:c>
      <x:c r="D5132" s="13" t="s">
        <x:v>29927</x:v>
      </x:c>
      <x:c r="E5132" s="6" t="str">
        <x:v>将自动剪刀绵羊持续</x:v>
      </x:c>
      <x:c r="F5132" s="6"/>
      <x:c r="G5132" s="13" t="s">
        <x:v>29928</x:v>
      </x:c>
    </x:row>
    <x:row r="5133" ht="15" hidden="0">
      <x:c r="A5133" s="13" t="s">
        <x:v>29929</x:v>
      </x:c>
      <x:c r="B5133" s="9" t="n">
        <x:v>1</x:v>
      </x:c>
      <x:c r="C5133" s="13" t="s">
        <x:v>5820</x:v>
      </x:c>
      <x:c r="D5133" s="13" t="s">
        <x:v>29929</x:v>
      </x:c>
      <x:c r="E5133" s="6" t="str">
        <x:v>缥缈的充满活力的变种！</x:v>
      </x:c>
      <x:c r="F5133" s="6"/>
      <x:c r="G5133" s="13" t="s">
        <x:v>29930</x:v>
      </x:c>
    </x:row>
    <x:row r="5134" ht="15" hidden="0">
      <x:c r="A5134" s="13" t="s">
        <x:v>29931</x:v>
      </x:c>
      <x:c r="B5134" s="9" t="n">
        <x:v>1</x:v>
      </x:c>
      <x:c r="C5134" s="13" t="s">
        <x:v>14362</x:v>
      </x:c>
      <x:c r="D5134" s="13" t="s">
        <x:v>29931</x:v>
      </x:c>
      <x:c r="E5134" s="6" t="str">
        <x:v>女巫。</x:v>
      </x:c>
      <x:c r="F5134" s="6"/>
      <x:c r="G5134" s="13" t="s">
        <x:v>29932</x:v>
      </x:c>
    </x:row>
    <x:row r="5135" ht="15" hidden="0">
      <x:c r="A5135" s="13" t="s">
        <x:v>29933</x:v>
      </x:c>
      <x:c r="B5135" s="9" t="n">
        <x:v>1</x:v>
      </x:c>
      <x:c r="C5135" s="13" t="s">
        <x:v>4647</x:v>
      </x:c>
      <x:c r="D5135" s="13" t="s">
        <x:v>29933</x:v>
      </x:c>
      <x:c r="E5135" s="6" t="str">
        <x:v>带有蜜脾。</x:v>
      </x:c>
      <x:c r="F5135" s="6"/>
      <x:c r="G5135" s="13" t="s">
        <x:v>29934</x:v>
      </x:c>
    </x:row>
    <x:row r="5136" ht="15" hidden="0">
      <x:c r="A5136" s="13" t="s">
        <x:v>29935</x:v>
      </x:c>
      <x:c r="B5136" s="9" t="n">
        <x:v>1</x:v>
      </x:c>
      <x:c r="C5136" s="13" t="s">
        <x:v>11842</x:v>
      </x:c>
      <x:c r="D5136" s="13" t="s">
        <x:v>29935</x:v>
      </x:c>
      <x:c r="E5136" s="6" t="str">
        <x:v>请组成单个椅。</x:v>
      </x:c>
      <x:c r="F5136" s="6"/>
      <x:c r="G5136" s="13" t="s">
        <x:v>29936</x:v>
      </x:c>
    </x:row>
    <x:row r="5137" ht="15" hidden="0">
      <x:c r="A5137" s="13" t="s">
        <x:v>29937</x:v>
      </x:c>
      <x:c r="B5137" s="9" t="n">
        <x:v>1</x:v>
      </x:c>
      <x:c r="C5137" s="13" t="s">
        <x:v>2190</x:v>
      </x:c>
      <x:c r="D5137" s="13" t="s">
        <x:v>29937</x:v>
      </x:c>
      <x:c r="E5137" s="6" t="str">
        <x:v>带有一个额外踢。</x:v>
      </x:c>
      <x:c r="F5137" s="6"/>
      <x:c r="G5137" s="13" t="s">
        <x:v>29938</x:v>
      </x:c>
    </x:row>
    <x:row r="5138" ht="15" hidden="0">
      <x:c r="A5138" s="13" t="s">
        <x:v>29939</x:v>
      </x:c>
      <x:c r="B5138" s="9" t="n">
        <x:v>1</x:v>
      </x:c>
      <x:c r="C5138" s="13" t="s">
        <x:v>11581</x:v>
      </x:c>
      <x:c r="D5138" s="13" t="s">
        <x:v>29939</x:v>
      </x:c>
      <x:c r="E5138" s="6" t="str">
        <x:v>带有一个无可比拟的优雅和威严。</x:v>
      </x:c>
      <x:c r="F5138" s="6"/>
      <x:c r="G5138" s="13" t="s">
        <x:v>29940</x:v>
      </x:c>
    </x:row>
    <x:row r="5139" ht="15" hidden="0">
      <x:c r="A5139" s="13" t="s">
        <x:v>29941</x:v>
      </x:c>
      <x:c r="B5139" s="9" t="n">
        <x:v>1</x:v>
      </x:c>
      <x:c r="C5139" s="13" t="s">
        <x:v>13490</x:v>
      </x:c>
      <x:c r="D5139" s="13" t="s">
        <x:v>29941</x:v>
      </x:c>
      <x:c r="E5139" s="6" t="str">
        <x:v>带有它, 岩浆哞菇保留在蜕皮. 它是</x:v>
      </x:c>
      <x:c r="F5139" s="6"/>
      <x:c r="G5139" s="13" t="s">
        <x:v>29942</x:v>
      </x:c>
    </x:row>
    <x:row r="5140" ht="15" hidden="0">
      <x:c r="A5140" s="13" t="s">
        <x:v>29943</x:v>
      </x:c>
      <x:c r="B5140" s="9" t="n">
        <x:v>1</x:v>
      </x:c>
      <x:c r="C5140" s="13" t="s">
        <x:v>14053</x:v>
      </x:c>
      <x:c r="D5140" s="13" t="s">
        <x:v>29943</x:v>
      </x:c>
      <x:c r="E5140" s="6" t="str">
        <x:v>带有特殊技能来自另一个</x:v>
      </x:c>
      <x:c r="F5140" s="6"/>
      <x:c r="G5140" s="13" t="s">
        <x:v>29944</x:v>
      </x:c>
    </x:row>
    <x:row r="5141" ht="15" hidden="0">
      <x:c r="A5141" s="13" t="s">
        <x:v>29945</x:v>
      </x:c>
      <x:c r="B5141" s="9" t="n">
        <x:v>1</x:v>
      </x:c>
      <x:c r="C5141" s="13" t="s">
        <x:v>3061</x:v>
      </x:c>
      <x:c r="D5141" s="13" t="s">
        <x:v>29945</x:v>
      </x:c>
      <x:c r="E5141" s="6" t="str">
        <x:v>带有属性！</x:v>
      </x:c>
      <x:c r="F5141" s="6"/>
      <x:c r="G5141" s="13" t="s">
        <x:v>29946</x:v>
      </x:c>
    </x:row>
    <x:row r="5142" ht="15" hidden="0">
      <x:c r="A5142" s="13" t="s">
        <x:v>29947</x:v>
      </x:c>
      <x:c r="B5142" s="9" t="n">
        <x:v>1</x:v>
      </x:c>
      <x:c r="C5142" s="13" t="s">
        <x:v>757</x:v>
      </x:c>
      <x:c r="D5142" s="13" t="s">
        <x:v>29947</x:v>
      </x:c>
      <x:c r="E5142" s="6" t="str">
        <x:v>带有该属性。</x:v>
      </x:c>
      <x:c r="F5142" s="6"/>
      <x:c r="G5142" s="13" t="s">
        <x:v>29948</x:v>
      </x:c>
    </x:row>
    <x:row r="5143" ht="15" hidden="0">
      <x:c r="A5143" s="13" t="s">
        <x:v>29949</x:v>
      </x:c>
      <x:c r="B5143" s="9" t="n">
        <x:v>1</x:v>
      </x:c>
      <x:c r="C5143" s="13" t="s">
        <x:v>8315</x:v>
      </x:c>
      <x:c r="D5143" s="13" t="s">
        <x:v>29949</x:v>
      </x:c>
      <x:c r="E5143" s="6" t="str">
        <x:v>有了使用的一个牛小人。</x:v>
      </x:c>
      <x:c r="F5143" s="6"/>
      <x:c r="G5143" s="13" t="s">
        <x:v>29950</x:v>
      </x:c>
    </x:row>
    <x:row r="5144" ht="15" hidden="0">
      <x:c r="A5144" s="13" t="s">
        <x:v>29951</x:v>
      </x:c>
      <x:c r="B5144" s="9" t="n">
        <x:v>1</x:v>
      </x:c>
      <x:c r="C5144" s="13" t="s">
        <x:v>17470</x:v>
      </x:c>
      <x:c r="D5144" s="13" t="s">
        <x:v>29951</x:v>
      </x:c>
      <x:c r="E5144" s="6" t="str">
        <x:v>凋灵！</x:v>
      </x:c>
      <x:c r="F5144" s="6"/>
      <x:c r="G5144" s="13" t="s">
        <x:v>29952</x:v>
      </x:c>
    </x:row>
    <x:row r="5145" ht="15" hidden="0">
      <x:c r="A5145" s="13" t="s">
        <x:v>29953</x:v>
      </x:c>
      <x:c r="B5145" s="9" t="n">
        <x:v>1</x:v>
      </x:c>
      <x:c r="C5145" s="13" t="s">
        <x:v>2891</x:v>
      </x:c>
      <x:c r="D5145" s="13" t="s">
        <x:v>29954</x:v>
      </x:c>
      <x:c r="E5145" s="6" t="str">
        <x:v>在{0}秒, 蔓延超过 {1}秒以内。</x:v>
      </x:c>
      <x:c r="F5145" s="6" t="str">
        <x:v>已保留占位符与属性图标</x:v>
      </x:c>
      <x:c r="G5145" s="13" t="s">
        <x:v>29955</x:v>
      </x:c>
    </x:row>
    <x:row r="5146" ht="15" hidden="0">
      <x:c r="A5146" s="13" t="s">
        <x:v>29956</x:v>
      </x:c>
      <x:c r="B5146" s="9" t="n">
        <x:v>1</x:v>
      </x:c>
      <x:c r="C5146" s="13" t="s">
        <x:v>9053</x:v>
      </x:c>
      <x:c r="D5146" s="13" t="s">
        <x:v>29956</x:v>
      </x:c>
      <x:c r="E5146" s="6" t="str">
        <x:v>无拥有一个狮鹫宠物。</x:v>
      </x:c>
      <x:c r="F5146" s="6"/>
      <x:c r="G5146" s="13" t="s">
        <x:v>29957</x:v>
      </x:c>
    </x:row>
    <x:row r="5147" ht="15" hidden="0">
      <x:c r="A5147" s="13" t="s">
        <x:v>29958</x:v>
      </x:c>
      <x:c r="B5147" s="9" t="n">
        <x:v>1</x:v>
      </x:c>
      <x:c r="C5147" s="13" t="s">
        <x:v>9505</x:v>
      </x:c>
      <x:c r="D5147" s="13" t="s">
        <x:v>29959</x:v>
      </x:c>
      <x:c r="E5147" s="6" t="str">
        <x:v>木头, 或非常极少 ({0}/{1} 掉落速率), 一个</x:v>
      </x:c>
      <x:c r="F5147" s="6" t="str">
        <x:v>已保留占位符与属性图标</x:v>
      </x:c>
      <x:c r="G5147" s="13" t="s">
        <x:v>29960</x:v>
      </x:c>
    </x:row>
    <x:row r="5148" ht="15" hidden="0">
      <x:c r="A5148" s="13" t="s">
        <x:v>29961</x:v>
      </x:c>
      <x:c r="B5148" s="9" t="n">
        <x:v>1</x:v>
      </x:c>
      <x:c r="C5148" s="13" t="s">
        <x:v>5766</x:v>
      </x:c>
      <x:c r="D5148" s="13" t="s">
        <x:v>29961</x:v>
      </x:c>
      <x:c r="E5148" s="6" t="str">
        <x:v>木头-工作过树干变种！</x:v>
      </x:c>
      <x:c r="F5148" s="6"/>
      <x:c r="G5148" s="13" t="s">
        <x:v>29962</x:v>
      </x:c>
    </x:row>
    <x:row r="5149" ht="15" hidden="0">
      <x:c r="A5149" s="13" t="s">
        <x:v>29963</x:v>
      </x:c>
      <x:c r="B5149" s="9" t="n">
        <x:v>1</x:v>
      </x:c>
      <x:c r="C5149" s="13" t="s">
        <x:v>12190</x:v>
      </x:c>
      <x:c r="D5149" s="13" t="s">
        <x:v>29963</x:v>
      </x:c>
      <x:c r="E5149" s="6" t="str">
        <x:v>羊毛颜色当被剪毛的。</x:v>
      </x:c>
      <x:c r="F5149" s="6"/>
      <x:c r="G5149" s="13" t="s">
        <x:v>29964</x:v>
      </x:c>
    </x:row>
    <x:row r="5150" ht="15" hidden="0">
      <x:c r="A5150" s="13" t="s">
        <x:v>29965</x:v>
      </x:c>
      <x:c r="B5150" s="9" t="n">
        <x:v>1</x:v>
      </x:c>
      <x:c r="C5150" s="13" t="s">
        <x:v>637</x:v>
      </x:c>
      <x:c r="D5150" s="13" t="s">
        <x:v>29966</x:v>
      </x:c>
      <x:c r="E5150" s="6" t="str">
        <x:v>工作在 {0}% 更快。</x:v>
      </x:c>
      <x:c r="F5150" s="6" t="str">
        <x:v>已保留占位符与属性图标</x:v>
      </x:c>
      <x:c r="G5150" s="13" t="s">
        <x:v>29967</x:v>
      </x:c>
    </x:row>
    <x:row r="5151" ht="15" hidden="0">
      <x:c r="A5151" s="13" t="s">
        <x:v>29968</x:v>
      </x:c>
      <x:c r="B5151" s="9" t="n">
        <x:v>1</x:v>
      </x:c>
      <x:c r="C5151" s="13" t="s">
        <x:v>637</x:v>
      </x:c>
      <x:c r="D5151" s="13" t="s">
        <x:v>29969</x:v>
      </x:c>
      <x:c r="E5151" s="6" t="str">
        <x:v>工作 {0}% 更快. 持续每个独特</x:v>
      </x:c>
      <x:c r="F5151" s="6" t="str">
        <x:v>已保留占位符与属性图标</x:v>
      </x:c>
      <x:c r="G5151" s="13" t="s">
        <x:v>29970</x:v>
      </x:c>
    </x:row>
    <x:row r="5152" ht="15" hidden="0">
      <x:c r="A5152" s="13" t="s">
        <x:v>29971</x:v>
      </x:c>
      <x:c r="B5152" s="9" t="n">
        <x:v>1</x:v>
      </x:c>
      <x:c r="C5152" s="13" t="s">
        <x:v>3097</x:v>
      </x:c>
      <x:c r="D5152" s="13" t="s">
        <x:v>29972</x:v>
      </x:c>
      <x:c r="E5152" s="6" t="str">
        <x:v>工作 {0}% 更快. 一次每 SkyBlock</x:v>
      </x:c>
      <x:c r="F5152" s="6" t="str">
        <x:v>已保留占位符与属性图标</x:v>
      </x:c>
      <x:c r="G5152" s="13" t="s">
        <x:v>29973</x:v>
      </x:c>
    </x:row>
    <x:row r="5153" ht="15" hidden="0">
      <x:c r="A5153" s="13" t="s">
        <x:v>29974</x:v>
      </x:c>
      <x:c r="B5153" s="9" t="n">
        <x:v>1</x:v>
      </x:c>
      <x:c r="C5153" s="13" t="s">
        <x:v>7922</x:v>
      </x:c>
      <x:c r="D5153" s="13" t="s">
        <x:v>29974</x:v>
      </x:c>
      <x:c r="E5153" s="6" t="str">
        <x:v>生效, 但不知为何此花可以</x:v>
      </x:c>
      <x:c r="F5153" s="6"/>
      <x:c r="G5153" s="13" t="s">
        <x:v>29975</x:v>
      </x:c>
    </x:row>
    <x:row r="5154" ht="15" hidden="0">
      <x:c r="A5154" s="13" t="s">
        <x:v>29976</x:v>
      </x:c>
      <x:c r="B5154" s="9" t="n">
        <x:v>1</x:v>
      </x:c>
      <x:c r="C5154" s="13" t="s">
        <x:v>11180</x:v>
      </x:c>
      <x:c r="D5154" s="13" t="s">
        <x:v>29976</x:v>
      </x:c>
      <x:c r="E5154" s="6" t="str">
        <x:v>会不结束相同方式。</x:v>
      </x:c>
      <x:c r="F5154" s="6"/>
      <x:c r="G5154" s="13" t="s">
        <x:v>29977</x:v>
      </x:c>
    </x:row>
    <x:row r="5155" ht="15" hidden="0">
      <x:c r="A5155" s="13" t="s">
        <x:v>29978</x:v>
      </x:c>
      <x:c r="B5155" s="9" t="n">
        <x:v>1</x:v>
      </x:c>
      <x:c r="C5155" s="13" t="s">
        <x:v>12344</x:v>
      </x:c>
      <x:c r="D5155" s="13" t="s">
        <x:v>29978</x:v>
      </x:c>
      <x:c r="E5155" s="6" t="str">
        <x:v>包裹的在蛛网通过一个恶魔的</x:v>
      </x:c>
      <x:c r="F5155" s="6"/>
      <x:c r="G5155" s="13" t="s">
        <x:v>29979</x:v>
      </x:c>
    </x:row>
    <x:row r="5156" ht="15" hidden="0">
      <x:c r="A5156" s="13" t="s">
        <x:v>29980</x:v>
      </x:c>
      <x:c r="B5156" s="9" t="n">
        <x:v>1</x:v>
      </x:c>
      <x:c r="C5156" s="13" t="s">
        <x:v>12674</x:v>
      </x:c>
      <x:c r="D5156" s="13" t="s">
        <x:v>29981</x:v>
      </x:c>
      <x:c r="E5156" s="6" t="str">
        <x:v>X{0} 鹦鹉宠物</x:v>
      </x:c>
      <x:c r="F5156" s="6" t="str">
        <x:v>已保留占位符与属性图标</x:v>
      </x:c>
      <x:c r="G5156" s="13" t="s">
        <x:v>29982</x:v>
      </x:c>
    </x:row>
    <x:row r="5157" ht="15" hidden="0">
      <x:c r="A5157" s="13" t="s">
        <x:v>29983</x:v>
      </x:c>
      <x:c r="B5157" s="9" t="n">
        <x:v>1</x:v>
      </x:c>
      <x:c r="C5157" s="13" t="s">
        <x:v>14802</x:v>
      </x:c>
      <x:c r="D5157" s="13" t="s">
        <x:v>29983</x:v>
      </x:c>
      <x:c r="E5157" s="6" t="str">
        <x:v>哎呀..。</x:v>
      </x:c>
      <x:c r="F5157" s="6"/>
      <x:c r="G5157" s="13" t="s">
        <x:v>29984</x:v>
      </x:c>
    </x:row>
    <x:row r="5158" ht="15" hidden="0">
      <x:c r="A5158" s="13" t="s">
        <x:v>29985</x:v>
      </x:c>
      <x:c r="B5158" s="9" t="n">
        <x:v>1</x:v>
      </x:c>
      <x:c r="C5158" s="13" t="s">
        <x:v>9087</x:v>
      </x:c>
      <x:c r="D5158" s="13" t="s">
        <x:v>29985</x:v>
      </x:c>
      <x:c r="E5158" s="6" t="str">
        <x:v>你和巅峰是一个愤怒的山羊。</x:v>
      </x:c>
      <x:c r="F5158" s="6"/>
      <x:c r="G5158" s="13" t="s">
        <x:v>29986</x:v>
      </x:c>
    </x:row>
    <x:row r="5159" ht="15" hidden="0">
      <x:c r="A5159" s="13" t="s">
        <x:v>29987</x:v>
      </x:c>
      <x:c r="B5159" s="9" t="n">
        <x:v>1</x:v>
      </x:c>
      <x:c r="C5159" s="13" t="s">
        <x:v>3647</x:v>
      </x:c>
      <x:c r="D5159" s="13" t="s">
        <x:v>29987</x:v>
      </x:c>
      <x:c r="E5159" s="6" t="str">
        <x:v>你是在爆炸。</x:v>
      </x:c>
      <x:c r="F5159" s="6"/>
      <x:c r="G5159" s="13" t="s">
        <x:v>29988</x:v>
      </x:c>
    </x:row>
    <x:row r="5160" ht="15" hidden="0">
      <x:c r="A5160" s="13" t="s">
        <x:v>29989</x:v>
      </x:c>
      <x:c r="B5160" s="9" t="n">
        <x:v>1</x:v>
      </x:c>
      <x:c r="C5160" s="13" t="s">
        <x:v>10251</x:v>
      </x:c>
      <x:c r="D5160" s="13" t="s">
        <x:v>29989</x:v>
      </x:c>
      <x:c r="E5160" s="6" t="str">
        <x:v>你作为它们生成。</x:v>
      </x:c>
      <x:c r="F5160" s="6"/>
      <x:c r="G5160" s="13" t="s">
        <x:v>29990</x:v>
      </x:c>
    </x:row>
    <x:row r="5161" ht="15" hidden="0">
      <x:c r="A5161" s="13" t="s">
        <x:v>29991</x:v>
      </x:c>
      <x:c r="B5161" s="9" t="n">
        <x:v>1</x:v>
      </x:c>
      <x:c r="C5161" s="13" t="s">
        <x:v>14644</x:v>
      </x:c>
      <x:c r="D5161" s="13" t="s">
        <x:v>29991</x:v>
      </x:c>
      <x:c r="E5161" s="6" t="str">
        <x:v>你通过查克尔顿。</x:v>
      </x:c>
      <x:c r="F5161" s="6"/>
      <x:c r="G5161" s="13" t="s">
        <x:v>29992</x:v>
      </x:c>
    </x:row>
    <x:row r="5162" ht="15" hidden="0">
      <x:c r="A5162" s="13" t="s">
        <x:v>29993</x:v>
      </x:c>
      <x:c r="B5162" s="9" t="n">
        <x:v>1</x:v>
      </x:c>
      <x:c r="C5162" s="13" t="s">
        <x:v>7892</x:v>
      </x:c>
      <x:c r="D5162" s="13" t="s">
        <x:v>29993</x:v>
      </x:c>
      <x:c r="E5162" s="6" t="str">
        <x:v>你可以听见它的脉冲指引你</x:v>
      </x:c>
      <x:c r="F5162" s="6"/>
      <x:c r="G5162" s="13" t="s">
        <x:v>29994</x:v>
      </x:c>
    </x:row>
    <x:row r="5163" ht="15" hidden="0">
      <x:c r="A5163" s="13" t="s">
        <x:v>29995</x:v>
      </x:c>
      <x:c r="B5163" s="9" t="n">
        <x:v>1</x:v>
      </x:c>
      <x:c r="C5163" s="13" t="s">
        <x:v>2230</x:v>
      </x:c>
      <x:c r="D5163" s="13" t="s">
        <x:v>29995</x:v>
      </x:c>
      <x:c r="E5163" s="6" t="str">
        <x:v>你可以感知狂怒该</x:v>
      </x:c>
      <x:c r="F5163" s="6"/>
      <x:c r="G5163" s="13" t="s">
        <x:v>29996</x:v>
      </x:c>
    </x:row>
    <x:row r="5164" ht="15" hidden="0">
      <x:c r="A5164" s="13" t="s">
        <x:v>29997</x:v>
      </x:c>
      <x:c r="B5164" s="9" t="n">
        <x:v>1</x:v>
      </x:c>
      <x:c r="C5164" s="13" t="s">
        <x:v>7908</x:v>
      </x:c>
      <x:c r="D5164" s="13" t="s">
        <x:v>29997</x:v>
      </x:c>
      <x:c r="E5164" s="6" t="str">
        <x:v>你获得也关闭, 消失进入</x:v>
      </x:c>
      <x:c r="F5164" s="6"/>
      <x:c r="G5164" s="13" t="s">
        <x:v>29998</x:v>
      </x:c>
    </x:row>
    <x:row r="5165" ht="15" hidden="0">
      <x:c r="A5165" s="13" t="s">
        <x:v>29999</x:v>
      </x:c>
      <x:c r="B5165" s="9" t="n">
        <x:v>1</x:v>
      </x:c>
      <x:c r="C5165" s="13" t="s">
        <x:v>2001</x:v>
      </x:c>
      <x:c r="D5165" s="13" t="s">
        <x:v>29999</x:v>
      </x:c>
      <x:c r="E5165" s="6" t="str">
        <x:v>你获取来自地牢宝箱。</x:v>
      </x:c>
      <x:c r="F5165" s="6"/>
      <x:c r="G5165" s="13" t="s">
        <x:v>30000</x:v>
      </x:c>
    </x:row>
    <x:row r="5166" ht="15" hidden="0">
      <x:c r="A5166" s="13" t="s">
        <x:v>30001</x:v>
      </x:c>
      <x:c r="B5166" s="9" t="n">
        <x:v>1</x:v>
      </x:c>
      <x:c r="C5166" s="13" t="s">
        <x:v>817</x:v>
      </x:c>
      <x:c r="D5166" s="13" t="s">
        <x:v>30001</x:v>
      </x:c>
      <x:c r="E5166" s="6" t="str">
        <x:v>你获取来自神话</x:v>
      </x:c>
      <x:c r="F5166" s="6"/>
      <x:c r="G5166" s="13" t="s">
        <x:v>30002</x:v>
      </x:c>
    </x:row>
    <x:row r="5167" ht="15" hidden="0">
      <x:c r="A5167" s="13" t="s">
        <x:v>30003</x:v>
      </x:c>
      <x:c r="B5167" s="9" t="n">
        <x:v>1</x:v>
      </x:c>
      <x:c r="C5167" s="13" t="s">
        <x:v>11207</x:v>
      </x:c>
      <x:c r="D5167" s="13" t="s">
        <x:v>30003</x:v>
      </x:c>
      <x:c r="E5167" s="6" t="str">
        <x:v>你有。</x:v>
      </x:c>
      <x:c r="F5167" s="6"/>
      <x:c r="G5167" s="13" t="s">
        <x:v>30004</x:v>
      </x:c>
    </x:row>
    <x:row r="5168" ht="15" hidden="0">
      <x:c r="A5168" s="13" t="s">
        <x:v>30005</x:v>
      </x:c>
      <x:c r="B5168" s="9" t="n">
        <x:v>1</x:v>
      </x:c>
      <x:c r="C5168" s="13" t="s">
        <x:v>18013</x:v>
      </x:c>
      <x:c r="D5168" s="13" t="s">
        <x:v>30005</x:v>
      </x:c>
      <x:c r="E5168" s="6" t="str">
        <x:v>你仍然不会发现喜爱。</x:v>
      </x:c>
      <x:c r="F5168" s="6"/>
      <x:c r="G5168" s="13" t="s">
        <x:v>30006</x:v>
      </x:c>
    </x:row>
    <x:row r="5169" ht="15" hidden="0">
      <x:c r="A5169" s="13" t="s">
        <x:v>30007</x:v>
      </x:c>
      <x:c r="B5169" s="9" t="n">
        <x:v>1</x:v>
      </x:c>
      <x:c r="C5169" s="13" t="s">
        <x:v>12190</x:v>
      </x:c>
      <x:c r="D5169" s="13" t="s">
        <x:v>30007</x:v>
      </x:c>
      <x:c r="E5169" s="6" t="str">
        <x:v>手持此武器时，你受到的伤害命中来自生物。</x:v>
      </x:c>
      <x:c r="F5169" s="6"/>
      <x:c r="G5169" s="13" t="s">
        <x:v>30008</x:v>
      </x:c>
    </x:row>
    <x:row r="5170" ht="15" hidden="0">
      <x:c r="A5170" s="13" t="s">
        <x:v>30009</x:v>
      </x:c>
      <x:c r="B5170" s="9" t="n">
        <x:v>1</x:v>
      </x:c>
      <x:c r="C5170" s="13" t="s">
        <x:v>23951</x:v>
      </x:c>
      <x:c r="D5170" s="13" t="s">
        <x:v>30009</x:v>
      </x:c>
      <x:c r="E5170" s="6" t="str">
        <x:v>你解锁了。</x:v>
      </x:c>
      <x:c r="F5170" s="6"/>
      <x:c r="G5170" s="13" t="s">
        <x:v>30010</x:v>
      </x:c>
    </x:row>
    <x:row r="5171" ht="15" hidden="0">
      <x:c r="A5171" s="13" t="s">
        <x:v>30011</x:v>
      </x:c>
      <x:c r="B5171" s="9" t="n">
        <x:v>1</x:v>
      </x:c>
      <x:c r="C5171" s="13" t="s">
        <x:v>1487</x:v>
      </x:c>
      <x:c r="D5171" s="13" t="s">
        <x:v>30011</x:v>
      </x:c>
      <x:c r="E5171" s="6" t="str">
        <x:v>你获胜大或获胜甚至更大？</x:v>
      </x:c>
      <x:c r="F5171" s="6"/>
      <x:c r="G5171" s="13" t="s">
        <x:v>30012</x:v>
      </x:c>
    </x:row>
    <x:row r="5172" ht="15" hidden="0">
      <x:c r="A5172" s="13" t="s">
        <x:v>30013</x:v>
      </x:c>
      <x:c r="B5172" s="9" t="n">
        <x:v>1</x:v>
      </x:c>
      <x:c r="C5172" s="13" t="s">
        <x:v>858</x:v>
      </x:c>
      <x:c r="D5172" s="13" t="s">
        <x:v>30013</x:v>
      </x:c>
      <x:c r="E5172" s="6" t="str">
        <x:v>你曾穿戴它！</x:v>
      </x:c>
      <x:c r="F5172" s="6"/>
      <x:c r="G5172" s="13" t="s">
        <x:v>30014</x:v>
      </x:c>
    </x:row>
    <x:row r="5173" ht="15" hidden="0">
      <x:c r="A5173" s="13" t="s">
        <x:v>30015</x:v>
      </x:c>
      <x:c r="B5173" s="9" t="n">
        <x:v>1</x:v>
      </x:c>
      <x:c r="C5173" s="13" t="s">
        <x:v>7904</x:v>
      </x:c>
      <x:c r="D5173" s="13" t="s">
        <x:v>30015</x:v>
      </x:c>
      <x:c r="E5173" s="6" t="str">
        <x:v>你将需要至提供它一个小轻推</x:v>
      </x:c>
      <x:c r="F5173" s="6"/>
      <x:c r="G5173" s="13" t="s">
        <x:v>30016</x:v>
      </x:c>
    </x:row>
    <x:row r="5174" ht="15" hidden="0">
      <x:c r="A5174" s="13" t="s">
        <x:v>30017</x:v>
      </x:c>
      <x:c r="B5174" s="9" t="n">
        <x:v>1</x:v>
      </x:c>
      <x:c r="C5174" s="13" t="s">
        <x:v>6917</x:v>
      </x:c>
      <x:c r="D5174" s="13" t="s">
        <x:v>30018</x:v>
      </x:c>
      <x:c r="E5174" s="6" t="str">
        <x:v>你的斧通过 +{0}%。</x:v>
      </x:c>
      <x:c r="F5174" s="6" t="str">
        <x:v>已保留占位符与属性图标</x:v>
      </x:c>
      <x:c r="G5174" s="13" t="s">
        <x:v>30019</x:v>
      </x:c>
    </x:row>
    <x:row r="5175" ht="15" hidden="0">
      <x:c r="A5175" s="13" t="s">
        <x:v>30020</x:v>
      </x:c>
      <x:c r="B5175" s="9" t="n">
        <x:v>1</x:v>
      </x:c>
      <x:c r="C5175" s="13" t="s">
        <x:v>6965</x:v>
      </x:c>
      <x:c r="D5175" s="13" t="s">
        <x:v>30020</x:v>
      </x:c>
      <x:c r="E5175" s="6" t="str">
        <x:v>你的花园地皮当前拥有一个 </x:v>
      </x:c>
      <x:c r="F5175" s="6"/>
      <x:c r="G5175" s="13" t="s">
        <x:v>30021</x:v>
      </x:c>
    </x:row>
    <x:row r="5176" ht="15" hidden="0">
      <x:c r="A5176" s="13" t="s">
        <x:v>30022</x:v>
      </x:c>
      <x:c r="B5176" s="9" t="n">
        <x:v>1</x:v>
      </x:c>
      <x:c r="C5176" s="13" t="s">
        <x:v>16092</x:v>
      </x:c>
      <x:c r="D5176" s="13" t="s">
        <x:v>30022</x:v>
      </x:c>
      <x:c r="E5176" s="6" t="str">
        <x:v>你的恐吓饰品。</x:v>
      </x:c>
      <x:c r="F5176" s="6"/>
      <x:c r="G5176" s="13" t="s">
        <x:v>30023</x:v>
      </x:c>
    </x:row>
    <x:row r="5177" ht="15" hidden="0">
      <x:c r="A5177" s="13" t="s">
        <x:v>30024</x:v>
      </x:c>
      <x:c r="B5177" s="9" t="n">
        <x:v>1</x:v>
      </x:c>
      <x:c r="C5177" s="13" t="s">
        <x:v>5870</x:v>
      </x:c>
      <x:c r="D5177" s="13" t="s">
        <x:v>30024</x:v>
      </x:c>
      <x:c r="E5177" s="6" t="str">
        <x:v>你的头颅. 获取自泰勒</x:v>
      </x:c>
      <x:c r="F5177" s="6"/>
      <x:c r="G5177" s="13" t="s">
        <x:v>30025</x:v>
      </x:c>
    </x:row>
    <x:row r="5178" ht="15" hidden="0">
      <x:c r="A5178" s="13" t="s">
        <x:v>30026</x:v>
      </x:c>
      <x:c r="B5178" s="9" t="n">
        <x:v>1</x:v>
      </x:c>
      <x:c r="C5178" s="13" t="s">
        <x:v>9057</x:v>
      </x:c>
      <x:c r="D5178" s="13" t="s">
        <x:v>30026</x:v>
      </x:c>
      <x:c r="E5178" s="6" t="str">
        <x:v>你的治疗速度. 它拥有附近出现了一只特殊技工</x:v>
      </x:c>
      <x:c r="F5178" s="6"/>
      <x:c r="G5178" s="13" t="s">
        <x:v>30027</x:v>
      </x:c>
    </x:row>
    <x:row r="5179" ht="15" hidden="0">
      <x:c r="A5179" s="13" t="s">
        <x:v>30028</x:v>
      </x:c>
      <x:c r="B5179" s="9" t="n">
        <x:v>1</x:v>
      </x:c>
      <x:c r="C5179" s="13" t="s">
        <x:v>9329</x:v>
      </x:c>
      <x:c r="D5179" s="13" t="s">
        <x:v>30028</x:v>
      </x:c>
      <x:c r="E5179" s="6" t="str">
        <x:v>你的显示器或电脑</x:v>
      </x:c>
      <x:c r="F5179" s="6"/>
      <x:c r="G5179" s="13" t="s">
        <x:v>30029</x:v>
      </x:c>
    </x:row>
    <x:row r="5180" ht="15" hidden="0">
      <x:c r="A5180" s="13" t="s">
        <x:v>30030</x:v>
      </x:c>
      <x:c r="B5180" s="9" t="n">
        <x:v>1</x:v>
      </x:c>
      <x:c r="C5180" s="13" t="s">
        <x:v>8379</x:v>
      </x:c>
      <x:c r="D5180" s="13" t="s">
        <x:v>30030</x:v>
      </x:c>
      <x:c r="E5180" s="6" t="str">
        <x:v>你的宠物菜单和宠物的</x:v>
      </x:c>
      <x:c r="F5180" s="6"/>
      <x:c r="G5180" s="13" t="s">
        <x:v>30031</x:v>
      </x:c>
    </x:row>
    <x:row r="5181" ht="15" hidden="0">
      <x:c r="A5181" s="13" t="s">
        <x:v>30032</x:v>
      </x:c>
      <x:c r="B5181" s="9" t="n">
        <x:v>1</x:v>
      </x:c>
      <x:c r="C5181" s="13" t="s">
        <x:v>18256</x:v>
      </x:c>
      <x:c r="D5181" s="13" t="s">
        <x:v>30033</x:v>
      </x:c>
      <x:c r="E5181" s="6" t="str">
        <x:v>你的钱包 (上限 {0}B 硬币)</x:v>
      </x:c>
      <x:c r="F5181" s="6" t="str">
        <x:v>已保留占位符与属性图标</x:v>
      </x:c>
      <x:c r="G5181" s="13" t="s">
        <x:v>30034</x:v>
      </x:c>
    </x:row>
    <x:row r="5182" ht="15" hidden="0">
      <x:c r="A5182" s="13" t="s">
        <x:v>30035</x:v>
      </x:c>
      <x:c r="B5182" s="9" t="n">
        <x:v>1</x:v>
      </x:c>
      <x:c r="C5182" s="13" t="s">
        <x:v>4866</x:v>
      </x:c>
      <x:c r="D5182" s="13" t="s">
        <x:v>30035</x:v>
      </x:c>
      <x:c r="E5182" s="6" t="str">
        <x:v>你的已选中皮肤。</x:v>
      </x:c>
      <x:c r="F5182" s="6"/>
      <x:c r="G5182" s="13" t="s">
        <x:v>30036</x:v>
      </x:c>
    </x:row>
    <x:row r="5183" ht="15" hidden="0">
      <x:c r="A5183" s="13" t="s">
        <x:v>30037</x:v>
      </x:c>
      <x:c r="B5183" s="9" t="n">
        <x:v>1</x:v>
      </x:c>
      <x:c r="C5183" s="13" t="s">
        <x:v>9055</x:v>
      </x:c>
      <x:c r="D5183" s="13" t="s">
        <x:v>30038</x:v>
      </x:c>
      <x:c r="E5183" s="6" t="str">
        <x:v>你的属性提高 {0}% 的效果会在每次命中它,</x:v>
      </x:c>
      <x:c r="F5183" s="6" t="str">
        <x:v>已保留占位符与属性图标</x:v>
      </x:c>
      <x:c r="G5183" s="13" t="s">
        <x:v>30039</x:v>
      </x:c>
    </x:row>
    <x:row r="5184" ht="15" hidden="0">
      <x:c r="A5184" s="13" t="s">
        <x:v>30040</x:v>
      </x:c>
      <x:c r="B5184" s="9" t="n">
        <x:v>1</x:v>
      </x:c>
      <x:c r="C5184" s="13" t="s">
        <x:v>765</x:v>
      </x:c>
      <x:c r="D5184" s="13" t="s">
        <x:v>30040</x:v>
      </x:c>
      <x:c r="E5184" s="6" t="str">
        <x:v>你的可怕的园艺技能。</x:v>
      </x:c>
      <x:c r="F5184" s="6"/>
      <x:c r="G5184" s="13" t="s">
        <x:v>30041</x:v>
      </x:c>
    </x:row>
    <x:row r="5185" ht="15" hidden="0">
      <x:c r="A5185" s="13" t="s">
        <x:v>30042</x:v>
      </x:c>
      <x:c r="B5185" s="9" t="n">
        <x:v>1</x:v>
      </x:c>
      <x:c r="C5185" s="13" t="s">
        <x:v>13856</x:v>
      </x:c>
      <x:c r="D5185" s="13" t="s">
        <x:v>30043</x:v>
      </x:c>
      <x:c r="E5185" s="6" t="str">
        <x:v>你的 ❄ 寒冷通过 {0}。</x:v>
      </x:c>
      <x:c r="F5185" s="6" t="str">
        <x:v>已保留占位符与属性图标</x:v>
      </x:c>
      <x:c r="G5185" s="13" t="s">
        <x:v>30044</x:v>
      </x:c>
    </x:row>
    <x:row r="5186" ht="15" hidden="0">
      <x:c r="A5186" s="13" t="s">
        <x:v>30045</x:v>
      </x:c>
      <x:c r="B5186" s="9" t="n">
        <x:v>1</x:v>
      </x:c>
      <x:c r="C5186" s="13" t="s">
        <x:v>1771</x:v>
      </x:c>
      <x:c r="D5186" s="13" t="s">
        <x:v>30045</x:v>
      </x:c>
      <x:c r="E5186" s="6" t="str">
        <x:v>你的至保留。</x:v>
      </x:c>
      <x:c r="F5186" s="6"/>
      <x:c r="G5186" s="13" t="s">
        <x:v>30046</x:v>
      </x:c>
    </x:row>
    <x:row r="5187" ht="15" hidden="0">
      <x:c r="A5187" s="13" t="s">
        <x:v>30047</x:v>
      </x:c>
      <x:c r="B5187" s="9" t="n">
        <x:v>1</x:v>
      </x:c>
      <x:c r="C5187" s="13" t="s">
        <x:v>14754</x:v>
      </x:c>
      <x:c r="D5187" s="13" t="s">
        <x:v>30047</x:v>
      </x:c>
      <x:c r="E5187" s="6" t="str">
        <x:v>你’将发现在杰瑞的工坊,</x:v>
      </x:c>
      <x:c r="F5187" s="6"/>
      <x:c r="G5187" s="13" t="s">
        <x:v>30048</x:v>
      </x:c>
    </x:row>
    <x:row r="5188" ht="15" hidden="0">
      <x:c r="A5188" s="13" t="s">
        <x:v>30049</x:v>
      </x:c>
      <x:c r="B5188" s="9" t="n">
        <x:v>1</x:v>
      </x:c>
      <x:c r="C5188" s="13" t="s">
        <x:v>6028</x:v>
      </x:c>
      <x:c r="D5188" s="13" t="s">
        <x:v>30050</x:v>
      </x:c>
      <x:c r="E5188" s="6" t="str">
        <x:v>{0} 收纳袋。</x:v>
      </x:c>
      <x:c r="F5188" s="6" t="str">
        <x:v>已保留占位符与属性图标</x:v>
      </x:c>
      <x:c r="G5188" s="13" t="s">
        <x:v>30051</x:v>
      </x:c>
    </x:row>
    <x:row r="5189" ht="15" hidden="0">
      <x:c r="A5189" s="13" t="s">
        <x:v>30052</x:v>
      </x:c>
      <x:c r="B5189" s="9" t="n">
        <x:v>1</x:v>
      </x:c>
      <x:c r="C5189" s="13" t="s">
        <x:v>12626</x:v>
      </x:c>
      <x:c r="D5189" s="13" t="s">
        <x:v>30053</x:v>
      </x:c>
      <x:c r="E5189" s="6" t="str">
        <x:v>{0} 经验在一个技能的你的选择！</x:v>
      </x:c>
      <x:c r="F5189" s="6" t="str">
        <x:v>已保留占位符与属性图标</x:v>
      </x:c>
      <x:c r="G5189" s="13" t="s">
        <x:v>30054</x:v>
      </x:c>
    </x:row>
    <x:row r="5190" ht="15" hidden="0">
      <x:c r="A5190" s="13" t="s">
        <x:v>30055</x:v>
      </x:c>
      <x:c r="B5190" s="9" t="n">
        <x:v>1</x:v>
      </x:c>
      <x:c r="C5190" s="13" t="s">
        <x:v>8279</x:v>
      </x:c>
      <x:c r="D5190" s="13" t="s">
        <x:v>30056</x:v>
      </x:c>
      <x:c r="E5190" s="6" t="str">
        <x:v>{0} 法师声望和带来他</x:v>
      </x:c>
      <x:c r="F5190" s="6" t="str">
        <x:v>已保留占位符与属性图标</x:v>
      </x:c>
      <x:c r="G5190" s="13" t="s">
        <x:v>30057</x:v>
      </x:c>
    </x:row>
    <x:row r="5191" ht="15" hidden="0">
      <x:c r="A5191" s="13" t="s">
        <x:v>30058</x:v>
      </x:c>
      <x:c r="B5191" s="9" t="n">
        <x:v>1</x:v>
      </x:c>
      <x:c r="C5191" s="13" t="s">
        <x:v>9217</x:v>
      </x:c>
      <x:c r="D5191" s="13" t="s">
        <x:v>30059</x:v>
      </x:c>
      <x:c r="E5191" s="6" t="str">
        <x:v>{0} 秘银粉末每有命中该落地在它的判定箱。</x:v>
      </x:c>
      <x:c r="F5191" s="6" t="str">
        <x:v>已保留占位符与属性图标</x:v>
      </x:c>
      <x:c r="G5191" s="13" t="s">
        <x:v>30060</x:v>
      </x:c>
    </x:row>
    <x:row r="5192" ht="15" hidden="0">
      <x:c r="A5192" s="13" t="s">
        <x:v>30061</x:v>
      </x:c>
      <x:c r="B5192" s="9" t="n">
        <x:v>1</x:v>
      </x:c>
      <x:c r="C5192" s="13" t="s">
        <x:v>12725</x:v>
      </x:c>
      <x:c r="D5192" s="13" t="s">
        <x:v>30062</x:v>
      </x:c>
      <x:c r="E5192" s="6" t="str">
        <x:v>{0} 秒冷却时间</x:v>
      </x:c>
      <x:c r="F5192" s="6" t="str">
        <x:v>已保留占位符与属性图标</x:v>
      </x:c>
      <x:c r="G5192" s="13" t="s">
        <x:v>30063</x:v>
      </x:c>
    </x:row>
    <x:row r="5193" ht="15" hidden="0">
      <x:c r="A5193" s="13" t="s">
        <x:v>30064</x:v>
      </x:c>
      <x:c r="B5193" s="9" t="n">
        <x:v>1</x:v>
      </x:c>
      <x:c r="C5193" s="13" t="s">
        <x:v>16416</x:v>
      </x:c>
      <x:c r="D5193" s="13" t="s">
        <x:v>30065</x:v>
      </x:c>
      <x:c r="E5193" s="6" t="str">
        <x:v>{0} 斯巴达变种。</x:v>
      </x:c>
      <x:c r="F5193" s="6" t="str">
        <x:v>已保留占位符与属性图标</x:v>
      </x:c>
      <x:c r="G5193" s="13" t="s">
        <x:v>30066</x:v>
      </x:c>
    </x:row>
    <x:row r="5194" ht="15" hidden="0">
      <x:c r="A5194" s="13" t="s">
        <x:v>30067</x:v>
      </x:c>
      <x:c r="B5194" s="9" t="n">
        <x:v>1</x:v>
      </x:c>
      <x:c r="C5194" s="13" t="s">
        <x:v>5870</x:v>
      </x:c>
      <x:c r="D5194" s="13" t="s">
        <x:v>30068</x:v>
      </x:c>
      <x:c r="E5194" s="6" t="str">
        <x:v>{0} 11 月收纳袋。</x:v>
      </x:c>
      <x:c r="F5194" s="6" t="str">
        <x:v>已保留占位符与属性图标</x:v>
      </x:c>
      <x:c r="G5194" s="13" t="s">
        <x:v>30069</x:v>
      </x:c>
    </x:row>
    <x:row r="5195" ht="15" hidden="0">
      <x:c r="A5195" s="13" t="s">
        <x:v>30070</x:v>
      </x:c>
      <x:c r="B5195" s="9" t="n">
        <x:v>1</x:v>
      </x:c>
      <x:c r="C5195" s="13" t="s">
        <x:v>16680</x:v>
      </x:c>
      <x:c r="D5195" s="13" t="s">
        <x:v>30071</x:v>
      </x:c>
      <x:c r="E5195" s="6" t="str">
        <x:v>{0} 方块半径 {1} 生命值价值的伤害吸收</x:v>
      </x:c>
      <x:c r="F5195" s="6" t="str">
        <x:v>已保留占位符与属性图标</x:v>
      </x:c>
      <x:c r="G5195" s="13" t="s">
        <x:v>30072</x:v>
      </x:c>
    </x:row>
    <x:row r="5196" ht="15" hidden="0">
      <x:c r="A5196" s="13" t="s">
        <x:v>30073</x:v>
      </x:c>
      <x:c r="B5196" s="9" t="n">
        <x:v>1</x:v>
      </x:c>
      <x:c r="C5196" s="13" t="s">
        <x:v>14626</x:v>
      </x:c>
      <x:c r="D5196" s="13" t="s">
        <x:v>30074</x:v>
      </x:c>
      <x:c r="E5196" s="6" t="str">
        <x:v>{0} 格降低它的法力消耗</x:v>
      </x:c>
      <x:c r="F5196" s="6" t="str">
        <x:v>已保留占位符与属性图标</x:v>
      </x:c>
      <x:c r="G5196" s="13" t="s">
        <x:v>30075</x:v>
      </x:c>
    </x:row>
    <x:row r="5197" ht="15" hidden="0">
      <x:c r="A5197" s="13" t="s">
        <x:v>30076</x:v>
      </x:c>
      <x:c r="B5197" s="9" t="n">
        <x:v>1</x:v>
      </x:c>
      <x:c r="C5197" s="13" t="s">
        <x:v>18292</x:v>
      </x:c>
      <x:c r="D5197" s="13" t="s">
        <x:v>30077</x:v>
      </x:c>
      <x:c r="E5197" s="6" t="str">
        <x:v>{0} 点伤害并施加失明！</x:v>
      </x:c>
      <x:c r="F5197" s="6" t="str">
        <x:v>已保留占位符与属性图标</x:v>
      </x:c>
      <x:c r="G5197" s="13" t="s">
        <x:v>30078</x:v>
      </x:c>
    </x:row>
    <x:row r="5198" ht="15" hidden="0">
      <x:c r="A5198" s="13" t="s">
        <x:v>30079</x:v>
      </x:c>
      <x:c r="B5198" s="9" t="n">
        <x:v>1</x:v>
      </x:c>
      <x:c r="C5198" s="13" t="s">
        <x:v>10678</x:v>
      </x:c>
      <x:c r="D5198" s="13" t="s">
        <x:v>30080</x:v>
      </x:c>
      <x:c r="E5198" s="6" t="str">
        <x:v>{0} 点伤害，消耗设置所有生物着火在</x:v>
      </x:c>
      <x:c r="F5198" s="6" t="str">
        <x:v>已保留占位符与属性图标</x:v>
      </x:c>
      <x:c r="G5198" s="13" t="s">
        <x:v>30081</x:v>
      </x:c>
    </x:row>
    <x:row r="5199" ht="15" hidden="0">
      <x:c r="A5199" s="13" t="s">
        <x:v>30082</x:v>
      </x:c>
      <x:c r="B5199" s="9" t="n">
        <x:v>1</x:v>
      </x:c>
      <x:c r="C5199" s="13" t="s">
        <x:v>18430</x:v>
      </x:c>
      <x:c r="D5199" s="13" t="s">
        <x:v>30083</x:v>
      </x:c>
      <x:c r="E5199" s="6" t="str">
        <x:v>{0} 伤害命中后和击退敌人</x:v>
      </x:c>
      <x:c r="F5199" s="6" t="str">
        <x:v>已保留占位符与属性图标</x:v>
      </x:c>
      <x:c r="G5199" s="13" t="s">
        <x:v>30084</x:v>
      </x:c>
    </x:row>
    <x:row r="5200" ht="15" hidden="0">
      <x:c r="A5200" s="13" t="s">
        <x:v>30085</x:v>
      </x:c>
      <x:c r="B5200" s="9" t="n">
        <x:v>1</x:v>
      </x:c>
      <x:c r="C5200" s="13" t="s">
        <x:v>16798</x:v>
      </x:c>
      <x:c r="D5200" s="13" t="s">
        <x:v>30086</x:v>
      </x:c>
      <x:c r="E5200" s="6" t="str">
        <x:v>{0} 点伤害。</x:v>
      </x:c>
      <x:c r="F5200" s="6" t="str">
        <x:v>已保留占位符与属性图标</x:v>
      </x:c>
      <x:c r="G5200" s="13" t="s">
        <x:v>30087</x:v>
      </x:c>
    </x:row>
    <x:row r="5201" ht="15" hidden="0">
      <x:c r="A5201" s="13" t="s">
        <x:v>30088</x:v>
      </x:c>
      <x:c r="B5201" s="9" t="n">
        <x:v>1</x:v>
      </x:c>
      <x:c r="C5201" s="13" t="s">
        <x:v>18424</x:v>
      </x:c>
      <x:c r="D5201" s="13" t="s">
        <x:v>30089</x:v>
      </x:c>
      <x:c r="E5201" s="6" t="str">
        <x:v>{0} 点伤害。</x:v>
      </x:c>
      <x:c r="F5201" s="6" t="str">
        <x:v>已保留占位符与属性图标</x:v>
      </x:c>
      <x:c r="G5201" s="13" t="s">
        <x:v>30090</x:v>
      </x:c>
    </x:row>
    <x:row r="5202" ht="15" hidden="0">
      <x:c r="A5202" s="13" t="s">
        <x:v>30091</x:v>
      </x:c>
      <x:c r="B5202" s="9" t="n">
        <x:v>1</x:v>
      </x:c>
      <x:c r="C5202" s="13" t="s">
        <x:v>12190</x:v>
      </x:c>
      <x:c r="D5202" s="13" t="s">
        <x:v>30092</x:v>
      </x:c>
      <x:c r="E5202" s="6" t="str">
        <x:v>{0} 经验球每次</x:v>
      </x:c>
      <x:c r="F5202" s="6" t="str">
        <x:v>已保留占位符与属性图标</x:v>
      </x:c>
      <x:c r="G5202" s="13" t="s">
        <x:v>30093</x:v>
      </x:c>
    </x:row>
    <x:row r="5203" ht="15" hidden="0">
      <x:c r="A5203" s="13" t="s">
        <x:v>30094</x:v>
      </x:c>
      <x:c r="B5203" s="9" t="n">
        <x:v>1</x:v>
      </x:c>
      <x:c r="C5203" s="13" t="s">
        <x:v>7831</x:v>
      </x:c>
      <x:c r="D5203" s="13" t="s">
        <x:v>30095</x:v>
      </x:c>
      <x:c r="E5203" s="6" t="str">
        <x:v>{0} 持续作为前至</x:v>
      </x:c>
      <x:c r="F5203" s="6" t="str">
        <x:v>已保留占位符与属性图标</x:v>
      </x:c>
      <x:c r="G5203" s="13" t="s">
        <x:v>30096</x:v>
      </x:c>
    </x:row>
    <x:row r="5204" ht="15" hidden="0">
      <x:c r="A5204" s="13" t="s">
        <x:v>30097</x:v>
      </x:c>
      <x:c r="B5204" s="9" t="n">
        <x:v>1</x:v>
      </x:c>
      <x:c r="C5204" s="13" t="s">
        <x:v>18801</x:v>
      </x:c>
      <x:c r="D5204" s="13" t="s">
        <x:v>30098</x:v>
      </x:c>
      <x:c r="E5204" s="6" t="str">
        <x:v>{0} 青蛙。</x:v>
      </x:c>
      <x:c r="F5204" s="6" t="str">
        <x:v>已保留占位符与属性图标</x:v>
      </x:c>
      <x:c r="G5204" s="13" t="s">
        <x:v>30099</x:v>
      </x:c>
    </x:row>
    <x:row r="5205" ht="15" hidden="0">
      <x:c r="A5205" s="13" t="s">
        <x:v>30100</x:v>
      </x:c>
      <x:c r="B5205" s="9" t="n">
        <x:v>1</x:v>
      </x:c>
      <x:c r="C5205" s="13" t="s">
        <x:v>16045</x:v>
      </x:c>
      <x:c r="D5205" s="13" t="s">
        <x:v>30101</x:v>
      </x:c>
      <x:c r="E5205" s="6" t="str">
        <x:v>{0} 击杀 ,即可解锁它的完整潜力。</x:v>
      </x:c>
      <x:c r="F5205" s="6" t="str">
        <x:v>已保留占位符与属性图标</x:v>
      </x:c>
      <x:c r="G5205" s="13" t="s">
        <x:v>30102</x:v>
      </x:c>
    </x:row>
    <x:row r="5206" ht="15" hidden="0">
      <x:c r="A5206" s="13" t="s">
        <x:v>30103</x:v>
      </x:c>
      <x:c r="B5206" s="9" t="n">
        <x:v>1</x:v>
      </x:c>
      <x:c r="C5206" s="13" t="s">
        <x:v>14790</x:v>
      </x:c>
      <x:c r="D5206" s="13" t="s">
        <x:v>30104</x:v>
      </x:c>
      <x:c r="E5206" s="6" t="str">
        <x:v>{0} 宠物经验。</x:v>
      </x:c>
      <x:c r="F5206" s="6" t="str">
        <x:v>已保留占位符与属性图标</x:v>
      </x:c>
      <x:c r="G5206" s="13" t="s">
        <x:v>30105</x:v>
      </x:c>
    </x:row>
    <x:row r="5207" ht="15" hidden="0">
      <x:c r="A5207" s="13" t="s">
        <x:v>30106</x:v>
      </x:c>
      <x:c r="B5207" s="9" t="n">
        <x:v>1</x:v>
      </x:c>
      <x:c r="C5207" s="13" t="s">
        <x:v>23884</x:v>
      </x:c>
      <x:c r="D5207" s="13" t="s">
        <x:v>30107</x:v>
      </x:c>
      <x:c r="E5207" s="6" t="str">
        <x:v>{0} 玩家。</x:v>
      </x:c>
      <x:c r="F5207" s="6" t="str">
        <x:v>已保留占位符与属性图标</x:v>
      </x:c>
      <x:c r="G5207" s="13" t="s">
        <x:v>30108</x:v>
      </x:c>
    </x:row>
    <x:row r="5208" ht="15" hidden="0">
      <x:c r="A5208" s="13" t="s">
        <x:v>30109</x:v>
      </x:c>
      <x:c r="B5208" s="9" t="n">
        <x:v>1</x:v>
      </x:c>
      <x:c r="C5208" s="13" t="s">
        <x:v>6186</x:v>
      </x:c>
      <x:c r="D5208" s="13" t="s">
        <x:v>30110</x:v>
      </x:c>
      <x:c r="E5208" s="6" t="str">
        <x:v>{0} 秒，但会对其造成 {1}</x:v>
      </x:c>
      <x:c r="F5208" s="6" t="str">
        <x:v>已保留占位符与属性图标</x:v>
      </x:c>
      <x:c r="G5208" s="13" t="s">
        <x:v>30111</x:v>
      </x:c>
    </x:row>
    <x:row r="5209" ht="15" hidden="0">
      <x:c r="A5209" s="13" t="s">
        <x:v>30112</x:v>
      </x:c>
      <x:c r="B5209" s="9" t="n">
        <x:v>1</x:v>
      </x:c>
      <x:c r="C5209" s="13" t="s">
        <x:v>11170</x:v>
      </x:c>
      <x:c r="D5209" s="13" t="s">
        <x:v>30113</x:v>
      </x:c>
      <x:c r="E5209" s="6" t="str">
        <x:v>{0} 使用。</x:v>
      </x:c>
      <x:c r="F5209" s="6" t="str">
        <x:v>已保留占位符与属性图标</x:v>
      </x:c>
      <x:c r="G5209" s="13" t="s">
        <x:v>30114</x:v>
      </x:c>
    </x:row>
    <x:row r="5210" ht="15" hidden="0">
      <x:c r="A5210" s="13" t="s">
        <x:v>30115</x:v>
      </x:c>
      <x:c r="B5210" s="9" t="n">
        <x:v>1</x:v>
      </x:c>
      <x:c r="C5210" s="13" t="s">
        <x:v>3657</x:v>
      </x:c>
      <x:c r="D5210" s="13" t="s">
        <x:v>30116</x:v>
      </x:c>
      <x:c r="E5210" s="6" t="str">
        <x:v>{0} 受害者。</x:v>
      </x:c>
      <x:c r="F5210" s="6" t="str">
        <x:v>已保留占位符与属性图标</x:v>
      </x:c>
      <x:c r="G5210" s="13" t="s">
        <x:v>30117</x:v>
      </x:c>
    </x:row>
    <x:row r="5211" ht="15" hidden="0">
      <x:c r="A5211" s="13" t="s">
        <x:v>30118</x:v>
      </x:c>
      <x:c r="B5211" s="9" t="n">
        <x:v>1</x:v>
      </x:c>
      <x:c r="C5211" s="13" t="s">
        <x:v>3059</x:v>
      </x:c>
      <x:c r="D5211" s="13" t="s">
        <x:v>30119</x:v>
      </x:c>
      <x:c r="E5211" s="6" t="str">
        <x:v>{0} 武器 (剑, 镐, 或</x:v>
      </x:c>
      <x:c r="F5211" s="6" t="str">
        <x:v>已保留占位符与属性图标</x:v>
      </x:c>
      <x:c r="G5211" s="13" t="s">
        <x:v>30120</x:v>
      </x:c>
    </x:row>
    <x:row r="5212" ht="15" hidden="0">
      <x:c r="A5212" s="13" t="s">
        <x:v>30121</x:v>
      </x:c>
      <x:c r="B5212" s="9" t="n">
        <x:v>1</x:v>
      </x:c>
      <x:c r="C5212" s="13" t="s">
        <x:v>23508</x:v>
      </x:c>
      <x:c r="D5212" s="13" t="s">
        <x:v>30122</x:v>
      </x:c>
      <x:c r="E5212" s="6" t="str">
        <x:v>{0}  采矿时运, 翻倍在</x:v>
      </x:c>
      <x:c r="F5212" s="6" t="str">
        <x:v>已保留占位符与属性图标</x:v>
      </x:c>
      <x:c r="G5212" s="13" t="s">
        <x:v>30123</x:v>
      </x:c>
    </x:row>
    <x:row r="5213" ht="15" hidden="0">
      <x:c r="A5213" s="13" t="s">
        <x:v>30124</x:v>
      </x:c>
      <x:c r="B5213" s="9" t="n">
        <x:v>1</x:v>
      </x:c>
      <x:c r="C5213" s="13" t="s">
        <x:v>15766</x:v>
      </x:c>
      <x:c r="D5213" s="13" t="s">
        <x:v>30125</x:v>
      </x:c>
      <x:c r="E5213" s="6" t="str">
        <x:v>{0}%，但流逝速度加快 {1}% 更快。</x:v>
      </x:c>
      <x:c r="F5213" s="6" t="str">
        <x:v>已保留占位符与属性图标</x:v>
      </x:c>
      <x:c r="G5213" s="13" t="s">
        <x:v>30126</x:v>
      </x:c>
    </x:row>
    <x:row r="5214" ht="15" hidden="0">
      <x:c r="A5214" s="13" t="s">
        <x:v>30127</x:v>
      </x:c>
      <x:c r="B5214" s="9" t="n">
        <x:v>1</x:v>
      </x:c>
      <x:c r="C5214" s="13" t="s">
        <x:v>10154</x:v>
      </x:c>
      <x:c r="D5214" s="13" t="s">
        <x:v>30128</x:v>
      </x:c>
      <x:c r="E5214" s="6" t="str">
        <x:v>{0}% 的概率弹射至另一目标虫茧它们！</x:v>
      </x:c>
      <x:c r="F5214" s="6" t="str">
        <x:v>已保留占位符与属性图标</x:v>
      </x:c>
      <x:c r="G5214" s="13" t="s">
        <x:v>30129</x:v>
      </x:c>
    </x:row>
    <x:row r="5215" ht="15" hidden="0">
      <x:c r="A5215" s="13" t="s">
        <x:v>30130</x:v>
      </x:c>
      <x:c r="B5215" s="9" t="n">
        <x:v>1</x:v>
      </x:c>
      <x:c r="C5215" s="13" t="s">
        <x:v>12190</x:v>
      </x:c>
      <x:c r="D5215" s="13" t="s">
        <x:v>30131</x:v>
      </x:c>
      <x:c r="E5215" s="6" t="str">
        <x:v>{0}% 概率掉落附魔物品</x:v>
      </x:c>
      <x:c r="F5215" s="6" t="str">
        <x:v>已保留占位符与属性图标</x:v>
      </x:c>
      <x:c r="G5215" s="13" t="s">
        <x:v>30132</x:v>
      </x:c>
    </x:row>
    <x:row r="5216" ht="15" hidden="0">
      <x:c r="A5216" s="13" t="s">
        <x:v>30133</x:v>
      </x:c>
      <x:c r="B5216" s="9" t="n">
        <x:v>1</x:v>
      </x:c>
      <x:c r="C5216" s="13" t="s">
        <x:v>9175</x:v>
      </x:c>
      <x:c r="D5216" s="13" t="s">
        <x:v>30134</x:v>
      </x:c>
      <x:c r="E5216" s="6" t="str">
        <x:v>{0}% 更便宜的。</x:v>
      </x:c>
      <x:c r="F5216" s="6" t="str">
        <x:v>已保留占位符与属性图标</x:v>
      </x:c>
      <x:c r="G5216" s="13" t="s">
        <x:v>30135</x:v>
      </x:c>
    </x:row>
    <x:row r="5217" ht="15" hidden="0">
      <x:c r="A5217" s="13" t="s">
        <x:v>30136</x:v>
      </x:c>
      <x:c r="B5217" s="9" t="n">
        <x:v>1</x:v>
      </x:c>
      <x:c r="C5217" s="13" t="s">
        <x:v>20142</x:v>
      </x:c>
      <x:c r="D5217" s="13" t="s">
        <x:v>30136</x:v>
      </x:c>
      <x:c r="E5217" s="6" t="str">
        <x:v>{0}% 身处私人岛屿时。</x:v>
      </x:c>
      <x:c r="F5217" s="6" t="str">
        <x:v>已保留占位符与属性图标</x:v>
      </x:c>
      <x:c r="G5217" s="13" t="s">
        <x:v>30137</x:v>
      </x:c>
    </x:row>
    <x:row r="5218" ht="15" hidden="0">
      <x:c r="A5218" s="13" t="s">
        <x:v>30138</x:v>
      </x:c>
      <x:c r="B5218" s="9" t="n">
        <x:v>1</x:v>
      </x:c>
      <x:c r="C5218" s="13" t="s">
        <x:v>23951</x:v>
      </x:c>
      <x:c r="D5218" s="13" t="s">
        <x:v>30139</x:v>
      </x:c>
      <x:c r="E5218" s="6" t="str">
        <x:v>{0}% 每有已升满属性</x:v>
      </x:c>
      <x:c r="F5218" s="6" t="str">
        <x:v>已保留占位符与属性图标</x:v>
      </x:c>
      <x:c r="G5218" s="13" t="s">
        <x:v>30140</x:v>
      </x:c>
    </x:row>
    <x:row r="5219" ht="15" hidden="0">
      <x:c r="A5219" s="13" t="s">
        <x:v>30141</x:v>
      </x:c>
      <x:c r="B5219" s="9" t="n">
        <x:v>1</x:v>
      </x:c>
      <x:c r="C5219" s="13" t="s">
        <x:v>3524</x:v>
      </x:c>
      <x:c r="D5219" s="13" t="s">
        <x:v>30142</x:v>
      </x:c>
      <x:c r="E5219" s="6" t="str">
        <x:v>{0}% 在升高的区域。</x:v>
      </x:c>
      <x:c r="F5219" s="6" t="str">
        <x:v>已保留占位符与属性图标</x:v>
      </x:c>
      <x:c r="G5219" s="13" t="s">
        <x:v>30143</x:v>
      </x:c>
    </x:row>
    <x:row r="5220" ht="15" hidden="0">
      <x:c r="A5220" s="13" t="s">
        <x:v>30144</x:v>
      </x:c>
      <x:c r="B5220" s="9" t="n">
        <x:v>1</x:v>
      </x:c>
      <x:c r="C5220" s="13" t="s">
        <x:v>4338</x:v>
      </x:c>
      <x:c r="D5220" s="13" t="s">
        <x:v>30145</x:v>
      </x:c>
      <x:c r="E5220" s="6" t="str">
        <x:v>{0}% 的上一次火焰伤害你花费了。</x:v>
      </x:c>
      <x:c r="F5220" s="6" t="str">
        <x:v>已保留占位符与属性图标</x:v>
      </x:c>
      <x:c r="G5220" s="13" t="s">
        <x:v>30146</x:v>
      </x:c>
    </x:row>
    <x:row r="5221" ht="15" hidden="0">
      <x:c r="A5221" s="13" t="s">
        <x:v>30147</x:v>
      </x:c>
      <x:c r="B5221" s="9" t="n">
        <x:v>1</x:v>
      </x:c>
      <x:c r="C5221" s="13" t="s">
        <x:v>16039</x:v>
      </x:c>
      <x:c r="D5221" s="13" t="s">
        <x:v>30148</x:v>
      </x:c>
      <x:c r="E5221" s="6" t="str">
        <x:v>{0}% 的它们的  生命值. (最大 {1} 伤害)</x:v>
      </x:c>
      <x:c r="F5221" s="6" t="str">
        <x:v>已保留占位符与属性图标</x:v>
      </x:c>
      <x:c r="G5221" s="13" t="s">
        <x:v>30149</x:v>
      </x:c>
    </x:row>
    <x:row r="5222" ht="15" hidden="0">
      <x:c r="A5222" s="13" t="s">
        <x:v>30150</x:v>
      </x:c>
      <x:c r="B5222" s="9" t="n">
        <x:v>1</x:v>
      </x:c>
      <x:c r="C5222" s="13" t="s">
        <x:v>6836</x:v>
      </x:c>
      <x:c r="D5222" s="13" t="s">
        <x:v>30151</x:v>
      </x:c>
      <x:c r="E5222" s="6" t="str">
        <x:v>{0}% 增益曲奇所含比特是</x:v>
      </x:c>
      <x:c r="F5222" s="6" t="str">
        <x:v>已保留占位符与属性图标</x:v>
      </x:c>
      <x:c r="G5222" s="13" t="s">
        <x:v>30152</x:v>
      </x:c>
    </x:row>
    <x:row r="5223" ht="15" hidden="0">
      <x:c r="A5223" s="13" t="s">
        <x:v>30153</x:v>
      </x:c>
      <x:c r="B5223" s="9" t="n">
        <x:v>1</x:v>
      </x:c>
      <x:c r="C5223" s="13" t="s">
        <x:v>17043</x:v>
      </x:c>
      <x:c r="D5223" s="13" t="s">
        <x:v>30154</x:v>
      </x:c>
      <x:c r="E5223" s="6" t="str">
        <x:v>{0}% 每芯片等级！</x:v>
      </x:c>
      <x:c r="F5223" s="6" t="str">
        <x:v>已保留占位符与属性图标</x:v>
      </x:c>
      <x:c r="G5223" s="13" t="s">
        <x:v>30155</x:v>
      </x:c>
    </x:row>
    <x:row r="5224" ht="15" hidden="0">
      <x:c r="A5224" s="13" t="s">
        <x:v>30156</x:v>
      </x:c>
      <x:c r="B5224" s="9" t="n">
        <x:v>1</x:v>
      </x:c>
      <x:c r="C5224" s="13" t="s">
        <x:v>12190</x:v>
      </x:c>
      <x:c r="D5224" s="13" t="s">
        <x:v>30157</x:v>
      </x:c>
      <x:c r="E5224" s="6" t="str">
        <x:v>{0}% 每浮漂在{1} 格, 至多以内</x:v>
      </x:c>
      <x:c r="F5224" s="6" t="str">
        <x:v>已保留占位符与属性图标</x:v>
      </x:c>
      <x:c r="G5224" s="13" t="s">
        <x:v>30158</x:v>
      </x:c>
    </x:row>
    <x:row r="5225" ht="15" hidden="0">
      <x:c r="A5225" s="13" t="s">
        <x:v>30159</x:v>
      </x:c>
      <x:c r="B5225" s="9" t="n">
        <x:v>1</x:v>
      </x:c>
      <x:c r="C5225" s="13" t="s">
        <x:v>15724</x:v>
      </x:c>
      <x:c r="D5225" s="13" t="s">
        <x:v>30160</x:v>
      </x:c>
      <x:c r="E5225" s="6" t="str">
        <x:v>{0}%, 但饵钓附近出现了一只特殊奖杯鱼</x:v>
      </x:c>
      <x:c r="F5225" s="6" t="str">
        <x:v>已保留占位符与属性图标</x:v>
      </x:c>
      <x:c r="G5225" s="13" t="s">
        <x:v>30161</x:v>
      </x:c>
    </x:row>
    <x:row r="5226" ht="15" hidden="0">
      <x:c r="A5226" s="13" t="s">
        <x:v>30162</x:v>
      </x:c>
      <x:c r="B5226" s="9" t="n">
        <x:v>1</x:v>
      </x:c>
      <x:c r="C5226" s="13" t="s">
        <x:v>4338</x:v>
      </x:c>
      <x:c r="D5226" s="13" t="s">
        <x:v>30163</x:v>
      </x:c>
      <x:c r="E5226" s="6" t="str">
        <x:v>{0}%. 将你的下一次命中通过</x:v>
      </x:c>
      <x:c r="F5226" s="6" t="str">
        <x:v>已保留占位符与属性图标</x:v>
      </x:c>
      <x:c r="G5226" s="13" t="s">
        <x:v>30164</x:v>
      </x:c>
    </x:row>
    <x:row r="5227" ht="15" hidden="0">
      <x:c r="A5227" s="13" t="s">
        <x:v>30165</x:v>
      </x:c>
      <x:c r="B5227" s="9" t="n">
        <x:v>1</x:v>
      </x:c>
      <x:c r="C5227" s="13" t="s">
        <x:v>20209</x:v>
      </x:c>
      <x:c r="D5227" s="13" t="s">
        <x:v>30166</x:v>
      </x:c>
      <x:c r="E5227" s="6" t="str">
        <x:v>{0}+ 和 +{1}% 伤害至怪物</x:v>
      </x:c>
      <x:c r="F5227" s="6" t="str">
        <x:v>已保留占位符与属性图标</x:v>
      </x:c>
      <x:c r="G5227" s="13" t="s">
        <x:v>30167</x:v>
      </x:c>
    </x:row>
    <x:row r="5228" ht="15" hidden="0">
      <x:c r="A5228" s="13" t="s">
        <x:v>30168</x:v>
      </x:c>
      <x:c r="B5228" s="9" t="n">
        <x:v>1</x:v>
      </x:c>
      <x:c r="C5228" s="13" t="s">
        <x:v>7970</x:v>
      </x:c>
      <x:c r="D5228" s="13" t="s">
        <x:v>30169</x:v>
      </x:c>
      <x:c r="E5228" s="6" t="str">
        <x:v>{0}/{1}  智力</x:v>
      </x:c>
      <x:c r="F5228" s="6" t="str">
        <x:v>已保留占位符与属性图标</x:v>
      </x:c>
      <x:c r="G5228" s="13" t="s">
        <x:v>30170</x:v>
      </x:c>
    </x:row>
    <x:row r="5229" ht="15" hidden="0">
      <x:c r="A5229" s="13" t="s">
        <x:v>30171</x:v>
      </x:c>
      <x:c r="B5229" s="9" t="n">
        <x:v>1</x:v>
      </x:c>
      <x:c r="C5229" s="13" t="s">
        <x:v>6961</x:v>
      </x:c>
      <x:c r="D5229" s="13" t="s">
        <x:v>30172</x:v>
      </x:c>
      <x:c r="E5229" s="6" t="str">
        <x:v>{0}分钟收集)</x:v>
      </x:c>
      <x:c r="F5229" s="6" t="str">
        <x:v>已保留占位符与属性图标</x:v>
      </x:c>
      <x:c r="G5229" s="13" t="s">
        <x:v>30173</x:v>
      </x:c>
    </x:row>
    <x:row r="5230" ht="15" hidden="0">
      <x:c r="A5230" s="13" t="s">
        <x:v>30174</x:v>
      </x:c>
      <x:c r="B5230" s="9" t="n">
        <x:v>1</x:v>
      </x:c>
      <x:c r="C5230" s="13" t="s">
        <x:v>12190</x:v>
      </x:c>
      <x:c r="D5230" s="13" t="s">
        <x:v>30175</x:v>
      </x:c>
      <x:c r="E5230" s="6" t="str">
        <x:v>{0} 命中会获得 +{1}</x:v>
      </x:c>
      <x:c r="F5230" s="6" t="str">
        <x:v>已保留占位符与属性图标</x:v>
      </x:c>
      <x:c r="G5230" s="13" t="s">
        <x:v>30176</x:v>
      </x:c>
    </x:row>
    <x:row r="5231" ht="15" hidden="0">
      <x:c r="A5231" s="13" t="s">
        <x:v>30177</x:v>
      </x:c>
      <x:c r="B5231" s="9" t="n">
        <x:v>1</x:v>
      </x:c>
      <x:c r="C5231" s="13" t="s">
        <x:v>3649</x:v>
      </x:c>
      <x:c r="D5231" s="13" t="s">
        <x:v>30178</x:v>
      </x:c>
      <x:c r="E5231" s="6" t="str">
        <x:v>{0}秒冷却时间每受害者</x:v>
      </x:c>
      <x:c r="F5231" s="6" t="str">
        <x:v>已保留占位符与属性图标</x:v>
      </x:c>
      <x:c r="G5231" s="13" t="s">
        <x:v>30179</x:v>
      </x:c>
    </x:row>
    <x:row r="5232" ht="15" hidden="0">
      <x:c r="A5232" s="13" t="s">
        <x:v>30180</x:v>
      </x:c>
      <x:c r="B5232" s="9" t="n">
        <x:v>1</x:v>
      </x:c>
      <x:c r="C5232" s="13" t="s">
        <x:v>3649</x:v>
      </x:c>
      <x:c r="D5232" s="13" t="s">
        <x:v>30181</x:v>
      </x:c>
      <x:c r="E5232" s="6" t="str">
        <x:v>{0}秒伤害。</x:v>
      </x:c>
      <x:c r="F5232" s="6" t="str">
        <x:v>已保留占位符与属性图标</x:v>
      </x:c>
      <x:c r="G5232" s="13" t="s">
        <x:v>30182</x:v>
      </x:c>
    </x:row>
    <x:row r="5233" ht="15" hidden="0">
      <x:c r="A5233" s="13" t="s">
        <x:v>30183</x:v>
      </x:c>
      <x:c r="B5233" s="9" t="n">
        <x:v>1</x:v>
      </x:c>
      <x:c r="C5233" s="13" t="s">
        <x:v>12181</x:v>
      </x:c>
      <x:c r="D5233" s="13" t="s">
        <x:v>30184</x:v>
      </x:c>
      <x:c r="E5233" s="6" t="str">
        <x:v>{0}秒当非常关闭至瓶子它。</x:v>
      </x:c>
      <x:c r="F5233" s="6" t="str">
        <x:v>已保留占位符与属性图标</x:v>
      </x:c>
      <x:c r="G5233" s="13" t="s">
        <x:v>30185</x:v>
      </x:c>
    </x:row>
    <x:row r="5234" ht="15" hidden="0">
      <x:c r="A5234" s="13" t="s">
        <x:v>30186</x:v>
      </x:c>
      <x:c r="B5234" s="9" t="n">
        <x:v>1</x:v>
      </x:c>
      <x:c r="C5234" s="13" t="s">
        <x:v>11157</x:v>
      </x:c>
      <x:c r="D5234" s="13" t="s">
        <x:v>30187</x:v>
      </x:c>
      <x:c r="E5234" s="6" t="str">
        <x:v>{0}秒. {1}⸕ 充能</x:v>
      </x:c>
      <x:c r="F5234" s="6" t="str">
        <x:v>已保留占位符与属性图标</x:v>
      </x:c>
      <x:c r="G5234" s="13" t="s">
        <x:v>30188</x:v>
      </x:c>
    </x:row>
    <x:row r="5235" ht="15" hidden="0">
      <x:c r="A5235" s="13" t="s">
        <x:v>30189</x:v>
      </x:c>
      <x:c r="B5235" s="9" t="n">
        <x:v>1</x:v>
      </x:c>
      <x:c r="C5235" s="13" t="s">
        <x:v>15670</x:v>
      </x:c>
      <x:c r="D5235" s="13" t="s">
        <x:v>30190</x:v>
      </x:c>
      <x:c r="E5235" s="6" t="str">
        <x:v>{0}X 持续 {1}秒。</x:v>
      </x:c>
      <x:c r="F5235" s="6" t="str">
        <x:v>已保留占位符与属性图标</x:v>
      </x:c>
      <x:c r="G5235" s="13" t="s">
        <x:v>30191</x:v>
      </x:c>
    </x:row>
    <x:row r="5236" ht="15" hidden="0">
      <x:c r="A5236" s="13" t="s">
        <x:v>30192</x:v>
      </x:c>
      <x:c r="B5236" s="9" t="n">
        <x:v>1</x:v>
      </x:c>
      <x:c r="C5236" s="13" t="s">
        <x:v>23951</x:v>
      </x:c>
      <x:c r="D5236" s="13" t="s">
        <x:v>30193</x:v>
      </x:c>
      <x:c r="E5236" s="6" t="str">
        <x:v>{0} 横扫数量每有 1 位数</x:v>
      </x:c>
      <x:c r="F5236" s="6" t="str">
        <x:v>已保留占位符与属性图标</x:v>
      </x:c>
      <x:c r="G5236" s="13" t="s">
        <x:v>30194</x:v>
      </x:c>
    </x:row>
    <x:row r="5237" ht="15" hidden="0">
      <x:c r="A5237" s="13" t="s">
        <x:v>30195</x:v>
      </x:c>
      <x:c r="B5237" s="9" t="n">
        <x:v>1</x:v>
      </x:c>
      <x:c r="C5237" s="13" t="s">
        <x:v>6413</x:v>
      </x:c>
      <x:c r="D5237" s="13" t="s">
        <x:v>30196</x:v>
      </x:c>
      <x:c r="E5237" s="6" t="str">
        <x:v>{0} 活力，并抵挡最多 {1}</x:v>
      </x:c>
      <x:c r="F5237" s="6" t="str">
        <x:v>已保留占位符与属性图标</x:v>
      </x:c>
      <x:c r="G5237" s="13" t="s">
        <x:v>30197</x:v>
      </x:c>
    </x:row>
    <x:row r="5238" ht="15" hidden="0">
      <x:c r="A5238" s="13" t="s">
        <x:v>30198</x:v>
      </x:c>
      <x:c r="B5238" s="9" t="n">
        <x:v>1</x:v>
      </x:c>
      <x:c r="C5238" s="13" t="s">
        <x:v>21894</x:v>
      </x:c>
      <x:c r="D5238" s="13" t="s">
        <x:v>30198</x:v>
      </x:c>
      <x:c r="E5238" s="6" t="str">
        <x:v>{2}% 在任意天气期间。</x:v>
      </x:c>
      <x:c r="F5238" s="6" t="str">
        <x:v>已保留占位符与属性图标</x:v>
      </x:c>
      <x:c r="G5238" s="13" t="s">
        <x:v>30199</x:v>
      </x:c>
    </x:row>
    <x:row r="5239" ht="15" hidden="0">
      <x:c r="A5239" s="13" t="s">
        <x:v>30200</x:v>
      </x:c>
      <x:c r="B5239" s="9" t="n">
        <x:v>1</x:v>
      </x:c>
      <x:c r="C5239" s="13" t="s">
        <x:v>20326</x:v>
      </x:c>
      <x:c r="D5239" s="13" t="s">
        <x:v>30200</x:v>
      </x:c>
      <x:c r="E5239" s="6" t="str">
        <x:v>{2}% 如果你一个都是更多的 3 格</x:v>
      </x:c>
      <x:c r="F5239" s="6" t="str">
        <x:v>已保留占位符与属性图标</x:v>
      </x:c>
      <x:c r="G5239" s="13" t="s">
        <x:v>30201</x:v>
      </x:c>
    </x:row>
    <x:row r="5240" ht="15" hidden="0">
      <x:c r="A5240" s="13" t="s">
        <x:v>30202</x:v>
      </x:c>
      <x:c r="B5240" s="9" t="n">
        <x:v>1</x:v>
      </x:c>
      <x:c r="C5240" s="13" t="s">
        <x:v>23641</x:v>
      </x:c>
      <x:c r="D5240" s="13" t="s">
        <x:v>30202</x:v>
      </x:c>
      <x:c r="E5240" s="6" t="str">
        <x:v>{2}% 更少伤害. 获得 +{3}</x:v>
      </x:c>
      <x:c r="F5240" s="6" t="str">
        <x:v>已保留占位符与属性图标</x:v>
      </x:c>
      <x:c r="G5240" s="13" t="s">
        <x:v>30203</x:v>
      </x:c>
    </x:row>
    <x:row r="5241" ht="15" hidden="0">
      <x:c r="A5241" s="13" t="s">
        <x:v>30204</x:v>
      </x:c>
      <x:c r="B5241" s="9" t="n">
        <x:v>1</x:v>
      </x:c>
      <x:c r="C5241" s="13" t="s">
        <x:v>18801</x:v>
      </x:c>
      <x:c r="D5241" s="13" t="s">
        <x:v>30204</x:v>
      </x:c>
      <x:c r="E5241" s="6" t="str">
        <x:v>{2} 钓鱼速度每有</x:v>
      </x:c>
      <x:c r="F5241" s="6" t="str">
        <x:v>已保留占位符与属性图标</x:v>
      </x:c>
      <x:c r="G5241" s="13" t="s">
        <x:v>30205</x:v>
      </x:c>
    </x:row>
    <x:row r="5242" ht="15" hidden="0">
      <x:c r="A5242" s="13" t="s">
        <x:v>30206</x:v>
      </x:c>
      <x:c r="B5242" s="9" t="n">
        <x:v>1</x:v>
      </x:c>
      <x:c r="C5242" s="13" t="s">
        <x:v>3211</x:v>
      </x:c>
      <x:c r="D5242" s="13" t="s">
        <x:v>30206</x:v>
      </x:c>
      <x:c r="E5242" s="6" t="str">
        <x:v>“在这些页码位于记忆以内</x:v>
      </x:c>
      <x:c r="F5242" s="6"/>
      <x:c r="G5242" s="13" t="s">
        <x:v>30207</x:v>
      </x:c>
    </x:row>
    <x:row r="5243" ht="15" hidden="0">
      <x:c r="A5243" s="13" t="s">
        <x:v>30208</x:v>
      </x:c>
      <x:c r="B5243" s="9" t="n">
        <x:v>1</x:v>
      </x:c>
      <x:c r="C5243" s="13" t="s">
        <x:v>318</x:v>
      </x:c>
      <x:c r="D5243" s="13" t="s">
        <x:v>30208</x:v>
      </x:c>
      <x:c r="E5243" s="6" t="str">
        <x:v>• 破损的腰带扣</x:v>
      </x:c>
      <x:c r="F5243" s="6"/>
      <x:c r="G5243" s="13" t="s">
        <x:v>30209</x:v>
      </x:c>
    </x:row>
    <x:row r="5244" ht="15" hidden="0">
      <x:c r="A5244" s="13" t="s">
        <x:v>30210</x:v>
      </x:c>
      <x:c r="B5244" s="9" t="n">
        <x:v>1</x:v>
      </x:c>
      <x:c r="C5244" s="13" t="s">
        <x:v>6088</x:v>
      </x:c>
      <x:c r="D5244" s="13" t="s">
        <x:v>30211</x:v>
      </x:c>
      <x:c r="E5244" s="6" t="str">
        <x:v>• 获得 +{0} 攻击速度。</x:v>
      </x:c>
      <x:c r="F5244" s="6" t="str">
        <x:v>已保留占位符与属性图标</x:v>
      </x:c>
      <x:c r="G5244" s="13" t="s">
        <x:v>30212</x:v>
      </x:c>
    </x:row>
    <x:row r="5245" ht="15" hidden="0">
      <x:c r="A5245" s="13" t="s">
        <x:v>30213</x:v>
      </x:c>
      <x:c r="B5245" s="9" t="n">
        <x:v>1</x:v>
      </x:c>
      <x:c r="C5245" s="13" t="s">
        <x:v>6079</x:v>
      </x:c>
      <x:c r="D5245" s="13" t="s">
        <x:v>30214</x:v>
      </x:c>
      <x:c r="E5245" s="6" t="str">
        <x:v>• 获得 +{0} 凶暴。</x:v>
      </x:c>
      <x:c r="F5245" s="6" t="str">
        <x:v>已保留占位符与属性图标</x:v>
      </x:c>
      <x:c r="G5245" s="13" t="s">
        <x:v>30215</x:v>
      </x:c>
    </x:row>
    <x:row r="5246" ht="15" hidden="0">
      <x:c r="A5246" s="13" t="s">
        <x:v>30216</x:v>
      </x:c>
      <x:c r="B5246" s="9" t="n">
        <x:v>1</x:v>
      </x:c>
      <x:c r="C5246" s="13" t="s">
        <x:v>6079</x:v>
      </x:c>
      <x:c r="D5246" s="13" t="s">
        <x:v>30217</x:v>
      </x:c>
      <x:c r="E5246" s="6" t="str">
        <x:v>• 获得 +{0} 真实防御。</x:v>
      </x:c>
      <x:c r="F5246" s="6" t="str">
        <x:v>已保留占位符与属性图标</x:v>
      </x:c>
      <x:c r="G5246" s="13" t="s">
        <x:v>30218</x:v>
      </x:c>
    </x:row>
    <x:row r="5247" ht="15" hidden="0">
      <x:c r="A5247" s="13" t="s">
        <x:v>30219</x:v>
      </x:c>
      <x:c r="B5247" s="9" t="n">
        <x:v>1</x:v>
      </x:c>
      <x:c r="C5247" s="13" t="s">
        <x:v>6079</x:v>
      </x:c>
      <x:c r="D5247" s="13" t="s">
        <x:v>30220</x:v>
      </x:c>
      <x:c r="E5247" s="6" t="str">
        <x:v>• 获得 +{0} 活力。</x:v>
      </x:c>
      <x:c r="F5247" s="6" t="str">
        <x:v>已保留占位符与属性图标</x:v>
      </x:c>
      <x:c r="G5247" s="13" t="s">
        <x:v>30221</x:v>
      </x:c>
    </x:row>
    <x:row r="5248" ht="15" hidden="0">
      <x:c r="A5248" s="13" t="s">
        <x:v>30222</x:v>
      </x:c>
      <x:c r="B5248" s="9" t="n">
        <x:v>1</x:v>
      </x:c>
      <x:c r="C5248" s="13" t="s">
        <x:v>6082</x:v>
      </x:c>
      <x:c r="D5248" s="13" t="s">
        <x:v>30223</x:v>
      </x:c>
      <x:c r="E5248" s="6" t="str">
        <x:v>• 提供 +{0} 抗寒。</x:v>
      </x:c>
      <x:c r="F5248" s="6" t="str">
        <x:v>已保留占位符与属性图标</x:v>
      </x:c>
      <x:c r="G5248" s="13" t="s">
        <x:v>30224</x:v>
      </x:c>
    </x:row>
    <x:row r="5249" ht="15" hidden="0">
      <x:c r="A5249" s="13" t="s">
        <x:v>30225</x:v>
      </x:c>
      <x:c r="B5249" s="9" t="n">
        <x:v>1</x:v>
      </x:c>
      <x:c r="C5249" s="13" t="s">
        <x:v>16455</x:v>
      </x:c>
      <x:c r="D5249" s="13" t="s">
        <x:v>30226</x:v>
      </x:c>
      <x:c r="E5249" s="6" t="str">
        <x:v>• 提供 +{0} 宝石扩散。</x:v>
      </x:c>
      <x:c r="F5249" s="6" t="str">
        <x:v>已保留占位符与属性图标</x:v>
      </x:c>
      <x:c r="G5249" s="13" t="s">
        <x:v>30227</x:v>
      </x:c>
    </x:row>
    <x:row r="5250" ht="15" hidden="0">
      <x:c r="A5250" s="13" t="s">
        <x:v>30228</x:v>
      </x:c>
      <x:c r="B5250" s="9" t="n">
        <x:v>1</x:v>
      </x:c>
      <x:c r="C5250" s="13" t="s">
        <x:v>6082</x:v>
      </x:c>
      <x:c r="D5250" s="13" t="s">
        <x:v>30229</x:v>
      </x:c>
      <x:c r="E5250" s="6" t="str">
        <x:v>• 提供 +{0} 抗热。</x:v>
      </x:c>
      <x:c r="F5250" s="6" t="str">
        <x:v>已保留占位符与属性图标</x:v>
      </x:c>
      <x:c r="G5250" s="13" t="s">
        <x:v>30230</x:v>
      </x:c>
    </x:row>
    <x:row r="5251" ht="15" hidden="0">
      <x:c r="A5251" s="13" t="s">
        <x:v>30231</x:v>
      </x:c>
      <x:c r="B5251" s="9" t="n">
        <x:v>1</x:v>
      </x:c>
      <x:c r="C5251" s="13" t="s">
        <x:v>6082</x:v>
      </x:c>
      <x:c r="D5251" s="13" t="s">
        <x:v>30232</x:v>
      </x:c>
      <x:c r="E5251" s="6" t="str">
        <x:v>• 提供 +{0} 挖掘速度。</x:v>
      </x:c>
      <x:c r="F5251" s="6" t="str">
        <x:v>已保留占位符与属性图标</x:v>
      </x:c>
      <x:c r="G5251" s="13" t="s">
        <x:v>30233</x:v>
      </x:c>
    </x:row>
    <x:row r="5252" ht="15" hidden="0">
      <x:c r="A5252" s="13" t="s">
        <x:v>30234</x:v>
      </x:c>
      <x:c r="B5252" s="9" t="n">
        <x:v>1</x:v>
      </x:c>
      <x:c r="C5252" s="13" t="s">
        <x:v>6082</x:v>
      </x:c>
      <x:c r="D5252" s="13" t="s">
        <x:v>30235</x:v>
      </x:c>
      <x:c r="E5252" s="6" t="str">
        <x:v>• 提供 +{0} 采矿时运。</x:v>
      </x:c>
      <x:c r="F5252" s="6" t="str">
        <x:v>已保留占位符与属性图标</x:v>
      </x:c>
      <x:c r="G5252" s="13" t="s">
        <x:v>30236</x:v>
      </x:c>
    </x:row>
    <x:row r="5253" ht="15" hidden="0">
      <x:c r="A5253" s="13" t="s">
        <x:v>30237</x:v>
      </x:c>
      <x:c r="B5253" s="9" t="n">
        <x:v>1</x:v>
      </x:c>
      <x:c r="C5253" s="13" t="s">
        <x:v>6079</x:v>
      </x:c>
      <x:c r="D5253" s="13" t="s">
        <x:v>30238</x:v>
      </x:c>
      <x:c r="E5253" s="6" t="str">
        <x:v>• 治疗 {0}❤ 每秒时,获得</x:v>
      </x:c>
      <x:c r="F5253" s="6" t="str">
        <x:v>已保留占位符与属性图标</x:v>
      </x:c>
      <x:c r="G5253" s="13" t="s">
        <x:v>30239</x:v>
      </x:c>
    </x:row>
    <x:row r="5254" ht="15" hidden="0">
      <x:c r="A5254" s="13" t="s">
        <x:v>30240</x:v>
      </x:c>
      <x:c r="B5254" s="9" t="n">
        <x:v>1</x:v>
      </x:c>
      <x:c r="C5254" s="13" t="s">
        <x:v>1487</x:v>
      </x:c>
      <x:c r="D5254" s="13" t="s">
        <x:v>30240</x:v>
      </x:c>
      <x:c r="E5254" s="6" t="str">
        <x:v>• 赫菲斯托斯毛绒玩偶</x:v>
      </x:c>
      <x:c r="F5254" s="6"/>
      <x:c r="G5254" s="13" t="s">
        <x:v>30241</x:v>
      </x:c>
    </x:row>
    <x:row r="5255" ht="15" hidden="0">
      <x:c r="A5255" s="13" t="s">
        <x:v>30242</x:v>
      </x:c>
      <x:c r="B5255" s="9" t="n">
        <x:v>1</x:v>
      </x:c>
      <x:c r="C5255" s="13" t="s">
        <x:v>1487</x:v>
      </x:c>
      <x:c r="D5255" s="13" t="s">
        <x:v>30242</x:v>
      </x:c>
      <x:c r="E5255" s="6" t="str">
        <x:v>• 赫菲斯托斯圣物</x:v>
      </x:c>
      <x:c r="F5255" s="6"/>
      <x:c r="G5255" s="13" t="s">
        <x:v>30243</x:v>
      </x:c>
    </x:row>
    <x:row r="5256" ht="15" hidden="0">
      <x:c r="A5256" s="13" t="s">
        <x:v>30244</x:v>
      </x:c>
      <x:c r="B5256" s="9" t="n">
        <x:v>1</x:v>
      </x:c>
      <x:c r="C5256" s="13" t="s">
        <x:v>1487</x:v>
      </x:c>
      <x:c r="D5256" s="13" t="s">
        <x:v>30244</x:v>
      </x:c>
      <x:c r="E5256" s="6" t="str">
        <x:v>• 赫菲斯托斯秘药</x:v>
      </x:c>
      <x:c r="F5256" s="6"/>
      <x:c r="G5256" s="13" t="s">
        <x:v>30245</x:v>
      </x:c>
    </x:row>
    <x:row r="5257" ht="15" hidden="0">
      <x:c r="A5257" s="13" t="s">
        <x:v>30246</x:v>
      </x:c>
      <x:c r="B5257" s="9" t="n">
        <x:v>1</x:v>
      </x:c>
      <x:c r="C5257" s="13" t="s">
        <x:v>1487</x:v>
      </x:c>
      <x:c r="D5257" s="13" t="s">
        <x:v>30246</x:v>
      </x:c>
      <x:c r="E5257" s="6" t="str">
        <x:v>• 赫菲斯托斯龟壳头盔</x:v>
      </x:c>
      <x:c r="F5257" s="6"/>
      <x:c r="G5257" s="13" t="s">
        <x:v>30247</x:v>
      </x:c>
    </x:row>
    <x:row r="5258" ht="15" hidden="0">
      <x:c r="A5258" s="13" t="s">
        <x:v>30248</x:v>
      </x:c>
      <x:c r="B5258" s="9" t="n">
        <x:v>1</x:v>
      </x:c>
      <x:c r="C5258" s="13" t="s">
        <x:v>1487</x:v>
      </x:c>
      <x:c r="D5258" s="13" t="s">
        <x:v>30248</x:v>
      </x:c>
      <x:c r="E5258" s="6" t="str">
        <x:v>• 赫菲斯托斯纪念品</x:v>
      </x:c>
      <x:c r="F5258" s="6"/>
      <x:c r="G5258" s="13" t="s">
        <x:v>30249</x:v>
      </x:c>
    </x:row>
    <x:row r="5259" ht="15" hidden="0">
      <x:c r="A5259" s="13" t="s">
        <x:v>30250</x:v>
      </x:c>
      <x:c r="B5259" s="9" t="n">
        <x:v>1</x:v>
      </x:c>
      <x:c r="C5259" s="13" t="s">
        <x:v>1487</x:v>
      </x:c>
      <x:c r="D5259" s="13" t="s">
        <x:v>30250</x:v>
      </x:c>
      <x:c r="E5259" s="6" t="str">
        <x:v>• 赫菲斯托斯瓮</x:v>
      </x:c>
      <x:c r="F5259" s="6"/>
      <x:c r="G5259" s="13" t="s">
        <x:v>30251</x:v>
      </x:c>
    </x:row>
    <x:row r="5260" ht="15" hidden="0">
      <x:c r="A5260" s="13" t="s">
        <x:v>30252</x:v>
      </x:c>
      <x:c r="B5260" s="9" t="n">
        <x:v>1</x:v>
      </x:c>
      <x:c r="C5260" s="13" t="s">
        <x:v>318</x:v>
      </x:c>
      <x:c r="D5260" s="13" t="s">
        <x:v>30252</x:v>
      </x:c>
      <x:c r="E5260" s="6" t="str">
        <x:v>• 旧皮靴</x:v>
      </x:c>
      <x:c r="F5260" s="6"/>
      <x:c r="G5260" s="13" t="s">
        <x:v>30253</x:v>
      </x:c>
    </x:row>
    <x:row r="5261" ht="15" hidden="0">
      <x:c r="A5261" s="13" t="s">
        <x:v>30254</x:v>
      </x:c>
      <x:c r="B5261" s="9" t="n">
        <x:v>1</x:v>
      </x:c>
      <x:c r="C5261" s="13" t="s">
        <x:v>318</x:v>
      </x:c>
      <x:c r="D5261" s="13" t="s">
        <x:v>30254</x:v>
      </x:c>
      <x:c r="E5261" s="6" t="str">
        <x:v>• 生锈的硬币</x:v>
      </x:c>
      <x:c r="F5261" s="6"/>
      <x:c r="G5261" s="13" t="s">
        <x:v>30255</x:v>
      </x:c>
    </x:row>
    <x:row r="5262" ht="15" hidden="0">
      <x:c r="A5262" s="13" t="s">
        <x:v>30256</x:v>
      </x:c>
      <x:c r="B5262" s="9" t="n">
        <x:v>1</x:v>
      </x:c>
      <x:c r="C5262" s="13" t="s">
        <x:v>16452</x:v>
      </x:c>
      <x:c r="D5262" s="13" t="s">
        <x:v>30256</x:v>
      </x:c>
      <x:c r="E5262" s="6" t="str">
        <x:v>• 海怪被你钓起后变为</x:v>
      </x:c>
      <x:c r="F5262" s="6"/>
      <x:c r="G5262" s="13" t="s">
        <x:v>30257</x:v>
      </x:c>
    </x:row>
    <x:row r="5263" ht="15" hidden="0">
      <x:c r="A5263" s="13" t="s">
        <x:v>30258</x:v>
      </x:c>
      <x:c r="B5263" s="9" t="n">
        <x:v>1</x:v>
      </x:c>
      <x:c r="C5263" s="13" t="s">
        <x:v>7520</x:v>
      </x:c>
      <x:c r="D5263" s="13" t="s">
        <x:v>30259</x:v>
      </x:c>
      <x:c r="E5263" s="6" t="str">
        <x:v>• 在银行存入 {0} 额外死灵法师灵魂。</x:v>
      </x:c>
      <x:c r="F5263" s="6" t="str">
        <x:v>已保留占位符与属性图标</x:v>
      </x:c>
      <x:c r="G5263" s="13" t="s">
        <x:v>30260</x:v>
      </x:c>
    </x:row>
    <x:row r="5264" ht="15" hidden="0">
      <x:c r="A5264" s="13" t="s">
        <x:v>30261</x:v>
      </x:c>
      <x:c r="B5264" s="9" t="n">
        <x:v>1</x:v>
      </x:c>
      <x:c r="C5264" s="13" t="s">
        <x:v>7520</x:v>
      </x:c>
      <x:c r="D5264" s="13" t="s">
        <x:v>30262</x:v>
      </x:c>
      <x:c r="E5264" s="6" t="str">
        <x:v>• 召唤 {0} 更多死灵术生物。</x:v>
      </x:c>
      <x:c r="F5264" s="6" t="str">
        <x:v>已保留占位符与属性图标</x:v>
      </x:c>
      <x:c r="G5264" s="13" t="s">
        <x:v>30263</x:v>
      </x:c>
    </x:row>
    <x:row r="5265" ht="15" hidden="0">
      <x:c r="A5265" s="13" t="s">
        <x:v>30264</x:v>
      </x:c>
      <x:c r="B5265" s="9" t="n">
        <x:v>1</x:v>
      </x:c>
      <x:c r="C5265" s="13" t="s">
        <x:v>7520</x:v>
      </x:c>
      <x:c r="D5265" s="13" t="s">
        <x:v>30264</x:v>
      </x:c>
      <x:c r="E5265" s="6" t="str">
        <x:v>• 僵尸护甲触发在所有命中。</x:v>
      </x:c>
      <x:c r="F5265" s="6"/>
      <x:c r="G5265" s="13" t="s">
        <x:v>30265</x:v>
      </x:c>
    </x:row>
    <x:row r="5266" ht="15" hidden="0">
      <x:c r="A5266" s="13" t="s">
        <x:v>30266</x:v>
      </x:c>
      <x:c r="B5266" s="9" t="n">
        <x:v>1</x:v>
      </x:c>
      <x:c r="C5266" s="13" t="s">
        <x:v>9471</x:v>
      </x:c>
      <x:c r="D5266" s="13" t="s">
        <x:v>30267</x:v>
      </x:c>
      <x:c r="E5266" s="6" t="str">
        <x:v>■ 附魔骨头 x{0}-{1}</x:v>
      </x:c>
      <x:c r="F5266" s="6" t="str">
        <x:v>已保留占位符与属性图标</x:v>
      </x:c>
      <x:c r="G5266" s="13" t="s">
        <x:v>30268</x:v>
      </x:c>
    </x:row>
    <x:row r="5267" ht="15" hidden="0">
      <x:c r="A5267" s="13" t="s">
        <x:v>30269</x:v>
      </x:c>
      <x:c r="B5267" s="9" t="n">
        <x:v>1</x:v>
      </x:c>
      <x:c r="C5267" s="13" t="s">
        <x:v>12190</x:v>
      </x:c>
      <x:c r="D5267" s="13" t="s">
        <x:v>30269</x:v>
      </x:c>
      <x:c r="E5267" s="6" t="str">
        <x:v>▲ 吸纳无法与其他附魔合并！</x:v>
      </x:c>
      <x:c r="F5267" s="6"/>
      <x:c r="G5267" s="13" t="s">
        <x:v>30270</x:v>
      </x:c>
    </x:row>
    <x:row r="5268" ht="15" hidden="0">
      <x:c r="A5268" s="13" t="s">
        <x:v>30271</x:v>
      </x:c>
      <x:c r="B5268" s="9" t="n">
        <x:v>1</x:v>
      </x:c>
      <x:c r="C5268" s="13" t="s">
        <x:v>12190</x:v>
      </x:c>
      <x:c r="D5268" s="13" t="s">
        <x:v>30271</x:v>
      </x:c>
      <x:c r="E5268" s="6" t="str">
        <x:v>▲ 孤注一掷无法与其他附魔合并！</x:v>
      </x:c>
      <x:c r="F5268" s="6"/>
      <x:c r="G5268" s="13" t="s">
        <x:v>30272</x:v>
      </x:c>
    </x:row>
    <x:row r="5269" ht="15" hidden="0">
      <x:c r="A5269" s="13" t="s">
        <x:v>30273</x:v>
      </x:c>
      <x:c r="B5269" s="9" t="n">
        <x:v>1</x:v>
      </x:c>
      <x:c r="C5269" s="13" t="s">
        <x:v>4866</x:v>
      </x:c>
      <x:c r="D5269" s="13" t="s">
        <x:v>30273</x:v>
      </x:c>
      <x:c r="E5269" s="6" t="str">
        <x:v>▶ 增加一个粒子效果踪迹 ,加成将赋予</x:v>
      </x:c>
      <x:c r="F5269" s="6"/>
      <x:c r="G5269" s="13" t="s">
        <x:v>30274</x:v>
      </x:c>
    </x:row>
    <x:row r="5270" ht="15" hidden="0">
      <x:c r="A5270" s="13" t="s">
        <x:v>30275</x:v>
      </x:c>
      <x:c r="B5270" s="9" t="n">
        <x:v>1</x:v>
      </x:c>
      <x:c r="C5270" s="13" t="s">
        <x:v>5398</x:v>
      </x:c>
      <x:c r="D5270" s="13" t="s">
        <x:v>30275</x:v>
      </x:c>
      <x:c r="E5270" s="6" t="str">
        <x:v>▶ 改变颜色的你的之眼</x:v>
      </x:c>
      <x:c r="F5270" s="6"/>
      <x:c r="G5270" s="13" t="s">
        <x:v>30276</x:v>
      </x:c>
    </x:row>
    <x:row r="5271" ht="15" hidden="0">
      <x:c r="A5271" s="13" t="s">
        <x:v>30277</x:v>
      </x:c>
      <x:c r="B5271" s="9" t="n">
        <x:v>1</x:v>
      </x:c>
      <x:c r="C5271" s="13" t="s">
        <x:v>4790</x:v>
      </x:c>
      <x:c r="D5271" s="13" t="s">
        <x:v>30277</x:v>
      </x:c>
      <x:c r="E5271" s="6" t="str">
        <x:v>▶ 改变外观的你的绯红</x:v>
      </x:c>
      <x:c r="F5271" s="6"/>
      <x:c r="G5271" s="13" t="s">
        <x:v>30278</x:v>
      </x:c>
    </x:row>
    <x:row r="5272" ht="15" hidden="0">
      <x:c r="A5272" s="13" t="s">
        <x:v>30279</x:v>
      </x:c>
      <x:c r="B5272" s="9" t="n">
        <x:v>1</x:v>
      </x:c>
      <x:c r="C5272" s="13" t="s">
        <x:v>5086</x:v>
      </x:c>
      <x:c r="D5272" s="13" t="s">
        <x:v>30279</x:v>
      </x:c>
      <x:c r="E5272" s="6" t="str">
        <x:v>▶ 时，显示特殊粒子效果</x:v>
      </x:c>
      <x:c r="F5272" s="6"/>
      <x:c r="G5272" s="13" t="s">
        <x:v>30280</x:v>
      </x:c>
    </x:row>
    <x:row r="5273" ht="15" hidden="0">
      <x:c r="A5273" s="13" t="s">
        <x:v>30281</x:v>
      </x:c>
      <x:c r="B5273" s="9" t="n">
        <x:v>1</x:v>
      </x:c>
      <x:c r="C5273" s="13" t="s">
        <x:v>16416</x:v>
      </x:c>
      <x:c r="D5273" s="13" t="s">
        <x:v>30281</x:v>
      </x:c>
      <x:c r="E5273" s="6" t="str">
        <x:v>▶ 保持追踪的行走距离</x:v>
      </x:c>
      <x:c r="F5273" s="6"/>
      <x:c r="G5273" s="13" t="s">
        <x:v>30282</x:v>
      </x:c>
    </x:row>
    <x:row r="5274" ht="15" hidden="0">
      <x:c r="A5274" s="13" t="s">
        <x:v>30283</x:v>
      </x:c>
      <x:c r="B5274" s="9" t="n">
        <x:v>1</x:v>
      </x:c>
      <x:c r="C5274" s="13" t="s">
        <x:v>5130</x:v>
      </x:c>
      <x:c r="D5274" s="13" t="s">
        <x:v>30283</x:v>
      </x:c>
      <x:c r="E5274" s="6" t="str">
        <x:v>▶ 修改外观的钓起于火焰</x:v>
      </x:c>
      <x:c r="F5274" s="6"/>
      <x:c r="G5274" s="13" t="s">
        <x:v>30284</x:v>
      </x:c>
    </x:row>
    <x:row r="5275" ht="15" hidden="0">
      <x:c r="A5275" s="13" t="s">
        <x:v>30285</x:v>
      </x:c>
      <x:c r="B5275" s="9" t="n">
        <x:v>1</x:v>
      </x:c>
      <x:c r="C5275" s="13" t="s">
        <x:v>5150</x:v>
      </x:c>
      <x:c r="D5275" s="13" t="s">
        <x:v>30285</x:v>
      </x:c>
      <x:c r="E5275" s="6" t="str">
        <x:v>▶ 改变你挖出的生成的</x:v>
      </x:c>
      <x:c r="F5275" s="6"/>
      <x:c r="G5275" s="13" t="s">
        <x:v>30286</x:v>
      </x:c>
    </x:row>
    <x:row r="5276" ht="15" hidden="0">
      <x:c r="A5276" s="13" t="s">
        <x:v>30287</x:v>
      </x:c>
      <x:c r="B5276" s="9" t="n">
        <x:v>1</x:v>
      </x:c>
      <x:c r="C5276" s="13" t="s">
        <x:v>16416</x:v>
      </x:c>
      <x:c r="D5276" s="13" t="s">
        <x:v>30287</x:v>
      </x:c>
      <x:c r="E5276" s="6" t="str">
        <x:v>▶ 此皮肤可在</x:v>
      </x:c>
      <x:c r="F5276" s="6"/>
      <x:c r="G5276" s="13" t="s">
        <x:v>30288</x:v>
      </x:c>
    </x:row>
    <x:row r="5277" ht="15" hidden="0">
      <x:c r="A5277" s="13" t="s">
        <x:v>30289</x:v>
      </x:c>
      <x:c r="B5277" s="9" t="n">
        <x:v>1</x:v>
      </x:c>
      <x:c r="C5277" s="13" t="s">
        <x:v>16395</x:v>
      </x:c>
      <x:c r="D5277" s="13" t="s">
        <x:v>30289</x:v>
      </x:c>
      <x:c r="E5277" s="6" t="str">
        <x:v>▶ 投掷糖果所有超过放置！</x:v>
      </x:c>
      <x:c r="F5277" s="6"/>
      <x:c r="G5277" s="13" t="s">
        <x:v>30290</x:v>
      </x:c>
    </x:row>
    <x:row r="5278" ht="15" hidden="0">
      <x:c r="A5278" s="13" t="s">
        <x:v>30291</x:v>
      </x:c>
      <x:c r="B5278" s="9" t="n">
        <x:v>1</x:v>
      </x:c>
      <x:c r="C5278" s="13" t="s">
        <x:v>779</x:v>
      </x:c>
      <x:c r="D5278" s="13" t="s">
        <x:v>30291</x:v>
      </x:c>
      <x:c r="E5278" s="6" t="str">
        <x:v>● 编织的狮鹫羽毛</x:v>
      </x:c>
      <x:c r="F5278" s="6"/>
      <x:c r="G5278" s="13" t="s">
        <x:v>30292</x:v>
      </x:c>
    </x:row>
    <x:row r="5279" ht="15" hidden="0">
      <x:c r="A5279" s="13" t="s">
        <x:v>30293</x:v>
      </x:c>
      <x:c r="B5279" s="9" t="n">
        <x:v>1</x:v>
      </x:c>
      <x:c r="C5279" s="13" t="s">
        <x:v>3433</x:v>
      </x:c>
      <x:c r="D5279" s="13" t="s">
        <x:v>30293</x:v>
      </x:c>
      <x:c r="E5279" s="6" t="str">
        <x:v>✦ 它是有些。</x:v>
      </x:c>
      <x:c r="F5279" s="6"/>
      <x:c r="G5279" s="13" t="s">
        <x:v>30294</x:v>
      </x:c>
    </x:row>
    <x:row r="5280" ht="15" hidden="0">
      <x:c r="A5280" s="13" t="s">
        <x:v>30295</x:v>
      </x:c>
      <x:c r="B5280" s="9" t="n">
        <x:v>1</x:v>
      </x:c>
      <x:c r="C5280" s="13" t="s">
        <x:v>3433</x:v>
      </x:c>
      <x:c r="D5280" s="13" t="s">
        <x:v>30295</x:v>
      </x:c>
      <x:c r="E5280" s="6" t="str">
        <x:v>✧ 作为 I 看见它, 是。</x:v>
      </x:c>
      <x:c r="F5280" s="6"/>
      <x:c r="G5280" s="13" t="s">
        <x:v>30296</x:v>
      </x:c>
    </x:row>
    <x:row r="5281" ht="15" hidden="0">
      <x:c r="A5281" s="13" t="s">
        <x:v>30297</x:v>
      </x:c>
      <x:c r="B5281" s="9" t="n">
        <x:v>1</x:v>
      </x:c>
      <x:c r="C5281" s="13" t="s">
        <x:v>3433</x:v>
      </x:c>
      <x:c r="D5281" s="13" t="s">
        <x:v>30297</x:v>
      </x:c>
      <x:c r="E5281" s="6" t="str">
        <x:v>✧ 不要计数在它。</x:v>
      </x:c>
      <x:c r="F5281" s="6"/>
      <x:c r="G5281" s="13" t="s">
        <x:v>30298</x:v>
      </x:c>
    </x:row>
    <x:row r="5282" ht="15" hidden="0">
      <x:c r="A5282" s="13" t="s">
        <x:v>30299</x:v>
      </x:c>
      <x:c r="B5282" s="9" t="n">
        <x:v>1</x:v>
      </x:c>
      <x:c r="C5282" s="13" t="s">
        <x:v>3433</x:v>
      </x:c>
      <x:c r="D5282" s="13" t="s">
        <x:v>30299</x:v>
      </x:c>
      <x:c r="E5282" s="6" t="str">
        <x:v>✧ 我的来源说无。</x:v>
      </x:c>
      <x:c r="F5282" s="6"/>
      <x:c r="G5282" s="13" t="s">
        <x:v>30300</x:v>
      </x:c>
    </x:row>
    <x:row r="5283" ht="15" hidden="0">
      <x:c r="A5283" s="13" t="s">
        <x:v>30301</x:v>
      </x:c>
      <x:c r="B5283" s="9" t="n">
        <x:v>1</x:v>
      </x:c>
      <x:c r="C5283" s="13" t="s">
        <x:v>3433</x:v>
      </x:c>
      <x:c r="D5283" s="13" t="s">
        <x:v>30301</x:v>
      </x:c>
      <x:c r="E5283" s="6" t="str">
        <x:v>✧ 回复朦胧的, 再试一次。</x:v>
      </x:c>
      <x:c r="F5283" s="6"/>
      <x:c r="G5283" s="13" t="s">
        <x:v>30302</x:v>
      </x:c>
    </x:row>
    <x:row r="5284" ht="15" hidden="0">
      <x:c r="A5284" s="13" t="s">
        <x:v>30303</x:v>
      </x:c>
      <x:c r="B5284" s="9" t="n">
        <x:v>1</x:v>
      </x:c>
      <x:c r="C5284" s="13" t="s">
        <x:v>15175</x:v>
      </x:c>
      <x:c r="D5284" s="13" t="s">
        <x:v>30303</x:v>
      </x:c>
      <x:c r="E5284" s="6" t="str">
        <x:v>✿ 巧克力染料捐赠的</x:v>
      </x:c>
      <x:c r="F5284" s="6"/>
      <x:c r="G5284" s="13" t="s">
        <x:v>30304</x:v>
      </x:c>
    </x:row>
    <x:row r="5285" ht="15" hidden="0">
      <x:c r="A5285" s="13" t="s">
        <x:v>30305</x:v>
      </x:c>
      <x:c r="B5285" s="9" t="n">
        <x:v>1</x:v>
      </x:c>
      <x:c r="C5285" s="13" t="s">
        <x:v>8135</x:v>
      </x:c>
      <x:c r="D5285" s="13" t="s">
        <x:v>30305</x:v>
      </x:c>
      <x:c r="E5285" s="6" t="str">
        <x:v>❁伤害。</x:v>
      </x:c>
      <x:c r="F5285" s="6"/>
      <x:c r="G5285" s="13" t="s">
        <x:v>30306</x:v>
      </x:c>
    </x:row>
    <x:row r="5286" ht="15" hidden="0">
      <x:c r="A5286" s="13" t="s">
        <x:v>30307</x:v>
      </x:c>
      <x:c r="B5286" s="9" t="n">
        <x:v>1</x:v>
      </x:c>
      <x:c r="C5286" s="13" t="s">
        <x:v>16960</x:v>
      </x:c>
      <x:c r="D5286" s="13" t="s">
        <x:v>30308</x:v>
      </x:c>
      <x:c r="E5286" s="6" t="str">
        <x:v>❣ 需要 钓鱼等级 {0}</x:v>
      </x:c>
      <x:c r="F5286" s="6" t="str">
        <x:v>已保留占位符与属性图标</x:v>
      </x:c>
      <x:c r="G5286" s="13" t="s">
        <x:v>30309</x:v>
      </x:c>
    </x:row>
    <x:row r="5287" ht="15" hidden="0">
      <x:c r="A5287" s="13" t="s">
        <x:v>30310</x:v>
      </x:c>
      <x:c r="B5287" s="9" t="n">
        <x:v>1</x:v>
      </x:c>
      <x:c r="C5287" s="13" t="s">
        <x:v>6413</x:v>
      </x:c>
      <x:c r="D5287" s="13" t="s">
        <x:v>30310</x:v>
      </x:c>
      <x:c r="E5287" s="6" t="str">
        <x:v>➤ 失去一个层命中后, 食用</x:v>
      </x:c>
      <x:c r="F5287" s="6"/>
      <x:c r="G5287" s="13" t="s">
        <x:v>30311</x:v>
      </x:c>
    </x:row>
    <x:row r="5288" ht="15" hidden="0">
      <x:c r="A5288" s="13" t="s">
        <x:v>30312</x:v>
      </x:c>
      <x:c r="B5288" s="9" t="n">
        <x:v>1</x:v>
      </x:c>
      <x:c r="C5288" s="13" t="s">
        <x:v>6413</x:v>
      </x:c>
      <x:c r="D5288" s="13" t="s">
        <x:v>30312</x:v>
      </x:c>
      <x:c r="E5288" s="6" t="str">
        <x:v>➤ 帷幕开启期间，无法攻击或回复</x:v>
      </x:c>
      <x:c r="F5288" s="6"/>
      <x:c r="G5288" s="13" t="s">
        <x:v>30313</x:v>
      </x:c>
    </x:row>
    <x:row r="5289" ht="15" hidden="0">
      <x:c r="A5289" s="13" t="s">
        <x:v>30314</x:v>
      </x:c>
      <x:c r="B5289" s="9" t="n">
        <x:v>1</x:v>
      </x:c>
      <x:c r="C5289" s="13" t="s">
        <x:v>3167</x:v>
      </x:c>
      <x:c r="D5289" s="13" t="s">
        <x:v>30314</x:v>
      </x:c>
      <x:c r="E5289" s="6" t="str">
        <x:v>⸮来自（逆序） 来到（逆序） 它（逆序） 曾何处（逆序） DNA ,事物（逆序）</x:v>
      </x:c>
      <x:c r="F5289" s="6"/>
      <x:c r="G5289" s="13" t="s">
        <x:v>30315</x:v>
      </x:c>
    </x:row>
    <x:row r="5290" ht="15" hidden="0">
      <x:c r="A5290" s="13" t="s">
        <x:v>30316</x:v>
      </x:c>
      <x:c r="B5290" s="9" t="n">
        <x:v>1</x:v>
      </x:c>
      <x:c r="C5290" s="13" t="s">
        <x:v>17890</x:v>
      </x:c>
      <x:c r="D5290" s="13" t="s">
        <x:v>30316</x:v>
      </x:c>
      <x:c r="E5290" s="6" t="str">
        <x:v> 暴击有的几率使造成的伤害至多</x:v>
      </x:c>
      <x:c r="F5290" s="6"/>
      <x:c r="G5290" s="13" t="s">
        <x:v>30317</x:v>
      </x:c>
    </x:row>
    <x:row r="5291" ht="15" hidden="0">
      <x:c r="A5291" s="13" t="s">
        <x:v>30318</x:v>
      </x:c>
      <x:c r="B5291" s="9" t="n">
        <x:v>1</x:v>
      </x:c>
      <x:c r="C5291" s="13" t="s">
        <x:v>6943</x:v>
      </x:c>
      <x:c r="D5291" s="13" t="s">
        <x:v>30318</x:v>
      </x:c>
      <x:c r="E5291" s="6" t="str">
        <x:v> 害虫生物。</x:v>
      </x:c>
      <x:c r="F5291" s="6"/>
      <x:c r="G5291" s="13" t="s">
        <x:v>30319</x:v>
      </x:c>
    </x:row>
    <x:row r="5292" ht="15" hidden="0">
      <x:c r="A5292" s="13" t="s">
        <x:v>30320</x:v>
      </x:c>
      <x:c r="B5292" s="9" t="n">
        <x:v>1</x:v>
      </x:c>
      <x:c r="C5292" s="13" t="s">
        <x:v>6806</x:v>
      </x:c>
      <x:c r="D5292" s="13" t="s">
        <x:v>30321</x:v>
      </x:c>
      <x:c r="E5292" s="6" t="str">
        <x:v> 害虫有 +{0}% 的概率弹射至另一目标</x:v>
      </x:c>
      <x:c r="F5292" s="6" t="str">
        <x:v>已保留占位符与属性图标</x:v>
      </x:c>
      <x:c r="G5292" s="13" t="s">
        <x:v>30322</x:v>
      </x:c>
    </x:row>
    <x:row r="5293" ht="15" hidden="0">
      <x:c r="A5293" s="13" t="s">
        <x:v>30323</x:v>
      </x:c>
      <x:c r="B5293" s="9" t="n">
        <x:v>1</x:v>
      </x:c>
      <x:c r="C5293" s="13" t="s">
        <x:v>11085</x:v>
      </x:c>
      <x:c r="D5293" s="13" t="s">
        <x:v>30324</x:v>
      </x:c>
      <x:c r="E5293" s="6" t="str">
        <x:v> 裂隙时间持续 {0}分钟。</x:v>
      </x:c>
      <x:c r="F5293" s="6" t="str">
        <x:v>已保留占位符与属性图标</x:v>
      </x:c>
      <x:c r="G5293" s="13" t="s">
        <x:v>30325</x:v>
      </x:c>
    </x:row>
    <x:row r="5294" ht="15" hidden="0">
      <x:c r="A5294" s="13" t="s">
        <x:v>30326</x:v>
      </x:c>
      <x:c r="B5294" s="9" t="n">
        <x:v>1</x:v>
      </x:c>
      <x:c r="C5294" s="13" t="s">
        <x:v>6413</x:v>
      </x:c>
      <x:c r="D5294" s="13" t="s">
        <x:v>30326</x:v>
      </x:c>
      <x:c r="E5294" s="6" t="str">
        <x:v> 活力当面纱是至多。</x:v>
      </x:c>
      <x:c r="F5294" s="6"/>
      <x:c r="G5294" s="13" t="s">
        <x:v>30327</x:v>
      </x:c>
    </x:row>
    <x:row r="5295" ht="15" hidden="0">
      <x:c r="A5295" s="13" t="s">
        <x:v>30328</x:v>
      </x:c>
      <x:c r="B5295" s="9" t="n">
        <x:v>1</x:v>
      </x:c>
      <x:c r="C5295" s="13" t="s">
        <x:v>11007</x:v>
      </x:c>
      <x:c r="D5295" s="13" t="s">
        <x:v>30328</x:v>
      </x:c>
      <x:c r="E5295" s="6" t="str">
        <x:v> 动物生物。</x:v>
      </x:c>
      <x:c r="F5295" s="6"/>
      <x:c r="G5295" s="13" t="s">
        <x:v>30329</x:v>
      </x:c>
    </x:row>
    <x:row r="5296" ht="15" hidden="0">
      <x:c r="A5296" s="13" t="s">
        <x:v>30330</x:v>
      </x:c>
      <x:c r="B5296" s="9" t="n">
        <x:v>1</x:v>
      </x:c>
      <x:c r="C5296" s="13" t="s">
        <x:v>4641</x:v>
      </x:c>
      <x:c r="D5296" s="13" t="s">
        <x:v>30330</x:v>
      </x:c>
      <x:c r="E5296" s="6" t="str">
        <x:v> 奥术生物。</x:v>
      </x:c>
      <x:c r="F5296" s="6"/>
      <x:c r="G5296" s="13" t="s">
        <x:v>30331</x:v>
      </x:c>
    </x:row>
    <x:row r="5297" ht="15" hidden="0">
      <x:c r="A5297" s="13" t="s">
        <x:v>30332</x:v>
      </x:c>
      <x:c r="B5297" s="9" t="n">
        <x:v>1</x:v>
      </x:c>
      <x:c r="C5297" s="13" t="s">
        <x:v>4624</x:v>
      </x:c>
      <x:c r="D5297" s="13" t="s">
        <x:v>30332</x:v>
      </x:c>
      <x:c r="E5297" s="6" t="str">
        <x:v> 节肢生物。</x:v>
      </x:c>
      <x:c r="F5297" s="6"/>
      <x:c r="G5297" s="13" t="s">
        <x:v>30333</x:v>
      </x:c>
    </x:row>
    <x:row r="5298" ht="15" hidden="0">
      <x:c r="A5298" s="13" t="s">
        <x:v>30334</x:v>
      </x:c>
      <x:c r="B5298" s="9" t="n">
        <x:v>1</x:v>
      </x:c>
      <x:c r="C5298" s="13" t="s">
        <x:v>7012</x:v>
      </x:c>
      <x:c r="D5298" s="13" t="s">
        <x:v>30334</x:v>
      </x:c>
      <x:c r="E5298" s="6" t="str">
        <x:v> 诡秘生物。</x:v>
      </x:c>
      <x:c r="F5298" s="6"/>
      <x:c r="G5298" s="13" t="s">
        <x:v>30335</x:v>
      </x:c>
    </x:row>
    <x:row r="5299" ht="15" hidden="0">
      <x:c r="A5299" s="13" t="s">
        <x:v>30336</x:v>
      </x:c>
      <x:c r="B5299" s="9" t="n">
        <x:v>1</x:v>
      </x:c>
      <x:c r="C5299" s="13" t="s">
        <x:v>4628</x:v>
      </x:c>
      <x:c r="D5299" s="13" t="s">
        <x:v>30336</x:v>
      </x:c>
      <x:c r="E5299" s="6" t="str">
        <x:v> 末影生物。</x:v>
      </x:c>
      <x:c r="F5299" s="6"/>
      <x:c r="G5299" s="13" t="s">
        <x:v>30337</x:v>
      </x:c>
    </x:row>
    <x:row r="5300" ht="15" hidden="0">
      <x:c r="A5300" s="13" t="s">
        <x:v>30338</x:v>
      </x:c>
      <x:c r="B5300" s="9" t="n">
        <x:v>1</x:v>
      </x:c>
      <x:c r="C5300" s="13" t="s">
        <x:v>4635</x:v>
      </x:c>
      <x:c r="D5300" s="13" t="s">
        <x:v>30338</x:v>
      </x:c>
      <x:c r="E5300" s="6" t="str">
        <x:v> 冰封生物。</x:v>
      </x:c>
      <x:c r="F5300" s="6"/>
      <x:c r="G5300" s="13" t="s">
        <x:v>30339</x:v>
      </x:c>
    </x:row>
    <x:row r="5301" ht="15" hidden="0">
      <x:c r="A5301" s="13" t="s">
        <x:v>30340</x:v>
      </x:c>
      <x:c r="B5301" s="9" t="n">
        <x:v>1</x:v>
      </x:c>
      <x:c r="C5301" s="13" t="s">
        <x:v>10941</x:v>
      </x:c>
      <x:c r="D5301" s="13" t="s">
        <x:v>30340</x:v>
      </x:c>
      <x:c r="E5301" s="6" t="str">
        <x:v> 人形生物。</x:v>
      </x:c>
      <x:c r="F5301" s="6"/>
      <x:c r="G5301" s="13" t="s">
        <x:v>30341</x:v>
      </x:c>
    </x:row>
    <x:row r="5302" ht="15" hidden="0">
      <x:c r="A5302" s="13" t="s">
        <x:v>30342</x:v>
      </x:c>
      <x:c r="B5302" s="9" t="n">
        <x:v>1</x:v>
      </x:c>
      <x:c r="C5302" s="13" t="s">
        <x:v>4398</x:v>
      </x:c>
      <x:c r="D5302" s="13" t="s">
        <x:v>30342</x:v>
      </x:c>
      <x:c r="E5302" s="6" t="str">
        <x:v> 炼狱生物。</x:v>
      </x:c>
      <x:c r="F5302" s="6"/>
      <x:c r="G5302" s="13" t="s">
        <x:v>30343</x:v>
      </x:c>
    </x:row>
    <x:row r="5303" ht="15" hidden="0">
      <x:c r="A5303" s="13" t="s">
        <x:v>30344</x:v>
      </x:c>
      <x:c r="B5303" s="9" t="n">
        <x:v>1</x:v>
      </x:c>
      <x:c r="C5303" s="13" t="s">
        <x:v>10972</x:v>
      </x:c>
      <x:c r="D5303" s="13" t="s">
        <x:v>30344</x:v>
      </x:c>
      <x:c r="E5303" s="6" t="str">
        <x:v> 岩浆生物。</x:v>
      </x:c>
      <x:c r="F5303" s="6"/>
      <x:c r="G5303" s="13" t="s">
        <x:v>30345</x:v>
      </x:c>
    </x:row>
    <x:row r="5304" ht="15" hidden="0">
      <x:c r="A5304" s="13" t="s">
        <x:v>30346</x:v>
      </x:c>
      <x:c r="B5304" s="9" t="n">
        <x:v>1</x:v>
      </x:c>
      <x:c r="C5304" s="13" t="s">
        <x:v>4653</x:v>
      </x:c>
      <x:c r="D5304" s="13" t="s">
        <x:v>30346</x:v>
      </x:c>
      <x:c r="E5304" s="6" t="str">
        <x:v> 神话生物。</x:v>
      </x:c>
      <x:c r="F5304" s="6"/>
      <x:c r="G5304" s="13" t="s">
        <x:v>30347</x:v>
      </x:c>
    </x:row>
    <x:row r="5305" ht="15" hidden="0">
      <x:c r="A5305" s="13" t="s">
        <x:v>30348</x:v>
      </x:c>
      <x:c r="B5305" s="9" t="n">
        <x:v>1</x:v>
      </x:c>
      <x:c r="C5305" s="13" t="s">
        <x:v>18022</x:v>
      </x:c>
      <x:c r="D5305" s="13" t="s">
        <x:v>30349</x:v>
      </x:c>
      <x:c r="E5305" s="6" t="str">
        <x:v> 害虫生成 {0}% 更快。</x:v>
      </x:c>
      <x:c r="F5305" s="6" t="str">
        <x:v>已保留占位符与属性图标</x:v>
      </x:c>
      <x:c r="G5305" s="13" t="s">
        <x:v>30350</x:v>
      </x:c>
    </x:row>
    <x:row r="5306" ht="15" hidden="0">
      <x:c r="A5306" s="13" t="s">
        <x:v>30351</x:v>
      </x:c>
      <x:c r="B5306" s="9" t="n">
        <x:v>1</x:v>
      </x:c>
      <x:c r="C5306" s="13" t="s">
        <x:v>17878</x:v>
      </x:c>
      <x:c r="D5306" s="13" t="s">
        <x:v>30351</x:v>
      </x:c>
      <x:c r="E5306" s="6" t="str">
        <x:v> 害虫。</x:v>
      </x:c>
      <x:c r="F5306" s="6"/>
      <x:c r="G5306" s="13" t="s">
        <x:v>30352</x:v>
      </x:c>
    </x:row>
    <x:row r="5307" ht="15" hidden="0">
      <x:c r="A5307" s="13" t="s">
        <x:v>30353</x:v>
      </x:c>
      <x:c r="B5307" s="9" t="n">
        <x:v>1</x:v>
      </x:c>
      <x:c r="C5307" s="13" t="s">
        <x:v>6986</x:v>
      </x:c>
      <x:c r="D5307" s="13" t="s">
        <x:v>30353</x:v>
      </x:c>
      <x:c r="E5307" s="6" t="str">
        <x:v> 地底生物。</x:v>
      </x:c>
      <x:c r="F5307" s="6"/>
      <x:c r="G5307" s="13" t="s">
        <x:v>30354</x:v>
      </x:c>
    </x:row>
    <x:row r="5308" ht="15" hidden="0">
      <x:c r="A5308" s="13" t="s">
        <x:v>30355</x:v>
      </x:c>
      <x:c r="B5308" s="9" t="n">
        <x:v>1</x:v>
      </x:c>
      <x:c r="C5308" s="13" t="s">
        <x:v>4608</x:v>
      </x:c>
      <x:c r="D5308" s="13" t="s">
        <x:v>30355</x:v>
      </x:c>
      <x:c r="E5308" s="6" t="str">
        <x:v> 亡灵生物。</x:v>
      </x:c>
      <x:c r="F5308" s="6"/>
      <x:c r="G5308" s="13" t="s">
        <x:v>30356</x:v>
      </x:c>
    </x:row>
    <x:row r="5309" ht="15" hidden="0">
      <x:c r="A5309" s="13" t="s">
        <x:v>30357</x:v>
      </x:c>
      <x:c r="B5309" s="9" t="n">
        <x:v>1</x:v>
      </x:c>
      <x:c r="C5309" s="13" t="s">
        <x:v>10964</x:v>
      </x:c>
      <x:c r="D5309" s="13" t="s">
        <x:v>30357</x:v>
      </x:c>
      <x:c r="E5309" s="6" t="str">
        <x:v> 林地生物。</x:v>
      </x:c>
      <x:c r="F5309" s="6"/>
      <x:c r="G5309" s="13" t="s">
        <x:v>30358</x:v>
      </x:c>
    </x:row>
    <x:row r="5310" ht="15" hidden="0">
      <x:c r="A5310" s="13" t="s">
        <x:v>30359</x:v>
      </x:c>
      <x:c r="B5310" s="9" t="n">
        <x:v>1</x:v>
      </x:c>
      <x:c r="C5310" s="13" t="s">
        <x:v>12476</x:v>
      </x:c>
      <x:c r="D5310" s="13" t="s">
        <x:v>30359</x:v>
      </x:c>
      <x:c r="E5310" s="6" t="str">
        <x:v> 小动物会喜欢？</x:v>
      </x:c>
      <x:c r="F5310" s="6"/>
      <x:c r="G5310" s="13" t="s">
        <x:v>30360</x:v>
      </x:c>
    </x:row>
  </x:sheetData>
  <x:autoFilter ref="A1:G5310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4.xml><?xml version="1.0" encoding="utf-8"?>
<x:worksheet xmlns:x="http://schemas.openxmlformats.org/spreadsheetml/2006/main">
  <x:sheetPr filterMode="false">
    <x:pageSetUpPr fitToPage="false"/>
  </x:sheetPr>
  <x:dimension ref="A1:H90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6" hidden="0" customWidth="1"/>
    <x:col min="2" max="2" width="22" hidden="0" customWidth="1"/>
    <x:col min="3" max="3" width="20" hidden="0" customWidth="1"/>
    <x:col min="4" max="4" width="9" hidden="0" customWidth="1"/>
    <x:col min="5" max="5" width="16" hidden="0" customWidth="1"/>
    <x:col min="6" max="6" width="24" hidden="0" customWidth="1"/>
    <x:col min="7" max="7" width="50" hidden="0" customWidth="1"/>
    <x:col min="8" max="8" width="11" hidden="0" customWidth="1"/>
  </x:cols>
  <x:sheetData>
    <x:row r="1" ht="17.149999618530273" hidden="0">
      <x:c r="A1" s="12" t="s">
        <x:v>7</x:v>
      </x:c>
      <x:c r="B1" s="12" t="s">
        <x:v>32</x:v>
      </x:c>
      <x:c r="C1" s="12" t="s">
        <x:v>8</x:v>
      </x:c>
      <x:c r="D1" s="12" t="s">
        <x:v>33</x:v>
      </x:c>
      <x:c r="E1" s="12" t="s">
        <x:v>34</x:v>
      </x:c>
      <x:c r="F1" s="12" t="s">
        <x:v>9</x:v>
      </x:c>
      <x:c r="G1" s="12" t="s">
        <x:v>10</x:v>
      </x:c>
      <x:c r="H1" s="12" t="s">
        <x:v>35</x:v>
      </x:c>
    </x:row>
    <x:row r="2" ht="15" hidden="0">
      <x:c r="A2" s="13" t="s">
        <x:v>30361</x:v>
      </x:c>
      <x:c r="B2" s="13" t="s">
        <x:v>30362</x:v>
      </x:c>
      <x:c r="C2" s="9"/>
      <x:c r="D2" s="9"/>
      <x:c r="E2" s="9"/>
      <x:c r="F2" s="6" t="str">
        <x:v>水滴鬼火</x:v>
      </x:c>
      <x:c r="G2" s="6" t="str">
        <x:v>烈焰人猎手（Blaze Slayer）专属宠物第一阶；Wisp 亦称游魂/精灵。</x:v>
      </x:c>
      <x:c r="H2" s="9" t="s">
        <x:v>19</x:v>
      </x:c>
    </x:row>
    <x:row r="3" ht="15" hidden="0">
      <x:c r="A3" s="13" t="s">
        <x:v>10037</x:v>
      </x:c>
      <x:c r="B3" s="13" t="s">
        <x:v>30363</x:v>
      </x:c>
      <x:c r="C3" s="9"/>
      <x:c r="D3" s="9"/>
      <x:c r="E3" s="9"/>
      <x:c r="F3" s="6" t="str">
        <x:v>雕</x:v>
      </x:c>
      <x:c r="G3" s="6" t="str">
        <x:v>Galatea 游猎（Safari）宠物；亦称老鹰。</x:v>
      </x:c>
      <x:c r="H3" s="9" t="s">
        <x:v>19</x:v>
      </x:c>
    </x:row>
    <x:row r="4" ht="15" hidden="0">
      <x:c r="A4" s="13" t="s">
        <x:v>30364</x:v>
      </x:c>
      <x:c r="B4" s="13" t="s">
        <x:v>30365</x:v>
      </x:c>
      <x:c r="C4" s="9"/>
      <x:c r="D4" s="9"/>
      <x:c r="E4" s="9"/>
      <x:c r="F4" s="6" t="str">
        <x:v>诡异怪</x:v>
      </x:c>
      <x:c r="G4" s="6" t="str">
        <x:v>大惊吓（Great Spook）活动宠物。</x:v>
      </x:c>
      <x:c r="H4" s="9" t="s">
        <x:v>19</x:v>
      </x:c>
    </x:row>
    <x:row r="5" ht="15" hidden="0">
      <x:c r="A5" s="13" t="s">
        <x:v>30366</x:v>
      </x:c>
      <x:c r="B5" s="13" t="s">
        <x:v>30367</x:v>
      </x:c>
      <x:c r="C5" s="9"/>
      <x:c r="D5" s="9"/>
      <x:c r="E5" s="9"/>
      <x:c r="F5" s="6" t="str">
        <x:v>寒霜鬼火</x:v>
      </x:c>
      <x:c r="G5" s="6" t="str">
        <x:v>烈焰人猎手专属宠物第二阶；由水滴鬼火升级。</x:v>
      </x:c>
      <x:c r="H5" s="9" t="s">
        <x:v>19</x:v>
      </x:c>
    </x:row>
    <x:row r="6" ht="15" hidden="0">
      <x:c r="A6" s="13" t="s">
        <x:v>30368</x:v>
      </x:c>
      <x:c r="B6" s="13" t="s">
        <x:v>30369</x:v>
      </x:c>
      <x:c r="C6" s="9"/>
      <x:c r="D6" s="9"/>
      <x:c r="E6" s="9"/>
      <x:c r="F6" s="6" t="str">
        <x:v>冰川鬼火</x:v>
      </x:c>
      <x:c r="G6" s="6" t="str">
        <x:v>烈焰人猎手专属宠物第三阶；由寒霜鬼火升级。</x:v>
      </x:c>
      <x:c r="H6" s="9" t="s">
        <x:v>19</x:v>
      </x:c>
    </x:row>
    <x:row r="7" ht="15" hidden="0">
      <x:c r="A7" s="13" t="s">
        <x:v>30370</x:v>
      </x:c>
      <x:c r="B7" s="13" t="s">
        <x:v>30371</x:v>
      </x:c>
      <x:c r="C7" s="9"/>
      <x:c r="D7" s="9"/>
      <x:c r="E7" s="9"/>
      <x:c r="F7" s="6" t="str">
        <x:v>翡翠龙</x:v>
      </x:c>
      <x:c r="G7" s="6" t="str">
        <x:v>Galatea 林业终极龙宠；社区简称 JDrag。</x:v>
      </x:c>
      <x:c r="H7" s="9" t="s">
        <x:v>19</x:v>
      </x:c>
    </x:row>
    <x:row r="8" ht="15" hidden="0">
      <x:c r="A8" s="13" t="s">
        <x:v>30372</x:v>
      </x:c>
      <x:c r="B8" s="13" t="s">
        <x:v>30373</x:v>
      </x:c>
      <x:c r="C8" s="9"/>
      <x:c r="D8" s="9"/>
      <x:c r="E8" s="9"/>
      <x:c r="F8" s="6" t="str">
        <x:v>凋灵骷髅</x:v>
      </x:c>
      <x:c r="G8" s="6" t="str">
        <x:v>原版官方译名；社区常用于 F7 增伤与减伤。</x:v>
      </x:c>
      <x:c r="H8" s="9" t="s">
        <x:v>19</x:v>
      </x:c>
    </x:row>
    <x:row r="9" ht="15" hidden="0">
      <x:c r="A9" s="13" t="s">
        <x:v>30374</x:v>
      </x:c>
      <x:c r="B9" s="13" t="s">
        <x:v>30375</x:v>
      </x:c>
      <x:c r="C9" s="13" t="s">
        <x:v>30374</x:v>
      </x:c>
      <x:c r="D9" s="9" t="s">
        <x:v>11068</x:v>
      </x:c>
      <x:c r="E9" s="9"/>
      <x:c r="F9" s="6" t="str">
        <x:v>巴尔</x:v>
      </x:c>
      <x:c r="G9" s="6" t="str">
        <x:v>水晶洞窟熔岩区首领宠物；保留原名音译（Bal）。</x:v>
      </x:c>
      <x:c r="H9" s="9" t="s">
        <x:v>11069</x:v>
      </x:c>
    </x:row>
    <x:row r="10" ht="15" hidden="0">
      <x:c r="A10" s="13" t="s">
        <x:v>30376</x:v>
      </x:c>
      <x:c r="B10" s="13" t="s">
        <x:v>30377</x:v>
      </x:c>
      <x:c r="C10" s="13" t="s">
        <x:v>30376</x:v>
      </x:c>
      <x:c r="D10" s="9" t="s">
        <x:v>11068</x:v>
      </x:c>
      <x:c r="E10" s="9"/>
      <x:c r="F10" s="6" t="str">
        <x:v>杰瑞</x:v>
      </x:c>
      <x:c r="G10" s="6" t="str">
        <x:v>空岛吉祥物宠物（Jerry）。</x:v>
      </x:c>
      <x:c r="H10" s="9" t="s">
        <x:v>11069</x:v>
      </x:c>
    </x:row>
    <x:row r="11" ht="15" hidden="0">
      <x:c r="A11" s="13" t="s">
        <x:v>30378</x:v>
      </x:c>
      <x:c r="B11" s="13" t="s">
        <x:v>30379</x:v>
      </x:c>
      <x:c r="C11" s="13" t="s">
        <x:v>30378</x:v>
      </x:c>
      <x:c r="D11" s="9" t="s">
        <x:v>11068</x:v>
      </x:c>
      <x:c r="E11" s="9"/>
      <x:c r="F11" s="6" t="str">
        <x:v>库德拉</x:v>
      </x:c>
      <x:c r="G11" s="6" t="str">
        <x:v>绯红岛终局首领宠物（Kuudra）。</x:v>
      </x:c>
      <x:c r="H11" s="9" t="s">
        <x:v>11069</x:v>
      </x:c>
    </x:row>
    <x:row r="12" ht="15" hidden="0">
      <x:c r="A12" s="13" t="s">
        <x:v>30380</x:v>
      </x:c>
      <x:c r="B12" s="13" t="s">
        <x:v>30381</x:v>
      </x:c>
      <x:c r="C12" s="13" t="s">
        <x:v>30380</x:v>
      </x:c>
      <x:c r="D12" s="9" t="s">
        <x:v>11068</x:v>
      </x:c>
      <x:c r="E12" s="9"/>
      <x:c r="F12" s="6" t="str">
        <x:v>斯卡萨</x:v>
      </x:c>
      <x:c r="G12" s="6" t="str">
        <x:v>水晶洞窟钻地虫宠物；社区俗称：钻石虫 / 挖矿虫（Scatha）。</x:v>
      </x:c>
      <x:c r="H12" s="9" t="s">
        <x:v>11069</x:v>
      </x:c>
    </x:row>
    <x:row r="13" ht="15" hidden="0">
      <x:c r="A13" s="13" t="s">
        <x:v>30382</x:v>
      </x:c>
      <x:c r="B13" s="13" t="s">
        <x:v>30383</x:v>
      </x:c>
      <x:c r="C13" s="13" t="s">
        <x:v>30382</x:v>
      </x:c>
      <x:c r="D13" s="9" t="s">
        <x:v>11068</x:v>
      </x:c>
      <x:c r="E13" s="9"/>
      <x:c r="F13" s="6" t="str">
        <x:v>零下鬼火</x:v>
      </x:c>
      <x:c r="G13" s="6" t="str">
        <x:v>烈焰人猎手专属宠物第四阶（最高阶）；亦称极寒鬼火。</x:v>
      </x:c>
      <x:c r="H13" s="9" t="s">
        <x:v>11069</x:v>
      </x:c>
    </x:row>
    <x:row r="14" ht="15" hidden="0">
      <x:c r="A14" s="13" t="s">
        <x:v>30384</x:v>
      </x:c>
      <x:c r="B14" s="13" t="s">
        <x:v>30385</x:v>
      </x:c>
      <x:c r="C14" s="9" t="s">
        <x:v>30386</x:v>
      </x:c>
      <x:c r="D14" s="9" t="s">
        <x:v>11068</x:v>
      </x:c>
      <x:c r="E14" s="9"/>
      <x:c r="F14" s="6" t="str">
        <x:v>菊石</x:v>
      </x:c>
      <x:c r="G14" s="6"/>
      <x:c r="H14" s="9" t="s">
        <x:v>11206</x:v>
      </x:c>
    </x:row>
    <x:row r="15" ht="15" hidden="0">
      <x:c r="A15" s="13" t="s">
        <x:v>30387</x:v>
      </x:c>
      <x:c r="B15" s="13" t="s">
        <x:v>30388</x:v>
      </x:c>
      <x:c r="C15" s="9" t="s">
        <x:v>30389</x:v>
      </x:c>
      <x:c r="D15" s="9" t="s">
        <x:v>11068</x:v>
      </x:c>
      <x:c r="E15" s="9"/>
      <x:c r="F15" s="6" t="str">
        <x:v>甲龙</x:v>
      </x:c>
      <x:c r="G15" s="6"/>
      <x:c r="H15" s="9" t="s">
        <x:v>11206</x:v>
      </x:c>
    </x:row>
    <x:row r="16" ht="15" hidden="0">
      <x:c r="A16" s="13" t="s">
        <x:v>30390</x:v>
      </x:c>
      <x:c r="B16" s="13" t="s">
        <x:v>30391</x:v>
      </x:c>
      <x:c r="C16" s="9" t="s">
        <x:v>30392</x:v>
      </x:c>
      <x:c r="D16" s="9" t="s">
        <x:v>11068</x:v>
      </x:c>
      <x:c r="E16" s="9"/>
      <x:c r="F16" s="6" t="str">
        <x:v>犰狳</x:v>
      </x:c>
      <x:c r="G16" s="6"/>
      <x:c r="H16" s="9" t="s">
        <x:v>11206</x:v>
      </x:c>
    </x:row>
    <x:row r="17" ht="15" hidden="0">
      <x:c r="A17" s="13" t="s">
        <x:v>30393</x:v>
      </x:c>
      <x:c r="B17" s="13" t="s">
        <x:v>30394</x:v>
      </x:c>
      <x:c r="C17" s="9" t="s">
        <x:v>30395</x:v>
      </x:c>
      <x:c r="D17" s="9" t="s">
        <x:v>11068</x:v>
      </x:c>
      <x:c r="E17" s="9"/>
      <x:c r="F17" s="6" t="str">
        <x:v>小雪怪</x:v>
      </x:c>
      <x:c r="G17" s="6" t="str">
        <x:v>社区俗称：小雪人 / 雪怪宠（高额力量转防御宠物）。</x:v>
      </x:c>
      <x:c r="H17" s="9" t="s">
        <x:v>11206</x:v>
      </x:c>
    </x:row>
    <x:row r="18" ht="15" hidden="0">
      <x:c r="A18" s="13" t="s">
        <x:v>30396</x:v>
      </x:c>
      <x:c r="B18" s="13" t="s">
        <x:v>30397</x:v>
      </x:c>
      <x:c r="C18" s="9" t="s">
        <x:v>30398</x:v>
      </x:c>
      <x:c r="D18" s="9" t="s">
        <x:v>11068</x:v>
      </x:c>
      <x:c r="E18" s="9"/>
      <x:c r="F18" s="6" t="str">
        <x:v>蝙蝠</x:v>
      </x:c>
      <x:c r="G18" s="6"/>
      <x:c r="H18" s="9" t="s">
        <x:v>11206</x:v>
      </x:c>
    </x:row>
    <x:row r="19" ht="15" hidden="0">
      <x:c r="A19" s="13" t="s">
        <x:v>30399</x:v>
      </x:c>
      <x:c r="B19" s="13" t="s">
        <x:v>30400</x:v>
      </x:c>
      <x:c r="C19" s="9" t="s">
        <x:v>30401</x:v>
      </x:c>
      <x:c r="D19" s="9" t="s">
        <x:v>11068</x:v>
      </x:c>
      <x:c r="E19" s="9"/>
      <x:c r="F19" s="6" t="str">
        <x:v>蜜蜂</x:v>
      </x:c>
      <x:c r="G19" s="6"/>
      <x:c r="H19" s="9" t="s">
        <x:v>11206</x:v>
      </x:c>
    </x:row>
    <x:row r="20" ht="15" hidden="0">
      <x:c r="A20" s="13" t="s">
        <x:v>30402</x:v>
      </x:c>
      <x:c r="B20" s="13" t="s">
        <x:v>30403</x:v>
      </x:c>
      <x:c r="C20" s="9" t="s">
        <x:v>30404</x:v>
      </x:c>
      <x:c r="D20" s="9" t="s">
        <x:v>11068</x:v>
      </x:c>
      <x:c r="E20" s="9"/>
      <x:c r="F20" s="6" t="str">
        <x:v>宾果</x:v>
      </x:c>
      <x:c r="G20" s="6"/>
      <x:c r="H20" s="9" t="s">
        <x:v>11206</x:v>
      </x:c>
    </x:row>
    <x:row r="21" ht="15" hidden="0">
      <x:c r="A21" s="13" t="s">
        <x:v>30405</x:v>
      </x:c>
      <x:c r="B21" s="13" t="s">
        <x:v>30406</x:v>
      </x:c>
      <x:c r="C21" s="9" t="s">
        <x:v>30407</x:v>
      </x:c>
      <x:c r="D21" s="9" t="s">
        <x:v>11068</x:v>
      </x:c>
      <x:c r="E21" s="9"/>
      <x:c r="F21" s="6" t="str">
        <x:v>黑猫</x:v>
      </x:c>
      <x:c r="G21" s="6" t="str">
        <x:v>社区俗称：黑猫（提升速度上限与魔法寻宝）。</x:v>
      </x:c>
      <x:c r="H21" s="9" t="s">
        <x:v>11206</x:v>
      </x:c>
    </x:row>
    <x:row r="22" ht="15" hidden="0">
      <x:c r="A22" s="13" t="s">
        <x:v>30408</x:v>
      </x:c>
      <x:c r="B22" s="13" t="s">
        <x:v>30409</x:v>
      </x:c>
      <x:c r="C22" s="9" t="s">
        <x:v>30410</x:v>
      </x:c>
      <x:c r="D22" s="9" t="s">
        <x:v>11068</x:v>
      </x:c>
      <x:c r="E22" s="9"/>
      <x:c r="F22" s="6" t="str">
        <x:v>烈焰人</x:v>
      </x:c>
      <x:c r="G22" s="6"/>
      <x:c r="H22" s="9" t="s">
        <x:v>11206</x:v>
      </x:c>
    </x:row>
    <x:row r="23" ht="15" hidden="0">
      <x:c r="A23" s="13" t="s">
        <x:v>30411</x:v>
      </x:c>
      <x:c r="B23" s="13" t="s">
        <x:v>30412</x:v>
      </x:c>
      <x:c r="C23" s="9" t="s">
        <x:v>30413</x:v>
      </x:c>
      <x:c r="D23" s="9" t="s">
        <x:v>11068</x:v>
      </x:c>
      <x:c r="E23" s="9"/>
      <x:c r="F23" s="6" t="str">
        <x:v>蓝鲸</x:v>
      </x:c>
      <x:c r="G23" s="6" t="str">
        <x:v>社区俗称：蓝鲸（坦克核心血量宠物）。</x:v>
      </x:c>
      <x:c r="H23" s="9" t="s">
        <x:v>11206</x:v>
      </x:c>
    </x:row>
    <x:row r="24" ht="15" hidden="0">
      <x:c r="A24" s="13" t="s">
        <x:v>30414</x:v>
      </x:c>
      <x:c r="B24" s="13" t="s">
        <x:v>30415</x:v>
      </x:c>
      <x:c r="C24" s="9" t="s">
        <x:v>30416</x:v>
      </x:c>
      <x:c r="D24" s="9" t="s">
        <x:v>11068</x:v>
      </x:c>
      <x:c r="E24" s="9"/>
      <x:c r="F24" s="6" t="str">
        <x:v>鸡</x:v>
      </x:c>
      <x:c r="G24" s="6"/>
      <x:c r="H24" s="9" t="s">
        <x:v>11206</x:v>
      </x:c>
    </x:row>
    <x:row r="25" ht="15" hidden="0">
      <x:c r="A25" s="13" t="s">
        <x:v>30417</x:v>
      </x:c>
      <x:c r="B25" s="13" t="s">
        <x:v>30418</x:v>
      </x:c>
      <x:c r="C25" s="9" t="s">
        <x:v>30419</x:v>
      </x:c>
      <x:c r="D25" s="9" t="s">
        <x:v>11068</x:v>
      </x:c>
      <x:c r="E25" s="9"/>
      <x:c r="F25" s="6" t="str">
        <x:v>乌鸦</x:v>
      </x:c>
      <x:c r="G25" s="6"/>
      <x:c r="H25" s="9" t="s">
        <x:v>11206</x:v>
      </x:c>
    </x:row>
    <x:row r="26" ht="15" hidden="0">
      <x:c r="A26" s="13" t="s">
        <x:v>30420</x:v>
      </x:c>
      <x:c r="B26" s="13" t="s">
        <x:v>30421</x:v>
      </x:c>
      <x:c r="C26" s="9" t="s">
        <x:v>30422</x:v>
      </x:c>
      <x:c r="D26" s="9" t="s">
        <x:v>11068</x:v>
      </x:c>
      <x:c r="E26" s="9"/>
      <x:c r="F26" s="6" t="str">
        <x:v>海豚</x:v>
      </x:c>
      <x:c r="G26" s="6"/>
      <x:c r="H26" s="9" t="s">
        <x:v>11206</x:v>
      </x:c>
    </x:row>
    <x:row r="27" ht="15" hidden="0">
      <x:c r="A27" s="13" t="s">
        <x:v>30423</x:v>
      </x:c>
      <x:c r="B27" s="13" t="s">
        <x:v>30424</x:v>
      </x:c>
      <x:c r="C27" s="9" t="s">
        <x:v>30425</x:v>
      </x:c>
      <x:c r="D27" s="9" t="s">
        <x:v>11068</x:v>
      </x:c>
      <x:c r="E27" s="9"/>
      <x:c r="F27" s="6" t="str">
        <x:v>大象</x:v>
      </x:c>
      <x:c r="G27" s="6"/>
      <x:c r="H27" s="9" t="s">
        <x:v>11206</x:v>
      </x:c>
    </x:row>
    <x:row r="28" ht="15" hidden="0">
      <x:c r="A28" s="13" t="s">
        <x:v>30426</x:v>
      </x:c>
      <x:c r="B28" s="13" t="s">
        <x:v>30427</x:v>
      </x:c>
      <x:c r="C28" s="9" t="s">
        <x:v>30428</x:v>
      </x:c>
      <x:c r="D28" s="9" t="s">
        <x:v>11068</x:v>
      </x:c>
      <x:c r="E28" s="9"/>
      <x:c r="F28" s="6" t="str">
        <x:v>末影龙</x:v>
      </x:c>
      <x:c r="G28" s="6" t="str">
        <x:v>原版官译；社区简称：龙宠 / 真龙 / EDrag。</x:v>
      </x:c>
      <x:c r="H28" s="9" t="s">
        <x:v>11206</x:v>
      </x:c>
    </x:row>
    <x:row r="29" ht="15" hidden="0">
      <x:c r="A29" s="13" t="s">
        <x:v>30429</x:v>
      </x:c>
      <x:c r="B29" s="13" t="s">
        <x:v>30430</x:v>
      </x:c>
      <x:c r="C29" s="9" t="s">
        <x:v>30431</x:v>
      </x:c>
      <x:c r="D29" s="9" t="s">
        <x:v>11068</x:v>
      </x:c>
      <x:c r="E29" s="9"/>
      <x:c r="F29" s="6" t="str">
        <x:v>末影人</x:v>
      </x:c>
      <x:c r="G29" s="6"/>
      <x:c r="H29" s="9" t="s">
        <x:v>11206</x:v>
      </x:c>
    </x:row>
    <x:row r="30" ht="15" hidden="0">
      <x:c r="A30" s="13" t="s">
        <x:v>30432</x:v>
      </x:c>
      <x:c r="B30" s="13" t="s">
        <x:v>30433</x:v>
      </x:c>
      <x:c r="C30" s="9" t="s">
        <x:v>30434</x:v>
      </x:c>
      <x:c r="D30" s="9" t="s">
        <x:v>11068</x:v>
      </x:c>
      <x:c r="E30" s="9"/>
      <x:c r="F30" s="6" t="str">
        <x:v>末影螨</x:v>
      </x:c>
      <x:c r="G30" s="6"/>
      <x:c r="H30" s="9" t="s">
        <x:v>11206</x:v>
      </x:c>
    </x:row>
    <x:row r="31" ht="15" hidden="0">
      <x:c r="A31" s="13" t="s">
        <x:v>30435</x:v>
      </x:c>
      <x:c r="B31" s="13" t="s">
        <x:v>30436</x:v>
      </x:c>
      <x:c r="C31" s="9" t="s">
        <x:v>30437</x:v>
      </x:c>
      <x:c r="D31" s="9" t="s">
        <x:v>11068</x:v>
      </x:c>
      <x:c r="E31" s="9"/>
      <x:c r="F31" s="6" t="str">
        <x:v>飞鱼</x:v>
      </x:c>
      <x:c r="G31" s="6"/>
      <x:c r="H31" s="9" t="s">
        <x:v>11206</x:v>
      </x:c>
    </x:row>
    <x:row r="32" ht="15" hidden="0">
      <x:c r="A32" s="13" t="s">
        <x:v>30438</x:v>
      </x:c>
      <x:c r="B32" s="13" t="s">
        <x:v>30439</x:v>
      </x:c>
      <x:c r="C32" s="9" t="s">
        <x:v>30440</x:v>
      </x:c>
      <x:c r="D32" s="9" t="s">
        <x:v>11068</x:v>
      </x:c>
      <x:c r="E32" s="9"/>
      <x:c r="F32" s="6" t="str">
        <x:v>青蛙</x:v>
      </x:c>
      <x:c r="G32" s="6"/>
      <x:c r="H32" s="9" t="s">
        <x:v>11206</x:v>
      </x:c>
    </x:row>
    <x:row r="33" ht="15" hidden="0">
      <x:c r="A33" s="13" t="s">
        <x:v>30441</x:v>
      </x:c>
      <x:c r="B33" s="13" t="s">
        <x:v>30442</x:v>
      </x:c>
      <x:c r="C33" s="9" t="s">
        <x:v>30443</x:v>
      </x:c>
      <x:c r="D33" s="9" t="s">
        <x:v>11068</x:v>
      </x:c>
      <x:c r="E33" s="9"/>
      <x:c r="F33" s="6" t="str">
        <x:v>食尸鬼</x:v>
      </x:c>
      <x:c r="G33" s="6"/>
      <x:c r="H33" s="9" t="s">
        <x:v>11206</x:v>
      </x:c>
    </x:row>
    <x:row r="34" ht="15" hidden="0">
      <x:c r="A34" s="13" t="s">
        <x:v>30444</x:v>
      </x:c>
      <x:c r="B34" s="13" t="s">
        <x:v>30445</x:v>
      </x:c>
      <x:c r="C34" s="9" t="s">
        <x:v>30446</x:v>
      </x:c>
      <x:c r="D34" s="9" t="s">
        <x:v>11068</x:v>
      </x:c>
      <x:c r="E34" s="9"/>
      <x:c r="F34" s="6" t="str">
        <x:v>长颈鹿</x:v>
      </x:c>
      <x:c r="G34" s="6"/>
      <x:c r="H34" s="9" t="s">
        <x:v>11206</x:v>
      </x:c>
    </x:row>
    <x:row r="35" ht="15" hidden="0">
      <x:c r="A35" s="13" t="s">
        <x:v>30447</x:v>
      </x:c>
      <x:c r="B35" s="13" t="s">
        <x:v>30448</x:v>
      </x:c>
      <x:c r="C35" s="9" t="s">
        <x:v>30449</x:v>
      </x:c>
      <x:c r="D35" s="9" t="s">
        <x:v>11068</x:v>
      </x:c>
      <x:c r="E35" s="9"/>
      <x:c r="F35" s="6" t="str">
        <x:v>极冰傀儡</x:v>
      </x:c>
      <x:c r="G35" s="6" t="str">
        <x:v>与 Mithril Golem（秘银傀儡）及 Glacite（极冰）词根统一。</x:v>
      </x:c>
      <x:c r="H35" s="9" t="s">
        <x:v>11206</x:v>
      </x:c>
    </x:row>
    <x:row r="36" ht="15" hidden="0">
      <x:c r="A36" s="13" t="s">
        <x:v>30450</x:v>
      </x:c>
      <x:c r="B36" s="13" t="s">
        <x:v>30451</x:v>
      </x:c>
      <x:c r="C36" s="9" t="s">
        <x:v>30452</x:v>
      </x:c>
      <x:c r="D36" s="9" t="s">
        <x:v>11068</x:v>
      </x:c>
      <x:c r="E36" s="9"/>
      <x:c r="F36" s="6" t="str">
        <x:v>哥布林</x:v>
      </x:c>
      <x:c r="G36" s="6"/>
      <x:c r="H36" s="9" t="s">
        <x:v>11206</x:v>
      </x:c>
    </x:row>
    <x:row r="37" ht="15" hidden="0">
      <x:c r="A37" s="13" t="s">
        <x:v>30453</x:v>
      </x:c>
      <x:c r="B37" s="13" t="s">
        <x:v>30454</x:v>
      </x:c>
      <x:c r="C37" s="9" t="s">
        <x:v>30455</x:v>
      </x:c>
      <x:c r="D37" s="9" t="s">
        <x:v>11068</x:v>
      </x:c>
      <x:c r="E37" s="9"/>
      <x:c r="F37" s="6" t="str">
        <x:v>黄金龙</x:v>
      </x:c>
      <x:c r="G37" s="6" t="str">
        <x:v>社区简称：金龙 / 200级金龙 / GDrag。</x:v>
      </x:c>
      <x:c r="H37" s="9" t="s">
        <x:v>11206</x:v>
      </x:c>
    </x:row>
    <x:row r="38" ht="15" hidden="0">
      <x:c r="A38" s="13" t="s">
        <x:v>30456</x:v>
      </x:c>
      <x:c r="B38" s="13" t="s">
        <x:v>30457</x:v>
      </x:c>
      <x:c r="C38" s="9" t="s">
        <x:v>30458</x:v>
      </x:c>
      <x:c r="D38" s="9" t="s">
        <x:v>11068</x:v>
      </x:c>
      <x:c r="E38" s="9"/>
      <x:c r="F38" s="6" t="str">
        <x:v>铁傀儡</x:v>
      </x:c>
      <x:c r="G38" s="6" t="str">
        <x:v>社区亦称：魔像宠。</x:v>
      </x:c>
      <x:c r="H38" s="9" t="s">
        <x:v>11206</x:v>
      </x:c>
    </x:row>
    <x:row r="39" ht="15" hidden="0">
      <x:c r="A39" s="13" t="s">
        <x:v>30459</x:v>
      </x:c>
      <x:c r="B39" s="13" t="s">
        <x:v>30460</x:v>
      </x:c>
      <x:c r="C39" s="9" t="s">
        <x:v>30461</x:v>
      </x:c>
      <x:c r="D39" s="9" t="s">
        <x:v>11068</x:v>
      </x:c>
      <x:c r="E39" s="9"/>
      <x:c r="F39" s="6" t="str">
        <x:v>狼外婆</x:v>
      </x:c>
      <x:c r="G39" s="6" t="str">
        <x:v>新手免费连击宠物；无需召唤即可在背包生效。</x:v>
      </x:c>
      <x:c r="H39" s="9" t="s">
        <x:v>11206</x:v>
      </x:c>
    </x:row>
    <x:row r="40" ht="15" hidden="0">
      <x:c r="A40" s="13" t="s">
        <x:v>30462</x:v>
      </x:c>
      <x:c r="B40" s="13" t="s">
        <x:v>30463</x:v>
      </x:c>
      <x:c r="C40" s="9" t="s">
        <x:v>30464</x:v>
      </x:c>
      <x:c r="D40" s="9" t="s">
        <x:v>11068</x:v>
      </x:c>
      <x:c r="E40" s="9"/>
      <x:c r="F40" s="6" t="str">
        <x:v>狮鹫</x:v>
      </x:c>
      <x:c r="G40" s="6" t="str">
        <x:v>戴安娜神话仪式核心宠物。</x:v>
      </x:c>
      <x:c r="H40" s="9" t="s">
        <x:v>11206</x:v>
      </x:c>
    </x:row>
    <x:row r="41" ht="15" hidden="0">
      <x:c r="A41" s="13" t="s">
        <x:v>30465</x:v>
      </x:c>
      <x:c r="B41" s="13" t="s">
        <x:v>30466</x:v>
      </x:c>
      <x:c r="C41" s="9" t="s">
        <x:v>30467</x:v>
      </x:c>
      <x:c r="D41" s="9" t="s">
        <x:v>11068</x:v>
      </x:c>
      <x:c r="E41" s="9"/>
      <x:c r="F41" s="6" t="str">
        <x:v>守卫者</x:v>
      </x:c>
      <x:c r="G41" s="6"/>
      <x:c r="H41" s="9" t="s">
        <x:v>11206</x:v>
      </x:c>
    </x:row>
    <x:row r="42" ht="15" hidden="0">
      <x:c r="A42" s="13" t="s">
        <x:v>30468</x:v>
      </x:c>
      <x:c r="B42" s="13" t="s">
        <x:v>30469</x:v>
      </x:c>
      <x:c r="C42" s="9" t="s">
        <x:v>30470</x:v>
      </x:c>
      <x:c r="D42" s="9" t="s">
        <x:v>11068</x:v>
      </x:c>
      <x:c r="E42" s="9"/>
      <x:c r="F42" s="6" t="str">
        <x:v>刺猬</x:v>
      </x:c>
      <x:c r="G42" s="6"/>
      <x:c r="H42" s="9" t="s">
        <x:v>11206</x:v>
      </x:c>
    </x:row>
    <x:row r="43" ht="15" hidden="0">
      <x:c r="A43" s="13" t="s">
        <x:v>30471</x:v>
      </x:c>
      <x:c r="B43" s="13" t="s">
        <x:v>30472</x:v>
      </x:c>
      <x:c r="C43" s="9" t="s">
        <x:v>30473</x:v>
      </x:c>
      <x:c r="D43" s="9" t="s">
        <x:v>11068</x:v>
      </x:c>
      <x:c r="E43" s="9"/>
      <x:c r="F43" s="6" t="str">
        <x:v>寄居蟹</x:v>
      </x:c>
      <x:c r="G43" s="6"/>
      <x:c r="H43" s="9" t="s">
        <x:v>11206</x:v>
      </x:c>
    </x:row>
    <x:row r="44" ht="15" hidden="0">
      <x:c r="A44" s="13" t="s">
        <x:v>30474</x:v>
      </x:c>
      <x:c r="B44" s="13" t="s">
        <x:v>30475</x:v>
      </x:c>
      <x:c r="C44" s="9" t="s">
        <x:v>30476</x:v>
      </x:c>
      <x:c r="D44" s="9" t="s">
        <x:v>11068</x:v>
      </x:c>
      <x:c r="E44" s="9"/>
      <x:c r="F44" s="6" t="str">
        <x:v>马</x:v>
      </x:c>
      <x:c r="G44" s="6"/>
      <x:c r="H44" s="9" t="s">
        <x:v>11206</x:v>
      </x:c>
    </x:row>
    <x:row r="45" ht="15" hidden="0">
      <x:c r="A45" s="13" t="s">
        <x:v>30477</x:v>
      </x:c>
      <x:c r="B45" s="13" t="s">
        <x:v>30478</x:v>
      </x:c>
      <x:c r="C45" s="9" t="s">
        <x:v>30479</x:v>
      </x:c>
      <x:c r="D45" s="9" t="s">
        <x:v>11068</x:v>
      </x:c>
      <x:c r="E45" s="9"/>
      <x:c r="F45" s="6" t="str">
        <x:v>猎犬</x:v>
      </x:c>
      <x:c r="G45" s="6"/>
      <x:c r="H45" s="9" t="s">
        <x:v>11206</x:v>
      </x:c>
    </x:row>
    <x:row r="46" ht="15" hidden="0">
      <x:c r="A46" s="13" t="s">
        <x:v>30480</x:v>
      </x:c>
      <x:c r="B46" s="13" t="s">
        <x:v>30481</x:v>
      </x:c>
      <x:c r="C46" s="9" t="s">
        <x:v>30482</x:v>
      </x:c>
      <x:c r="D46" s="9" t="s">
        <x:v>11068</x:v>
      </x:c>
      <x:c r="E46" s="9"/>
      <x:c r="F46" s="6" t="str">
        <x:v>水母</x:v>
      </x:c>
      <x:c r="G46" s="6"/>
      <x:c r="H46" s="9" t="s">
        <x:v>11206</x:v>
      </x:c>
    </x:row>
    <x:row r="47" ht="15" hidden="0">
      <x:c r="A47" s="13" t="s">
        <x:v>30483</x:v>
      </x:c>
      <x:c r="B47" s="13" t="s">
        <x:v>30484</x:v>
      </x:c>
      <x:c r="C47" s="9" t="s">
        <x:v>30485</x:v>
      </x:c>
      <x:c r="D47" s="9" t="s">
        <x:v>11068</x:v>
      </x:c>
      <x:c r="E47" s="9"/>
      <x:c r="F47" s="6" t="str">
        <x:v>狮子</x:v>
      </x:c>
      <x:c r="G47" s="6"/>
      <x:c r="H47" s="9" t="s">
        <x:v>11206</x:v>
      </x:c>
    </x:row>
    <x:row r="48" ht="15" hidden="0">
      <x:c r="A48" s="13" t="s">
        <x:v>30486</x:v>
      </x:c>
      <x:c r="B48" s="13" t="s">
        <x:v>30487</x:v>
      </x:c>
      <x:c r="C48" s="9" t="s">
        <x:v>30488</x:v>
      </x:c>
      <x:c r="D48" s="9" t="s">
        <x:v>11068</x:v>
      </x:c>
      <x:c r="E48" s="9"/>
      <x:c r="F48" s="6" t="str">
        <x:v>岩浆怪</x:v>
      </x:c>
      <x:c r="G48" s="6"/>
      <x:c r="H48" s="9" t="s">
        <x:v>11206</x:v>
      </x:c>
    </x:row>
    <x:row r="49" ht="15" hidden="0">
      <x:c r="A49" s="13" t="s">
        <x:v>30489</x:v>
      </x:c>
      <x:c r="B49" s="13" t="s">
        <x:v>30490</x:v>
      </x:c>
      <x:c r="C49" s="9" t="s">
        <x:v>30491</x:v>
      </x:c>
      <x:c r="D49" s="9" t="s">
        <x:v>11068</x:v>
      </x:c>
      <x:c r="E49" s="9"/>
      <x:c r="F49" s="6" t="str">
        <x:v>猛犸象</x:v>
      </x:c>
      <x:c r="G49" s="6"/>
      <x:c r="H49" s="9" t="s">
        <x:v>11206</x:v>
      </x:c>
    </x:row>
    <x:row r="50" ht="15" hidden="0">
      <x:c r="A50" s="13" t="s">
        <x:v>30492</x:v>
      </x:c>
      <x:c r="B50" s="13" t="s">
        <x:v>30493</x:v>
      </x:c>
      <x:c r="C50" s="9" t="s">
        <x:v>30494</x:v>
      </x:c>
      <x:c r="D50" s="9" t="s">
        <x:v>11068</x:v>
      </x:c>
      <x:c r="E50" s="9"/>
      <x:c r="F50" s="6" t="str">
        <x:v>巨齿鲨</x:v>
      </x:c>
      <x:c r="G50" s="6"/>
      <x:c r="H50" s="9" t="s">
        <x:v>11206</x:v>
      </x:c>
    </x:row>
    <x:row r="51" ht="15" hidden="0">
      <x:c r="A51" s="13" t="s">
        <x:v>30495</x:v>
      </x:c>
      <x:c r="B51" s="13" t="s">
        <x:v>30496</x:v>
      </x:c>
      <x:c r="C51" s="9" t="s">
        <x:v>30497</x:v>
      </x:c>
      <x:c r="D51" s="9" t="s">
        <x:v>11068</x:v>
      </x:c>
      <x:c r="E51" s="9"/>
      <x:c r="F51" s="6" t="str">
        <x:v>秘银傀儡</x:v>
      </x:c>
      <x:c r="G51" s="6"/>
      <x:c r="H51" s="9" t="s">
        <x:v>11206</x:v>
      </x:c>
    </x:row>
    <x:row r="52" ht="15" hidden="0">
      <x:c r="A52" s="13" t="s">
        <x:v>30498</x:v>
      </x:c>
      <x:c r="B52" s="13" t="s">
        <x:v>30499</x:v>
      </x:c>
      <x:c r="C52" s="9" t="s">
        <x:v>30500</x:v>
      </x:c>
      <x:c r="D52" s="9" t="s">
        <x:v>11068</x:v>
      </x:c>
      <x:c r="E52" s="9"/>
      <x:c r="F52" s="6" t="str">
        <x:v>鼹鼠</x:v>
      </x:c>
      <x:c r="G52" s="6"/>
      <x:c r="H52" s="9" t="s">
        <x:v>11206</x:v>
      </x:c>
    </x:row>
    <x:row r="53" ht="15" hidden="0">
      <x:c r="A53" s="13" t="s">
        <x:v>30501</x:v>
      </x:c>
      <x:c r="B53" s="13" t="s">
        <x:v>30502</x:v>
      </x:c>
      <x:c r="C53" s="9" t="s">
        <x:v>30503</x:v>
      </x:c>
      <x:c r="D53" s="9" t="s">
        <x:v>11068</x:v>
      </x:c>
      <x:c r="E53" s="9"/>
      <x:c r="F53" s="6" t="str">
        <x:v>猴子</x:v>
      </x:c>
      <x:c r="G53" s="6"/>
      <x:c r="H53" s="9" t="s">
        <x:v>11206</x:v>
      </x:c>
    </x:row>
    <x:row r="54" ht="15" hidden="0">
      <x:c r="A54" s="13" t="s">
        <x:v>30504</x:v>
      </x:c>
      <x:c r="B54" s="13" t="s">
        <x:v>30505</x:v>
      </x:c>
      <x:c r="C54" s="9" t="s">
        <x:v>30506</x:v>
      </x:c>
      <x:c r="D54" s="9" t="s">
        <x:v>11068</x:v>
      </x:c>
      <x:c r="E54" s="9"/>
      <x:c r="F54" s="6" t="str">
        <x:v>哞菇</x:v>
      </x:c>
      <x:c r="G54" s="6"/>
      <x:c r="H54" s="9" t="s">
        <x:v>11206</x:v>
      </x:c>
    </x:row>
    <x:row r="55" ht="15" hidden="0">
      <x:c r="A55" s="13" t="s">
        <x:v>30507</x:v>
      </x:c>
      <x:c r="B55" s="13" t="s">
        <x:v>30508</x:v>
      </x:c>
      <x:c r="C55" s="9" t="s">
        <x:v>30509</x:v>
      </x:c>
      <x:c r="D55" s="9" t="s">
        <x:v>11068</x:v>
      </x:c>
      <x:c r="E55" s="9"/>
      <x:c r="F55" s="6" t="str">
        <x:v>蚊子</x:v>
      </x:c>
      <x:c r="G55" s="6"/>
      <x:c r="H55" s="9" t="s">
        <x:v>11206</x:v>
      </x:c>
    </x:row>
    <x:row r="56" ht="15" hidden="0">
      <x:c r="A56" s="13" t="s">
        <x:v>30510</x:v>
      </x:c>
      <x:c r="B56" s="13" t="s">
        <x:v>30511</x:v>
      </x:c>
      <x:c r="C56" s="9" t="s">
        <x:v>30512</x:v>
      </x:c>
      <x:c r="D56" s="9" t="s">
        <x:v>11068</x:v>
      </x:c>
      <x:c r="E56" s="9"/>
      <x:c r="F56" s="6" t="str">
        <x:v>豹猫</x:v>
      </x:c>
      <x:c r="G56" s="6"/>
      <x:c r="H56" s="9" t="s">
        <x:v>11206</x:v>
      </x:c>
    </x:row>
    <x:row r="57" ht="15" hidden="0">
      <x:c r="A57" s="13" t="s">
        <x:v>30513</x:v>
      </x:c>
      <x:c r="B57" s="13" t="s">
        <x:v>30514</x:v>
      </x:c>
      <x:c r="C57" s="9" t="s">
        <x:v>30515</x:v>
      </x:c>
      <x:c r="D57" s="9" t="s">
        <x:v>11068</x:v>
      </x:c>
      <x:c r="E57" s="9"/>
      <x:c r="F57" s="6" t="str">
        <x:v>兰花螳螂</x:v>
      </x:c>
      <x:c r="G57" s="6"/>
      <x:c r="H57" s="9" t="s">
        <x:v>11206</x:v>
      </x:c>
    </x:row>
    <x:row r="58" ht="15" hidden="0">
      <x:c r="A58" s="13" t="s">
        <x:v>30516</x:v>
      </x:c>
      <x:c r="B58" s="13" t="s">
        <x:v>30517</x:v>
      </x:c>
      <x:c r="C58" s="9" t="s">
        <x:v>30518</x:v>
      </x:c>
      <x:c r="D58" s="9" t="s">
        <x:v>11068</x:v>
      </x:c>
      <x:c r="E58" s="9"/>
      <x:c r="F58" s="6" t="str">
        <x:v>猫头鹰</x:v>
      </x:c>
      <x:c r="G58" s="6"/>
      <x:c r="H58" s="9" t="s">
        <x:v>11206</x:v>
      </x:c>
    </x:row>
    <x:row r="59" ht="15" hidden="0">
      <x:c r="A59" s="13" t="s">
        <x:v>30519</x:v>
      </x:c>
      <x:c r="B59" s="13" t="s">
        <x:v>30520</x:v>
      </x:c>
      <x:c r="C59" s="9" t="s">
        <x:v>30521</x:v>
      </x:c>
      <x:c r="D59" s="9" t="s">
        <x:v>11068</x:v>
      </x:c>
      <x:c r="E59" s="9"/>
      <x:c r="F59" s="6" t="str">
        <x:v>鹦鹉</x:v>
      </x:c>
      <x:c r="G59" s="6"/>
      <x:c r="H59" s="9" t="s">
        <x:v>11206</x:v>
      </x:c>
    </x:row>
    <x:row r="60" ht="15" hidden="0">
      <x:c r="A60" s="13" t="s">
        <x:v>30522</x:v>
      </x:c>
      <x:c r="B60" s="13" t="s">
        <x:v>30523</x:v>
      </x:c>
      <x:c r="C60" s="9" t="s">
        <x:v>30524</x:v>
      </x:c>
      <x:c r="D60" s="9" t="s">
        <x:v>11068</x:v>
      </x:c>
      <x:c r="E60" s="9"/>
      <x:c r="F60" s="6" t="str">
        <x:v>企鹅</x:v>
      </x:c>
      <x:c r="G60" s="6"/>
      <x:c r="H60" s="9" t="s">
        <x:v>11206</x:v>
      </x:c>
    </x:row>
    <x:row r="61" ht="15" hidden="0">
      <x:c r="A61" s="13" t="s">
        <x:v>30525</x:v>
      </x:c>
      <x:c r="B61" s="13" t="s">
        <x:v>30526</x:v>
      </x:c>
      <x:c r="C61" s="9" t="s">
        <x:v>30527</x:v>
      </x:c>
      <x:c r="D61" s="9" t="s">
        <x:v>11068</x:v>
      </x:c>
      <x:c r="E61" s="9"/>
      <x:c r="F61" s="6" t="str">
        <x:v>凤凰</x:v>
      </x:c>
      <x:c r="G61" s="6" t="str">
        <x:v>极稀有掉落免死宠物。</x:v>
      </x:c>
      <x:c r="H61" s="9" t="s">
        <x:v>11206</x:v>
      </x:c>
    </x:row>
    <x:row r="62" ht="15" hidden="0">
      <x:c r="A62" s="13" t="s">
        <x:v>30528</x:v>
      </x:c>
      <x:c r="B62" s="13" t="s">
        <x:v>30529</x:v>
      </x:c>
      <x:c r="C62" s="9" t="s">
        <x:v>30530</x:v>
      </x:c>
      <x:c r="D62" s="9" t="s">
        <x:v>11068</x:v>
      </x:c>
      <x:c r="E62" s="9"/>
      <x:c r="F62" s="6" t="str">
        <x:v>猪</x:v>
      </x:c>
      <x:c r="G62" s="6"/>
      <x:c r="H62" s="9" t="s">
        <x:v>11206</x:v>
      </x:c>
    </x:row>
    <x:row r="63" ht="15" hidden="0">
      <x:c r="A63" s="13" t="s">
        <x:v>30531</x:v>
      </x:c>
      <x:c r="B63" s="13" t="s">
        <x:v>30532</x:v>
      </x:c>
      <x:c r="C63" s="9" t="s">
        <x:v>30533</x:v>
      </x:c>
      <x:c r="D63" s="9" t="s">
        <x:v>11068</x:v>
      </x:c>
      <x:c r="E63" s="9"/>
      <x:c r="F63" s="6" t="str">
        <x:v>猪人</x:v>
      </x:c>
      <x:c r="G63" s="6"/>
      <x:c r="H63" s="9" t="s">
        <x:v>11206</x:v>
      </x:c>
    </x:row>
    <x:row r="64" ht="15" hidden="0">
      <x:c r="A64" s="13" t="s">
        <x:v>30534</x:v>
      </x:c>
      <x:c r="B64" s="13" t="s">
        <x:v>30535</x:v>
      </x:c>
      <x:c r="C64" s="9" t="s">
        <x:v>30536</x:v>
      </x:c>
      <x:c r="D64" s="9" t="s">
        <x:v>11068</x:v>
      </x:c>
      <x:c r="E64" s="9"/>
      <x:c r="F64" s="6" t="str">
        <x:v>先驱无人机</x:v>
      </x:c>
      <x:c r="G64" s="6"/>
      <x:c r="H64" s="9" t="s">
        <x:v>11206</x:v>
      </x:c>
    </x:row>
    <x:row r="65" ht="15" hidden="0">
      <x:c r="A65" s="13" t="s">
        <x:v>30537</x:v>
      </x:c>
      <x:c r="B65" s="13" t="s">
        <x:v>10015</x:v>
      </x:c>
      <x:c r="C65" s="9" t="s">
        <x:v>30538</x:v>
      </x:c>
      <x:c r="D65" s="9" t="s">
        <x:v>11068</x:v>
      </x:c>
      <x:c r="E65" s="9"/>
      <x:c r="F65" s="6" t="str">
        <x:v>兔子</x:v>
      </x:c>
      <x:c r="G65" s="6"/>
      <x:c r="H65" s="9" t="s">
        <x:v>11206</x:v>
      </x:c>
    </x:row>
    <x:row r="66" ht="15" hidden="0">
      <x:c r="A66" s="13" t="s">
        <x:v>30539</x:v>
      </x:c>
      <x:c r="B66" s="13" t="s">
        <x:v>30540</x:v>
      </x:c>
      <x:c r="C66" s="9" t="s">
        <x:v>30541</x:v>
      </x:c>
      <x:c r="D66" s="9" t="s">
        <x:v>11068</x:v>
      </x:c>
      <x:c r="E66" s="9"/>
      <x:c r="F66" s="6" t="str">
        <x:v>老鼠</x:v>
      </x:c>
      <x:c r="G66" s="6"/>
      <x:c r="H66" s="9" t="s">
        <x:v>11206</x:v>
      </x:c>
    </x:row>
    <x:row r="67" ht="15" hidden="0">
      <x:c r="A67" s="13" t="s">
        <x:v>30542</x:v>
      </x:c>
      <x:c r="B67" s="13" t="s">
        <x:v>30543</x:v>
      </x:c>
      <x:c r="C67" s="9" t="s">
        <x:v>30544</x:v>
      </x:c>
      <x:c r="D67" s="9" t="s">
        <x:v>11068</x:v>
      </x:c>
      <x:c r="E67" s="9"/>
      <x:c r="F67" s="6" t="str">
        <x:v>驯鹿</x:v>
      </x:c>
      <x:c r="G67" s="6"/>
      <x:c r="H67" s="9" t="s">
        <x:v>11206</x:v>
      </x:c>
    </x:row>
    <x:row r="68" ht="15" hidden="0">
      <x:c r="A68" s="13" t="s">
        <x:v>30545</x:v>
      </x:c>
      <x:c r="B68" s="13" t="s">
        <x:v>30546</x:v>
      </x:c>
      <x:c r="C68" s="9" t="s">
        <x:v>30547</x:v>
      </x:c>
      <x:c r="D68" s="9" t="s">
        <x:v>11068</x:v>
      </x:c>
      <x:c r="E68" s="9"/>
      <x:c r="F68" s="6" t="str">
        <x:v>裂隙雪貂</x:v>
      </x:c>
      <x:c r="G68" s="6"/>
      <x:c r="H68" s="9" t="s">
        <x:v>11206</x:v>
      </x:c>
    </x:row>
    <x:row r="69" ht="15" hidden="0">
      <x:c r="A69" s="13" t="s">
        <x:v>30548</x:v>
      </x:c>
      <x:c r="B69" s="13" t="s">
        <x:v>30549</x:v>
      </x:c>
      <x:c r="C69" s="9" t="s">
        <x:v>30550</x:v>
      </x:c>
      <x:c r="D69" s="9" t="s">
        <x:v>11068</x:v>
      </x:c>
      <x:c r="E69" s="9"/>
      <x:c r="F69" s="6" t="str">
        <x:v>石头</x:v>
      </x:c>
      <x:c r="G69" s="6"/>
      <x:c r="H69" s="9" t="s">
        <x:v>11206</x:v>
      </x:c>
    </x:row>
    <x:row r="70" ht="15" hidden="0">
      <x:c r="A70" s="13" t="s">
        <x:v>30551</x:v>
      </x:c>
      <x:c r="B70" s="13" t="s">
        <x:v>30552</x:v>
      </x:c>
      <x:c r="C70" s="9" t="s">
        <x:v>30553</x:v>
      </x:c>
      <x:c r="D70" s="9" t="s">
        <x:v>11068</x:v>
      </x:c>
      <x:c r="E70" s="9"/>
      <x:c r="F70" s="6" t="str">
        <x:v>玫瑰龙</x:v>
      </x:c>
      <x:c r="G70" s="6" t="str">
        <x:v>花园/温室农业终极龙宠；简称 RDrag。</x:v>
      </x:c>
      <x:c r="H70" s="9" t="s">
        <x:v>11206</x:v>
      </x:c>
    </x:row>
    <x:row r="71" ht="15" hidden="0">
      <x:c r="A71" s="13" t="s">
        <x:v>30554</x:v>
      </x:c>
      <x:c r="B71" s="13" t="s">
        <x:v>30555</x:v>
      </x:c>
      <x:c r="C71" s="9" t="s">
        <x:v>30556</x:v>
      </x:c>
      <x:c r="D71" s="9" t="s">
        <x:v>11068</x:v>
      </x:c>
      <x:c r="E71" s="9"/>
      <x:c r="F71" s="6" t="str">
        <x:v>海豹</x:v>
      </x:c>
      <x:c r="G71" s="6"/>
      <x:c r="H71" s="9" t="s">
        <x:v>11206</x:v>
      </x:c>
    </x:row>
    <x:row r="72" ht="15" hidden="0">
      <x:c r="A72" s="13" t="s">
        <x:v>30557</x:v>
      </x:c>
      <x:c r="B72" s="13" t="s">
        <x:v>30558</x:v>
      </x:c>
      <x:c r="C72" s="9" t="s">
        <x:v>30559</x:v>
      </x:c>
      <x:c r="D72" s="9" t="s">
        <x:v>11068</x:v>
      </x:c>
      <x:c r="E72" s="9"/>
      <x:c r="F72" s="6" t="str">
        <x:v>绵羊</x:v>
      </x:c>
      <x:c r="G72" s="6" t="str">
        <x:v>法师核心减蓝耗与技能增伤宠物。</x:v>
      </x:c>
      <x:c r="H72" s="9" t="s">
        <x:v>11206</x:v>
      </x:c>
    </x:row>
    <x:row r="73" ht="15" hidden="0">
      <x:c r="A73" s="13" t="s">
        <x:v>30560</x:v>
      </x:c>
      <x:c r="B73" s="13" t="s">
        <x:v>30561</x:v>
      </x:c>
      <x:c r="C73" s="9" t="s">
        <x:v>30562</x:v>
      </x:c>
      <x:c r="D73" s="9" t="s">
        <x:v>11068</x:v>
      </x:c>
      <x:c r="E73" s="9"/>
      <x:c r="F73" s="6" t="str">
        <x:v>蠹虫</x:v>
      </x:c>
      <x:c r="G73" s="6" t="str">
        <x:v>原版官译“蠹虫”；社区俗称：银鱼。</x:v>
      </x:c>
      <x:c r="H73" s="9" t="s">
        <x:v>11206</x:v>
      </x:c>
    </x:row>
    <x:row r="74" ht="15" hidden="0">
      <x:c r="A74" s="13" t="s">
        <x:v>30563</x:v>
      </x:c>
      <x:c r="B74" s="13" t="s">
        <x:v>30564</x:v>
      </x:c>
      <x:c r="C74" s="9" t="s">
        <x:v>30565</x:v>
      </x:c>
      <x:c r="D74" s="9" t="s">
        <x:v>11068</x:v>
      </x:c>
      <x:c r="E74" s="9"/>
      <x:c r="F74" s="6" t="str">
        <x:v>骷髅</x:v>
      </x:c>
      <x:c r="G74" s="6" t="str">
        <x:v>射手常用增伤宠物。</x:v>
      </x:c>
      <x:c r="H74" s="9" t="s">
        <x:v>11206</x:v>
      </x:c>
    </x:row>
    <x:row r="75" ht="15" hidden="0">
      <x:c r="A75" s="13" t="s">
        <x:v>30566</x:v>
      </x:c>
      <x:c r="B75" s="13" t="s">
        <x:v>30567</x:v>
      </x:c>
      <x:c r="C75" s="9" t="s">
        <x:v>30568</x:v>
      </x:c>
      <x:c r="D75" s="9" t="s">
        <x:v>11068</x:v>
      </x:c>
      <x:c r="E75" s="9"/>
      <x:c r="F75" s="6" t="str">
        <x:v>骷髅马</x:v>
      </x:c>
      <x:c r="G75" s="6"/>
      <x:c r="H75" s="9" t="s">
        <x:v>11206</x:v>
      </x:c>
    </x:row>
    <x:row r="76" ht="15" hidden="0">
      <x:c r="A76" s="13" t="s">
        <x:v>30569</x:v>
      </x:c>
      <x:c r="B76" s="13" t="s">
        <x:v>30570</x:v>
      </x:c>
      <x:c r="C76" s="9" t="s">
        <x:v>30571</x:v>
      </x:c>
      <x:c r="D76" s="9" t="s">
        <x:v>11068</x:v>
      </x:c>
      <x:c r="E76" s="9"/>
      <x:c r="F76" s="6" t="str">
        <x:v>树懒</x:v>
      </x:c>
      <x:c r="G76" s="6"/>
      <x:c r="H76" s="9" t="s">
        <x:v>11206</x:v>
      </x:c>
    </x:row>
    <x:row r="77" ht="15" hidden="0">
      <x:c r="A77" s="13" t="s">
        <x:v>30572</x:v>
      </x:c>
      <x:c r="B77" s="13" t="s">
        <x:v>30573</x:v>
      </x:c>
      <x:c r="C77" s="9" t="s">
        <x:v>30574</x:v>
      </x:c>
      <x:c r="D77" s="9" t="s">
        <x:v>11068</x:v>
      </x:c>
      <x:c r="E77" s="9"/>
      <x:c r="F77" s="6" t="str">
        <x:v>蛞蝓</x:v>
      </x:c>
      <x:c r="G77" s="6"/>
      <x:c r="H77" s="9" t="s">
        <x:v>11206</x:v>
      </x:c>
    </x:row>
    <x:row r="78" ht="15" hidden="0">
      <x:c r="A78" s="13" t="s">
        <x:v>30575</x:v>
      </x:c>
      <x:c r="B78" s="13" t="s">
        <x:v>30576</x:v>
      </x:c>
      <x:c r="C78" s="9" t="s">
        <x:v>30577</x:v>
      </x:c>
      <x:c r="D78" s="9" t="s">
        <x:v>11068</x:v>
      </x:c>
      <x:c r="E78" s="9"/>
      <x:c r="F78" s="6" t="str">
        <x:v>蜗牛</x:v>
      </x:c>
      <x:c r="G78" s="6"/>
      <x:c r="H78" s="9" t="s">
        <x:v>11206</x:v>
      </x:c>
    </x:row>
    <x:row r="79" ht="15" hidden="0">
      <x:c r="A79" s="13" t="s">
        <x:v>30578</x:v>
      </x:c>
      <x:c r="B79" s="13" t="s">
        <x:v>782</x:v>
      </x:c>
      <x:c r="C79" s="9" t="s">
        <x:v>30579</x:v>
      </x:c>
      <x:c r="D79" s="9" t="s">
        <x:v>11068</x:v>
      </x:c>
      <x:c r="E79" s="9"/>
      <x:c r="F79" s="6" t="str">
        <x:v>雪人</x:v>
      </x:c>
      <x:c r="G79" s="6"/>
      <x:c r="H79" s="9" t="s">
        <x:v>11206</x:v>
      </x:c>
    </x:row>
    <x:row r="80" ht="15" hidden="0">
      <x:c r="A80" s="13" t="s">
        <x:v>30580</x:v>
      </x:c>
      <x:c r="B80" s="13" t="s">
        <x:v>30581</x:v>
      </x:c>
      <x:c r="C80" s="9" t="s">
        <x:v>30582</x:v>
      </x:c>
      <x:c r="D80" s="9" t="s">
        <x:v>11068</x:v>
      </x:c>
      <x:c r="E80" s="9"/>
      <x:c r="F80" s="6" t="str">
        <x:v>蜘蛛</x:v>
      </x:c>
      <x:c r="G80" s="6"/>
      <x:c r="H80" s="9" t="s">
        <x:v>11206</x:v>
      </x:c>
    </x:row>
    <x:row r="81" ht="15" hidden="0">
      <x:c r="A81" s="13" t="s">
        <x:v>30583</x:v>
      </x:c>
      <x:c r="B81" s="13" t="s">
        <x:v>30584</x:v>
      </x:c>
      <x:c r="C81" s="9" t="s">
        <x:v>30585</x:v>
      </x:c>
      <x:c r="D81" s="9" t="s">
        <x:v>11068</x:v>
      </x:c>
      <x:c r="E81" s="9"/>
      <x:c r="F81" s="6" t="str">
        <x:v>棘龙</x:v>
      </x:c>
      <x:c r="G81" s="6"/>
      <x:c r="H81" s="9" t="s">
        <x:v>11206</x:v>
      </x:c>
    </x:row>
    <x:row r="82" ht="15" hidden="0">
      <x:c r="A82" s="13" t="s">
        <x:v>30586</x:v>
      </x:c>
      <x:c r="B82" s="13" t="s">
        <x:v>30587</x:v>
      </x:c>
      <x:c r="C82" s="9" t="s">
        <x:v>30588</x:v>
      </x:c>
      <x:c r="D82" s="9" t="s">
        <x:v>11068</x:v>
      </x:c>
      <x:c r="E82" s="9"/>
      <x:c r="F82" s="6" t="str">
        <x:v>灵魂</x:v>
      </x:c>
      <x:c r="G82" s="6"/>
      <x:c r="H82" s="9" t="s">
        <x:v>11206</x:v>
      </x:c>
    </x:row>
    <x:row r="83" ht="15" hidden="0">
      <x:c r="A83" s="13" t="s">
        <x:v>30589</x:v>
      </x:c>
      <x:c r="B83" s="13" t="s">
        <x:v>30590</x:v>
      </x:c>
      <x:c r="C83" s="9" t="s">
        <x:v>30591</x:v>
      </x:c>
      <x:c r="D83" s="9" t="s">
        <x:v>11068</x:v>
      </x:c>
      <x:c r="E83" s="9"/>
      <x:c r="F83" s="6" t="str">
        <x:v>鱿鱼</x:v>
      </x:c>
      <x:c r="G83" s="6" t="str">
        <x:v>钓鱼经验加成宠物。</x:v>
      </x:c>
      <x:c r="H83" s="9" t="s">
        <x:v>11206</x:v>
      </x:c>
    </x:row>
    <x:row r="84" ht="15" hidden="0">
      <x:c r="A84" s="13" t="s">
        <x:v>30592</x:v>
      </x:c>
      <x:c r="B84" s="13" t="s">
        <x:v>30593</x:v>
      </x:c>
      <x:c r="C84" s="9" t="s">
        <x:v>30594</x:v>
      </x:c>
      <x:c r="D84" s="9" t="s">
        <x:v>11068</x:v>
      </x:c>
      <x:c r="E84" s="9"/>
      <x:c r="F84" s="6" t="str">
        <x:v>霸王龙</x:v>
      </x:c>
      <x:c r="G84" s="6"/>
      <x:c r="H84" s="9" t="s">
        <x:v>11206</x:v>
      </x:c>
    </x:row>
    <x:row r="85" ht="15" hidden="0">
      <x:c r="A85" s="13" t="s">
        <x:v>30595</x:v>
      </x:c>
      <x:c r="B85" s="13" t="s">
        <x:v>30596</x:v>
      </x:c>
      <x:c r="C85" s="9" t="s">
        <x:v>30597</x:v>
      </x:c>
      <x:c r="D85" s="9" t="s">
        <x:v>11068</x:v>
      </x:c>
      <x:c r="E85" s="9"/>
      <x:c r="F85" s="6" t="str">
        <x:v>狼蛛</x:v>
      </x:c>
      <x:c r="G85" s="6"/>
      <x:c r="H85" s="9" t="s">
        <x:v>11206</x:v>
      </x:c>
    </x:row>
    <x:row r="86" ht="15" hidden="0">
      <x:c r="A86" s="13" t="s">
        <x:v>30598</x:v>
      </x:c>
      <x:c r="B86" s="13" t="s">
        <x:v>30599</x:v>
      </x:c>
      <x:c r="C86" s="9" t="s">
        <x:v>30600</x:v>
      </x:c>
      <x:c r="D86" s="9" t="s">
        <x:v>11068</x:v>
      </x:c>
      <x:c r="E86" s="9"/>
      <x:c r="F86" s="6" t="str">
        <x:v>老虎</x:v>
      </x:c>
      <x:c r="G86" s="6" t="str">
        <x:v>凶暴（Ferocity）流派常用宠物。</x:v>
      </x:c>
      <x:c r="H86" s="9" t="s">
        <x:v>11206</x:v>
      </x:c>
    </x:row>
    <x:row r="87" ht="15" hidden="0">
      <x:c r="A87" s="13" t="s">
        <x:v>30601</x:v>
      </x:c>
      <x:c r="B87" s="13" t="s">
        <x:v>30602</x:v>
      </x:c>
      <x:c r="C87" s="9" t="s">
        <x:v>30603</x:v>
      </x:c>
      <x:c r="D87" s="9" t="s">
        <x:v>11068</x:v>
      </x:c>
      <x:c r="E87" s="9"/>
      <x:c r="F87" s="6" t="str">
        <x:v>海龟</x:v>
      </x:c>
      <x:c r="G87" s="6"/>
      <x:c r="H87" s="9" t="s">
        <x:v>11206</x:v>
      </x:c>
    </x:row>
    <x:row r="88" ht="15" hidden="0">
      <x:c r="A88" s="13" t="s">
        <x:v>30604</x:v>
      </x:c>
      <x:c r="B88" s="13" t="s">
        <x:v>30605</x:v>
      </x:c>
      <x:c r="C88" s="9" t="s">
        <x:v>30606</x:v>
      </x:c>
      <x:c r="D88" s="9" t="s">
        <x:v>11068</x:v>
      </x:c>
      <x:c r="E88" s="9"/>
      <x:c r="F88" s="6" t="str">
        <x:v>女巫</x:v>
      </x:c>
      <x:c r="G88" s="6"/>
      <x:c r="H88" s="9" t="s">
        <x:v>11206</x:v>
      </x:c>
    </x:row>
    <x:row r="89" ht="15" hidden="0">
      <x:c r="A89" s="13" t="s">
        <x:v>30607</x:v>
      </x:c>
      <x:c r="B89" s="13" t="s">
        <x:v>30608</x:v>
      </x:c>
      <x:c r="C89" s="9" t="s">
        <x:v>30609</x:v>
      </x:c>
      <x:c r="D89" s="9" t="s">
        <x:v>11068</x:v>
      </x:c>
      <x:c r="E89" s="9"/>
      <x:c r="F89" s="6" t="str">
        <x:v>狼</x:v>
      </x:c>
      <x:c r="G89" s="6"/>
      <x:c r="H89" s="9" t="s">
        <x:v>11206</x:v>
      </x:c>
    </x:row>
    <x:row r="90" ht="15" hidden="0">
      <x:c r="A90" s="13" t="s">
        <x:v>30610</x:v>
      </x:c>
      <x:c r="B90" s="13" t="s">
        <x:v>30611</x:v>
      </x:c>
      <x:c r="C90" s="9" t="s">
        <x:v>30612</x:v>
      </x:c>
      <x:c r="D90" s="9" t="s">
        <x:v>11068</x:v>
      </x:c>
      <x:c r="E90" s="9"/>
      <x:c r="F90" s="6" t="str">
        <x:v>僵尸</x:v>
      </x:c>
      <x:c r="G90" s="6"/>
      <x:c r="H90" s="9" t="s">
        <x:v>11206</x:v>
      </x:c>
    </x:row>
  </x:sheetData>
  <x:autoFilter ref="A1:H90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5.xml><?xml version="1.0" encoding="utf-8"?>
<x:worksheet xmlns:x="http://schemas.openxmlformats.org/spreadsheetml/2006/main">
  <x:sheetPr filterMode="false">
    <x:pageSetUpPr fitToPage="false"/>
  </x:sheetPr>
  <x:dimension ref="A1:I137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18" hidden="0" customWidth="1"/>
    <x:col min="2" max="2" width="30" hidden="0" customWidth="1"/>
    <x:col min="3" max="3" width="20" hidden="0" customWidth="1"/>
    <x:col min="4" max="4" width="16" hidden="0" customWidth="1"/>
    <x:col min="5" max="5" width="9" hidden="0" customWidth="1"/>
    <x:col min="6" max="6" width="14" hidden="0" customWidth="1"/>
    <x:col min="7" max="8" width="16" hidden="0" customWidth="1"/>
    <x:col min="9" max="9" width="11" hidden="0" customWidth="1"/>
    <x:col min="7" max="7" width="24" hidden="0" customWidth="1"/>
    <x:col min="8" max="8" width="50" hidden="0" customWidth="1"/>
  </x:cols>
  <x:sheetData>
    <x:row r="1" ht="15" hidden="0">
      <x:c r="A1" s="12" t="s">
        <x:v>7</x:v>
      </x:c>
      <x:c r="B1" s="12" t="s">
        <x:v>30613</x:v>
      </x:c>
      <x:c r="C1" s="12" t="s">
        <x:v>30614</x:v>
      </x:c>
      <x:c r="D1" s="12" t="s">
        <x:v>8</x:v>
      </x:c>
      <x:c r="E1" s="12" t="s">
        <x:v>33</x:v>
      </x:c>
      <x:c r="F1" s="12" t="s">
        <x:v>34</x:v>
      </x:c>
      <x:c r="G1" s="12" t="s">
        <x:v>9</x:v>
      </x:c>
      <x:c r="H1" s="12" t="s">
        <x:v>10</x:v>
      </x:c>
      <x:c r="I1" s="12" t="s">
        <x:v>35</x:v>
      </x:c>
    </x:row>
    <x:row r="2" ht="15" hidden="0">
      <x:c r="A2" s="13" t="s">
        <x:v>30615</x:v>
      </x:c>
      <x:c r="B2" s="9" t="s">
        <x:v>30616</x:v>
      </x:c>
      <x:c r="C2" s="13" t="s">
        <x:v>30617</x:v>
      </x:c>
      <x:c r="D2" s="9"/>
      <x:c r="E2" s="9"/>
      <x:c r="F2" s="9"/>
      <x:c r="G2" s="6" t="str">
        <x:v>糖衣</x:v>
      </x:c>
      <x:c r="H2" s="6" t="str">
        <x:v>重铸石：Candy Corn（玉米糖）；万圣节活动防具修饰词。</x:v>
      </x:c>
      <x:c r="I2" s="9" t="s">
        <x:v>19</x:v>
      </x:c>
    </x:row>
    <x:row r="3" ht="15" hidden="0">
      <x:c r="A3" s="13" t="s">
        <x:v>30618</x:v>
      </x:c>
      <x:c r="B3" s="9" t="s">
        <x:v>30619</x:v>
      </x:c>
      <x:c r="C3" s="13" t="s">
        <x:v>30620</x:v>
      </x:c>
      <x:c r="D3" s="9"/>
      <x:c r="E3" s="9"/>
      <x:c r="F3" s="9"/>
      <x:c r="G3" s="6" t="str">
        <x:v>博雅</x:v>
      </x:c>
      <x:c r="H3" s="6" t="str">
        <x:v>重铸石：Daedalus' Notes（代达罗斯笔记）；神话铲专属修饰词。</x:v>
      </x:c>
      <x:c r="I3" s="9" t="s">
        <x:v>19</x:v>
      </x:c>
    </x:row>
    <x:row r="4" ht="15" hidden="0">
      <x:c r="A4" s="13" t="s">
        <x:v>30621</x:v>
      </x:c>
      <x:c r="B4" s="9" t="s">
        <x:v>30622</x:v>
      </x:c>
      <x:c r="C4" s="13" t="s">
        <x:v>30623</x:v>
      </x:c>
      <x:c r="D4" s="9"/>
      <x:c r="E4" s="9"/>
      <x:c r="F4" s="9"/>
      <x:c r="G4" s="6" t="str">
        <x:v>惊魂</x:v>
      </x:c>
      <x:c r="H4" s="6" t="str">
        <x:v>重铸石：Boo Stone（惊吓石）；大惊吓（Great Spook）防具/装备专属修饰词。</x:v>
      </x:c>
      <x:c r="I4" s="9" t="s">
        <x:v>19</x:v>
      </x:c>
    </x:row>
    <x:row r="5" ht="15" hidden="0">
      <x:c r="A5" s="13" t="s">
        <x:v>30624</x:v>
      </x:c>
      <x:c r="B5" s="9" t="s">
        <x:v>30625</x:v>
      </x:c>
      <x:c r="C5" s="13" t="s">
        <x:v>30626</x:v>
      </x:c>
      <x:c r="D5" s="9"/>
      <x:c r="E5" s="9"/>
      <x:c r="F5" s="9"/>
      <x:c r="G5" s="6" t="str">
        <x:v>月华</x:v>
      </x:c>
      <x:c r="H5" s="6" t="str">
        <x:v>重铸石：Moonstone（月长石）；夜间增强型装备修饰词。</x:v>
      </x:c>
      <x:c r="I5" s="9" t="s">
        <x:v>19</x:v>
      </x:c>
    </x:row>
    <x:row r="6" ht="15" hidden="0">
      <x:c r="A6" s="13" t="s">
        <x:v>30627</x:v>
      </x:c>
      <x:c r="B6" s="9" t="s">
        <x:v>30628</x:v>
      </x:c>
      <x:c r="C6" s="13" t="s">
        <x:v>30629</x:v>
      </x:c>
      <x:c r="D6" s="9"/>
      <x:c r="E6" s="9"/>
      <x:c r="F6" s="9"/>
      <x:c r="G6" s="6" t="str">
        <x:v>威仪</x:v>
      </x:c>
      <x:c r="H6" s="6" t="str">
        <x:v>重铸石：Morning Dew（晨露）；游猎腰带（Safari Belt）专属修饰词。</x:v>
      </x:c>
      <x:c r="I6" s="9" t="s">
        <x:v>19</x:v>
      </x:c>
    </x:row>
    <x:row r="7" ht="15" hidden="0">
      <x:c r="A7" s="13" t="s">
        <x:v>30630</x:v>
      </x:c>
      <x:c r="B7" s="9" t="s">
        <x:v>30631</x:v>
      </x:c>
      <x:c r="C7" s="13" t="s">
        <x:v>3664</x:v>
      </x:c>
      <x:c r="D7" s="13" t="s">
        <x:v>30630</x:v>
      </x:c>
      <x:c r="E7" s="9" t="s">
        <x:v>11068</x:v>
      </x:c>
      <x:c r="F7" s="9"/>
      <x:c r="G7" s="6" t="str">
        <x:v>勤勉</x:v>
      </x:c>
      <x:c r="H7" s="6" t="str">
        <x:v>重铸石：Moil Log（勤勉原木）；与 Toil（辛劳）对应，斧头修饰词。</x:v>
      </x:c>
      <x:c r="I7" s="9" t="s">
        <x:v>11069</x:v>
      </x:c>
    </x:row>
    <x:row r="8" ht="15" hidden="0">
      <x:c r="A8" s="13" t="s">
        <x:v>30632</x:v>
      </x:c>
      <x:c r="B8" s="9" t="s">
        <x:v>30633</x:v>
      </x:c>
      <x:c r="C8" s="13" t="s">
        <x:v>9938</x:v>
      </x:c>
      <x:c r="D8" s="9" t="s">
        <x:v>30634</x:v>
      </x:c>
      <x:c r="E8" s="9" t="s">
        <x:v>11068</x:v>
      </x:c>
      <x:c r="F8" s="9"/>
      <x:c r="G8" s="6" t="str">
        <x:v>琥珀</x:v>
      </x:c>
      <x:c r="H8" s="6"/>
      <x:c r="I8" s="9" t="s">
        <x:v>11206</x:v>
      </x:c>
    </x:row>
    <x:row r="9" ht="15" hidden="0">
      <x:c r="A9" s="13" t="s">
        <x:v>30635</x:v>
      </x:c>
      <x:c r="B9" s="9" t="s">
        <x:v>30636</x:v>
      </x:c>
      <x:c r="C9" s="13" t="s">
        <x:v>30617</x:v>
      </x:c>
      <x:c r="D9" s="9" t="s">
        <x:v>30637</x:v>
      </x:c>
      <x:c r="E9" s="9" t="s">
        <x:v>11068</x:v>
      </x:c>
      <x:c r="F9" s="9"/>
      <x:c r="G9" s="6" t="str">
        <x:v>远古</x:v>
      </x:c>
      <x:c r="H9" s="6" t="str">
        <x:v>重铸石：先驱齿轮；社区战/弓毕业盔甲重铸，按地下墓穴等级加暴伤。</x:v>
      </x:c>
      <x:c r="I9" s="9" t="s">
        <x:v>11206</x:v>
      </x:c>
    </x:row>
    <x:row r="10" ht="15" hidden="0">
      <x:c r="A10" s="13" t="s">
        <x:v>30638</x:v>
      </x:c>
      <x:c r="B10" s="9" t="s">
        <x:v>30639</x:v>
      </x:c>
      <x:c r="C10" s="13" t="s">
        <x:v>30626</x:v>
      </x:c>
      <x:c r="D10" s="9" t="s">
        <x:v>30640</x:v>
      </x:c>
      <x:c r="E10" s="9" t="s">
        <x:v>11068</x:v>
      </x:c>
      <x:c r="F10" s="9"/>
      <x:c r="G10" s="6" t="str">
        <x:v>机敏</x:v>
      </x:c>
      <x:c r="H10" s="6"/>
      <x:c r="I10" s="9" t="s">
        <x:v>11206</x:v>
      </x:c>
    </x:row>
    <x:row r="11" ht="15" hidden="0">
      <x:c r="A11" s="13" t="s">
        <x:v>30641</x:v>
      </x:c>
      <x:c r="B11" s="9" t="s">
        <x:v>30642</x:v>
      </x:c>
      <x:c r="C11" s="13" t="s">
        <x:v>9938</x:v>
      </x:c>
      <x:c r="D11" s="9" t="s">
        <x:v>30643</x:v>
      </x:c>
      <x:c r="E11" s="9" t="s">
        <x:v>11068</x:v>
      </x:c>
      <x:c r="F11" s="9"/>
      <x:c r="G11" s="6" t="str">
        <x:v>吉兆</x:v>
      </x:c>
      <x:c r="H11" s="6" t="str">
        <x:v>重铸石：矮人晶洞；矿镐/钻头常用重铸。</x:v>
      </x:c>
      <x:c r="I11" s="9" t="s">
        <x:v>11206</x:v>
      </x:c>
    </x:row>
    <x:row r="12" ht="15" hidden="0">
      <x:c r="A12" s="13" t="s">
        <x:v>30644</x:v>
      </x:c>
      <x:c r="B12" s="9" t="s">
        <x:v>30639</x:v>
      </x:c>
      <x:c r="C12" s="13" t="s">
        <x:v>4017</x:v>
      </x:c>
      <x:c r="D12" s="9" t="s">
        <x:v>30645</x:v>
      </x:c>
      <x:c r="E12" s="9" t="s">
        <x:v>11068</x:v>
      </x:c>
      <x:c r="F12" s="9"/>
      <x:c r="G12" s="6" t="str">
        <x:v>笨拙</x:v>
      </x:c>
      <x:c r="H12" s="6"/>
      <x:c r="I12" s="9" t="s">
        <x:v>11206</x:v>
      </x:c>
    </x:row>
    <x:row r="13" ht="15" hidden="0">
      <x:c r="A13" s="13" t="s">
        <x:v>30646</x:v>
      </x:c>
      <x:c r="B13" s="9" t="s">
        <x:v>30647</x:v>
      </x:c>
      <x:c r="C13" s="13" t="s">
        <x:v>11197</x:v>
      </x:c>
      <x:c r="D13" s="9" t="s">
        <x:v>30648</x:v>
      </x:c>
      <x:c r="E13" s="9" t="s">
        <x:v>11068</x:v>
      </x:c>
      <x:c r="F13" s="9"/>
      <x:c r="G13" s="6" t="str">
        <x:v>豆眼</x:v>
      </x:c>
      <x:c r="H13" s="6"/>
      <x:c r="I13" s="9" t="s">
        <x:v>11206</x:v>
      </x:c>
    </x:row>
    <x:row r="14" ht="15" hidden="0">
      <x:c r="A14" s="13" t="s">
        <x:v>30649</x:v>
      </x:c>
      <x:c r="B14" s="9" t="s">
        <x:v>30650</x:v>
      </x:c>
      <x:c r="C14" s="13" t="s">
        <x:v>30626</x:v>
      </x:c>
      <x:c r="D14" s="9" t="s">
        <x:v>30651</x:v>
      </x:c>
      <x:c r="E14" s="9" t="s">
        <x:v>11068</x:v>
      </x:c>
      <x:c r="F14" s="9"/>
      <x:c r="G14" s="6" t="str">
        <x:v>炽焰</x:v>
      </x:c>
      <x:c r="H14" s="6"/>
      <x:c r="I14" s="9" t="s">
        <x:v>11206</x:v>
      </x:c>
    </x:row>
    <x:row r="15" ht="15" hidden="0">
      <x:c r="A15" s="13" t="s">
        <x:v>30652</x:v>
      </x:c>
      <x:c r="B15" s="9" t="s">
        <x:v>30639</x:v>
      </x:c>
      <x:c r="C15" s="13" t="s">
        <x:v>30626</x:v>
      </x:c>
      <x:c r="D15" s="9" t="s">
        <x:v>30653</x:v>
      </x:c>
      <x:c r="E15" s="9" t="s">
        <x:v>11068</x:v>
      </x:c>
      <x:c r="F15" s="9"/>
      <x:c r="G15" s="6" t="str">
        <x:v>调和</x:v>
      </x:c>
      <x:c r="H15" s="6"/>
      <x:c r="I15" s="9" t="s">
        <x:v>11206</x:v>
      </x:c>
    </x:row>
    <x:row r="16" ht="15" hidden="0">
      <x:c r="A16" s="13" t="s">
        <x:v>30654</x:v>
      </x:c>
      <x:c r="B16" s="9" t="s">
        <x:v>30655</x:v>
      </x:c>
      <x:c r="C16" s="13" t="s">
        <x:v>30656</x:v>
      </x:c>
      <x:c r="D16" s="9" t="s">
        <x:v>30657</x:v>
      </x:c>
      <x:c r="E16" s="9" t="s">
        <x:v>11068</x:v>
      </x:c>
      <x:c r="F16" s="9"/>
      <x:c r="G16" s="6" t="str">
        <x:v>祝福</x:v>
      </x:c>
      <x:c r="H16" s="6" t="str">
        <x:v>重铸石：祝福之果；农具核心重铸（与 Bountiful 丰盛 并列）。</x:v>
      </x:c>
      <x:c r="I16" s="9" t="s">
        <x:v>11206</x:v>
      </x:c>
    </x:row>
    <x:row r="17" ht="15" hidden="0">
      <x:c r="A17" s="13" t="s">
        <x:v>30658</x:v>
      </x:c>
      <x:c r="B17" s="9" t="s">
        <x:v>30659</x:v>
      </x:c>
      <x:c r="C17" s="13" t="s">
        <x:v>4300</x:v>
      </x:c>
      <x:c r="D17" s="9" t="s">
        <x:v>30660</x:v>
      </x:c>
      <x:c r="E17" s="9" t="s">
        <x:v>11068</x:v>
      </x:c>
      <x:c r="F17" s="9"/>
      <x:c r="G17" s="6" t="str">
        <x:v>浴血</x:v>
      </x:c>
      <x:c r="H17" s="6"/>
      <x:c r="I17" s="9" t="s">
        <x:v>11206</x:v>
      </x:c>
    </x:row>
    <x:row r="18" ht="15" hidden="0">
      <x:c r="A18" s="13" t="s">
        <x:v>30661</x:v>
      </x:c>
      <x:c r="B18" s="9" t="s">
        <x:v>30662</x:v>
      </x:c>
      <x:c r="C18" s="13" t="s">
        <x:v>3703</x:v>
      </x:c>
      <x:c r="D18" s="9" t="s">
        <x:v>30663</x:v>
      </x:c>
      <x:c r="E18" s="9" t="s">
        <x:v>11068</x:v>
      </x:c>
      <x:c r="F18" s="9"/>
      <x:c r="G18" s="6" t="str">
        <x:v>血丝</x:v>
      </x:c>
      <x:c r="H18" s="6"/>
      <x:c r="I18" s="9" t="s">
        <x:v>11206</x:v>
      </x:c>
    </x:row>
    <x:row r="19" ht="15" hidden="0">
      <x:c r="A19" s="13" t="s">
        <x:v>30664</x:v>
      </x:c>
      <x:c r="B19" s="9" t="s">
        <x:v>30665</x:v>
      </x:c>
      <x:c r="C19" s="13" t="s">
        <x:v>30626</x:v>
      </x:c>
      <x:c r="D19" s="9" t="s">
        <x:v>30666</x:v>
      </x:c>
      <x:c r="E19" s="9" t="s">
        <x:v>11068</x:v>
      </x:c>
      <x:c r="F19" s="9"/>
      <x:c r="G19" s="6" t="str">
        <x:v>盛放</x:v>
      </x:c>
      <x:c r="H19" s="6"/>
      <x:c r="I19" s="9" t="s">
        <x:v>11206</x:v>
      </x:c>
    </x:row>
    <x:row r="20" ht="15" hidden="0">
      <x:c r="A20" s="13" t="s">
        <x:v>30667</x:v>
      </x:c>
      <x:c r="B20" s="9" t="s">
        <x:v>30668</x:v>
      </x:c>
      <x:c r="C20" s="13" t="s">
        <x:v>30656</x:v>
      </x:c>
      <x:c r="D20" s="9" t="s">
        <x:v>30669</x:v>
      </x:c>
      <x:c r="E20" s="9" t="s">
        <x:v>11068</x:v>
      </x:c>
      <x:c r="F20" s="9"/>
      <x:c r="G20" s="6" t="str">
        <x:v>丰盛</x:v>
      </x:c>
      <x:c r="H20" s="6" t="str">
        <x:v>重铸石：金球；农具毕业赚硬币重铸（每次收割掉落硬币）。</x:v>
      </x:c>
      <x:c r="I20" s="9" t="s">
        <x:v>11206</x:v>
      </x:c>
    </x:row>
    <x:row r="21" ht="15" hidden="0">
      <x:c r="A21" s="13" t="s">
        <x:v>30670</x:v>
      </x:c>
      <x:c r="B21" s="9" t="s">
        <x:v>30639</x:v>
      </x:c>
      <x:c r="C21" s="13" t="s">
        <x:v>30626</x:v>
      </x:c>
      <x:c r="D21" s="9" t="s">
        <x:v>30671</x:v>
      </x:c>
      <x:c r="E21" s="9" t="s">
        <x:v>11068</x:v>
      </x:c>
      <x:c r="F21" s="9"/>
      <x:c r="G21" s="6" t="str">
        <x:v>明亮</x:v>
      </x:c>
      <x:c r="H21" s="6"/>
      <x:c r="I21" s="9" t="s">
        <x:v>11206</x:v>
      </x:c>
    </x:row>
    <x:row r="22" ht="15" hidden="0">
      <x:c r="A22" s="13" t="s">
        <x:v>30672</x:v>
      </x:c>
      <x:c r="B22" s="9" t="s">
        <x:v>30673</x:v>
      </x:c>
      <x:c r="C22" s="13" t="s">
        <x:v>10263</x:v>
      </x:c>
      <x:c r="D22" s="9" t="s">
        <x:v>30674</x:v>
      </x:c>
      <x:c r="E22" s="9" t="s">
        <x:v>11068</x:v>
      </x:c>
      <x:c r="F22" s="9"/>
      <x:c r="G22" s="6" t="str">
        <x:v>笨重</x:v>
      </x:c>
      <x:c r="H22" s="6"/>
      <x:c r="I22" s="9" t="s">
        <x:v>11206</x:v>
      </x:c>
    </x:row>
    <x:row r="23" ht="15" hidden="0">
      <x:c r="A23" s="13" t="s">
        <x:v>30675</x:v>
      </x:c>
      <x:c r="B23" s="9" t="s">
        <x:v>30676</x:v>
      </x:c>
      <x:c r="C23" s="13" t="s">
        <x:v>30617</x:v>
      </x:c>
      <x:c r="D23" s="9" t="s">
        <x:v>30677</x:v>
      </x:c>
      <x:c r="E23" s="9" t="s">
        <x:v>11068</x:v>
      </x:c>
      <x:c r="F23" s="9"/>
      <x:c r="G23" s="6" t="str">
        <x:v>熙攘</x:v>
      </x:c>
      <x:c r="H23" s="6"/>
      <x:c r="I23" s="9" t="s">
        <x:v>11206</x:v>
      </x:c>
    </x:row>
    <x:row r="24" ht="15" hidden="0">
      <x:c r="A24" s="13" t="s">
        <x:v>30678</x:v>
      </x:c>
      <x:c r="B24" s="9" t="s">
        <x:v>30679</x:v>
      </x:c>
      <x:c r="C24" s="13" t="s">
        <x:v>11197</x:v>
      </x:c>
      <x:c r="D24" s="9" t="s">
        <x:v>30680</x:v>
      </x:c>
      <x:c r="E24" s="9" t="s">
        <x:v>11068</x:v>
      </x:c>
      <x:c r="F24" s="9"/>
      <x:c r="G24" s="6" t="str">
        <x:v>嗡鸣</x:v>
      </x:c>
      <x:c r="H24" s="6"/>
      <x:c r="I24" s="9" t="s">
        <x:v>11206</x:v>
      </x:c>
    </x:row>
    <x:row r="25" ht="15" hidden="0">
      <x:c r="A25" s="13" t="s">
        <x:v>30681</x:v>
      </x:c>
      <x:c r="B25" s="9" t="s">
        <x:v>30682</x:v>
      </x:c>
      <x:c r="C25" s="13" t="s">
        <x:v>30617</x:v>
      </x:c>
      <x:c r="D25" s="9" t="s">
        <x:v>30683</x:v>
      </x:c>
      <x:c r="E25" s="9" t="s">
        <x:v>11068</x:v>
      </x:c>
      <x:c r="F25" s="9"/>
      <x:c r="G25" s="6" t="str">
        <x:v>钙化</x:v>
      </x:c>
      <x:c r="H25" s="6"/>
      <x:c r="I25" s="9" t="s">
        <x:v>11206</x:v>
      </x:c>
    </x:row>
    <x:row r="26" ht="15" hidden="0">
      <x:c r="A26" s="13" t="s">
        <x:v>30684</x:v>
      </x:c>
      <x:c r="B26" s="9" t="s">
        <x:v>30685</x:v>
      </x:c>
      <x:c r="C26" s="13" t="s">
        <x:v>30686</x:v>
      </x:c>
      <x:c r="D26" s="9" t="s">
        <x:v>30687</x:v>
      </x:c>
      <x:c r="E26" s="9" t="s">
        <x:v>11068</x:v>
      </x:c>
      <x:c r="F26" s="9"/>
      <x:c r="G26" s="6" t="str">
        <x:v>啃噬</x:v>
      </x:c>
      <x:c r="H26" s="6"/>
      <x:c r="I26" s="9" t="s">
        <x:v>11206</x:v>
      </x:c>
    </x:row>
    <x:row r="27" ht="15" hidden="0">
      <x:c r="A27" s="13" t="s">
        <x:v>30688</x:v>
      </x:c>
      <x:c r="B27" s="9" t="s">
        <x:v>30639</x:v>
      </x:c>
      <x:c r="C27" s="13" t="s">
        <x:v>30617</x:v>
      </x:c>
      <x:c r="D27" s="9" t="s">
        <x:v>30689</x:v>
      </x:c>
      <x:c r="E27" s="9" t="s">
        <x:v>11068</x:v>
      </x:c>
      <x:c r="F27" s="9"/>
      <x:c r="G27" s="6" t="str">
        <x:v>洁净</x:v>
      </x:c>
      <x:c r="H27" s="6"/>
      <x:c r="I27" s="9" t="s">
        <x:v>11206</x:v>
      </x:c>
    </x:row>
    <x:row r="28" ht="15" hidden="0">
      <x:c r="A28" s="13" t="s">
        <x:v>30690</x:v>
      </x:c>
      <x:c r="B28" s="9" t="s">
        <x:v>30691</x:v>
      </x:c>
      <x:c r="C28" s="13" t="s">
        <x:v>30692</x:v>
      </x:c>
      <x:c r="D28" s="9" t="s">
        <x:v>30693</x:v>
      </x:c>
      <x:c r="E28" s="9" t="s">
        <x:v>11068</x:v>
      </x:c>
      <x:c r="F28" s="9"/>
      <x:c r="G28" s="6" t="str">
        <x:v>冷聚</x:v>
      </x:c>
      <x:c r="H28" s="6"/>
      <x:c r="I28" s="9" t="s">
        <x:v>11206</x:v>
      </x:c>
    </x:row>
    <x:row r="29" ht="15" hidden="0">
      <x:c r="A29" s="13" t="s">
        <x:v>30694</x:v>
      </x:c>
      <x:c r="B29" s="9" t="s">
        <x:v>30639</x:v>
      </x:c>
      <x:c r="C29" s="13" t="s">
        <x:v>30626</x:v>
      </x:c>
      <x:c r="D29" s="9" t="s">
        <x:v>30695</x:v>
      </x:c>
      <x:c r="E29" s="9" t="s">
        <x:v>11068</x:v>
      </x:c>
      <x:c r="F29" s="9"/>
      <x:c r="G29" s="6" t="str">
        <x:v>庞大</x:v>
      </x:c>
      <x:c r="H29" s="6"/>
      <x:c r="I29" s="9" t="s">
        <x:v>11206</x:v>
      </x:c>
    </x:row>
    <x:row r="30" ht="15" hidden="0">
      <x:c r="A30" s="13" t="s">
        <x:v>30696</x:v>
      </x:c>
      <x:c r="B30" s="9" t="s">
        <x:v>30697</x:v>
      </x:c>
      <x:c r="C30" s="13" t="s">
        <x:v>30617</x:v>
      </x:c>
      <x:c r="D30" s="9" t="s">
        <x:v>30698</x:v>
      </x:c>
      <x:c r="E30" s="9" t="s">
        <x:v>11068</x:v>
      </x:c>
      <x:c r="F30" s="9"/>
      <x:c r="G30" s="6" t="str">
        <x:v>方块</x:v>
      </x:c>
      <x:c r="H30" s="6"/>
      <x:c r="I30" s="9" t="s">
        <x:v>11206</x:v>
      </x:c>
    </x:row>
    <x:row r="31" ht="15" hidden="0">
      <x:c r="A31" s="13" t="s">
        <x:v>30699</x:v>
      </x:c>
      <x:c r="B31" s="9" t="s">
        <x:v>30639</x:v>
      </x:c>
      <x:c r="C31" s="13" t="s">
        <x:v>4017</x:v>
      </x:c>
      <x:c r="D31" s="9" t="s">
        <x:v>30700</x:v>
      </x:c>
      <x:c r="E31" s="9" t="s">
        <x:v>11068</x:v>
      </x:c>
      <x:c r="F31" s="9"/>
      <x:c r="G31" s="6" t="str">
        <x:v>致命</x:v>
      </x:c>
      <x:c r="H31" s="6"/>
      <x:c r="I31" s="9" t="s">
        <x:v>11206</x:v>
      </x:c>
    </x:row>
    <x:row r="32" ht="15" hidden="0">
      <x:c r="A32" s="13" t="s">
        <x:v>30701</x:v>
      </x:c>
      <x:c r="B32" s="9" t="s">
        <x:v>30702</x:v>
      </x:c>
      <x:c r="C32" s="13" t="s">
        <x:v>30656</x:v>
      </x:c>
      <x:c r="D32" s="9" t="s">
        <x:v>30703</x:v>
      </x:c>
      <x:c r="E32" s="9" t="s">
        <x:v>11068</x:v>
      </x:c>
      <x:c r="F32" s="9"/>
      <x:c r="G32" s="6" t="str">
        <x:v>油炸</x:v>
      </x:c>
      <x:c r="H32" s="6"/>
      <x:c r="I32" s="9" t="s">
        <x:v>11206</x:v>
      </x:c>
    </x:row>
    <x:row r="33" ht="15" hidden="0">
      <x:c r="A33" s="13" t="s">
        <x:v>30704</x:v>
      </x:c>
      <x:c r="B33" s="9" t="s">
        <x:v>30705</x:v>
      </x:c>
      <x:c r="C33" s="13" t="s">
        <x:v>30617</x:v>
      </x:c>
      <x:c r="D33" s="9" t="s">
        <x:v>30706</x:v>
      </x:c>
      <x:c r="E33" s="9" t="s">
        <x:v>11068</x:v>
      </x:c>
      <x:c r="F33" s="9"/>
      <x:c r="G33" s="6" t="str">
        <x:v>异次元</x:v>
      </x:c>
      <x:c r="H33" s="6" t="str">
        <x:v>重铸石：钛超立方体；矿工盔甲加秘银粉末获取重铸。</x:v>
      </x:c>
      <x:c r="I33" s="9" t="s">
        <x:v>11206</x:v>
      </x:c>
    </x:row>
    <x:row r="34" ht="15" hidden="0">
      <x:c r="A34" s="13" t="s">
        <x:v>30707</x:v>
      </x:c>
      <x:c r="B34" s="9" t="s">
        <x:v>30708</x:v>
      </x:c>
      <x:c r="C34" s="13" t="s">
        <x:v>30709</x:v>
      </x:c>
      <x:c r="D34" s="9" t="s">
        <x:v>30710</x:v>
      </x:c>
      <x:c r="E34" s="9" t="s">
        <x:v>11068</x:v>
      </x:c>
      <x:c r="F34" s="9"/>
      <x:c r="G34" s="6" t="str">
        <x:v>污秽</x:v>
      </x:c>
      <x:c r="H34" s="6" t="str">
        <x:v>重铸石：泥土瓶；凶暴（Ferocity）武器/钓竿重铸。</x:v>
      </x:c>
      <x:c r="I34" s="9" t="s">
        <x:v>11206</x:v>
      </x:c>
    </x:row>
    <x:row r="35" ht="15" hidden="0">
      <x:c r="A35" s="13" t="s">
        <x:v>30711</x:v>
      </x:c>
      <x:c r="B35" s="9" t="s">
        <x:v>30639</x:v>
      </x:c>
      <x:c r="C35" s="13" t="s">
        <x:v>3664</x:v>
      </x:c>
      <x:c r="D35" s="9" t="s">
        <x:v>30712</x:v>
      </x:c>
      <x:c r="E35" s="9" t="s">
        <x:v>11068</x:v>
      </x:c>
      <x:c r="F35" s="9"/>
      <x:c r="G35" s="6" t="str">
        <x:v>双刃</x:v>
      </x:c>
      <x:c r="H35" s="6"/>
      <x:c r="I35" s="9" t="s">
        <x:v>11206</x:v>
      </x:c>
    </x:row>
    <x:row r="36" ht="15" hidden="0">
      <x:c r="A36" s="13" t="s">
        <x:v>30713</x:v>
      </x:c>
      <x:c r="B36" s="9" t="s">
        <x:v>30714</x:v>
      </x:c>
      <x:c r="C36" s="13" t="s">
        <x:v>30656</x:v>
      </x:c>
      <x:c r="D36" s="9" t="s">
        <x:v>30715</x:v>
      </x:c>
      <x:c r="E36" s="9" t="s">
        <x:v>11068</x:v>
      </x:c>
      <x:c r="F36" s="9"/>
      <x:c r="G36" s="6" t="str">
        <x:v>沃土</x:v>
      </x:c>
      <x:c r="H36" s="6"/>
      <x:c r="I36" s="9" t="s">
        <x:v>11206</x:v>
      </x:c>
    </x:row>
    <x:row r="37" ht="15" hidden="0">
      <x:c r="A37" s="13" t="s">
        <x:v>30716</x:v>
      </x:c>
      <x:c r="B37" s="9" t="s">
        <x:v>30717</x:v>
      </x:c>
      <x:c r="C37" s="13" t="s">
        <x:v>30617</x:v>
      </x:c>
      <x:c r="D37" s="9" t="s">
        <x:v>30718</x:v>
      </x:c>
      <x:c r="E37" s="9" t="s">
        <x:v>11068</x:v>
      </x:c>
      <x:c r="F37" s="9"/>
      <x:c r="G37" s="6" t="str">
        <x:v>赋能</x:v>
      </x:c>
      <x:c r="H37" s="6"/>
      <x:c r="I37" s="9" t="s">
        <x:v>11206</x:v>
      </x:c>
    </x:row>
    <x:row r="38" ht="15" hidden="0">
      <x:c r="A38" s="13" t="s">
        <x:v>30719</x:v>
      </x:c>
      <x:c r="B38" s="9" t="s">
        <x:v>30639</x:v>
      </x:c>
      <x:c r="C38" s="13" t="s">
        <x:v>30709</x:v>
      </x:c>
      <x:c r="D38" s="9" t="s">
        <x:v>30720</x:v>
      </x:c>
      <x:c r="E38" s="9" t="s">
        <x:v>11068</x:v>
      </x:c>
      <x:c r="F38" s="9"/>
      <x:c r="G38" s="6" t="str">
        <x:v>史诗</x:v>
      </x:c>
      <x:c r="H38" s="6"/>
      <x:c r="I38" s="9" t="s">
        <x:v>11206</x:v>
      </x:c>
    </x:row>
    <x:row r="39" ht="15" hidden="0">
      <x:c r="A39" s="13" t="s">
        <x:v>30721</x:v>
      </x:c>
      <x:c r="B39" s="9" t="s">
        <x:v>30639</x:v>
      </x:c>
      <x:c r="C39" s="13" t="s">
        <x:v>9938</x:v>
      </x:c>
      <x:c r="D39" s="9" t="s">
        <x:v>30722</x:v>
      </x:c>
      <x:c r="E39" s="9" t="s">
        <x:v>11068</x:v>
      </x:c>
      <x:c r="F39" s="9"/>
      <x:c r="G39" s="6" t="str">
        <x:v>优良</x:v>
      </x:c>
      <x:c r="H39" s="6"/>
      <x:c r="I39" s="9" t="s">
        <x:v>11206</x:v>
      </x:c>
    </x:row>
    <x:row r="40" ht="15" hidden="0">
      <x:c r="A40" s="13" t="s">
        <x:v>30723</x:v>
      </x:c>
      <x:c r="B40" s="9" t="s">
        <x:v>30724</x:v>
      </x:c>
      <x:c r="C40" s="13" t="s">
        <x:v>10263</x:v>
      </x:c>
      <x:c r="D40" s="9" t="s">
        <x:v>30725</x:v>
      </x:c>
      <x:c r="E40" s="9" t="s">
        <x:v>11068</x:v>
      </x:c>
      <x:c r="F40" s="9"/>
      <x:c r="G40" s="6" t="str">
        <x:v>传奇</x:v>
      </x:c>
      <x:c r="H40" s="6" t="str">
        <x:v>重铸石：巨龙之爪；近战武器核心爆发重铸。</x:v>
      </x:c>
      <x:c r="I40" s="9" t="s">
        <x:v>11206</x:v>
      </x:c>
    </x:row>
    <x:row r="41" ht="15" hidden="0">
      <x:c r="A41" s="13" t="s">
        <x:v>30726</x:v>
      </x:c>
      <x:c r="B41" s="9" t="s">
        <x:v>30639</x:v>
      </x:c>
      <x:c r="C41" s="13" t="s">
        <x:v>30709</x:v>
      </x:c>
      <x:c r="D41" s="9" t="s">
        <x:v>30727</x:v>
      </x:c>
      <x:c r="E41" s="9" t="s">
        <x:v>11068</x:v>
      </x:c>
      <x:c r="F41" s="9"/>
      <x:c r="G41" s="6" t="str">
        <x:v>均衡</x:v>
      </x:c>
      <x:c r="H41" s="6"/>
      <x:c r="I41" s="9" t="s">
        <x:v>11206</x:v>
      </x:c>
    </x:row>
    <x:row r="42" ht="15" hidden="0">
      <x:c r="A42" s="13" t="s">
        <x:v>30728</x:v>
      </x:c>
      <x:c r="B42" s="9" t="s">
        <x:v>30729</x:v>
      </x:c>
      <x:c r="C42" s="13" t="s">
        <x:v>10263</x:v>
      </x:c>
      <x:c r="D42" s="9" t="s">
        <x:v>30730</x:v>
      </x:c>
      <x:c r="E42" s="9" t="s">
        <x:v>11068</x:v>
      </x:c>
      <x:c r="F42" s="9"/>
      <x:c r="G42" s="6" t="str">
        <x:v>尖牙</x:v>
      </x:c>
      <x:c r="H42" s="6"/>
      <x:c r="I42" s="9" t="s">
        <x:v>11206</x:v>
      </x:c>
    </x:row>
    <x:row r="43" ht="15" hidden="0">
      <x:c r="A43" s="13" t="s">
        <x:v>30731</x:v>
      </x:c>
      <x:c r="B43" s="9" t="s">
        <x:v>30639</x:v>
      </x:c>
      <x:c r="C43" s="13" t="s">
        <x:v>30709</x:v>
      </x:c>
      <x:c r="D43" s="9" t="s">
        <x:v>30732</x:v>
      </x:c>
      <x:c r="E43" s="9" t="s">
        <x:v>11068</x:v>
      </x:c>
      <x:c r="F43" s="9"/>
      <x:c r="G43" s="6" t="str">
        <x:v>迅速</x:v>
      </x:c>
      <x:c r="H43" s="6"/>
      <x:c r="I43" s="9" t="s">
        <x:v>11206</x:v>
      </x:c>
    </x:row>
    <x:row r="44" ht="15" hidden="0">
      <x:c r="A44" s="13" t="s">
        <x:v>30733</x:v>
      </x:c>
      <x:c r="B44" s="9" t="s">
        <x:v>30734</x:v>
      </x:c>
      <x:c r="C44" s="13" t="s">
        <x:v>30617</x:v>
      </x:c>
      <x:c r="D44" s="9" t="s">
        <x:v>30735</x:v>
      </x:c>
      <x:c r="E44" s="9" t="s">
        <x:v>11068</x:v>
      </x:c>
      <x:c r="F44" s="9"/>
      <x:c r="G44" s="6" t="str">
        <x:v>节庆</x:v>
      </x:c>
      <x:c r="H44" s="6" t="str">
        <x:v>重铸石：冰冻饰球；钓鱼/凛冬盔甲重铸。</x:v>
      </x:c>
      <x:c r="I44" s="9" t="s">
        <x:v>11206</x:v>
      </x:c>
    </x:row>
    <x:row r="45" ht="15" hidden="0">
      <x:c r="A45" s="13" t="s">
        <x:v>30736</x:v>
      </x:c>
      <x:c r="B45" s="9" t="s">
        <x:v>30639</x:v>
      </x:c>
      <x:c r="C45" s="13" t="s">
        <x:v>30617</x:v>
      </x:c>
      <x:c r="D45" s="9" t="s">
        <x:v>30737</x:v>
      </x:c>
      <x:c r="E45" s="9" t="s">
        <x:v>11068</x:v>
      </x:c>
      <x:c r="F45" s="9"/>
      <x:c r="G45" s="6" t="str">
        <x:v>凶猛</x:v>
      </x:c>
      <x:c r="H45" s="6"/>
      <x:c r="I45" s="9" t="s">
        <x:v>11206</x:v>
      </x:c>
    </x:row>
    <x:row r="46" ht="15" hidden="0">
      <x:c r="A46" s="13" t="s">
        <x:v>30738</x:v>
      </x:c>
      <x:c r="B46" s="9" t="s">
        <x:v>30639</x:v>
      </x:c>
      <x:c r="C46" s="13" t="s">
        <x:v>4017</x:v>
      </x:c>
      <x:c r="D46" s="9" t="s">
        <x:v>30739</x:v>
      </x:c>
      <x:c r="E46" s="9" t="s">
        <x:v>11068</x:v>
      </x:c>
      <x:c r="F46" s="9"/>
      <x:c r="G46" s="6" t="str">
        <x:v>精细</x:v>
      </x:c>
      <x:c r="H46" s="6"/>
      <x:c r="I46" s="9" t="s">
        <x:v>11206</x:v>
      </x:c>
    </x:row>
    <x:row r="47" ht="15" hidden="0">
      <x:c r="A47" s="13" t="s">
        <x:v>30740</x:v>
      </x:c>
      <x:c r="B47" s="9" t="s">
        <x:v>30741</x:v>
      </x:c>
      <x:c r="C47" s="13" t="s">
        <x:v>9938</x:v>
      </x:c>
      <x:c r="D47" s="9" t="s">
        <x:v>17844</x:v>
      </x:c>
      <x:c r="E47" s="9" t="s">
        <x:v>11068</x:v>
      </x:c>
      <x:c r="F47" s="9"/>
      <x:c r="G47" s="6" t="str">
        <x:v>迅捷</x:v>
      </x:c>
      <x:c r="H47" s="6" t="str">
        <x:v>重铸石：钻石星石（Diamonite）；提供挖掘速度与蔓延。</x:v>
      </x:c>
      <x:c r="I47" s="9" t="s">
        <x:v>11206</x:v>
      </x:c>
    </x:row>
    <x:row r="48" ht="15" hidden="0">
      <x:c r="A48" s="13" t="s">
        <x:v>30742</x:v>
      </x:c>
      <x:c r="B48" s="9" t="s">
        <x:v>30743</x:v>
      </x:c>
      <x:c r="C48" s="13" t="s">
        <x:v>30626</x:v>
      </x:c>
      <x:c r="D48" s="9" t="s">
        <x:v>30744</x:v>
      </x:c>
      <x:c r="E48" s="9" t="s">
        <x:v>11068</x:v>
      </x:c>
      <x:c r="F48" s="9"/>
      <x:c r="G48" s="6" t="str">
        <x:v>强固</x:v>
      </x:c>
      <x:c r="H48" s="6"/>
      <x:c r="I48" s="9" t="s">
        <x:v>11206</x:v>
      </x:c>
    </x:row>
    <x:row r="49" ht="15" hidden="0">
      <x:c r="A49" s="13" t="s">
        <x:v>30745</x:v>
      </x:c>
      <x:c r="B49" s="9" t="s">
        <x:v>30639</x:v>
      </x:c>
      <x:c r="C49" s="13" t="s">
        <x:v>9938</x:v>
      </x:c>
      <x:c r="D49" s="9" t="s">
        <x:v>30746</x:v>
      </x:c>
      <x:c r="E49" s="9" t="s">
        <x:v>11068</x:v>
      </x:c>
      <x:c r="F49" s="9"/>
      <x:c r="G49" s="6" t="str">
        <x:v>时运</x:v>
      </x:c>
      <x:c r="H49" s="6" t="str">
        <x:v>铁匠铺矿镐基础时运重铸。</x:v>
      </x:c>
      <x:c r="I49" s="9" t="s">
        <x:v>11206</x:v>
      </x:c>
    </x:row>
    <x:row r="50" ht="15" hidden="0">
      <x:c r="A50" s="13" t="s">
        <x:v>30747</x:v>
      </x:c>
      <x:c r="B50" s="9" t="s">
        <x:v>30748</x:v>
      </x:c>
      <x:c r="C50" s="13" t="s">
        <x:v>9938</x:v>
      </x:c>
      <x:c r="D50" s="9" t="s">
        <x:v>30749</x:v>
      </x:c>
      <x:c r="E50" s="9" t="s">
        <x:v>11068</x:v>
      </x:c>
      <x:c r="F50" s="9"/>
      <x:c r="G50" s="6" t="str">
        <x:v>丰饶</x:v>
      </x:c>
      <x:c r="H50" s="6"/>
      <x:c r="I50" s="9" t="s">
        <x:v>11206</x:v>
      </x:c>
    </x:row>
    <x:row r="51" ht="15" hidden="0">
      <x:c r="A51" s="13" t="s">
        <x:v>30750</x:v>
      </x:c>
      <x:c r="B51" s="9" t="s">
        <x:v>30639</x:v>
      </x:c>
      <x:c r="C51" s="13" t="s">
        <x:v>30709</x:v>
      </x:c>
      <x:c r="D51" s="9" t="s">
        <x:v>30751</x:v>
      </x:c>
      <x:c r="E51" s="9" t="s">
        <x:v>11068</x:v>
      </x:c>
      <x:c r="F51" s="9"/>
      <x:c r="G51" s="6" t="str">
        <x:v>温和</x:v>
      </x:c>
      <x:c r="H51" s="6"/>
      <x:c r="I51" s="9" t="s">
        <x:v>11206</x:v>
      </x:c>
    </x:row>
    <x:row r="52" ht="15" hidden="0">
      <x:c r="A52" s="13" t="s">
        <x:v>30752</x:v>
      </x:c>
      <x:c r="B52" s="9" t="s">
        <x:v>30753</x:v>
      </x:c>
      <x:c r="C52" s="13" t="s">
        <x:v>30754</x:v>
      </x:c>
      <x:c r="D52" s="9" t="s">
        <x:v>30755</x:v>
      </x:c>
      <x:c r="E52" s="9" t="s">
        <x:v>11068</x:v>
      </x:c>
      <x:c r="F52" s="9"/>
      <x:c r="G52" s="6" t="str">
        <x:v>几何</x:v>
      </x:c>
      <x:c r="H52" s="6"/>
      <x:c r="I52" s="9" t="s">
        <x:v>11206</x:v>
      </x:c>
    </x:row>
    <x:row r="53" ht="15" hidden="0">
      <x:c r="A53" s="13" t="s">
        <x:v>30756</x:v>
      </x:c>
      <x:c r="B53" s="9" t="s">
        <x:v>30757</x:v>
      </x:c>
      <x:c r="C53" s="13" t="s">
        <x:v>30617</x:v>
      </x:c>
      <x:c r="D53" s="9" t="s">
        <x:v>30758</x:v>
      </x:c>
      <x:c r="E53" s="9" t="s">
        <x:v>11068</x:v>
      </x:c>
      <x:c r="F53" s="9"/>
      <x:c r="G53" s="6" t="str">
        <x:v>巨型</x:v>
      </x:c>
      <x:c r="H53" s="6" t="str">
        <x:v>重铸石：巨牙；坦克毕业血量盔甲重铸。</x:v>
      </x:c>
      <x:c r="I53" s="9" t="s">
        <x:v>11206</x:v>
      </x:c>
    </x:row>
    <x:row r="54" ht="15" hidden="0">
      <x:c r="A54" s="13" t="s">
        <x:v>30759</x:v>
      </x:c>
      <x:c r="B54" s="9" t="s">
        <x:v>30760</x:v>
      </x:c>
      <x:c r="C54" s="13" t="s">
        <x:v>30761</x:v>
      </x:c>
      <x:c r="D54" s="9" t="s">
        <x:v>30762</x:v>
      </x:c>
      <x:c r="E54" s="9" t="s">
        <x:v>11068</x:v>
      </x:c>
      <x:c r="F54" s="9"/>
      <x:c r="G54" s="6" t="str">
        <x:v>镀金</x:v>
      </x:c>
      <x:c r="H54" s="6" t="str">
        <x:v>重铸石：迈达斯宝珠；迈达斯之剑/法杖专属重铸。</x:v>
      </x:c>
      <x:c r="I54" s="9" t="s">
        <x:v>11206</x:v>
      </x:c>
    </x:row>
    <x:row r="55" ht="15" hidden="0">
      <x:c r="A55" s="13" t="s">
        <x:v>30763</x:v>
      </x:c>
      <x:c r="B55" s="9" t="s">
        <x:v>30764</x:v>
      </x:c>
      <x:c r="C55" s="13" t="s">
        <x:v>9938</x:v>
      </x:c>
      <x:c r="D55" s="9" t="s">
        <x:v>30765</x:v>
      </x:c>
      <x:c r="E55" s="9" t="s">
        <x:v>11068</x:v>
      </x:c>
      <x:c r="F55" s="9"/>
      <x:c r="G55" s="6" t="str">
        <x:v>冰川</x:v>
      </x:c>
      <x:c r="H55" s="6" t="str">
        <x:v>重铸石：严寒外壳；极冰隧道矿镐专属重铸。</x:v>
      </x:c>
      <x:c r="I55" s="9" t="s">
        <x:v>11206</x:v>
      </x:c>
    </x:row>
    <x:row r="56" ht="15" hidden="0">
      <x:c r="A56" s="13" t="s">
        <x:v>30766</x:v>
      </x:c>
      <x:c r="B56" s="9" t="s">
        <x:v>30767</x:v>
      </x:c>
      <x:c r="C56" s="13" t="s">
        <x:v>30626</x:v>
      </x:c>
      <x:c r="D56" s="9" t="s">
        <x:v>30768</x:v>
      </x:c>
      <x:c r="E56" s="9" t="s">
        <x:v>11068</x:v>
      </x:c>
      <x:c r="F56" s="9"/>
      <x:c r="G56" s="6" t="str">
        <x:v>闪亮</x:v>
      </x:c>
      <x:c r="H56" s="6" t="str">
        <x:v>重铸石：闪亮棱镜；挖矿装备（项链/斗篷/腰带/护手）标准重铸。</x:v>
      </x:c>
      <x:c r="I56" s="9" t="s">
        <x:v>11206</x:v>
      </x:c>
    </x:row>
    <x:row r="57" ht="15" hidden="0">
      <x:c r="A57" s="13" t="s">
        <x:v>30769</x:v>
      </x:c>
      <x:c r="B57" s="9" t="s">
        <x:v>30639</x:v>
      </x:c>
      <x:c r="C57" s="13" t="s">
        <x:v>4017</x:v>
      </x:c>
      <x:c r="D57" s="9" t="s">
        <x:v>30770</x:v>
      </x:c>
      <x:c r="E57" s="9" t="s">
        <x:v>11068</x:v>
      </x:c>
      <x:c r="F57" s="9"/>
      <x:c r="G57" s="6" t="str">
        <x:v>高阶</x:v>
      </x:c>
      <x:c r="H57" s="6"/>
      <x:c r="I57" s="9" t="s">
        <x:v>11206</x:v>
      </x:c>
    </x:row>
    <x:row r="58" ht="15" hidden="0">
      <x:c r="A58" s="13" t="s">
        <x:v>30771</x:v>
      </x:c>
      <x:c r="B58" s="9" t="s">
        <x:v>30639</x:v>
      </x:c>
      <x:c r="C58" s="13" t="s">
        <x:v>3664</x:v>
      </x:c>
      <x:c r="D58" s="9" t="s">
        <x:v>30772</x:v>
      </x:c>
      <x:c r="E58" s="9" t="s">
        <x:v>11068</x:v>
      </x:c>
      <x:c r="F58" s="9"/>
      <x:c r="G58" s="6" t="str">
        <x:v>宏伟</x:v>
      </x:c>
      <x:c r="H58" s="6"/>
      <x:c r="I58" s="9" t="s">
        <x:v>11206</x:v>
      </x:c>
    </x:row>
    <x:row r="59" ht="15" hidden="0">
      <x:c r="A59" s="13" t="s">
        <x:v>30773</x:v>
      </x:c>
      <x:c r="B59" s="9" t="s">
        <x:v>30639</x:v>
      </x:c>
      <x:c r="C59" s="13" t="s">
        <x:v>30656</x:v>
      </x:c>
      <x:c r="D59" s="9" t="s">
        <x:v>30774</x:v>
      </x:c>
      <x:c r="E59" s="9" t="s">
        <x:v>11068</x:v>
      </x:c>
      <x:c r="F59" s="9"/>
      <x:c r="G59" s="6" t="str">
        <x:v>绿手指</x:v>
      </x:c>
      <x:c r="H59" s="6" t="str">
        <x:v>花园装备农业重铸。</x:v>
      </x:c>
      <x:c r="I59" s="9" t="s">
        <x:v>11206</x:v>
      </x:c>
    </x:row>
    <x:row r="60" ht="15" hidden="0">
      <x:c r="A60" s="13" t="s">
        <x:v>30775</x:v>
      </x:c>
      <x:c r="B60" s="9" t="s">
        <x:v>30776</x:v>
      </x:c>
      <x:c r="C60" s="13" t="s">
        <x:v>30617</x:v>
      </x:c>
      <x:c r="D60" s="9" t="s">
        <x:v>30777</x:v>
      </x:c>
      <x:c r="E60" s="9" t="s">
        <x:v>11068</x:v>
      </x:c>
      <x:c r="F60" s="9"/>
      <x:c r="G60" s="6" t="str">
        <x:v>律动</x:v>
      </x:c>
      <x:c r="H60" s="6" t="str">
        <x:v>重铸石：红树宝石；林业盔甲专属重铸。</x:v>
      </x:c>
      <x:c r="I60" s="9" t="s">
        <x:v>11206</x:v>
      </x:c>
    </x:row>
    <x:row r="61" ht="15" hidden="0">
      <x:c r="A61" s="13" t="s">
        <x:v>30778</x:v>
      </x:c>
      <x:c r="B61" s="9" t="s">
        <x:v>30639</x:v>
      </x:c>
      <x:c r="C61" s="13" t="s">
        <x:v>4017</x:v>
      </x:c>
      <x:c r="D61" s="9" t="s">
        <x:v>30779</x:v>
      </x:c>
      <x:c r="E61" s="9" t="s">
        <x:v>11068</x:v>
      </x:c>
      <x:c r="F61" s="9"/>
      <x:c r="G61" s="6" t="str">
        <x:v>急速</x:v>
      </x:c>
      <x:c r="H61" s="6" t="str">
        <x:v>铁匠铺暴击率弓箭重铸（终结者短弓常用以堆叠暴击率）。</x:v>
      </x:c>
      <x:c r="I61" s="9" t="s">
        <x:v>11206</x:v>
      </x:c>
    </x:row>
    <x:row r="62" ht="15" hidden="0">
      <x:c r="A62" s="13" t="s">
        <x:v>30780</x:v>
      </x:c>
      <x:c r="B62" s="9" t="s">
        <x:v>30781</x:v>
      </x:c>
      <x:c r="C62" s="13" t="s">
        <x:v>4017</x:v>
      </x:c>
      <x:c r="D62" s="9" t="s">
        <x:v>30782</x:v>
      </x:c>
      <x:c r="E62" s="9" t="s">
        <x:v>11068</x:v>
      </x:c>
      <x:c r="F62" s="9"/>
      <x:c r="G62" s="6" t="str">
        <x:v>顽强</x:v>
      </x:c>
      <x:c r="H62" s="6"/>
      <x:c r="I62" s="9" t="s">
        <x:v>11206</x:v>
      </x:c>
    </x:row>
    <x:row r="63" ht="15" hidden="0">
      <x:c r="A63" s="13" t="s">
        <x:v>30783</x:v>
      </x:c>
      <x:c r="B63" s="9" t="s">
        <x:v>30784</x:v>
      </x:c>
      <x:c r="C63" s="13" t="s">
        <x:v>9938</x:v>
      </x:c>
      <x:c r="D63" s="9" t="s">
        <x:v>30785</x:v>
      </x:c>
      <x:c r="E63" s="9" t="s">
        <x:v>11068</x:v>
      </x:c>
      <x:c r="F63" s="9"/>
      <x:c r="G63" s="6" t="str">
        <x:v>炽热</x:v>
      </x:c>
      <x:c r="H63" s="6" t="str">
        <x:v>重铸石：焦灼黄玉；岩浆区按热度提升挖掘速度。</x:v>
      </x:c>
      <x:c r="I63" s="9" t="s">
        <x:v>11206</x:v>
      </x:c>
    </x:row>
    <x:row r="64" ht="15" hidden="0">
      <x:c r="A64" s="13" t="s">
        <x:v>30786</x:v>
      </x:c>
      <x:c r="B64" s="9" t="s">
        <x:v>30639</x:v>
      </x:c>
      <x:c r="C64" s="13" t="s">
        <x:v>30617</x:v>
      </x:c>
      <x:c r="D64" s="9" t="s">
        <x:v>30787</x:v>
      </x:c>
      <x:c r="E64" s="9" t="s">
        <x:v>11068</x:v>
      </x:c>
      <x:c r="F64" s="9"/>
      <x:c r="G64" s="6" t="str">
        <x:v>沉重</x:v>
      </x:c>
      <x:c r="H64" s="6"/>
      <x:c r="I64" s="9" t="s">
        <x:v>11206</x:v>
      </x:c>
    </x:row>
    <x:row r="65" ht="15" hidden="0">
      <x:c r="A65" s="13" t="s">
        <x:v>30788</x:v>
      </x:c>
      <x:c r="B65" s="9" t="s">
        <x:v>30639</x:v>
      </x:c>
      <x:c r="C65" s="13" t="s">
        <x:v>30626</x:v>
      </x:c>
      <x:c r="D65" s="9" t="s">
        <x:v>30789</x:v>
      </x:c>
      <x:c r="E65" s="9" t="s">
        <x:v>11068</x:v>
      </x:c>
      <x:c r="F65" s="9"/>
      <x:c r="G65" s="6" t="str">
        <x:v>厚重</x:v>
      </x:c>
      <x:c r="H65" s="6"/>
      <x:c r="I65" s="9" t="s">
        <x:v>11206</x:v>
      </x:c>
    </x:row>
    <x:row r="66" ht="15" hidden="0">
      <x:c r="A66" s="13" t="s">
        <x:v>30790</x:v>
      </x:c>
      <x:c r="B66" s="9" t="s">
        <x:v>30639</x:v>
      </x:c>
      <x:c r="C66" s="13" t="s">
        <x:v>30709</x:v>
      </x:c>
      <x:c r="D66" s="9" t="s">
        <x:v>30791</x:v>
      </x:c>
      <x:c r="E66" s="9" t="s">
        <x:v>11068</x:v>
      </x:c>
      <x:c r="F66" s="9"/>
      <x:c r="G66" s="6" t="str">
        <x:v>英勇</x:v>
      </x:c>
      <x:c r="H66" s="6" t="str">
        <x:v>铁匠铺法系武器（如海伯利昂/AOTE）常用加智力重铸。</x:v>
      </x:c>
      <x:c r="I66" s="9" t="s">
        <x:v>11206</x:v>
      </x:c>
    </x:row>
    <x:row r="67" ht="15" hidden="0">
      <x:c r="A67" s="13" t="s">
        <x:v>30792</x:v>
      </x:c>
      <x:c r="B67" s="9" t="s">
        <x:v>30639</x:v>
      </x:c>
      <x:c r="C67" s="13" t="s">
        <x:v>30626</x:v>
      </x:c>
      <x:c r="D67" s="9" t="s">
        <x:v>30793</x:v>
      </x:c>
      <x:c r="E67" s="9" t="s">
        <x:v>11068</x:v>
      </x:c>
      <x:c r="F67" s="9"/>
      <x:c r="G67" s="6" t="str">
        <x:v>尊崇</x:v>
      </x:c>
      <x:c r="H67" s="6"/>
      <x:c r="I67" s="9" t="s">
        <x:v>11206</x:v>
      </x:c>
    </x:row>
    <x:row r="68" ht="15" hidden="0">
      <x:c r="A68" s="13" t="s">
        <x:v>30794</x:v>
      </x:c>
      <x:c r="B68" s="9" t="s">
        <x:v>30795</x:v>
      </x:c>
      <x:c r="C68" s="13" t="s">
        <x:v>30617</x:v>
      </x:c>
      <x:c r="D68" s="9" t="s">
        <x:v>30796</x:v>
      </x:c>
      <x:c r="E68" s="9" t="s">
        <x:v>11068</x:v>
      </x:c>
      <x:c r="F68" s="9"/>
      <x:c r="G68" s="6" t="str">
        <x:v>亢奋</x:v>
      </x:c>
      <x:c r="H68" s="6"/>
      <x:c r="I68" s="9" t="s">
        <x:v>11206</x:v>
      </x:c>
    </x:row>
    <x:row r="69" ht="15" hidden="0">
      <x:c r="A69" s="13" t="s">
        <x:v>30797</x:v>
      </x:c>
      <x:c r="B69" s="9" t="s">
        <x:v>30798</x:v>
      </x:c>
      <x:c r="C69" s="13" t="s">
        <x:v>30617</x:v>
      </x:c>
      <x:c r="D69" s="9" t="s">
        <x:v>30799</x:v>
      </x:c>
      <x:c r="E69" s="9" t="s">
        <x:v>11068</x:v>
      </x:c>
      <x:c r="F69" s="9"/>
      <x:c r="G69" s="6" t="str">
        <x:v>翠泽</x:v>
      </x:c>
      <x:c r="H69" s="6" t="str">
        <x:v>重铸石：翠玉（Jaderald）；矿工盔甲（如迪万套）毕业重铸。</x:v>
      </x:c>
      <x:c r="I69" s="9" t="s">
        <x:v>11206</x:v>
      </x:c>
    </x:row>
    <x:row r="70" ht="15" hidden="0">
      <x:c r="A70" s="13" t="s">
        <x:v>30800</x:v>
      </x:c>
      <x:c r="B70" s="9" t="s">
        <x:v>30801</x:v>
      </x:c>
      <x:c r="C70" s="13" t="s">
        <x:v>30802</x:v>
      </x:c>
      <x:c r="D70" s="13" t="s">
        <x:v>30803</x:v>
      </x:c>
      <x:c r="E70" s="9" t="s">
        <x:v>11068</x:v>
      </x:c>
      <x:c r="F70" s="9"/>
      <x:c r="G70" s="6" t="str">
        <x:v>杰瑞的</x:v>
      </x:c>
      <x:c r="H70" s="6" t="str">
        <x:v>重铸石：杰瑞石；杰瑞剑专属重铸。</x:v>
      </x:c>
      <x:c r="I70" s="9" t="s">
        <x:v>11206</x:v>
      </x:c>
    </x:row>
    <x:row r="71" ht="15" hidden="0">
      <x:c r="A71" s="13" t="s">
        <x:v>30804</x:v>
      </x:c>
      <x:c r="B71" s="9" t="s">
        <x:v>30639</x:v>
      </x:c>
      <x:c r="C71" s="13" t="s">
        <x:v>30709</x:v>
      </x:c>
      <x:c r="D71" s="9" t="s">
        <x:v>30805</x:v>
      </x:c>
      <x:c r="E71" s="9" t="s">
        <x:v>11068</x:v>
      </x:c>
      <x:c r="F71" s="9"/>
      <x:c r="G71" s="6" t="str">
        <x:v>传说</x:v>
      </x:c>
      <x:c r="H71" s="6"/>
      <x:c r="I71" s="9" t="s">
        <x:v>11206</x:v>
      </x:c>
    </x:row>
    <x:row r="72" ht="15" hidden="0">
      <x:c r="A72" s="13" t="s">
        <x:v>30806</x:v>
      </x:c>
      <x:c r="B72" s="9" t="s">
        <x:v>30639</x:v>
      </x:c>
      <x:c r="C72" s="13" t="s">
        <x:v>30617</x:v>
      </x:c>
      <x:c r="D72" s="9" t="s">
        <x:v>30807</x:v>
      </x:c>
      <x:c r="E72" s="9" t="s">
        <x:v>11068</x:v>
      </x:c>
      <x:c r="F72" s="9"/>
      <x:c r="G72" s="6" t="str">
        <x:v>轻盈</x:v>
      </x:c>
      <x:c r="H72" s="6" t="str">
        <x:v>装备修饰词宜译“轻盈”（增加攻速与移速）；原译“轻度”语义不自然。</x:v>
      </x:c>
      <x:c r="I72" s="9" t="s">
        <x:v>11206</x:v>
      </x:c>
    </x:row>
    <x:row r="73" ht="15" hidden="0">
      <x:c r="A73" s="13" t="s">
        <x:v>30808</x:v>
      </x:c>
      <x:c r="B73" s="9" t="s">
        <x:v>30809</x:v>
      </x:c>
      <x:c r="C73" s="13" t="s">
        <x:v>4059</x:v>
      </x:c>
      <x:c r="D73" s="9" t="s">
        <x:v>30810</x:v>
      </x:c>
      <x:c r="E73" s="9" t="s">
        <x:v>11068</x:v>
      </x:c>
      <x:c r="F73" s="9"/>
      <x:c r="G73" s="6" t="str">
        <x:v>慈爱</x:v>
      </x:c>
      <x:c r="H73" s="6" t="str">
        <x:v>重铸石：红围巾；法师胸甲核心重铸（增加技能伤害 +5%）。</x:v>
      </x:c>
      <x:c r="I73" s="9" t="s">
        <x:v>11206</x:v>
      </x:c>
    </x:row>
    <x:row r="74" ht="15" hidden="0">
      <x:c r="A74" s="13" t="s">
        <x:v>30811</x:v>
      </x:c>
      <x:c r="B74" s="9" t="s">
        <x:v>30812</x:v>
      </x:c>
      <x:c r="C74" s="13" t="s">
        <x:v>30686</x:v>
      </x:c>
      <x:c r="D74" s="9" t="s">
        <x:v>30813</x:v>
      </x:c>
      <x:c r="E74" s="9" t="s">
        <x:v>11068</x:v>
      </x:c>
      <x:c r="F74" s="9"/>
      <x:c r="G74" s="6" t="str">
        <x:v>幸运</x:v>
      </x:c>
      <x:c r="H74" s="6"/>
      <x:c r="I74" s="9" t="s">
        <x:v>11206</x:v>
      </x:c>
    </x:row>
    <x:row r="75" ht="15" hidden="0">
      <x:c r="A75" s="13" t="s">
        <x:v>30814</x:v>
      </x:c>
      <x:c r="B75" s="9" t="s">
        <x:v>30639</x:v>
      </x:c>
      <x:c r="C75" s="13" t="s">
        <x:v>3664</x:v>
      </x:c>
      <x:c r="D75" s="9" t="s">
        <x:v>30815</x:v>
      </x:c>
      <x:c r="E75" s="9" t="s">
        <x:v>11068</x:v>
      </x:c>
      <x:c r="F75" s="9"/>
      <x:c r="G75" s="6" t="str">
        <x:v>伐木工</x:v>
      </x:c>
      <x:c r="H75" s="6"/>
      <x:c r="I75" s="9" t="s">
        <x:v>11206</x:v>
      </x:c>
    </x:row>
    <x:row r="76" ht="15" hidden="0">
      <x:c r="A76" s="13" t="s">
        <x:v>30816</x:v>
      </x:c>
      <x:c r="B76" s="9" t="s">
        <x:v>30639</x:v>
      </x:c>
      <x:c r="C76" s="13" t="s">
        <x:v>3664</x:v>
      </x:c>
      <x:c r="D76" s="9" t="s">
        <x:v>30817</x:v>
      </x:c>
      <x:c r="E76" s="9" t="s">
        <x:v>11068</x:v>
      </x:c>
      <x:c r="F76" s="9"/>
      <x:c r="G76" s="6" t="str">
        <x:v>繁茂</x:v>
      </x:c>
      <x:c r="H76" s="6"/>
      <x:c r="I76" s="9" t="s">
        <x:v>11206</x:v>
      </x:c>
    </x:row>
    <x:row r="77" ht="15" hidden="0">
      <x:c r="A77" s="13" t="s">
        <x:v>30818</x:v>
      </x:c>
      <x:c r="B77" s="9" t="s">
        <x:v>30819</x:v>
      </x:c>
      <x:c r="C77" s="13" t="s">
        <x:v>9938</x:v>
      </x:c>
      <x:c r="D77" s="9" t="s">
        <x:v>30820</x:v>
      </x:c>
      <x:c r="E77" s="9" t="s">
        <x:v>11068</x:v>
      </x:c>
      <x:c r="F77" s="9"/>
      <x:c r="G77" s="6" t="str">
        <x:v>光泽</x:v>
      </x:c>
      <x:c r="H77" s="6" t="str">
        <x:v>重铸石：闪亮水晶；钻头毕业重铸之一。</x:v>
      </x:c>
      <x:c r="I77" s="9" t="s">
        <x:v>11206</x:v>
      </x:c>
    </x:row>
    <x:row r="78" ht="15" hidden="0">
      <x:c r="A78" s="13" t="s">
        <x:v>30821</x:v>
      </x:c>
      <x:c r="B78" s="9" t="s">
        <x:v>30822</x:v>
      </x:c>
      <x:c r="C78" s="13" t="s">
        <x:v>9938</x:v>
      </x:c>
      <x:c r="D78" s="9" t="s">
        <x:v>30823</x:v>
      </x:c>
      <x:c r="E78" s="9" t="s">
        <x:v>11068</x:v>
      </x:c>
      <x:c r="F78" s="9"/>
      <x:c r="G78" s="6" t="str">
        <x:v>磁力</x:v>
      </x:c>
      <x:c r="H78" s="6"/>
      <x:c r="I78" s="9" t="s">
        <x:v>11206</x:v>
      </x:c>
    </x:row>
    <x:row r="79" ht="15" hidden="0">
      <x:c r="A79" s="13" t="s">
        <x:v>30824</x:v>
      </x:c>
      <x:c r="B79" s="9" t="s">
        <x:v>30825</x:v>
      </x:c>
      <x:c r="C79" s="13" t="s">
        <x:v>30617</x:v>
      </x:c>
      <x:c r="D79" s="9" t="s">
        <x:v>30826</x:v>
      </x:c>
      <x:c r="E79" s="9" t="s">
        <x:v>11068</x:v>
      </x:c>
      <x:c r="F79" s="9"/>
      <x:c r="G79" s="6" t="str">
        <x:v>螳螂</x:v>
      </x:c>
      <x:c r="H79" s="6"/>
      <x:c r="I79" s="9" t="s">
        <x:v>11206</x:v>
      </x:c>
    </x:row>
    <x:row r="80" ht="15" hidden="0">
      <x:c r="A80" s="13" t="s">
        <x:v>30827</x:v>
      </x:c>
      <x:c r="B80" s="9" t="s">
        <x:v>30828</x:v>
      </x:c>
      <x:c r="C80" s="13" t="s">
        <x:v>30626</x:v>
      </x:c>
      <x:c r="D80" s="9" t="s">
        <x:v>30829</x:v>
      </x:c>
      <x:c r="E80" s="9" t="s">
        <x:v>11068</x:v>
      </x:c>
      <x:c r="F80" s="9"/>
      <x:c r="G80" s="6" t="str">
        <x:v>沼泽</x:v>
      </x:c>
      <x:c r="H80" s="6"/>
      <x:c r="I80" s="9" t="s">
        <x:v>11206</x:v>
      </x:c>
    </x:row>
    <x:row r="81" ht="15" hidden="0">
      <x:c r="A81" s="13" t="s">
        <x:v>30830</x:v>
      </x:c>
      <x:c r="B81" s="9" t="s">
        <x:v>30639</x:v>
      </x:c>
      <x:c r="C81" s="13" t="s">
        <x:v>30626</x:v>
      </x:c>
      <x:c r="D81" s="9" t="s">
        <x:v>30831</x:v>
      </x:c>
      <x:c r="E81" s="9" t="s">
        <x:v>11068</x:v>
      </x:c>
      <x:c r="F81" s="9"/>
      <x:c r="G81" s="6" t="str">
        <x:v>威慑</x:v>
      </x:c>
      <x:c r="H81" s="6"/>
      <x:c r="I81" s="9" t="s">
        <x:v>11206</x:v>
      </x:c>
    </x:row>
    <x:row r="82" ht="15" hidden="0">
      <x:c r="A82" s="13" t="s">
        <x:v>30832</x:v>
      </x:c>
      <x:c r="B82" s="9" t="s">
        <x:v>30833</x:v>
      </x:c>
      <x:c r="C82" s="13" t="s">
        <x:v>9938</x:v>
      </x:c>
      <x:c r="D82" s="9" t="s">
        <x:v>30834</x:v>
      </x:c>
      <x:c r="E82" s="9" t="s">
        <x:v>11068</x:v>
      </x:c>
      <x:c r="F82" s="9"/>
      <x:c r="G82" s="6" t="str">
        <x:v>秘银之力</x:v>
      </x:c>
      <x:c r="H82" s="6"/>
      <x:c r="I82" s="9" t="s">
        <x:v>11206</x:v>
      </x:c>
    </x:row>
    <x:row r="83" ht="15" hidden="0">
      <x:c r="A83" s="13" t="s">
        <x:v>30835</x:v>
      </x:c>
      <x:c r="B83" s="9" t="s">
        <x:v>30836</x:v>
      </x:c>
      <x:c r="C83" s="13" t="s">
        <x:v>3664</x:v>
      </x:c>
      <x:c r="D83" s="9" t="s">
        <x:v>30837</x:v>
      </x:c>
      <x:c r="E83" s="9" t="s">
        <x:v>11068</x:v>
      </x:c>
      <x:c r="F83" s="9"/>
      <x:c r="G83" s="6" t="str">
        <x:v>月光</x:v>
      </x:c>
      <x:c r="H83" s="6"/>
      <x:c r="I83" s="9" t="s">
        <x:v>11206</x:v>
      </x:c>
    </x:row>
    <x:row r="84" ht="15" hidden="0">
      <x:c r="A84" s="13" t="s">
        <x:v>30838</x:v>
      </x:c>
      <x:c r="B84" s="9" t="s">
        <x:v>30839</x:v>
      </x:c>
      <x:c r="C84" s="13" t="s">
        <x:v>30617</x:v>
      </x:c>
      <x:c r="D84" s="9" t="s">
        <x:v>30840</x:v>
      </x:c>
      <x:c r="E84" s="9" t="s">
        <x:v>11068</x:v>
      </x:c>
      <x:c r="F84" s="9"/>
      <x:c r="G84" s="6" t="str">
        <x:v>苔藓</x:v>
      </x:c>
      <x:c r="H84" s="6" t="str">
        <x:v>重铸石：茂盛草丛；农业盔甲（发酵果/向日葵套）毕业重铸。</x:v>
      </x:c>
      <x:c r="I84" s="9" t="s">
        <x:v>11206</x:v>
      </x:c>
    </x:row>
    <x:row r="85" ht="15" hidden="0">
      <x:c r="A85" s="13" t="s">
        <x:v>30841</x:v>
      </x:c>
      <x:c r="B85" s="9" t="s">
        <x:v>30639</x:v>
      </x:c>
      <x:c r="C85" s="13" t="s">
        <x:v>30617</x:v>
      </x:c>
      <x:c r="D85" s="9" t="s">
        <x:v>30842</x:v>
      </x:c>
      <x:c r="E85" s="9" t="s">
        <x:v>11068</x:v>
      </x:c>
      <x:c r="F85" s="9"/>
      <x:c r="G85" s="6" t="str">
        <x:v>神话</x:v>
      </x:c>
      <x:c r="H85" s="6"/>
      <x:c r="I85" s="9" t="s">
        <x:v>11206</x:v>
      </x:c>
    </x:row>
    <x:row r="86" ht="15" hidden="0">
      <x:c r="A86" s="13" t="s">
        <x:v>30843</x:v>
      </x:c>
      <x:c r="B86" s="9" t="s">
        <x:v>30639</x:v>
      </x:c>
      <x:c r="C86" s="13" t="s">
        <x:v>4017</x:v>
      </x:c>
      <x:c r="D86" s="9" t="s">
        <x:v>30844</x:v>
      </x:c>
      <x:c r="E86" s="9" t="s">
        <x:v>11068</x:v>
      </x:c>
      <x:c r="F86" s="9"/>
      <x:c r="G86" s="6" t="str">
        <x:v>整洁</x:v>
      </x:c>
      <x:c r="H86" s="6"/>
      <x:c r="I86" s="9" t="s">
        <x:v>11206</x:v>
      </x:c>
    </x:row>
    <x:row r="87" ht="15" hidden="0">
      <x:c r="A87" s="13" t="s">
        <x:v>30845</x:v>
      </x:c>
      <x:c r="B87" s="9" t="s">
        <x:v>30846</x:v>
      </x:c>
      <x:c r="C87" s="13" t="s">
        <x:v>30617</x:v>
      </x:c>
      <x:c r="D87" s="9" t="s">
        <x:v>30847</x:v>
      </x:c>
      <x:c r="E87" s="9" t="s">
        <x:v>11068</x:v>
      </x:c>
      <x:c r="F87" s="9"/>
      <x:c r="G87" s="6" t="str">
        <x:v>死灵</x:v>
      </x:c>
      <x:c r="H87" s="6" t="str">
        <x:v>重铸石：死灵法师胸针；法师盔甲核心加智力重铸。</x:v>
      </x:c>
      <x:c r="I87" s="9" t="s">
        <x:v>11206</x:v>
      </x:c>
    </x:row>
    <x:row r="88" ht="15" hidden="0">
      <x:c r="A88" s="13" t="s">
        <x:v>30848</x:v>
      </x:c>
      <x:c r="B88" s="9" t="s">
        <x:v>30639</x:v>
      </x:c>
      <x:c r="C88" s="13" t="s">
        <x:v>30709</x:v>
      </x:c>
      <x:c r="D88" s="9" t="s">
        <x:v>30849</x:v>
      </x:c>
      <x:c r="E88" s="9" t="s">
        <x:v>11068</x:v>
      </x:c>
      <x:c r="F88" s="9"/>
      <x:c r="G88" s="6" t="str">
        <x:v>古怪</x:v>
      </x:c>
      <x:c r="H88" s="6"/>
      <x:c r="I88" s="9" t="s">
        <x:v>11206</x:v>
      </x:c>
    </x:row>
    <x:row r="89" ht="15" hidden="0">
      <x:c r="A89" s="13" t="s">
        <x:v>30850</x:v>
      </x:c>
      <x:c r="B89" s="9" t="s">
        <x:v>30851</x:v>
      </x:c>
      <x:c r="C89" s="13" t="s">
        <x:v>30656</x:v>
      </x:c>
      <x:c r="D89" s="9" t="s">
        <x:v>30852</x:v>
      </x:c>
      <x:c r="E89" s="9" t="s">
        <x:v>11068</x:v>
      </x:c>
      <x:c r="F89" s="9"/>
      <x:c r="G89" s="6" t="str">
        <x:v>溢价</x:v>
      </x:c>
      <x:c r="H89" s="6"/>
      <x:c r="I89" s="9" t="s">
        <x:v>11206</x:v>
      </x:c>
    </x:row>
    <x:row r="90" ht="15" hidden="0">
      <x:c r="A90" s="13" t="s">
        <x:v>30853</x:v>
      </x:c>
      <x:c r="B90" s="9" t="s">
        <x:v>30639</x:v>
      </x:c>
      <x:c r="C90" s="13" t="s">
        <x:v>30656</x:v>
      </x:c>
      <x:c r="D90" s="9" t="s">
        <x:v>30854</x:v>
      </x:c>
      <x:c r="E90" s="9" t="s">
        <x:v>11068</x:v>
      </x:c>
      <x:c r="F90" s="9"/>
      <x:c r="G90" s="6" t="str">
        <x:v>农夫</x:v>
      </x:c>
      <x:c r="H90" s="6"/>
      <x:c r="I90" s="9" t="s">
        <x:v>11206</x:v>
      </x:c>
    </x:row>
    <x:row r="91" ht="15" hidden="0">
      <x:c r="A91" s="13" t="s">
        <x:v>30855</x:v>
      </x:c>
      <x:c r="B91" s="9" t="s">
        <x:v>30856</x:v>
      </x:c>
      <x:c r="C91" s="13" t="s">
        <x:v>30617</x:v>
      </x:c>
      <x:c r="D91" s="9" t="s">
        <x:v>30857</x:v>
      </x:c>
      <x:c r="E91" s="9" t="s">
        <x:v>11068</x:v>
      </x:c>
      <x:c r="F91" s="9"/>
      <x:c r="G91" s="6" t="str">
        <x:v>完美</x:v>
      </x:c>
      <x:c r="H91" s="6"/>
      <x:c r="I91" s="9" t="s">
        <x:v>11206</x:v>
      </x:c>
    </x:row>
    <x:row r="92" ht="15" hidden="0">
      <x:c r="A92" s="13" t="s">
        <x:v>30858</x:v>
      </x:c>
      <x:c r="B92" s="9" t="s">
        <x:v>30859</x:v>
      </x:c>
      <x:c r="C92" s="13" t="s">
        <x:v>30686</x:v>
      </x:c>
      <x:c r="D92" s="9" t="s">
        <x:v>30860</x:v>
      </x:c>
      <x:c r="E92" s="9" t="s">
        <x:v>11068</x:v>
      </x:c>
      <x:c r="F92" s="9"/>
      <x:c r="G92" s="6" t="str">
        <x:v>投掷</x:v>
      </x:c>
      <x:c r="H92" s="6" t="str">
        <x:v>重铸石：投掷锦鲤；提升钓鱼速度与双钩几率。</x:v>
      </x:c>
      <x:c r="I92" s="9" t="s">
        <x:v>11206</x:v>
      </x:c>
    </x:row>
    <x:row r="93" ht="15" hidden="0">
      <x:c r="A93" s="13" t="s">
        <x:v>30861</x:v>
      </x:c>
      <x:c r="B93" s="9" t="s">
        <x:v>30862</x:v>
      </x:c>
      <x:c r="C93" s="13" t="s">
        <x:v>4017</x:v>
      </x:c>
      <x:c r="D93" s="9" t="s">
        <x:v>30863</x:v>
      </x:c>
      <x:c r="E93" s="9" t="s">
        <x:v>11068</x:v>
      </x:c>
      <x:c r="F93" s="9"/>
      <x:c r="G93" s="6" t="str">
        <x:v>精准</x:v>
      </x:c>
      <x:c r="H93" s="6" t="str">
        <x:v>重铸石：光学透镜；爆头增伤弓箭重铸。</x:v>
      </x:c>
      <x:c r="I93" s="9" t="s">
        <x:v>11206</x:v>
      </x:c>
    </x:row>
    <x:row r="94" ht="15" hidden="0">
      <x:c r="A94" s="13" t="s">
        <x:v>30864</x:v>
      </x:c>
      <x:c r="B94" s="9" t="s">
        <x:v>30639</x:v>
      </x:c>
      <x:c r="C94" s="13" t="s">
        <x:v>9938</x:v>
      </x:c>
      <x:c r="D94" s="9" t="s">
        <x:v>30865</x:v>
      </x:c>
      <x:c r="E94" s="9" t="s">
        <x:v>11068</x:v>
      </x:c>
      <x:c r="F94" s="9"/>
      <x:c r="G94" s="6" t="str">
        <x:v>勘探者</x:v>
      </x:c>
      <x:c r="H94" s="6"/>
      <x:c r="I94" s="9" t="s">
        <x:v>11206</x:v>
      </x:c>
    </x:row>
    <x:row r="95" ht="15" hidden="0">
      <x:c r="A95" s="13" t="s">
        <x:v>30866</x:v>
      </x:c>
      <x:c r="B95" s="9" t="s">
        <x:v>30639</x:v>
      </x:c>
      <x:c r="C95" s="13" t="s">
        <x:v>30617</x:v>
      </x:c>
      <x:c r="D95" s="9" t="s">
        <x:v>30867</x:v>
      </x:c>
      <x:c r="E95" s="9" t="s">
        <x:v>11068</x:v>
      </x:c>
      <x:c r="F95" s="9"/>
      <x:c r="G95" s="6" t="str">
        <x:v>纯净</x:v>
      </x:c>
      <x:c r="H95" s="6"/>
      <x:c r="I95" s="9" t="s">
        <x:v>11206</x:v>
      </x:c>
    </x:row>
    <x:row r="96" ht="15" hidden="0">
      <x:c r="A96" s="13" t="s">
        <x:v>30868</x:v>
      </x:c>
      <x:c r="B96" s="9" t="s">
        <x:v>30639</x:v>
      </x:c>
      <x:c r="C96" s="13" t="s">
        <x:v>4017</x:v>
      </x:c>
      <x:c r="D96" s="9" t="s">
        <x:v>30869</x:v>
      </x:c>
      <x:c r="E96" s="9" t="s">
        <x:v>11068</x:v>
      </x:c>
      <x:c r="F96" s="9"/>
      <x:c r="G96" s="6" t="str">
        <x:v>疾速</x:v>
      </x:c>
      <x:c r="H96" s="6"/>
      <x:c r="I96" s="9" t="s">
        <x:v>11206</x:v>
      </x:c>
    </x:row>
    <x:row r="97" ht="15" hidden="0">
      <x:c r="A97" s="13" t="s">
        <x:v>30870</x:v>
      </x:c>
      <x:c r="B97" s="9" t="s">
        <x:v>30871</x:v>
      </x:c>
      <x:c r="C97" s="13" t="s">
        <x:v>9938</x:v>
      </x:c>
      <x:c r="D97" s="9" t="s">
        <x:v>30872</x:v>
      </x:c>
      <x:c r="E97" s="9" t="s">
        <x:v>11068</x:v>
      </x:c>
      <x:c r="F97" s="9"/>
      <x:c r="G97" s="6" t="str">
        <x:v>精炼</x:v>
      </x:c>
      <x:c r="H97" s="6"/>
      <x:c r="I97" s="9" t="s">
        <x:v>11206</x:v>
      </x:c>
    </x:row>
    <x:row r="98" ht="15" hidden="0">
      <x:c r="A98" s="13" t="s">
        <x:v>30873</x:v>
      </x:c>
      <x:c r="B98" s="9" t="s">
        <x:v>30874</x:v>
      </x:c>
      <x:c r="C98" s="13" t="s">
        <x:v>30617</x:v>
      </x:c>
      <x:c r="D98" s="9" t="s">
        <x:v>30875</x:v>
      </x:c>
      <x:c r="E98" s="9" t="s">
        <x:v>11068</x:v>
      </x:c>
      <x:c r="F98" s="9"/>
      <x:c r="G98" s="6" t="str">
        <x:v>加固</x:v>
      </x:c>
      <x:c r="H98" s="6" t="str">
        <x:v>重铸石：稀有钻石；改为“加固”以与 Strengthened（强化）区分。</x:v>
      </x:c>
      <x:c r="I98" s="9" t="s">
        <x:v>11206</x:v>
      </x:c>
    </x:row>
    <x:row r="99" ht="15" hidden="0">
      <x:c r="A99" s="13" t="s">
        <x:v>30876</x:v>
      </x:c>
      <x:c r="B99" s="9" t="s">
        <x:v>30877</x:v>
      </x:c>
      <x:c r="C99" s="13" t="s">
        <x:v>30617</x:v>
      </x:c>
      <x:c r="D99" s="9" t="s">
        <x:v>30878</x:v>
      </x:c>
      <x:c r="E99" s="9" t="s">
        <x:v>11068</x:v>
      </x:c>
      <x:c r="F99" s="9"/>
      <x:c r="G99" s="6" t="str">
        <x:v>著名</x:v>
      </x:c>
      <x:c r="H99" s="6" t="str">
        <x:v>重铸石：巨龙之角；全属性百分比提升的昂贵盔甲重铸。</x:v>
      </x:c>
      <x:c r="I99" s="9" t="s">
        <x:v>11206</x:v>
      </x:c>
    </x:row>
    <x:row r="100" ht="15" hidden="0">
      <x:c r="A100" s="13" t="s">
        <x:v>30879</x:v>
      </x:c>
      <x:c r="B100" s="9" t="s">
        <x:v>30639</x:v>
      </x:c>
      <x:c r="C100" s="13" t="s">
        <x:v>4017</x:v>
      </x:c>
      <x:c r="D100" s="9" t="s">
        <x:v>30880</x:v>
      </x:c>
      <x:c r="E100" s="9" t="s">
        <x:v>11068</x:v>
      </x:c>
      <x:c r="F100" s="9"/>
      <x:c r="G100" s="6" t="str">
        <x:v>富饶</x:v>
      </x:c>
      <x:c r="H100" s="6"/>
      <x:c r="I100" s="9" t="s">
        <x:v>11206</x:v>
      </x:c>
    </x:row>
    <x:row r="101" ht="15" hidden="0">
      <x:c r="A101" s="13" t="s">
        <x:v>30881</x:v>
      </x:c>
      <x:c r="B101" s="9" t="s">
        <x:v>30882</x:v>
      </x:c>
      <x:c r="C101" s="13" t="s">
        <x:v>7328</x:v>
      </x:c>
      <x:c r="D101" s="9" t="s">
        <x:v>30883</x:v>
      </x:c>
      <x:c r="E101" s="9" t="s">
        <x:v>11068</x:v>
      </x:c>
      <x:c r="F101" s="9"/>
      <x:c r="G101" s="6" t="str">
        <x:v>滑稽</x:v>
      </x:c>
      <x:c r="H101" s="6"/>
      <x:c r="I101" s="9" t="s">
        <x:v>11206</x:v>
      </x:c>
    </x:row>
    <x:row r="102" ht="15" hidden="0">
      <x:c r="A102" s="13" t="s">
        <x:v>30884</x:v>
      </x:c>
      <x:c r="B102" s="9" t="s">
        <x:v>30639</x:v>
      </x:c>
      <x:c r="C102" s="13" t="s">
        <x:v>30656</x:v>
      </x:c>
      <x:c r="D102" s="9" t="s">
        <x:v>30885</x:v>
      </x:c>
      <x:c r="E102" s="9" t="s">
        <x:v>11068</x:v>
      </x:c>
      <x:c r="F102" s="9"/>
      <x:c r="G102" s="6" t="str">
        <x:v>强健</x:v>
      </x:c>
      <x:c r="H102" s="6"/>
      <x:c r="I102" s="9" t="s">
        <x:v>11206</x:v>
      </x:c>
    </x:row>
    <x:row r="103" ht="15" hidden="0">
      <x:c r="A103" s="13" t="s">
        <x:v>30886</x:v>
      </x:c>
      <x:c r="B103" s="9" t="s">
        <x:v>30887</x:v>
      </x:c>
      <x:c r="C103" s="13" t="s">
        <x:v>30626</x:v>
      </x:c>
      <x:c r="D103" s="9" t="s">
        <x:v>30888</x:v>
      </x:c>
      <x:c r="E103" s="9" t="s">
        <x:v>11068</x:v>
      </x:c>
      <x:c r="F103" s="9"/>
      <x:c r="G103" s="6" t="str">
        <x:v>扎根</x:v>
      </x:c>
      <x:c r="H103" s="6" t="str">
        <x:v>重铸石：掘地孢子；农业四件套装备（莲花/牡丹/繁花）毕业重铸。</x:v>
      </x:c>
      <x:c r="I103" s="9" t="s">
        <x:v>11206</x:v>
      </x:c>
    </x:row>
    <x:row r="104" ht="15" hidden="0">
      <x:c r="A104" s="13" t="s">
        <x:v>30889</x:v>
      </x:c>
      <x:c r="B104" s="9" t="s">
        <x:v>30890</x:v>
      </x:c>
      <x:c r="C104" s="13" t="s">
        <x:v>30626</x:v>
      </x:c>
      <x:c r="D104" s="9" t="s">
        <x:v>30891</x:v>
      </x:c>
      <x:c r="E104" s="9" t="s">
        <x:v>11068</x:v>
      </x:c>
      <x:c r="F104" s="9"/>
      <x:c r="G104" s="6" t="str">
        <x:v>皇家</x:v>
      </x:c>
      <x:c r="H104" s="6"/>
      <x:c r="I104" s="9" t="s">
        <x:v>11206</x:v>
      </x:c>
    </x:row>
    <x:row r="105" ht="15" hidden="0">
      <x:c r="A105" s="13" t="s">
        <x:v>30892</x:v>
      </x:c>
      <x:c r="B105" s="9" t="s">
        <x:v>30639</x:v>
      </x:c>
      <x:c r="C105" s="13" t="s">
        <x:v>3664</x:v>
      </x:c>
      <x:c r="D105" s="9" t="s">
        <x:v>30893</x:v>
      </x:c>
      <x:c r="E105" s="9" t="s">
        <x:v>11068</x:v>
      </x:c>
      <x:c r="F105" s="9"/>
      <x:c r="G105" s="6" t="str">
        <x:v>粗犷</x:v>
      </x:c>
      <x:c r="H105" s="6"/>
      <x:c r="I105" s="9" t="s">
        <x:v>11206</x:v>
      </x:c>
    </x:row>
    <x:row r="106" ht="15" hidden="0">
      <x:c r="A106" s="13" t="s">
        <x:v>30894</x:v>
      </x:c>
      <x:c r="B106" s="9" t="s">
        <x:v>30895</x:v>
      </x:c>
      <x:c r="C106" s="13" t="s">
        <x:v>30686</x:v>
      </x:c>
      <x:c r="D106" s="9" t="s">
        <x:v>30896</x:v>
      </x:c>
      <x:c r="E106" s="9" t="s">
        <x:v>11068</x:v>
      </x:c>
      <x:c r="F106" s="9"/>
      <x:c r="G106" s="6" t="str">
        <x:v>咸味</x:v>
      </x:c>
      <x:c r="H106" s="6"/>
      <x:c r="I106" s="9" t="s">
        <x:v>11206</x:v>
      </x:c>
    </x:row>
    <x:row r="107" ht="15" hidden="0">
      <x:c r="A107" s="13" t="s">
        <x:v>30897</x:v>
      </x:c>
      <x:c r="B107" s="9" t="s">
        <x:v>30898</x:v>
      </x:c>
      <x:c r="C107" s="13" t="s">
        <x:v>9938</x:v>
      </x:c>
      <x:c r="D107" s="9" t="s">
        <x:v>30899</x:v>
      </x:c>
      <x:c r="E107" s="9" t="s">
        <x:v>11068</x:v>
      </x:c>
      <x:c r="F107" s="9"/>
      <x:c r="G107" s="6" t="str">
        <x:v>刮蚀</x:v>
      </x:c>
      <x:c r="H107" s="6" t="str">
        <x:v>重铸石：袖珍冰山；同挖掘等级下额外提供挖掘速度与智慧。</x:v>
      </x:c>
      <x:c r="I107" s="9" t="s">
        <x:v>11206</x:v>
      </x:c>
    </x:row>
    <x:row r="108" ht="15" hidden="0">
      <x:c r="A108" s="13" t="s">
        <x:v>30900</x:v>
      </x:c>
      <x:c r="B108" s="9" t="s">
        <x:v>30639</x:v>
      </x:c>
      <x:c r="C108" s="13" t="s">
        <x:v>30709</x:v>
      </x:c>
      <x:c r="D108" s="9" t="s">
        <x:v>30901</x:v>
      </x:c>
      <x:c r="E108" s="9" t="s">
        <x:v>11068</x:v>
      </x:c>
      <x:c r="F108" s="9"/>
      <x:c r="G108" s="6" t="str">
        <x:v>锋利</x:v>
      </x:c>
      <x:c r="H108" s="6"/>
      <x:c r="I108" s="9" t="s">
        <x:v>11206</x:v>
      </x:c>
    </x:row>
    <x:row r="109" ht="15" hidden="0">
      <x:c r="A109" s="13" t="s">
        <x:v>30902</x:v>
      </x:c>
      <x:c r="B109" s="9" t="s">
        <x:v>30639</x:v>
      </x:c>
      <x:c r="C109" s="13" t="s">
        <x:v>30617</x:v>
      </x:c>
      <x:c r="D109" s="9" t="s">
        <x:v>30903</x:v>
      </x:c>
      <x:c r="E109" s="9" t="s">
        <x:v>11068</x:v>
      </x:c>
      <x:c r="F109" s="9"/>
      <x:c r="G109" s="6" t="str">
        <x:v>睿智</x:v>
      </x:c>
      <x:c r="H109" s="6"/>
      <x:c r="I109" s="9" t="s">
        <x:v>11206</x:v>
      </x:c>
    </x:row>
    <x:row r="110" ht="15" hidden="0">
      <x:c r="A110" s="13" t="s">
        <x:v>30904</x:v>
      </x:c>
      <x:c r="B110" s="9" t="s">
        <x:v>30905</x:v>
      </x:c>
      <x:c r="C110" s="13" t="s">
        <x:v>30626</x:v>
      </x:c>
      <x:c r="D110" s="9" t="s">
        <x:v>30906</x:v>
      </x:c>
      <x:c r="E110" s="9" t="s">
        <x:v>11068</x:v>
      </x:c>
      <x:c r="F110" s="9"/>
      <x:c r="G110" s="6" t="str">
        <x:v>落雪</x:v>
      </x:c>
      <x:c r="H110" s="6" t="str">
        <x:v>重铸石：特里的雪景球；提供抗寒与钓鱼属性。</x:v>
      </x:c>
      <x:c r="I110" s="9" t="s">
        <x:v>11206</x:v>
      </x:c>
    </x:row>
    <x:row r="111" ht="15" hidden="0">
      <x:c r="A111" s="13" t="s">
        <x:v>30907</x:v>
      </x:c>
      <x:c r="B111" s="9" t="s">
        <x:v>30639</x:v>
      </x:c>
      <x:c r="C111" s="13" t="s">
        <x:v>30626</x:v>
      </x:c>
      <x:c r="D111" s="9" t="s">
        <x:v>30908</x:v>
      </x:c>
      <x:c r="E111" s="9" t="s">
        <x:v>11068</x:v>
      </x:c>
      <x:c r="F111" s="9"/>
      <x:c r="G111" s="6" t="str">
        <x:v>柔软</x:v>
      </x:c>
      <x:c r="H111" s="6"/>
      <x:c r="I111" s="9" t="s">
        <x:v>11206</x:v>
      </x:c>
    </x:row>
    <x:row r="112" ht="15" hidden="0">
      <x:c r="A112" s="13" t="s">
        <x:v>30909</x:v>
      </x:c>
      <x:c r="B112" s="9" t="s">
        <x:v>30639</x:v>
      </x:c>
      <x:c r="C112" s="13" t="s">
        <x:v>30709</x:v>
      </x:c>
      <x:c r="D112" s="9" t="s">
        <x:v>30910</x:v>
      </x:c>
      <x:c r="E112" s="9" t="s">
        <x:v>11068</x:v>
      </x:c>
      <x:c r="F112" s="9"/>
      <x:c r="G112" s="6" t="str">
        <x:v>辛辣</x:v>
      </x:c>
      <x:c r="H112" s="6"/>
      <x:c r="I112" s="9" t="s">
        <x:v>11206</x:v>
      </x:c>
    </x:row>
    <x:row r="113" ht="15" hidden="0">
      <x:c r="A113" s="13" t="s">
        <x:v>30911</x:v>
      </x:c>
      <x:c r="B113" s="9" t="s">
        <x:v>30912</x:v>
      </x:c>
      <x:c r="C113" s="13" t="s">
        <x:v>30617</x:v>
      </x:c>
      <x:c r="D113" s="9" t="s">
        <x:v>30913</x:v>
      </x:c>
      <x:c r="E113" s="9" t="s">
        <x:v>11068</x:v>
      </x:c>
      <x:c r="F113" s="9"/>
      <x:c r="G113" s="6" t="str">
        <x:v>尖刺</x:v>
      </x:c>
      <x:c r="H113" s="6"/>
      <x:c r="I113" s="9" t="s">
        <x:v>11206</x:v>
      </x:c>
    </x:row>
    <x:row r="114" ht="15" hidden="0">
      <x:c r="A114" s="13" t="s">
        <x:v>30914</x:v>
      </x:c>
      <x:c r="B114" s="9" t="s">
        <x:v>30915</x:v>
      </x:c>
      <x:c r="C114" s="13" t="s">
        <x:v>4017</x:v>
      </x:c>
      <x:c r="D114" s="9" t="s">
        <x:v>30916</x:v>
      </x:c>
      <x:c r="E114" s="9" t="s">
        <x:v>11068</x:v>
      </x:c>
      <x:c r="F114" s="9"/>
      <x:c r="G114" s="6" t="str">
        <x:v>灵性</x:v>
      </x:c>
      <x:c r="H114" s="6" t="str">
        <x:v>重铸石：灵魂石；弓箭高面板重铸（终结者常用，但在 M4 中注意灵魂诱饵机制）。</x:v>
      </x:c>
      <x:c r="I114" s="9" t="s">
        <x:v>11206</x:v>
      </x:c>
    </x:row>
    <x:row r="115" ht="15" hidden="0">
      <x:c r="A115" s="13" t="s">
        <x:v>30917</x:v>
      </x:c>
      <x:c r="B115" s="9" t="s">
        <x:v>30918</x:v>
      </x:c>
      <x:c r="C115" s="13" t="s">
        <x:v>30626</x:v>
      </x:c>
      <x:c r="D115" s="9" t="s">
        <x:v>30919</x:v>
      </x:c>
      <x:c r="E115" s="9" t="s">
        <x:v>11068</x:v>
      </x:c>
      <x:c r="F115" s="9"/>
      <x:c r="G115" s="6" t="str">
        <x:v>吱吱</x:v>
      </x:c>
      <x:c r="H115" s="6" t="str">
        <x:v>重铸石：吱吱玩具；害虫狩猎装备专属重铸。</x:v>
      </x:c>
      <x:c r="I115" s="9" t="s">
        <x:v>11206</x:v>
      </x:c>
    </x:row>
    <x:row r="116" ht="15" hidden="0">
      <x:c r="A116" s="13" t="s">
        <x:v>30920</x:v>
      </x:c>
      <x:c r="B116" s="9" t="s">
        <x:v>30639</x:v>
      </x:c>
      <x:c r="C116" s="13" t="s">
        <x:v>30626</x:v>
      </x:c>
      <x:c r="D116" s="9" t="s">
        <x:v>30921</x:v>
      </x:c>
      <x:c r="E116" s="9" t="s">
        <x:v>11068</x:v>
      </x:c>
      <x:c r="F116" s="9"/>
      <x:c r="G116" s="6" t="str">
        <x:v>染色</x:v>
      </x:c>
      <x:c r="H116" s="6"/>
      <x:c r="I116" s="9" t="s">
        <x:v>11206</x:v>
      </x:c>
    </x:row>
    <x:row r="117" ht="15" hidden="0">
      <x:c r="A117" s="13" t="s">
        <x:v>30922</x:v>
      </x:c>
      <x:c r="B117" s="9" t="s">
        <x:v>30923</x:v>
      </x:c>
      <x:c r="C117" s="13" t="s">
        <x:v>9938</x:v>
      </x:c>
      <x:c r="D117" s="9" t="s">
        <x:v>30924</x:v>
      </x:c>
      <x:c r="E117" s="9" t="s">
        <x:v>11068</x:v>
      </x:c>
      <x:c r="F117" s="9"/>
      <x:c r="G117" s="6" t="str">
        <x:v>星辉</x:v>
      </x:c>
      <x:c r="H117" s="6" t="str">
        <x:v>重铸石：石化陨星；陨落之星附近加成重铸。</x:v>
      </x:c>
      <x:c r="I117" s="9" t="s">
        <x:v>11206</x:v>
      </x:c>
    </x:row>
    <x:row r="118" ht="15" hidden="0">
      <x:c r="A118" s="13" t="s">
        <x:v>30925</x:v>
      </x:c>
      <x:c r="B118" s="9" t="s">
        <x:v>30926</x:v>
      </x:c>
      <x:c r="C118" s="13" t="s">
        <x:v>30927</x:v>
      </x:c>
      <x:c r="D118" s="9" t="s">
        <x:v>30928</x:v>
      </x:c>
      <x:c r="E118" s="9" t="s">
        <x:v>11068</x:v>
      </x:c>
      <x:c r="F118" s="9"/>
      <x:c r="G118" s="6" t="str">
        <x:v>黏性</x:v>
      </x:c>
      <x:c r="H118" s="6"/>
      <x:c r="I118" s="9" t="s">
        <x:v>11206</x:v>
      </x:c>
    </x:row>
    <x:row r="119" ht="15" hidden="0">
      <x:c r="A119" s="13" t="s">
        <x:v>30929</x:v>
      </x:c>
      <x:c r="B119" s="9" t="s">
        <x:v>30930</x:v>
      </x:c>
      <x:c r="C119" s="13" t="s">
        <x:v>30686</x:v>
      </x:c>
      <x:c r="D119" s="9" t="s">
        <x:v>30931</x:v>
      </x:c>
      <x:c r="E119" s="9" t="s">
        <x:v>11068</x:v>
      </x:c>
      <x:c r="F119" s="9"/>
      <x:c r="G119" s="6" t="str">
        <x:v>僵硬</x:v>
      </x:c>
      <x:c r="H119" s="6"/>
      <x:c r="I119" s="9" t="s">
        <x:v>11206</x:v>
      </x:c>
    </x:row>
    <x:row r="120" ht="15" hidden="0">
      <x:c r="A120" s="13" t="s">
        <x:v>30932</x:v>
      </x:c>
      <x:c r="B120" s="9" t="s">
        <x:v>30933</x:v>
      </x:c>
      <x:c r="C120" s="13" t="s">
        <x:v>30626</x:v>
      </x:c>
      <x:c r="D120" s="9" t="s">
        <x:v>30875</x:v>
      </x:c>
      <x:c r="E120" s="9" t="s">
        <x:v>11068</x:v>
      </x:c>
      <x:c r="F120" s="9"/>
      <x:c r="G120" s="6" t="str">
        <x:v>强化</x:v>
      </x:c>
      <x:c r="H120" s="6" t="str">
        <x:v>重铸石：灼热之石；战斗装备力量重铸。</x:v>
      </x:c>
      <x:c r="I120" s="9" t="s">
        <x:v>11206</x:v>
      </x:c>
    </x:row>
    <x:row r="121" ht="15" hidden="0">
      <x:c r="A121" s="13" t="s">
        <x:v>30934</x:v>
      </x:c>
      <x:c r="B121" s="9" t="s">
        <x:v>30639</x:v>
      </x:c>
      <x:c r="C121" s="13" t="s">
        <x:v>9938</x:v>
      </x:c>
      <x:c r="D121" s="9" t="s">
        <x:v>30935</x:v>
      </x:c>
      <x:c r="E121" s="9" t="s">
        <x:v>11068</x:v>
      </x:c>
      <x:c r="F121" s="9"/>
      <x:c r="G121" s="6" t="str">
        <x:v>坚固</x:v>
      </x:c>
      <x:c r="H121" s="6"/>
      <x:c r="I121" s="9" t="s">
        <x:v>11206</x:v>
      </x:c>
    </x:row>
    <x:row r="122" ht="15" hidden="0">
      <x:c r="A122" s="13" t="s">
        <x:v>30936</x:v>
      </x:c>
      <x:c r="B122" s="9" t="s">
        <x:v>30937</x:v>
      </x:c>
      <x:c r="C122" s="13" t="s">
        <x:v>30617</x:v>
      </x:c>
      <x:c r="D122" s="9" t="s">
        <x:v>30938</x:v>
      </x:c>
      <x:c r="E122" s="9" t="s">
        <x:v>11068</x:v>
      </x:c>
      <x:c r="F122" s="9"/>
      <x:c r="G122" s="6" t="str">
        <x:v>深潜</x:v>
      </x:c>
      <x:c r="H122" s="6" t="str">
        <x:v>重铸石：深海之球；钓鱼盔甲（岩浆领主/鲨鱼套）毕业重铸（加海洋生物几率与钓鱼速度）。</x:v>
      </x:c>
      <x:c r="I122" s="9" t="s">
        <x:v>11206</x:v>
      </x:c>
    </x:row>
    <x:row r="123" ht="15" hidden="0">
      <x:c r="A123" s="13" t="s">
        <x:v>30939</x:v>
      </x:c>
      <x:c r="B123" s="9" t="s">
        <x:v>30940</x:v>
      </x:c>
      <x:c r="C123" s="13" t="s">
        <x:v>30617</x:v>
      </x:c>
      <x:c r="D123" s="9" t="s">
        <x:v>30941</x:v>
      </x:c>
      <x:c r="E123" s="9" t="s">
        <x:v>11068</x:v>
      </x:c>
      <x:c r="F123" s="9"/>
      <x:c r="G123" s="6" t="str">
        <x:v>阳光</x:v>
      </x:c>
      <x:c r="H123" s="6" t="str">
        <x:v>重铸石：日长石；日间增益重铸。</x:v>
      </x:c>
      <x:c r="I123" s="9" t="s">
        <x:v>11206</x:v>
      </x:c>
    </x:row>
    <x:row r="124" ht="15" hidden="0">
      <x:c r="A124" s="13" t="s">
        <x:v>30942</x:v>
      </x:c>
      <x:c r="B124" s="9" t="s">
        <x:v>30943</x:v>
      </x:c>
      <x:c r="C124" s="13" t="s">
        <x:v>10263</x:v>
      </x:c>
      <x:c r="D124" s="9" t="s">
        <x:v>30944</x:v>
      </x:c>
      <x:c r="E124" s="9" t="s">
        <x:v>11068</x:v>
      </x:c>
      <x:c r="F124" s="9"/>
      <x:c r="G124" s="6" t="str">
        <x:v>可疑</x:v>
      </x:c>
      <x:c r="H124" s="6" t="str">
        <x:v>重铸石：可疑的小瓶；增加武器基础伤害与暴伤（配合 Scylla 盾奶常用）。</x:v>
      </x:c>
      <x:c r="I124" s="9" t="s">
        <x:v>11206</x:v>
      </x:c>
    </x:row>
    <x:row r="125" ht="15" hidden="0">
      <x:c r="A125" s="13" t="s">
        <x:v>30945</x:v>
      </x:c>
      <x:c r="B125" s="9" t="s">
        <x:v>30946</x:v>
      </x:c>
      <x:c r="C125" s="13" t="s">
        <x:v>30626</x:v>
      </x:c>
      <x:c r="D125" s="9" t="s">
        <x:v>30947</x:v>
      </x:c>
      <x:c r="E125" s="9" t="s">
        <x:v>11068</x:v>
      </x:c>
      <x:c r="F125" s="9"/>
      <x:c r="G125" s="6" t="str">
        <x:v>多刺</x:v>
      </x:c>
      <x:c r="H125" s="6"/>
      <x:c r="I125" s="9" t="s">
        <x:v>11206</x:v>
      </x:c>
    </x:row>
    <x:row r="126" ht="15" hidden="0">
      <x:c r="A126" s="13" t="s">
        <x:v>30948</x:v>
      </x:c>
      <x:c r="B126" s="9" t="s">
        <x:v>30639</x:v>
      </x:c>
      <x:c r="C126" s="13" t="s">
        <x:v>30617</x:v>
      </x:c>
      <x:c r="D126" s="9" t="s">
        <x:v>30758</x:v>
      </x:c>
      <x:c r="E126" s="9" t="s">
        <x:v>11068</x:v>
      </x:c>
      <x:c r="F126" s="9"/>
      <x:c r="G126" s="6" t="str">
        <x:v>泰坦</x:v>
      </x:c>
      <x:c r="H126" s="6" t="str">
        <x:v>铁匠铺坦克向重铸；改为“泰坦”以与 Giant（巨型）区分。</x:v>
      </x:c>
      <x:c r="I126" s="9" t="s">
        <x:v>11206</x:v>
      </x:c>
    </x:row>
    <x:row r="127" ht="15" hidden="0">
      <x:c r="A127" s="13" t="s">
        <x:v>30949</x:v>
      </x:c>
      <x:c r="B127" s="9" t="s">
        <x:v>30950</x:v>
      </x:c>
      <x:c r="C127" s="13" t="s">
        <x:v>3664</x:v>
      </x:c>
      <x:c r="D127" s="9" t="s">
        <x:v>30951</x:v>
      </x:c>
      <x:c r="E127" s="9" t="s">
        <x:v>11068</x:v>
      </x:c>
      <x:c r="F127" s="9"/>
      <x:c r="G127" s="6" t="str">
        <x:v>辛劳</x:v>
      </x:c>
      <x:c r="H127" s="6"/>
      <x:c r="I127" s="9" t="s">
        <x:v>11206</x:v>
      </x:c>
    </x:row>
    <x:row r="128" ht="15" hidden="0">
      <x:c r="A128" s="13" t="s">
        <x:v>30952</x:v>
      </x:c>
      <x:c r="B128" s="9" t="s">
        <x:v>30953</x:v>
      </x:c>
      <x:c r="C128" s="13" t="s">
        <x:v>30686</x:v>
      </x:c>
      <x:c r="D128" s="9" t="s">
        <x:v>30954</x:v>
      </x:c>
      <x:c r="E128" s="9" t="s">
        <x:v>11068</x:v>
      </x:c>
      <x:c r="F128" s="9"/>
      <x:c r="G128" s="6" t="str">
        <x:v>破烂</x:v>
      </x:c>
      <x:c r="H128" s="6"/>
      <x:c r="I128" s="9" t="s">
        <x:v>11206</x:v>
      </x:c>
    </x:row>
    <x:row r="129" ht="15" hidden="0">
      <x:c r="A129" s="13" t="s">
        <x:v>30955</x:v>
      </x:c>
      <x:c r="B129" s="9" t="s">
        <x:v>30956</x:v>
      </x:c>
      <x:c r="C129" s="13" t="s">
        <x:v>30686</x:v>
      </x:c>
      <x:c r="D129" s="9" t="s">
        <x:v>30957</x:v>
      </x:c>
      <x:c r="E129" s="9" t="s">
        <x:v>11068</x:v>
      </x:c>
      <x:c r="F129" s="9"/>
      <x:c r="G129" s="6" t="str">
        <x:v>险恶</x:v>
      </x:c>
      <x:c r="H129" s="6" t="str">
        <x:v>重铸石：生锈的船锚；钓鱼竿力量与海怪几率重铸。</x:v>
      </x:c>
      <x:c r="I129" s="9" t="s">
        <x:v>11206</x:v>
      </x:c>
    </x:row>
    <x:row r="130" ht="15" hidden="0">
      <x:c r="A130" s="13" t="s">
        <x:v>30958</x:v>
      </x:c>
      <x:c r="B130" s="9" t="s">
        <x:v>30959</x:v>
      </x:c>
      <x:c r="C130" s="13" t="s">
        <x:v>30617</x:v>
      </x:c>
      <x:c r="D130" s="9" t="s">
        <x:v>30960</x:v>
      </x:c>
      <x:c r="E130" s="9" t="s">
        <x:v>11068</x:v>
      </x:c>
      <x:c r="F130" s="9"/>
      <x:c r="G130" s="6" t="str">
        <x:v>亡灵</x:v>
      </x:c>
      <x:c r="H130" s="6"/>
      <x:c r="I130" s="9" t="s">
        <x:v>11206</x:v>
      </x:c>
    </x:row>
    <x:row r="131" ht="15" hidden="0">
      <x:c r="A131" s="13" t="s">
        <x:v>30961</x:v>
      </x:c>
      <x:c r="B131" s="9" t="s">
        <x:v>30639</x:v>
      </x:c>
      <x:c r="C131" s="13" t="s">
        <x:v>4017</x:v>
      </x:c>
      <x:c r="D131" s="9" t="s">
        <x:v>30962</x:v>
      </x:c>
      <x:c r="E131" s="9" t="s">
        <x:v>11068</x:v>
      </x:c>
      <x:c r="F131" s="9"/>
      <x:c r="G131" s="6" t="str">
        <x:v>虚幻</x:v>
      </x:c>
      <x:c r="H131" s="6"/>
      <x:c r="I131" s="9" t="s">
        <x:v>11206</x:v>
      </x:c>
    </x:row>
    <x:row r="132" ht="15" hidden="0">
      <x:c r="A132" s="13" t="s">
        <x:v>30963</x:v>
      </x:c>
      <x:c r="B132" s="9" t="s">
        <x:v>30639</x:v>
      </x:c>
      <x:c r="C132" s="13" t="s">
        <x:v>9938</x:v>
      </x:c>
      <x:c r="D132" s="9" t="s">
        <x:v>30964</x:v>
      </x:c>
      <x:c r="E132" s="9" t="s">
        <x:v>11068</x:v>
      </x:c>
      <x:c r="F132" s="9"/>
      <x:c r="G132" s="6" t="str">
        <x:v>不屈</x:v>
      </x:c>
      <x:c r="H132" s="6"/>
      <x:c r="I132" s="9" t="s">
        <x:v>11206</x:v>
      </x:c>
    </x:row>
    <x:row r="133" ht="15" hidden="0">
      <x:c r="A133" s="13" t="s">
        <x:v>30965</x:v>
      </x:c>
      <x:c r="B133" s="9" t="s">
        <x:v>30966</x:v>
      </x:c>
      <x:c r="C133" s="13" t="s">
        <x:v>30967</x:v>
      </x:c>
      <x:c r="D133" s="9" t="s">
        <x:v>30968</x:v>
      </x:c>
      <x:c r="E133" s="9" t="s">
        <x:v>11068</x:v>
      </x:c>
      <x:c r="F133" s="9"/>
      <x:c r="G133" s="6" t="str">
        <x:v>扭曲</x:v>
      </x:c>
      <x:c r="H133" s="6" t="str">
        <x:v>重铸石：扭曲石；末地之貌（AOTE）/虚空之貌（AOTV）专属大幅强化重铸。</x:v>
      </x:c>
      <x:c r="I133" s="9" t="s">
        <x:v>11206</x:v>
      </x:c>
    </x:row>
    <x:row r="134" ht="15" hidden="0">
      <x:c r="A134" s="13" t="s">
        <x:v>30969</x:v>
      </x:c>
      <x:c r="B134" s="9" t="s">
        <x:v>30970</x:v>
      </x:c>
      <x:c r="C134" s="13" t="s">
        <x:v>30626</x:v>
      </x:c>
      <x:c r="D134" s="9" t="s">
        <x:v>30971</x:v>
      </x:c>
      <x:c r="E134" s="9" t="s">
        <x:v>11068</x:v>
      </x:c>
      <x:c r="F134" s="9"/>
      <x:c r="G134" s="6" t="str">
        <x:v>打蜡</x:v>
      </x:c>
      <x:c r="H134" s="6" t="str">
        <x:v>重铸石：烈焰蜡；提供暴击率（终结者装备常用）。</x:v>
      </x:c>
      <x:c r="I134" s="9" t="s">
        <x:v>11206</x:v>
      </x:c>
    </x:row>
    <x:row r="135" ht="15" hidden="0">
      <x:c r="A135" s="13" t="s">
        <x:v>30972</x:v>
      </x:c>
      <x:c r="B135" s="9" t="s">
        <x:v>30639</x:v>
      </x:c>
      <x:c r="C135" s="13" t="s">
        <x:v>30617</x:v>
      </x:c>
      <x:c r="D135" s="9" t="s">
        <x:v>30973</x:v>
      </x:c>
      <x:c r="E135" s="9" t="s">
        <x:v>11068</x:v>
      </x:c>
      <x:c r="F135" s="9"/>
      <x:c r="G135" s="6" t="str">
        <x:v>智慧</x:v>
      </x:c>
      <x:c r="H135" s="6"/>
      <x:c r="I135" s="9" t="s">
        <x:v>11206</x:v>
      </x:c>
    </x:row>
    <x:row r="136" ht="15" hidden="0">
      <x:c r="A136" s="13" t="s">
        <x:v>30974</x:v>
      </x:c>
      <x:c r="B136" s="9" t="s">
        <x:v>30975</x:v>
      </x:c>
      <x:c r="C136" s="13" t="s">
        <x:v>10263</x:v>
      </x:c>
      <x:c r="D136" s="9" t="s">
        <x:v>30976</x:v>
      </x:c>
      <x:c r="E136" s="9" t="s">
        <x:v>11068</x:v>
      </x:c>
      <x:c r="F136" s="9"/>
      <x:c r="G136" s="6" t="str">
        <x:v>凋灵</x:v>
      </x:c>
      <x:c r="H136" s="6" t="str">
        <x:v>重铸石：凋灵之血；近战物理武器毕业重铸（按地下墓穴等级加大量力量），统一用原版“凋灵”。</x:v>
      </x:c>
      <x:c r="I136" s="9" t="s">
        <x:v>11206</x:v>
      </x:c>
    </x:row>
    <x:row r="137" ht="15" hidden="0">
      <x:c r="A137" s="13" t="s">
        <x:v>30977</x:v>
      </x:c>
      <x:c r="B137" s="9" t="s">
        <x:v>30639</x:v>
      </x:c>
      <x:c r="C137" s="13" t="s">
        <x:v>30656</x:v>
      </x:c>
      <x:c r="D137" s="9" t="s">
        <x:v>30978</x:v>
      </x:c>
      <x:c r="E137" s="9" t="s">
        <x:v>11068</x:v>
      </x:c>
      <x:c r="F137" s="9"/>
      <x:c r="G137" s="6" t="str">
        <x:v>飞驰</x:v>
      </x:c>
      <x:c r="H137" s="6"/>
      <x:c r="I137" s="9" t="s">
        <x:v>11206</x:v>
      </x:c>
    </x:row>
  </x:sheetData>
  <x:autoFilter ref="A1:I137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6.xml><?xml version="1.0" encoding="utf-8"?>
<x:worksheet xmlns:x="http://schemas.openxmlformats.org/spreadsheetml/2006/main">
  <x:sheetPr filterMode="false">
    <x:pageSetUpPr fitToPage="false"/>
  </x:sheetPr>
  <x:dimension ref="A1:H170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8" hidden="0" customWidth="1"/>
    <x:col min="2" max="2" width="24" hidden="0" customWidth="1"/>
    <x:col min="3" max="3" width="20" hidden="0" customWidth="1"/>
    <x:col min="4" max="4" width="9" hidden="0" customWidth="1"/>
    <x:col min="5" max="5" width="16" hidden="0" customWidth="1"/>
    <x:col min="6" max="6" width="24" hidden="0" customWidth="1"/>
    <x:col min="7" max="7" width="50" hidden="0" customWidth="1"/>
    <x:col min="8" max="8" width="11" hidden="0" customWidth="1"/>
  </x:cols>
  <x:sheetData>
    <x:row r="1" ht="15" hidden="0">
      <x:c r="A1" s="12" t="s">
        <x:v>7</x:v>
      </x:c>
      <x:c r="B1" s="12" t="s">
        <x:v>30979</x:v>
      </x:c>
      <x:c r="C1" s="12" t="s">
        <x:v>8</x:v>
      </x:c>
      <x:c r="D1" s="12" t="s">
        <x:v>33</x:v>
      </x:c>
      <x:c r="E1" s="12" t="s">
        <x:v>34</x:v>
      </x:c>
      <x:c r="F1" s="12" t="s">
        <x:v>9</x:v>
      </x:c>
      <x:c r="G1" s="12" t="s">
        <x:v>10</x:v>
      </x:c>
      <x:c r="H1" s="12" t="s">
        <x:v>35</x:v>
      </x:c>
    </x:row>
    <x:row r="2" ht="15" hidden="0">
      <x:c r="A2" s="13" t="s">
        <x:v>30980</x:v>
      </x:c>
      <x:c r="B2" s="9" t="s">
        <x:v>30981</x:v>
      </x:c>
      <x:c r="C2" s="9"/>
      <x:c r="D2" s="9"/>
      <x:c r="E2" s="9"/>
      <x:c r="F2" s="6" t="str">
        <x:v>阿拉克涅的洞穴</x:v>
      </x:c>
      <x:c r="G2" s="6" t="str">
        <x:v>蜘蛛巢穴子区域。</x:v>
      </x:c>
      <x:c r="H2" s="9" t="s">
        <x:v>19</x:v>
      </x:c>
    </x:row>
    <x:row r="3" ht="15" hidden="0">
      <x:c r="A3" s="13" t="s">
        <x:v>30982</x:v>
      </x:c>
      <x:c r="B3" s="9" t="s">
        <x:v>30981</x:v>
      </x:c>
      <x:c r="C3" s="9"/>
      <x:c r="D3" s="9"/>
      <x:c r="E3" s="9"/>
      <x:c r="F3" s="6" t="str">
        <x:v>考古学家营地</x:v>
      </x:c>
      <x:c r="G3" s="6" t="str">
        <x:v>蜘蛛巢穴子区域。</x:v>
      </x:c>
      <x:c r="H3" s="9" t="s">
        <x:v>19</x:v>
      </x:c>
    </x:row>
    <x:row r="4" ht="15" hidden="0">
      <x:c r="A4" s="13" t="s">
        <x:v>30983</x:v>
      </x:c>
      <x:c r="B4" s="9" t="s">
        <x:v>30984</x:v>
      </x:c>
      <x:c r="C4" s="9"/>
      <x:c r="D4" s="9"/>
      <x:c r="E4" s="9"/>
      <x:c r="F4" s="6" t="str">
        <x:v>C&amp;C 矿车公司</x:v>
      </x:c>
      <x:c r="G4" s="6" t="str">
        <x:v>矮人矿山子区域。</x:v>
      </x:c>
      <x:c r="H4" s="9" t="s">
        <x:v>19</x:v>
      </x:c>
    </x:row>
    <x:row r="5" ht="15" hidden="0">
      <x:c r="A5" s="13" t="s">
        <x:v>30985</x:v>
      </x:c>
      <x:c r="B5" s="9" t="s">
        <x:v>30986</x:v>
      </x:c>
      <x:c r="C5" s="9"/>
      <x:c r="D5" s="9"/>
      <x:c r="E5" s="9"/>
      <x:c r="F5" s="6" t="str">
        <x:v>地下墓穴入口</x:v>
      </x:c>
      <x:c r="G5" s="6" t="str">
        <x:v>中心岛（大厅）通往地牢的入口区域。</x:v>
      </x:c>
      <x:c r="H5" s="9" t="s">
        <x:v>19</x:v>
      </x:c>
    </x:row>
    <x:row r="6" ht="15" hidden="0">
      <x:c r="A6" s="13" t="s">
        <x:v>30987</x:v>
      </x:c>
      <x:c r="B6" s="9" t="s">
        <x:v>30988</x:v>
      </x:c>
      <x:c r="C6" s="9"/>
      <x:c r="D6" s="9"/>
      <x:c r="E6" s="9"/>
      <x:c r="F6" s="6" t="str">
        <x:v>道场区</x:v>
      </x:c>
      <x:c r="G6" s="6" t="str">
        <x:v>绯红岛空手道试炼周边区域。</x:v>
      </x:c>
      <x:c r="H6" s="9" t="s">
        <x:v>19</x:v>
      </x:c>
    </x:row>
    <x:row r="7" ht="15" hidden="0">
      <x:c r="A7" s="13" t="s">
        <x:v>30989</x:v>
      </x:c>
      <x:c r="B7" s="9" t="s">
        <x:v>30981</x:v>
      </x:c>
      <x:c r="C7" s="9"/>
      <x:c r="D7" s="9"/>
      <x:c r="E7" s="9"/>
      <x:c r="F7" s="6" t="str">
        <x:v>狼外婆之家</x:v>
      </x:c>
      <x:c r="G7" s="6" t="str">
        <x:v>蜘蛛巢穴获取狼外婆宠物的区域。</x:v>
      </x:c>
      <x:c r="H7" s="9" t="s">
        <x:v>19</x:v>
      </x:c>
    </x:row>
    <x:row r="8" ht="15" hidden="0">
      <x:c r="A8" s="13" t="s">
        <x:v>30990</x:v>
      </x:c>
      <x:c r="B8" s="9" t="s">
        <x:v>30981</x:v>
      </x:c>
      <x:c r="C8" s="9"/>
      <x:c r="D8" s="9"/>
      <x:c r="E8" s="9"/>
      <x:c r="F8" s="6" t="str">
        <x:v>砂砾矿区</x:v>
      </x:c>
      <x:c r="G8" s="6" t="str">
        <x:v>蜘蛛巢穴挖掘燧石/砂砾的区域。</x:v>
      </x:c>
      <x:c r="H8" s="9" t="s">
        <x:v>19</x:v>
      </x:c>
    </x:row>
    <x:row r="9" ht="15" hidden="0">
      <x:c r="A9" s="13" t="s">
        <x:v>30991</x:v>
      </x:c>
      <x:c r="B9" s="9" t="s">
        <x:v>30992</x:v>
      </x:c>
      <x:c r="C9" s="9"/>
      <x:c r="D9" s="9"/>
      <x:c r="E9" s="9"/>
      <x:c r="F9" s="6" t="str">
        <x:v>杰克之家</x:v>
      </x:c>
      <x:c r="G9" s="6" t="str">
        <x:v>蘑菇沙漠山顶的神秘老屋。</x:v>
      </x:c>
      <x:c r="H9" s="9" t="s">
        <x:v>19</x:v>
      </x:c>
    </x:row>
    <x:row r="10" ht="15" hidden="0">
      <x:c r="A10" s="13" t="s">
        <x:v>30993</x:v>
      </x:c>
      <x:c r="B10" s="9" t="s">
        <x:v>30994</x:v>
      </x:c>
      <x:c r="C10" s="9"/>
      <x:c r="D10" s="9"/>
      <x:c r="E10" s="9"/>
      <x:c r="F10" s="6" t="str">
        <x:v>孤岛</x:v>
      </x:c>
      <x:c r="G10" s="6" t="str">
        <x:v>公园（The Park）边缘的小岛。</x:v>
      </x:c>
      <x:c r="H10" s="9" t="s">
        <x:v>19</x:v>
      </x:c>
    </x:row>
    <x:row r="11" ht="15" hidden="0">
      <x:c r="A11" s="13" t="s">
        <x:v>30995</x:v>
      </x:c>
      <x:c r="B11" s="9" t="s">
        <x:v>30984</x:v>
      </x:c>
      <x:c r="C11" s="9"/>
      <x:c r="D11" s="9"/>
      <x:c r="E11" s="9"/>
      <x:c r="F11" s="6" t="str">
        <x:v>矿工公会</x:v>
      </x:c>
      <x:c r="G11" s="6" t="str">
        <x:v>矮人矿山子区域。</x:v>
      </x:c>
      <x:c r="H11" s="9" t="s">
        <x:v>19</x:v>
      </x:c>
    </x:row>
    <x:row r="12" ht="15" hidden="0">
      <x:c r="A12" s="13" t="s">
        <x:v>30996</x:v>
      </x:c>
      <x:c r="B12" s="9" t="s">
        <x:v>30992</x:v>
      </x:c>
      <x:c r="C12" s="9"/>
      <x:c r="D12" s="9"/>
      <x:c r="E12" s="9"/>
      <x:c r="F12" s="6" t="str">
        <x:v>宝藏猎人营地</x:v>
      </x:c>
      <x:c r="G12" s="6" t="str">
        <x:v>蘑菇沙漠子区域。</x:v>
      </x:c>
      <x:c r="H12" s="9" t="s">
        <x:v>19</x:v>
      </x:c>
    </x:row>
    <x:row r="13" ht="15" hidden="0">
      <x:c r="A13" s="13" t="s">
        <x:v>30997</x:v>
      </x:c>
      <x:c r="B13" s="9" t="s">
        <x:v>30981</x:v>
      </x:c>
      <x:c r="C13" s="13" t="s">
        <x:v>30998</x:v>
      </x:c>
      <x:c r="D13" s="9" t="s">
        <x:v>11068</x:v>
      </x:c>
      <x:c r="E13" s="9"/>
      <x:c r="F13" s="6" t="str">
        <x:v>阿拉克涅的圣所</x:v>
      </x:c>
      <x:c r="G13" s="6" t="str">
        <x:v>统一首领名 Arachne 为“阿拉克涅”（原译保留了英文 Arachne）。</x:v>
      </x:c>
      <x:c r="H13" s="9" t="s">
        <x:v>11206</x:v>
      </x:c>
    </x:row>
    <x:row r="14" ht="15" hidden="0">
      <x:c r="A14" s="13" t="s">
        <x:v>30999</x:v>
      </x:c>
      <x:c r="B14" s="9" t="s">
        <x:v>30986</x:v>
      </x:c>
      <x:c r="C14" s="9" t="s">
        <x:v>31000</x:v>
      </x:c>
      <x:c r="D14" s="9" t="s">
        <x:v>11068</x:v>
      </x:c>
      <x:c r="E14" s="9"/>
      <x:c r="F14" s="6" t="str">
        <x:v>射箭场</x:v>
      </x:c>
      <x:c r="G14" s="6"/>
      <x:c r="H14" s="9" t="s">
        <x:v>11206</x:v>
      </x:c>
    </x:row>
    <x:row r="15" ht="15" hidden="0">
      <x:c r="A15" s="13" t="s">
        <x:v>31001</x:v>
      </x:c>
      <x:c r="B15" s="9" t="s">
        <x:v>30984</x:v>
      </x:c>
      <x:c r="C15" s="9" t="s">
        <x:v>31002</x:v>
      </x:c>
      <x:c r="D15" s="9" t="s">
        <x:v>11068</x:v>
      </x:c>
      <x:c r="E15" s="9"/>
      <x:c r="F15" s="6" t="str">
        <x:v>贵族通道</x:v>
      </x:c>
      <x:c r="G15" s="6"/>
      <x:c r="H15" s="9" t="s">
        <x:v>11206</x:v>
      </x:c>
    </x:row>
    <x:row r="16" ht="15" hidden="0">
      <x:c r="A16" s="13" t="s">
        <x:v>31003</x:v>
      </x:c>
      <x:c r="B16" s="9" t="s">
        <x:v>30986</x:v>
      </x:c>
      <x:c r="C16" s="9" t="s">
        <x:v>31004</x:v>
      </x:c>
      <x:c r="D16" s="9" t="s">
        <x:v>11068</x:v>
      </x:c>
      <x:c r="E16" s="9"/>
      <x:c r="F16" s="6" t="str">
        <x:v>拍卖行</x:v>
      </x:c>
      <x:c r="G16" s="6"/>
      <x:c r="H16" s="9" t="s">
        <x:v>11206</x:v>
      </x:c>
    </x:row>
    <x:row r="17" ht="15" hidden="0">
      <x:c r="A17" s="13" t="s">
        <x:v>31005</x:v>
      </x:c>
      <x:c r="B17" s="9" t="s">
        <x:v>30988</x:v>
      </x:c>
      <x:c r="C17" s="13" t="s">
        <x:v>31006</x:v>
      </x:c>
      <x:c r="D17" s="9" t="s">
        <x:v>11068</x:v>
      </x:c>
      <x:c r="E17" s="9"/>
      <x:c r="F17" s="6" t="str">
        <x:v>奥拉的实验室</x:v>
      </x:c>
      <x:c r="G17" s="6" t="str">
        <x:v>统一 NPC 名 Aura 为“奥拉”。</x:v>
      </x:c>
      <x:c r="H17" s="9" t="s">
        <x:v>11206</x:v>
      </x:c>
    </x:row>
    <x:row r="18" ht="15" hidden="0">
      <x:c r="A18" s="13" t="s">
        <x:v>31007</x:v>
      </x:c>
      <x:c r="B18" s="9" t="s">
        <x:v>31008</x:v>
      </x:c>
      <x:c r="C18" s="9" t="s">
        <x:v>31009</x:v>
      </x:c>
      <x:c r="D18" s="9" t="s">
        <x:v>11068</x:v>
      </x:c>
      <x:c r="E18" s="9"/>
      <x:c r="F18" s="6" t="str">
        <x:v>死水沼泽</x:v>
      </x:c>
      <x:c r="G18" s="6"/>
      <x:c r="H18" s="9" t="s">
        <x:v>11206</x:v>
      </x:c>
    </x:row>
    <x:row r="19" ht="15" hidden="0">
      <x:c r="A19" s="13" t="s">
        <x:v>31010</x:v>
      </x:c>
      <x:c r="B19" s="9" t="s">
        <x:v>30986</x:v>
      </x:c>
      <x:c r="C19" s="9" t="s">
        <x:v>31011</x:v>
      </x:c>
      <x:c r="D19" s="9" t="s">
        <x:v>11068</x:v>
      </x:c>
      <x:c r="E19" s="9"/>
      <x:c r="F19" s="6" t="str">
        <x:v>银行</x:v>
      </x:c>
      <x:c r="G19" s="6"/>
      <x:c r="H19" s="9" t="s">
        <x:v>11206</x:v>
      </x:c>
    </x:row>
    <x:row r="20" ht="15" hidden="0">
      <x:c r="A20" s="13" t="s">
        <x:v>31012</x:v>
      </x:c>
      <x:c r="B20" s="9" t="s">
        <x:v>30988</x:v>
      </x:c>
      <x:c r="C20" s="9" t="s">
        <x:v>31013</x:v>
      </x:c>
      <x:c r="D20" s="9" t="s">
        <x:v>11068</x:v>
      </x:c>
      <x:c r="E20" s="9"/>
      <x:c r="F20" s="6" t="str">
        <x:v>野蛮人前哨站</x:v>
      </x:c>
      <x:c r="G20" s="6"/>
      <x:c r="H20" s="9" t="s">
        <x:v>11206</x:v>
      </x:c>
    </x:row>
    <x:row r="21" ht="15" hidden="0">
      <x:c r="A21" s="13" t="s">
        <x:v>31014</x:v>
      </x:c>
      <x:c r="B21" s="9" t="s">
        <x:v>30984</x:v>
      </x:c>
      <x:c r="C21" s="9" t="s">
        <x:v>31015</x:v>
      </x:c>
      <x:c r="D21" s="9" t="s">
        <x:v>11068</x:v>
      </x:c>
      <x:c r="E21" s="9"/>
      <x:c r="F21" s="6" t="str">
        <x:v>英雄兵营</x:v>
      </x:c>
      <x:c r="G21" s="6"/>
      <x:c r="H21" s="9" t="s">
        <x:v>11206</x:v>
      </x:c>
    </x:row>
    <x:row r="22" ht="15" hidden="0">
      <x:c r="A22" s="13" t="s">
        <x:v>31016</x:v>
      </x:c>
      <x:c r="B22" s="9" t="s">
        <x:v>30986</x:v>
      </x:c>
      <x:c r="C22" s="9" t="s">
        <x:v>31017</x:v>
      </x:c>
      <x:c r="D22" s="9" t="s">
        <x:v>11068</x:v>
      </x:c>
      <x:c r="E22" s="9"/>
      <x:c r="F22" s="6" t="str">
        <x:v>集市巷</x:v>
      </x:c>
      <x:c r="G22" s="6"/>
      <x:c r="H22" s="9" t="s">
        <x:v>11206</x:v>
      </x:c>
    </x:row>
    <x:row r="23" ht="15" hidden="0">
      <x:c r="A23" s="13" t="s">
        <x:v>31018</x:v>
      </x:c>
      <x:c r="B23" s="9" t="s">
        <x:v>30988</x:v>
      </x:c>
      <x:c r="C23" s="9" t="s">
        <x:v>31019</x:v>
      </x:c>
      <x:c r="D23" s="9" t="s">
        <x:v>11068</x:v>
      </x:c>
      <x:c r="E23" s="9"/>
      <x:c r="F23" s="6" t="str">
        <x:v>巨兽之腹</x:v>
      </x:c>
      <x:c r="G23" s="6"/>
      <x:c r="H23" s="9" t="s">
        <x:v>11206</x:v>
      </x:c>
    </x:row>
    <x:row r="24" ht="15" hidden="0">
      <x:c r="A24" s="13" t="s">
        <x:v>31020</x:v>
      </x:c>
      <x:c r="B24" s="9" t="s">
        <x:v>30994</x:v>
      </x:c>
      <x:c r="C24" s="9" t="s">
        <x:v>31021</x:v>
      </x:c>
      <x:c r="D24" s="9" t="s">
        <x:v>11068</x:v>
      </x:c>
      <x:c r="E24" s="9"/>
      <x:c r="F24" s="6" t="str">
        <x:v>白桦公园</x:v>
      </x:c>
      <x:c r="G24" s="6"/>
      <x:c r="H24" s="9" t="s">
        <x:v>11206</x:v>
      </x:c>
    </x:row>
    <x:row r="25" ht="15" hidden="0">
      <x:c r="A25" s="13" t="s">
        <x:v>31022</x:v>
      </x:c>
      <x:c r="B25" s="9" t="s">
        <x:v>30986</x:v>
      </x:c>
      <x:c r="C25" s="9" t="s">
        <x:v>31023</x:v>
      </x:c>
      <x:c r="D25" s="9" t="s">
        <x:v>11068</x:v>
      </x:c>
      <x:c r="E25" s="9"/>
      <x:c r="F25" s="6" t="str">
        <x:v>铁匠铺</x:v>
      </x:c>
      <x:c r="G25" s="6"/>
      <x:c r="H25" s="9" t="s">
        <x:v>11206</x:v>
      </x:c>
    </x:row>
    <x:row r="26" ht="15" hidden="0">
      <x:c r="A26" s="13" t="s">
        <x:v>31024</x:v>
      </x:c>
      <x:c r="B26" s="9" t="s">
        <x:v>30988</x:v>
      </x:c>
      <x:c r="C26" s="9" t="s">
        <x:v>31025</x:v>
      </x:c>
      <x:c r="D26" s="9" t="s">
        <x:v>11068</x:v>
      </x:c>
      <x:c r="E26" s="9"/>
      <x:c r="F26" s="6" t="str">
        <x:v>炽焰火山</x:v>
      </x:c>
      <x:c r="G26" s="6"/>
      <x:c r="H26" s="9" t="s">
        <x:v>11206</x:v>
      </x:c>
    </x:row>
    <x:row r="27" ht="15" hidden="0">
      <x:c r="A27" s="13" t="s">
        <x:v>31026</x:v>
      </x:c>
      <x:c r="B27" s="9" t="s">
        <x:v>30986</x:v>
      </x:c>
      <x:c r="C27" s="9" t="s">
        <x:v>31027</x:v>
      </x:c>
      <x:c r="D27" s="9" t="s">
        <x:v>11068</x:v>
      </x:c>
      <x:c r="E27" s="9"/>
      <x:c r="F27" s="6" t="str">
        <x:v>建筑师之家</x:v>
      </x:c>
      <x:c r="G27" s="6"/>
      <x:c r="H27" s="9" t="s">
        <x:v>11206</x:v>
      </x:c>
    </x:row>
    <x:row r="28" ht="15" hidden="0">
      <x:c r="A28" s="13" t="s">
        <x:v>31028</x:v>
      </x:c>
      <x:c r="B28" s="9" t="s">
        <x:v>30988</x:v>
      </x:c>
      <x:c r="C28" s="9" t="s">
        <x:v>31029</x:v>
      </x:c>
      <x:c r="D28" s="9" t="s">
        <x:v>11068</x:v>
      </x:c>
      <x:c r="E28" s="9"/>
      <x:c r="F28" s="6" t="str">
        <x:v>烈焰沙漠</x:v>
      </x:c>
      <x:c r="G28" s="6"/>
      <x:c r="H28" s="9" t="s">
        <x:v>11206</x:v>
      </x:c>
    </x:row>
    <x:row r="29" ht="15" hidden="0">
      <x:c r="A29" s="13" t="s">
        <x:v>31030</x:v>
      </x:c>
      <x:c r="B29" s="9" t="s">
        <x:v>30986</x:v>
      </x:c>
      <x:c r="C29" s="9" t="s">
        <x:v>31031</x:v>
      </x:c>
      <x:c r="D29" s="9" t="s">
        <x:v>11068</x:v>
      </x:c>
      <x:c r="E29" s="9"/>
      <x:c r="F29" s="6" t="str">
        <x:v>画布室</x:v>
      </x:c>
      <x:c r="G29" s="6"/>
      <x:c r="H29" s="9" t="s">
        <x:v>11206</x:v>
      </x:c>
    </x:row>
    <x:row r="30" ht="15" hidden="0">
      <x:c r="A30" s="13" t="s">
        <x:v>31032</x:v>
      </x:c>
      <x:c r="B30" s="9" t="s">
        <x:v>30988</x:v>
      </x:c>
      <x:c r="C30" s="9" t="s">
        <x:v>31033</x:v>
      </x:c>
      <x:c r="D30" s="9" t="s">
        <x:v>11068</x:v>
      </x:c>
      <x:c r="E30" s="9"/>
      <x:c r="F30" s="6" t="str">
        <x:v>大教堂</x:v>
      </x:c>
      <x:c r="G30" s="6"/>
      <x:c r="H30" s="9" t="s">
        <x:v>11206</x:v>
      </x:c>
    </x:row>
    <x:row r="31" ht="15" hidden="0">
      <x:c r="A31" s="13" t="s">
        <x:v>31034</x:v>
      </x:c>
      <x:c r="B31" s="9" t="s">
        <x:v>30988</x:v>
      </x:c>
      <x:c r="C31" s="9" t="s">
        <x:v>31035</x:v>
      </x:c>
      <x:c r="D31" s="9" t="s">
        <x:v>11068</x:v>
      </x:c>
      <x:c r="E31" s="9"/>
      <x:c r="F31" s="6" t="str">
        <x:v>酋长小屋</x:v>
      </x:c>
      <x:c r="G31" s="6"/>
      <x:c r="H31" s="9" t="s">
        <x:v>11206</x:v>
      </x:c>
    </x:row>
    <x:row r="32" ht="15" hidden="0">
      <x:c r="A32" s="13" t="s">
        <x:v>31036</x:v>
      </x:c>
      <x:c r="B32" s="9" t="s">
        <x:v>30984</x:v>
      </x:c>
      <x:c r="C32" s="9" t="s">
        <x:v>31037</x:v>
      </x:c>
      <x:c r="D32" s="9" t="s">
        <x:v>11068</x:v>
      </x:c>
      <x:c r="E32" s="9"/>
      <x:c r="F32" s="6" t="str">
        <x:v>崖壁矿脉</x:v>
      </x:c>
      <x:c r="G32" s="6"/>
      <x:c r="H32" s="9" t="s">
        <x:v>11206</x:v>
      </x:c>
    </x:row>
    <x:row r="33" ht="15" hidden="0">
      <x:c r="A33" s="13" t="s">
        <x:v>31038</x:v>
      </x:c>
      <x:c r="B33" s="9" t="s">
        <x:v>30986</x:v>
      </x:c>
      <x:c r="C33" s="9" t="s">
        <x:v>31039</x:v>
      </x:c>
      <x:c r="D33" s="9" t="s">
        <x:v>11068</x:v>
      </x:c>
      <x:c r="E33" s="9"/>
      <x:c r="F33" s="6" t="str">
        <x:v>煤矿</x:v>
      </x:c>
      <x:c r="G33" s="6"/>
      <x:c r="H33" s="9" t="s">
        <x:v>11206</x:v>
      </x:c>
    </x:row>
    <x:row r="34" ht="15" hidden="0">
      <x:c r="A34" s="13" t="s">
        <x:v>31040</x:v>
      </x:c>
      <x:c r="B34" s="9" t="s">
        <x:v>30986</x:v>
      </x:c>
      <x:c r="C34" s="9" t="s">
        <x:v>31041</x:v>
      </x:c>
      <x:c r="D34" s="9" t="s">
        <x:v>11068</x:v>
      </x:c>
      <x:c r="E34" s="9"/>
      <x:c r="F34" s="6" t="str">
        <x:v>斗兽场</x:v>
      </x:c>
      <x:c r="G34" s="6"/>
      <x:c r="H34" s="9" t="s">
        <x:v>11206</x:v>
      </x:c>
    </x:row>
    <x:row r="35" ht="15" hidden="0">
      <x:c r="A35" s="13" t="s">
        <x:v>31042</x:v>
      </x:c>
      <x:c r="B35" s="9" t="s">
        <x:v>30986</x:v>
      </x:c>
      <x:c r="C35" s="9" t="s">
        <x:v>31043</x:v>
      </x:c>
      <x:c r="D35" s="9" t="s">
        <x:v>11068</x:v>
      </x:c>
      <x:c r="E35" s="9"/>
      <x:c r="F35" s="6" t="str">
        <x:v>社区中心</x:v>
      </x:c>
      <x:c r="G35" s="6"/>
      <x:c r="H35" s="9" t="s">
        <x:v>11206</x:v>
      </x:c>
    </x:row>
    <x:row r="36" ht="15" hidden="0">
      <x:c r="A36" s="13" t="s">
        <x:v>31044</x:v>
      </x:c>
      <x:c r="B36" s="9" t="s">
        <x:v>30988</x:v>
      </x:c>
      <x:c r="C36" s="9" t="s">
        <x:v>31045</x:v>
      </x:c>
      <x:c r="D36" s="9" t="s">
        <x:v>11068</x:v>
      </x:c>
      <x:c r="E36" s="9"/>
      <x:c r="F36" s="6" t="str">
        <x:v>庭院</x:v>
      </x:c>
      <x:c r="G36" s="6"/>
      <x:c r="H36" s="9" t="s">
        <x:v>11206</x:v>
      </x:c>
    </x:row>
    <x:row r="37" ht="15" hidden="0">
      <x:c r="A37" s="13" t="s">
        <x:v>31046</x:v>
      </x:c>
      <x:c r="B37" s="9" t="s">
        <x:v>30988</x:v>
      </x:c>
      <x:c r="C37" s="9" t="s">
        <x:v>31047</x:v>
      </x:c>
      <x:c r="D37" s="9" t="s">
        <x:v>11068</x:v>
      </x:c>
      <x:c r="E37" s="9"/>
      <x:c r="F37" s="6" t="str">
        <x:v>绯红原野</x:v>
      </x:c>
      <x:c r="G37" s="6"/>
      <x:c r="H37" s="9" t="s">
        <x:v>11206</x:v>
      </x:c>
    </x:row>
    <x:row r="38" ht="15" hidden="0">
      <x:c r="A38" s="13" t="s">
        <x:v>31048</x:v>
      </x:c>
      <x:c r="B38" s="9" t="s">
        <x:v>31008</x:v>
      </x:c>
      <x:c r="C38" s="9" t="s">
        <x:v>31049</x:v>
      </x:c>
      <x:c r="D38" s="9" t="s">
        <x:v>11068</x:v>
      </x:c>
      <x:c r="E38" s="9"/>
      <x:c r="F38" s="6" t="str">
        <x:v>绯红岛</x:v>
      </x:c>
      <x:c r="G38" s="6"/>
      <x:c r="H38" s="9" t="s">
        <x:v>11206</x:v>
      </x:c>
    </x:row>
    <x:row r="39" ht="15" hidden="0">
      <x:c r="A39" s="13" t="s">
        <x:v>31050</x:v>
      </x:c>
      <x:c r="B39" s="9" t="s">
        <x:v>31008</x:v>
      </x:c>
      <x:c r="C39" s="9" t="s">
        <x:v>31051</x:v>
      </x:c>
      <x:c r="D39" s="9" t="s">
        <x:v>11068</x:v>
      </x:c>
      <x:c r="E39" s="9"/>
      <x:c r="F39" s="6" t="str">
        <x:v>水晶洞窟</x:v>
      </x:c>
      <x:c r="G39" s="6" t="str">
        <x:v>社区通用译名“水晶洞窟/水晶矿洞”；原译“水晶残核”系与 Crystal Nucleus（水晶晶核）混淆。</x:v>
      </x:c>
      <x:c r="H39" s="9" t="s">
        <x:v>11206</x:v>
      </x:c>
    </x:row>
    <x:row r="40" ht="15" hidden="0">
      <x:c r="A40" s="13" t="s">
        <x:v>31052</x:v>
      </x:c>
      <x:c r="B40" s="9" t="s">
        <x:v>30994</x:v>
      </x:c>
      <x:c r="C40" s="9" t="s">
        <x:v>31053</x:v>
      </x:c>
      <x:c r="D40" s="9" t="s">
        <x:v>11068</x:v>
      </x:c>
      <x:c r="E40" s="9"/>
      <x:c r="F40" s="6" t="str">
        <x:v>幽暗灌木丛</x:v>
      </x:c>
      <x:c r="G40" s="6" t="str">
        <x:v>社区亦称：深色橡木树林。</x:v>
      </x:c>
      <x:c r="H40" s="9" t="s">
        <x:v>11206</x:v>
      </x:c>
    </x:row>
    <x:row r="41" ht="15" hidden="0">
      <x:c r="A41" s="13" t="s">
        <x:v>31054</x:v>
      </x:c>
      <x:c r="B41" s="9" t="s">
        <x:v>31008</x:v>
      </x:c>
      <x:c r="C41" s="9" t="s">
        <x:v>31055</x:v>
      </x:c>
      <x:c r="D41" s="9" t="s">
        <x:v>11068</x:v>
      </x:c>
      <x:c r="E41" s="9"/>
      <x:c r="F41" s="6" t="str">
        <x:v>深层洞穴</x:v>
      </x:c>
      <x:c r="G41" s="6"/>
      <x:c r="H41" s="9" t="s">
        <x:v>11206</x:v>
      </x:c>
    </x:row>
    <x:row r="42" ht="15" hidden="0">
      <x:c r="A42" s="13" t="s">
        <x:v>31056</x:v>
      </x:c>
      <x:c r="B42" s="9" t="s">
        <x:v>30992</x:v>
      </x:c>
      <x:c r="C42" s="9" t="s">
        <x:v>31057</x:v>
      </x:c>
      <x:c r="D42" s="9" t="s">
        <x:v>11068</x:v>
      </x:c>
      <x:c r="E42" s="9"/>
      <x:c r="F42" s="6" t="str">
        <x:v>沙漠聚落</x:v>
      </x:c>
      <x:c r="G42" s="6"/>
      <x:c r="H42" s="9" t="s">
        <x:v>11206</x:v>
      </x:c>
    </x:row>
    <x:row r="43" ht="15" hidden="0">
      <x:c r="A43" s="13" t="s">
        <x:v>31058</x:v>
      </x:c>
      <x:c r="B43" s="9" t="s">
        <x:v>31059</x:v>
      </x:c>
      <x:c r="C43" s="9" t="s">
        <x:v>31060</x:v>
      </x:c>
      <x:c r="D43" s="9" t="s">
        <x:v>11068</x:v>
      </x:c>
      <x:c r="E43" s="9"/>
      <x:c r="F43" s="6" t="str">
        <x:v>钻石储藏区</x:v>
      </x:c>
      <x:c r="G43" s="6"/>
      <x:c r="H43" s="9" t="s">
        <x:v>11206</x:v>
      </x:c>
    </x:row>
    <x:row r="44" ht="15" hidden="0">
      <x:c r="A44" s="13" t="s">
        <x:v>31061</x:v>
      </x:c>
      <x:c r="B44" s="9" t="s">
        <x:v>30984</x:v>
      </x:c>
      <x:c r="C44" s="13" t="s">
        <x:v>31062</x:v>
      </x:c>
      <x:c r="D44" s="9" t="s">
        <x:v>11068</x:v>
      </x:c>
      <x:c r="E44" s="9"/>
      <x:c r="F44" s="6" t="str">
        <x:v>迪万之门</x:v>
      </x:c>
      <x:c r="G44" s="6" t="str">
        <x:v>统一传奇矮人名 Divan 为“迪万”。</x:v>
      </x:c>
      <x:c r="H44" s="9" t="s">
        <x:v>11206</x:v>
      </x:c>
    </x:row>
    <x:row r="45" ht="15" hidden="0">
      <x:c r="A45" s="13" t="s">
        <x:v>31063</x:v>
      </x:c>
      <x:c r="B45" s="9" t="s">
        <x:v>30988</x:v>
      </x:c>
      <x:c r="C45" s="9" t="s">
        <x:v>31064</x:v>
      </x:c>
      <x:c r="D45" s="9" t="s">
        <x:v>11068</x:v>
      </x:c>
      <x:c r="E45" s="9"/>
      <x:c r="F45" s="6" t="str">
        <x:v>道场</x:v>
      </x:c>
      <x:c r="G45" s="6"/>
      <x:c r="H45" s="9" t="s">
        <x:v>11206</x:v>
      </x:c>
    </x:row>
    <x:row r="46" ht="15" hidden="0">
      <x:c r="A46" s="13" t="s">
        <x:v>31065</x:v>
      </x:c>
      <x:c r="B46" s="9" t="s">
        <x:v>31066</x:v>
      </x:c>
      <x:c r="C46" s="9" t="s">
        <x:v>31067</x:v>
      </x:c>
      <x:c r="D46" s="9" t="s">
        <x:v>11068</x:v>
      </x:c>
      <x:c r="E46" s="9"/>
      <x:c r="F46" s="6" t="str">
        <x:v>龙巢</x:v>
      </x:c>
      <x:c r="G46" s="6"/>
      <x:c r="H46" s="9" t="s">
        <x:v>11206</x:v>
      </x:c>
    </x:row>
    <x:row r="47" ht="15" hidden="0">
      <x:c r="A47" s="13" t="s">
        <x:v>31068</x:v>
      </x:c>
      <x:c r="B47" s="9" t="s">
        <x:v>30988</x:v>
      </x:c>
      <x:c r="C47" s="9" t="s">
        <x:v>31069</x:v>
      </x:c>
      <x:c r="D47" s="9" t="s">
        <x:v>11068</x:v>
      </x:c>
      <x:c r="E47" s="9"/>
      <x:c r="F47" s="6" t="str">
        <x:v>龙尾镇</x:v>
      </x:c>
      <x:c r="G47" s="6"/>
      <x:c r="H47" s="9" t="s">
        <x:v>11206</x:v>
      </x:c>
    </x:row>
    <x:row r="48" ht="15" hidden="0">
      <x:c r="A48" s="13" t="s">
        <x:v>31070</x:v>
      </x:c>
      <x:c r="B48" s="9" t="s">
        <x:v>30988</x:v>
      </x:c>
      <x:c r="C48" s="9" t="s">
        <x:v>31071</x:v>
      </x:c>
      <x:c r="D48" s="9" t="s">
        <x:v>11068</x:v>
      </x:c>
      <x:c r="E48" s="9"/>
      <x:c r="F48" s="6" t="str">
        <x:v>龙尾镇拍卖行</x:v>
      </x:c>
      <x:c r="G48" s="6"/>
      <x:c r="H48" s="9" t="s">
        <x:v>11206</x:v>
      </x:c>
    </x:row>
    <x:row r="49" ht="15" hidden="0">
      <x:c r="A49" s="13" t="s">
        <x:v>31072</x:v>
      </x:c>
      <x:c r="B49" s="9" t="s">
        <x:v>30988</x:v>
      </x:c>
      <x:c r="C49" s="9" t="s">
        <x:v>31073</x:v>
      </x:c>
      <x:c r="D49" s="9" t="s">
        <x:v>11068</x:v>
      </x:c>
      <x:c r="E49" s="9"/>
      <x:c r="F49" s="6" t="str">
        <x:v>龙尾镇银行</x:v>
      </x:c>
      <x:c r="G49" s="6"/>
      <x:c r="H49" s="9" t="s">
        <x:v>11206</x:v>
      </x:c>
    </x:row>
    <x:row r="50" ht="15" hidden="0">
      <x:c r="A50" s="13" t="s">
        <x:v>31074</x:v>
      </x:c>
      <x:c r="B50" s="9" t="s">
        <x:v>30988</x:v>
      </x:c>
      <x:c r="C50" s="9" t="s">
        <x:v>31075</x:v>
      </x:c>
      <x:c r="D50" s="9" t="s">
        <x:v>11068</x:v>
      </x:c>
      <x:c r="E50" s="9"/>
      <x:c r="F50" s="6" t="str">
        <x:v>龙尾镇集市</x:v>
      </x:c>
      <x:c r="G50" s="6"/>
      <x:c r="H50" s="9" t="s">
        <x:v>11206</x:v>
      </x:c>
    </x:row>
    <x:row r="51" ht="15" hidden="0">
      <x:c r="A51" s="13" t="s">
        <x:v>31076</x:v>
      </x:c>
      <x:c r="B51" s="9" t="s">
        <x:v>30988</x:v>
      </x:c>
      <x:c r="C51" s="9" t="s">
        <x:v>31077</x:v>
      </x:c>
      <x:c r="D51" s="9" t="s">
        <x:v>11068</x:v>
      </x:c>
      <x:c r="E51" s="9"/>
      <x:c r="F51" s="6" t="str">
        <x:v>龙尾镇铁匠铺</x:v>
      </x:c>
      <x:c r="G51" s="6"/>
      <x:c r="H51" s="9" t="s">
        <x:v>11206</x:v>
      </x:c>
    </x:row>
    <x:row r="52" ht="15" hidden="0">
      <x:c r="A52" s="13" t="s">
        <x:v>31078</x:v>
      </x:c>
      <x:c r="B52" s="9" t="s">
        <x:v>30988</x:v>
      </x:c>
      <x:c r="C52" s="9" t="s">
        <x:v>31079</x:v>
      </x:c>
      <x:c r="D52" s="9" t="s">
        <x:v>11068</x:v>
      </x:c>
      <x:c r="E52" s="9"/>
      <x:c r="F52" s="6" t="str">
        <x:v>龙尾镇广场</x:v>
      </x:c>
      <x:c r="G52" s="6"/>
      <x:c r="H52" s="9" t="s">
        <x:v>11206</x:v>
      </x:c>
    </x:row>
    <x:row r="53" ht="15" hidden="0">
      <x:c r="A53" s="13" t="s">
        <x:v>31080</x:v>
      </x:c>
      <x:c r="B53" s="9" t="s">
        <x:v>31008</x:v>
      </x:c>
      <x:c r="C53" s="9" t="s">
        <x:v>31081</x:v>
      </x:c>
      <x:c r="D53" s="9" t="s">
        <x:v>11068</x:v>
      </x:c>
      <x:c r="E53" s="9"/>
      <x:c r="F53" s="6" t="str">
        <x:v>地牢</x:v>
      </x:c>
      <x:c r="G53" s="6" t="str">
        <x:v>亦称：地下墓穴（The Catacombs）。</x:v>
      </x:c>
      <x:c r="H53" s="9" t="s">
        <x:v>11206</x:v>
      </x:c>
    </x:row>
    <x:row r="54" ht="15" hidden="0">
      <x:c r="A54" s="13" t="s">
        <x:v>31082</x:v>
      </x:c>
      <x:c r="B54" s="9" t="s">
        <x:v>31008</x:v>
      </x:c>
      <x:c r="C54" s="9" t="s">
        <x:v>31083</x:v>
      </x:c>
      <x:c r="D54" s="9" t="s">
        <x:v>11068</x:v>
      </x:c>
      <x:c r="E54" s="9"/>
      <x:c r="F54" s="6" t="str">
        <x:v>地牢大厅</x:v>
      </x:c>
      <x:c r="G54" s="6"/>
      <x:c r="H54" s="9" t="s">
        <x:v>11206</x:v>
      </x:c>
    </x:row>
    <x:row r="55" ht="15" hidden="0">
      <x:c r="A55" s="13" t="s">
        <x:v>31084</x:v>
      </x:c>
      <x:c r="B55" s="9" t="s">
        <x:v>31008</x:v>
      </x:c>
      <x:c r="C55" s="9" t="s">
        <x:v>31085</x:v>
      </x:c>
      <x:c r="D55" s="9" t="s">
        <x:v>11068</x:v>
      </x:c>
      <x:c r="E55" s="9"/>
      <x:c r="F55" s="6" t="str">
        <x:v>矮人矿山</x:v>
      </x:c>
      <x:c r="G55" s="6" t="str">
        <x:v>社区亦称：矮人矿洞。</x:v>
      </x:c>
      <x:c r="H55" s="9" t="s">
        <x:v>11206</x:v>
      </x:c>
    </x:row>
    <x:row r="56" ht="15" hidden="0">
      <x:c r="A56" s="13" t="s">
        <x:v>31086</x:v>
      </x:c>
      <x:c r="B56" s="9" t="s">
        <x:v>30984</x:v>
      </x:c>
      <x:c r="C56" s="9" t="s">
        <x:v>31087</x:v>
      </x:c>
      <x:c r="D56" s="9" t="s">
        <x:v>11068</x:v>
      </x:c>
      <x:c r="E56" s="9"/>
      <x:c r="F56" s="6" t="str">
        <x:v>矮人酒馆</x:v>
      </x:c>
      <x:c r="G56" s="6"/>
      <x:c r="H56" s="9" t="s">
        <x:v>11206</x:v>
      </x:c>
    </x:row>
    <x:row r="57" ht="15" hidden="0">
      <x:c r="A57" s="13" t="s">
        <x:v>31088</x:v>
      </x:c>
      <x:c r="B57" s="9" t="s">
        <x:v>30984</x:v>
      </x:c>
      <x:c r="C57" s="9" t="s">
        <x:v>31089</x:v>
      </x:c>
      <x:c r="D57" s="9" t="s">
        <x:v>11068</x:v>
      </x:c>
      <x:c r="E57" s="9"/>
      <x:c r="F57" s="6" t="str">
        <x:v>矮人村庄</x:v>
      </x:c>
      <x:c r="G57" s="6"/>
      <x:c r="H57" s="9" t="s">
        <x:v>11206</x:v>
      </x:c>
    </x:row>
    <x:row r="58" ht="15" hidden="0">
      <x:c r="A58" s="13" t="s">
        <x:v>31090</x:v>
      </x:c>
      <x:c r="B58" s="9" t="s">
        <x:v>31091</x:v>
      </x:c>
      <x:c r="C58" s="13" t="s">
        <x:v>31092</x:v>
      </x:c>
      <x:c r="D58" s="9" t="s">
        <x:v>11068</x:v>
      </x:c>
      <x:c r="E58" s="9"/>
      <x:c r="F58" s="6" t="str">
        <x:v>艾纳里的商行</x:v>
      </x:c>
      <x:c r="G58" s="6" t="str">
        <x:v>统一 NPC 名 Einary 为“艾纳里”。</x:v>
      </x:c>
      <x:c r="H58" s="9" t="s">
        <x:v>11206</x:v>
      </x:c>
    </x:row>
    <x:row r="59" ht="15" hidden="0">
      <x:c r="A59" s="13" t="s">
        <x:v>31093</x:v>
      </x:c>
      <x:c r="B59" s="9" t="s">
        <x:v>30986</x:v>
      </x:c>
      <x:c r="C59" s="9" t="s">
        <x:v>31094</x:v>
      </x:c>
      <x:c r="D59" s="9" t="s">
        <x:v>11068</x:v>
      </x:c>
      <x:c r="E59" s="9"/>
      <x:c r="F59" s="6" t="str">
        <x:v>选举室</x:v>
      </x:c>
      <x:c r="G59" s="6"/>
      <x:c r="H59" s="9" t="s">
        <x:v>11206</x:v>
      </x:c>
    </x:row>
    <x:row r="60" ht="15" hidden="0">
      <x:c r="A60" s="13" t="s">
        <x:v>31095</x:v>
      </x:c>
      <x:c r="B60" s="9" t="s">
        <x:v>30984</x:v>
      </x:c>
      <x:c r="C60" s="9" t="s">
        <x:v>31096</x:v>
      </x:c>
      <x:c r="D60" s="9" t="s">
        <x:v>11068</x:v>
      </x:c>
      <x:c r="E60" s="9"/>
      <x:c r="F60" s="6" t="str">
        <x:v>远方矿藏</x:v>
      </x:c>
      <x:c r="G60" s="6"/>
      <x:c r="H60" s="9" t="s">
        <x:v>11206</x:v>
      </x:c>
    </x:row>
    <x:row r="61" ht="15" hidden="0">
      <x:c r="A61" s="13" t="s">
        <x:v>31097</x:v>
      </x:c>
      <x:c r="B61" s="9" t="s">
        <x:v>30986</x:v>
      </x:c>
      <x:c r="C61" s="9" t="s">
        <x:v>31098</x:v>
      </x:c>
      <x:c r="D61" s="9" t="s">
        <x:v>11068</x:v>
      </x:c>
      <x:c r="E61" s="9"/>
      <x:c r="F61" s="6" t="str">
        <x:v>农场</x:v>
      </x:c>
      <x:c r="G61" s="6"/>
      <x:c r="H61" s="9" t="s">
        <x:v>11206</x:v>
      </x:c>
    </x:row>
    <x:row r="62" ht="15" hidden="0">
      <x:c r="A62" s="13" t="s">
        <x:v>31099</x:v>
      </x:c>
      <x:c r="B62" s="9" t="s">
        <x:v>30986</x:v>
      </x:c>
      <x:c r="C62" s="9" t="s">
        <x:v>31100</x:v>
      </x:c>
      <x:c r="D62" s="9" t="s">
        <x:v>11068</x:v>
      </x:c>
      <x:c r="E62" s="9"/>
      <x:c r="F62" s="6" t="str">
        <x:v>农舍</x:v>
      </x:c>
      <x:c r="G62" s="6"/>
      <x:c r="H62" s="9" t="s">
        <x:v>11206</x:v>
      </x:c>
    </x:row>
    <x:row r="63" ht="15" hidden="0">
      <x:c r="A63" s="13" t="s">
        <x:v>31101</x:v>
      </x:c>
      <x:c r="B63" s="9" t="s">
        <x:v>30986</x:v>
      </x:c>
      <x:c r="C63" s="9" t="s">
        <x:v>31102</x:v>
      </x:c>
      <x:c r="D63" s="9" t="s">
        <x:v>11068</x:v>
      </x:c>
      <x:c r="E63" s="9"/>
      <x:c r="F63" s="6" t="str">
        <x:v>时装店</x:v>
      </x:c>
      <x:c r="G63" s="6"/>
      <x:c r="H63" s="9" t="s">
        <x:v>11206</x:v>
      </x:c>
    </x:row>
    <x:row r="64" ht="15" hidden="0">
      <x:c r="A64" s="13" t="s">
        <x:v>31103</x:v>
      </x:c>
      <x:c r="B64" s="9" t="s">
        <x:v>30986</x:v>
      </x:c>
      <x:c r="C64" s="9" t="s">
        <x:v>31104</x:v>
      </x:c>
      <x:c r="D64" s="9" t="s">
        <x:v>11068</x:v>
      </x:c>
      <x:c r="E64" s="9"/>
      <x:c r="F64" s="6" t="str">
        <x:v>渔夫小屋</x:v>
      </x:c>
      <x:c r="G64" s="6"/>
      <x:c r="H64" s="9" t="s">
        <x:v>11206</x:v>
      </x:c>
    </x:row>
    <x:row r="65" ht="15" hidden="0">
      <x:c r="A65" s="13" t="s">
        <x:v>31105</x:v>
      </x:c>
      <x:c r="B65" s="9" t="s">
        <x:v>30986</x:v>
      </x:c>
      <x:c r="C65" s="9" t="s">
        <x:v>31106</x:v>
      </x:c>
      <x:c r="D65" s="9" t="s">
        <x:v>11068</x:v>
      </x:c>
      <x:c r="E65" s="9"/>
      <x:c r="F65" s="6" t="str">
        <x:v>花屋</x:v>
      </x:c>
      <x:c r="G65" s="6"/>
      <x:c r="H65" s="9" t="s">
        <x:v>11206</x:v>
      </x:c>
    </x:row>
    <x:row r="66" ht="15" hidden="0">
      <x:c r="A66" s="13" t="s">
        <x:v>31107</x:v>
      </x:c>
      <x:c r="B66" s="9" t="s">
        <x:v>30986</x:v>
      </x:c>
      <x:c r="C66" s="9" t="s">
        <x:v>31108</x:v>
      </x:c>
      <x:c r="D66" s="9" t="s">
        <x:v>11068</x:v>
      </x:c>
      <x:c r="E66" s="9"/>
      <x:c r="F66" s="6" t="str">
        <x:v>森林</x:v>
      </x:c>
      <x:c r="G66" s="6"/>
      <x:c r="H66" s="9" t="s">
        <x:v>11206</x:v>
      </x:c>
    </x:row>
    <x:row r="67" ht="15" hidden="0">
      <x:c r="A67" s="13" t="s">
        <x:v>31109</x:v>
      </x:c>
      <x:c r="B67" s="9" t="s">
        <x:v>30984</x:v>
      </x:c>
      <x:c r="C67" s="9" t="s">
        <x:v>31110</x:v>
      </x:c>
      <x:c r="D67" s="9" t="s">
        <x:v>11068</x:v>
      </x:c>
      <x:c r="E67" s="9"/>
      <x:c r="F67" s="6" t="str">
        <x:v>熔炉盆地</x:v>
      </x:c>
      <x:c r="G67" s="6"/>
      <x:c r="H67" s="9" t="s">
        <x:v>11206</x:v>
      </x:c>
    </x:row>
    <x:row r="68" ht="15" hidden="0">
      <x:c r="A68" s="13" t="s">
        <x:v>31111</x:v>
      </x:c>
      <x:c r="B68" s="9" t="s">
        <x:v>30988</x:v>
      </x:c>
      <x:c r="C68" s="9" t="s">
        <x:v>31112</x:v>
      </x:c>
      <x:c r="D68" s="9" t="s">
        <x:v>11068</x:v>
      </x:c>
      <x:c r="E68" s="9"/>
      <x:c r="F68" s="6" t="str">
        <x:v>遗忘之颅</x:v>
      </x:c>
      <x:c r="G68" s="6"/>
      <x:c r="H68" s="9" t="s">
        <x:v>11206</x:v>
      </x:c>
    </x:row>
    <x:row r="69" ht="15" hidden="0">
      <x:c r="A69" s="13" t="s">
        <x:v>31113</x:v>
      </x:c>
      <x:c r="B69" s="9" t="s">
        <x:v>31091</x:v>
      </x:c>
      <x:c r="C69" s="13" t="s">
        <x:v>31114</x:v>
      </x:c>
      <x:c r="D69" s="9" t="s">
        <x:v>11068</x:v>
      </x:c>
      <x:c r="E69" s="9"/>
      <x:c r="F69" s="6" t="str">
        <x:v>加里的小屋</x:v>
      </x:c>
      <x:c r="G69" s="6" t="str">
        <x:v>统一 NPC 名 Gary 为“加里”。</x:v>
      </x:c>
      <x:c r="H69" s="9" t="s">
        <x:v>11206</x:v>
      </x:c>
    </x:row>
    <x:row r="70" ht="15" hidden="0">
      <x:c r="A70" s="13" t="s">
        <x:v>31115</x:v>
      </x:c>
      <x:c r="B70" s="9" t="s">
        <x:v>30984</x:v>
      </x:c>
      <x:c r="C70" s="9" t="s">
        <x:v>31116</x:v>
      </x:c>
      <x:c r="D70" s="9" t="s">
        <x:v>11068</x:v>
      </x:c>
      <x:c r="E70" s="9"/>
      <x:c r="F70" s="6" t="str">
        <x:v>矿区之门</x:v>
      </x:c>
      <x:c r="G70" s="6"/>
      <x:c r="H70" s="9" t="s">
        <x:v>11206</x:v>
      </x:c>
    </x:row>
    <x:row r="71" ht="15" hidden="0">
      <x:c r="A71" s="13" t="s">
        <x:v>31117</x:v>
      </x:c>
      <x:c r="B71" s="9" t="s">
        <x:v>31091</x:v>
      </x:c>
      <x:c r="C71" s="9" t="s">
        <x:v>31118</x:v>
      </x:c>
      <x:c r="D71" s="9" t="s">
        <x:v>11068</x:v>
      </x:c>
      <x:c r="E71" s="9"/>
      <x:c r="F71" s="6" t="str">
        <x:v>冰川洞穴</x:v>
      </x:c>
      <x:c r="G71" s="6"/>
      <x:c r="H71" s="9" t="s">
        <x:v>11206</x:v>
      </x:c>
    </x:row>
    <x:row r="72" ht="15" hidden="0">
      <x:c r="A72" s="13" t="s">
        <x:v>31119</x:v>
      </x:c>
      <x:c r="B72" s="9" t="s">
        <x:v>31008</x:v>
      </x:c>
      <x:c r="C72" s="9" t="s">
        <x:v>31120</x:v>
      </x:c>
      <x:c r="D72" s="9" t="s">
        <x:v>11068</x:v>
      </x:c>
      <x:c r="E72" s="9"/>
      <x:c r="F72" s="6" t="str">
        <x:v>极冰矿井</x:v>
      </x:c>
      <x:c r="G72" s="6"/>
      <x:c r="H72" s="9" t="s">
        <x:v>11206</x:v>
      </x:c>
    </x:row>
    <x:row r="73" ht="15" hidden="0">
      <x:c r="A73" s="13" t="s">
        <x:v>31121</x:v>
      </x:c>
      <x:c r="B73" s="9" t="s">
        <x:v>30992</x:v>
      </x:c>
      <x:c r="C73" s="9" t="s">
        <x:v>31122</x:v>
      </x:c>
      <x:c r="D73" s="9" t="s">
        <x:v>11068</x:v>
      </x:c>
      <x:c r="E73" s="9"/>
      <x:c r="F73" s="6" t="str">
        <x:v>发光蘑菇洞穴</x:v>
      </x:c>
      <x:c r="G73" s="6"/>
      <x:c r="H73" s="9" t="s">
        <x:v>11206</x:v>
      </x:c>
    </x:row>
    <x:row r="74" ht="15" hidden="0">
      <x:c r="A74" s="13" t="s">
        <x:v>31123</x:v>
      </x:c>
      <x:c r="B74" s="9" t="s">
        <x:v>30984</x:v>
      </x:c>
      <x:c r="C74" s="9" t="s">
        <x:v>31124</x:v>
      </x:c>
      <x:c r="D74" s="9" t="s">
        <x:v>11068</x:v>
      </x:c>
      <x:c r="E74" s="9"/>
      <x:c r="F74" s="6" t="str">
        <x:v>哥布林地穴</x:v>
      </x:c>
      <x:c r="G74" s="6"/>
      <x:c r="H74" s="9" t="s">
        <x:v>11206</x:v>
      </x:c>
    </x:row>
    <x:row r="75" ht="15" hidden="0">
      <x:c r="A75" s="13" t="s">
        <x:v>31125</x:v>
      </x:c>
      <x:c r="B75" s="9" t="s">
        <x:v>31008</x:v>
      </x:c>
      <x:c r="C75" s="9" t="s">
        <x:v>31126</x:v>
      </x:c>
      <x:c r="D75" s="9" t="s">
        <x:v>11068</x:v>
      </x:c>
      <x:c r="E75" s="9"/>
      <x:c r="F75" s="6" t="str">
        <x:v>金矿</x:v>
      </x:c>
      <x:c r="G75" s="6"/>
      <x:c r="H75" s="9" t="s">
        <x:v>11206</x:v>
      </x:c>
    </x:row>
    <x:row r="76" ht="15" hidden="0">
      <x:c r="A76" s="13" t="s">
        <x:v>31127</x:v>
      </x:c>
      <x:c r="B76" s="9" t="s">
        <x:v>30984</x:v>
      </x:c>
      <x:c r="C76" s="9" t="s">
        <x:v>31128</x:v>
      </x:c>
      <x:c r="D76" s="9" t="s">
        <x:v>11068</x:v>
      </x:c>
      <x:c r="E76" s="9"/>
      <x:c r="F76" s="6" t="str">
        <x:v>大图书馆</x:v>
      </x:c>
      <x:c r="G76" s="6"/>
      <x:c r="H76" s="9" t="s">
        <x:v>11206</x:v>
      </x:c>
    </x:row>
    <x:row r="77" ht="15" hidden="0">
      <x:c r="A77" s="13" t="s">
        <x:v>31129</x:v>
      </x:c>
      <x:c r="B77" s="9" t="s">
        <x:v>30986</x:v>
      </x:c>
      <x:c r="C77" s="9" t="s">
        <x:v>31130</x:v>
      </x:c>
      <x:c r="D77" s="9" t="s">
        <x:v>11068</x:v>
      </x:c>
      <x:c r="E77" s="9"/>
      <x:c r="F77" s="6" t="str">
        <x:v>墓地</x:v>
      </x:c>
      <x:c r="G77" s="6"/>
      <x:c r="H77" s="9" t="s">
        <x:v>11206</x:v>
      </x:c>
    </x:row>
    <x:row r="78" ht="15" hidden="0">
      <x:c r="A78" s="13" t="s">
        <x:v>31131</x:v>
      </x:c>
      <x:c r="B78" s="9" t="s">
        <x:v>30984</x:v>
      </x:c>
      <x:c r="C78" s="9" t="s">
        <x:v>31132</x:v>
      </x:c>
      <x:c r="D78" s="9" t="s">
        <x:v>11068</x:v>
      </x:c>
      <x:c r="E78" s="9"/>
      <x:c r="F78" s="6" t="str">
        <x:v>巨型冰墙</x:v>
      </x:c>
      <x:c r="G78" s="6"/>
      <x:c r="H78" s="9" t="s">
        <x:v>11206</x:v>
      </x:c>
    </x:row>
    <x:row r="79" ht="15" hidden="0">
      <x:c r="A79" s="13" t="s">
        <x:v>31133</x:v>
      </x:c>
      <x:c r="B79" s="9" t="s">
        <x:v>31059</x:v>
      </x:c>
      <x:c r="C79" s="9" t="s">
        <x:v>31134</x:v>
      </x:c>
      <x:c r="D79" s="9" t="s">
        <x:v>11068</x:v>
      </x:c>
      <x:c r="E79" s="9"/>
      <x:c r="F79" s="6" t="str">
        <x:v>火药矿区</x:v>
      </x:c>
      <x:c r="G79" s="6"/>
      <x:c r="H79" s="9" t="s">
        <x:v>11206</x:v>
      </x:c>
    </x:row>
    <x:row r="80" ht="15" hidden="0">
      <x:c r="A80" s="13" t="s">
        <x:v>31135</x:v>
      </x:c>
      <x:c r="B80" s="9" t="s">
        <x:v>30984</x:v>
      </x:c>
      <x:c r="C80" s="9" t="s">
        <x:v>31136</x:v>
      </x:c>
      <x:c r="D80" s="9" t="s">
        <x:v>11068</x:v>
      </x:c>
      <x:c r="E80" s="9"/>
      <x:c r="F80" s="6" t="str">
        <x:v>悬廷</x:v>
      </x:c>
      <x:c r="G80" s="6"/>
      <x:c r="H80" s="9" t="s">
        <x:v>11206</x:v>
      </x:c>
    </x:row>
    <x:row r="81" ht="15" hidden="0">
      <x:c r="A81" s="13" t="s">
        <x:v>31137</x:v>
      </x:c>
      <x:c r="B81" s="9" t="s">
        <x:v>30986</x:v>
      </x:c>
      <x:c r="C81" s="9" t="s">
        <x:v>31138</x:v>
      </x:c>
      <x:c r="D81" s="9" t="s">
        <x:v>11068</x:v>
      </x:c>
      <x:c r="E81" s="9"/>
      <x:c r="F81" s="6" t="str">
        <x:v>六芒殿</x:v>
      </x:c>
      <x:c r="G81" s="6"/>
      <x:c r="H81" s="9" t="s">
        <x:v>11206</x:v>
      </x:c>
    </x:row>
    <x:row r="82" ht="15" hidden="0">
      <x:c r="A82" s="13" t="s">
        <x:v>31139</x:v>
      </x:c>
      <x:c r="B82" s="9" t="s">
        <x:v>31091</x:v>
      </x:c>
      <x:c r="C82" s="9" t="s">
        <x:v>31140</x:v>
      </x:c>
      <x:c r="D82" s="9" t="s">
        <x:v>11068</x:v>
      </x:c>
      <x:c r="E82" s="9"/>
      <x:c r="F82" s="6" t="str">
        <x:v>温泉</x:v>
      </x:c>
      <x:c r="G82" s="6"/>
      <x:c r="H82" s="9" t="s">
        <x:v>11206</x:v>
      </x:c>
    </x:row>
    <x:row r="83" ht="15" hidden="0">
      <x:c r="A83" s="13" t="s">
        <x:v>31141</x:v>
      </x:c>
      <x:c r="B83" s="9" t="s">
        <x:v>30994</x:v>
      </x:c>
      <x:c r="C83" s="9" t="s">
        <x:v>31142</x:v>
      </x:c>
      <x:c r="D83" s="9" t="s">
        <x:v>11068</x:v>
      </x:c>
      <x:c r="E83" s="9"/>
      <x:c r="F83" s="6" t="str">
        <x:v>嚎叫洞穴</x:v>
      </x:c>
      <x:c r="G83" s="6" t="str">
        <x:v>社区亦称：狼嚎洞穴（刷狼猎手 Sven 的热门地点）。</x:v>
      </x:c>
      <x:c r="H83" s="9" t="s">
        <x:v>11206</x:v>
      </x:c>
    </x:row>
    <x:row r="84" ht="15" hidden="0">
      <x:c r="A84" s="13" t="s">
        <x:v>31143</x:v>
      </x:c>
      <x:c r="B84" s="9" t="s">
        <x:v>31008</x:v>
      </x:c>
      <x:c r="C84" s="9" t="s">
        <x:v>31144</x:v>
      </x:c>
      <x:c r="D84" s="9" t="s">
        <x:v>11068</x:v>
      </x:c>
      <x:c r="E84" s="9"/>
      <x:c r="F84" s="6" t="str">
        <x:v>大厅</x:v>
      </x:c>
      <x:c r="G84" s="6" t="str">
        <x:v>社区亦称：主城 / 中心岛 / 主大厅。</x:v>
      </x:c>
      <x:c r="H84" s="9" t="s">
        <x:v>11206</x:v>
      </x:c>
    </x:row>
    <x:row r="85" ht="15" hidden="0">
      <x:c r="A85" s="13" t="s">
        <x:v>31145</x:v>
      </x:c>
      <x:c r="B85" s="9" t="s">
        <x:v>30988</x:v>
      </x:c>
      <x:c r="C85" s="13" t="s">
        <x:v>31146</x:v>
      </x:c>
      <x:c r="D85" s="9" t="s">
        <x:v>11068</x:v>
      </x:c>
      <x:c r="E85" s="9"/>
      <x:c r="F85" s="6" t="str">
        <x:v>伊格鲁潘的鸡舍</x:v>
      </x:c>
      <x:c r="G85" s="6" t="str">
        <x:v>统一 NPC 名 Igrupan 为“伊格鲁潘”。</x:v>
      </x:c>
      <x:c r="H85" s="9" t="s">
        <x:v>11206</x:v>
      </x:c>
    </x:row>
    <x:row r="86" ht="15" hidden="0">
      <x:c r="A86" s="13" t="s">
        <x:v>31147</x:v>
      </x:c>
      <x:c r="B86" s="9" t="s">
        <x:v>30988</x:v>
      </x:c>
      <x:c r="C86" s="13" t="s">
        <x:v>31148</x:v>
      </x:c>
      <x:c r="D86" s="9" t="s">
        <x:v>11068</x:v>
      </x:c>
      <x:c r="E86" s="9"/>
      <x:c r="F86" s="6" t="str">
        <x:v>伊格鲁潘的房屋</x:v>
      </x:c>
      <x:c r="G86" s="6" t="str">
        <x:v>统一 NPC 名 Igrupan 为“伊格鲁潘”。</x:v>
      </x:c>
      <x:c r="H86" s="9" t="s">
        <x:v>11206</x:v>
      </x:c>
    </x:row>
    <x:row r="87" ht="15" hidden="0">
      <x:c r="A87" s="13" t="s">
        <x:v>31149</x:v>
      </x:c>
      <x:c r="B87" s="9" t="s">
        <x:v>31091</x:v>
      </x:c>
      <x:c r="C87" s="13" t="s">
        <x:v>31150</x:v>
      </x:c>
      <x:c r="D87" s="9" t="s">
        <x:v>11068</x:v>
      </x:c>
      <x:c r="E87" s="9"/>
      <x:c r="F87" s="6" t="str">
        <x:v>杰瑞池塘</x:v>
      </x:c>
      <x:c r="G87" s="6" t="str">
        <x:v>统一 Jerry 为“杰瑞”。</x:v>
      </x:c>
      <x:c r="H87" s="9" t="s">
        <x:v>11206</x:v>
      </x:c>
    </x:row>
    <x:row r="88" ht="15" hidden="0">
      <x:c r="A88" s="13" t="s">
        <x:v>31151</x:v>
      </x:c>
      <x:c r="B88" s="9" t="s">
        <x:v>31008</x:v>
      </x:c>
      <x:c r="C88" s="13" t="s">
        <x:v>31152</x:v>
      </x:c>
      <x:c r="D88" s="9" t="s">
        <x:v>11068</x:v>
      </x:c>
      <x:c r="E88" s="9"/>
      <x:c r="F88" s="6" t="str">
        <x:v>杰瑞的工坊</x:v>
      </x:c>
      <x:c r="G88" s="6" t="str">
        <x:v>统一 Jerry 为“杰瑞”；社区亦称：冬季岛 / 圣诞岛。</x:v>
      </x:c>
      <x:c r="H88" s="9" t="s">
        <x:v>11206</x:v>
      </x:c>
    </x:row>
    <x:row r="89" ht="15" hidden="0">
      <x:c r="A89" s="13" t="s">
        <x:v>31153</x:v>
      </x:c>
      <x:c r="B89" s="9" t="s">
        <x:v>30994</x:v>
      </x:c>
      <x:c r="C89" s="9" t="s">
        <x:v>31154</x:v>
      </x:c>
      <x:c r="D89" s="9" t="s">
        <x:v>11068</x:v>
      </x:c>
      <x:c r="E89" s="9"/>
      <x:c r="F89" s="6" t="str">
        <x:v>丛林岛</x:v>
      </x:c>
      <x:c r="G89" s="6"/>
      <x:c r="H89" s="9" t="s">
        <x:v>11206</x:v>
      </x:c>
    </x:row>
    <x:row r="90" ht="15" hidden="0">
      <x:c r="A90" s="13" t="s">
        <x:v>31155</x:v>
      </x:c>
      <x:c r="B90" s="9" t="s">
        <x:v>31008</x:v>
      </x:c>
      <x:c r="C90" s="13" t="s">
        <x:v>31156</x:v>
      </x:c>
      <x:c r="D90" s="9" t="s">
        <x:v>11068</x:v>
      </x:c>
      <x:c r="E90" s="9"/>
      <x:c r="F90" s="6" t="str">
        <x:v>库德拉的巢穴</x:v>
      </x:c>
      <x:c r="G90" s="6" t="str">
        <x:v>统一 Kuudra 为“库德拉”。</x:v>
      </x:c>
      <x:c r="H90" s="9" t="s">
        <x:v>11206</x:v>
      </x:c>
    </x:row>
    <x:row r="91" ht="15" hidden="0">
      <x:c r="A91" s="13" t="s">
        <x:v>31157</x:v>
      </x:c>
      <x:c r="B91" s="9" t="s">
        <x:v>31059</x:v>
      </x:c>
      <x:c r="C91" s="9" t="s">
        <x:v>31158</x:v>
      </x:c>
      <x:c r="D91" s="9" t="s">
        <x:v>11068</x:v>
      </x:c>
      <x:c r="E91" s="9"/>
      <x:c r="F91" s="6" t="str">
        <x:v>青金石采石场</x:v>
      </x:c>
      <x:c r="G91" s="6"/>
      <x:c r="H91" s="9" t="s">
        <x:v>11206</x:v>
      </x:c>
    </x:row>
    <x:row r="92" ht="15" hidden="0">
      <x:c r="A92" s="13" t="s">
        <x:v>31159</x:v>
      </x:c>
      <x:c r="B92" s="9" t="s">
        <x:v>30984</x:v>
      </x:c>
      <x:c r="C92" s="9" t="s">
        <x:v>31160</x:v>
      </x:c>
      <x:c r="D92" s="9" t="s">
        <x:v>11068</x:v>
      </x:c>
      <x:c r="E92" s="9"/>
      <x:c r="F92" s="6" t="str">
        <x:v>熔岩泉</x:v>
      </x:c>
      <x:c r="G92" s="6"/>
      <x:c r="H92" s="9" t="s">
        <x:v>11206</x:v>
      </x:c>
    </x:row>
    <x:row r="93" ht="15" hidden="0">
      <x:c r="A93" s="13" t="s">
        <x:v>31161</x:v>
      </x:c>
      <x:c r="B93" s="9" t="s">
        <x:v>30986</x:v>
      </x:c>
      <x:c r="C93" s="9" t="s">
        <x:v>31162</x:v>
      </x:c>
      <x:c r="D93" s="9" t="s">
        <x:v>11068</x:v>
      </x:c>
      <x:c r="E93" s="9"/>
      <x:c r="F93" s="6" t="str">
        <x:v>图书馆</x:v>
      </x:c>
      <x:c r="G93" s="6"/>
      <x:c r="H93" s="9" t="s">
        <x:v>11206</x:v>
      </x:c>
    </x:row>
    <x:row r="94" ht="15" hidden="0">
      <x:c r="A94" s="13" t="s">
        <x:v>31163</x:v>
      </x:c>
      <x:c r="B94" s="9" t="s">
        <x:v>31008</x:v>
      </x:c>
      <x:c r="C94" s="9" t="s">
        <x:v>31164</x:v>
      </x:c>
      <x:c r="D94" s="9" t="s">
        <x:v>11068</x:v>
      </x:c>
      <x:c r="E94" s="9"/>
      <x:c r="F94" s="6" t="str">
        <x:v>莲花环礁</x:v>
      </x:c>
      <x:c r="G94" s="6"/>
      <x:c r="H94" s="9" t="s">
        <x:v>11206</x:v>
      </x:c>
    </x:row>
    <x:row r="95" ht="15" hidden="0">
      <x:c r="A95" s="13" t="s">
        <x:v>31165</x:v>
      </x:c>
      <x:c r="B95" s="9" t="s">
        <x:v>30988</x:v>
      </x:c>
      <x:c r="C95" s="9" t="s">
        <x:v>31166</x:v>
      </x:c>
      <x:c r="D95" s="9" t="s">
        <x:v>11068</x:v>
      </x:c>
      <x:c r="E95" s="9"/>
      <x:c r="F95" s="6" t="str">
        <x:v>法师议会</x:v>
      </x:c>
      <x:c r="G95" s="6"/>
      <x:c r="H95" s="9" t="s">
        <x:v>11206</x:v>
      </x:c>
    </x:row>
    <x:row r="96" ht="15" hidden="0">
      <x:c r="A96" s="13" t="s">
        <x:v>31167</x:v>
      </x:c>
      <x:c r="B96" s="9" t="s">
        <x:v>30988</x:v>
      </x:c>
      <x:c r="C96" s="9" t="s">
        <x:v>31168</x:v>
      </x:c>
      <x:c r="D96" s="9" t="s">
        <x:v>11068</x:v>
      </x:c>
      <x:c r="E96" s="9"/>
      <x:c r="F96" s="6" t="str">
        <x:v>法师前哨站</x:v>
      </x:c>
      <x:c r="G96" s="6"/>
      <x:c r="H96" s="9" t="s">
        <x:v>11206</x:v>
      </x:c>
    </x:row>
    <x:row r="97" ht="15" hidden="0">
      <x:c r="A97" s="13" t="s">
        <x:v>31169</x:v>
      </x:c>
      <x:c r="B97" s="9" t="s">
        <x:v>30988</x:v>
      </x:c>
      <x:c r="C97" s="9" t="s">
        <x:v>31170</x:v>
      </x:c>
      <x:c r="D97" s="9" t="s">
        <x:v>11068</x:v>
      </x:c>
      <x:c r="E97" s="9"/>
      <x:c r="F97" s="6" t="str">
        <x:v>岩浆洞室</x:v>
      </x:c>
      <x:c r="G97" s="6"/>
      <x:c r="H97" s="9" t="s">
        <x:v>11206</x:v>
      </x:c>
    </x:row>
    <x:row r="98" ht="15" hidden="0">
      <x:c r="A98" s="13" t="s">
        <x:v>31171</x:v>
      </x:c>
      <x:c r="B98" s="9" t="s">
        <x:v>30988</x:v>
      </x:c>
      <x:c r="C98" s="9" t="s">
        <x:v>31172</x:v>
      </x:c>
      <x:c r="D98" s="9" t="s">
        <x:v>11068</x:v>
      </x:c>
      <x:c r="E98" s="9"/>
      <x:c r="F98" s="6" t="str">
        <x:v>女族长的巢穴</x:v>
      </x:c>
      <x:c r="G98" s="6"/>
      <x:c r="H98" s="9" t="s">
        <x:v>11206</x:v>
      </x:c>
    </x:row>
    <x:row r="99" ht="15" hidden="0">
      <x:c r="A99" s="13" t="s">
        <x:v>31173</x:v>
      </x:c>
      <x:c r="B99" s="9" t="s">
        <x:v>30994</x:v>
      </x:c>
      <x:c r="C99" s="13" t="s">
        <x:v>31174</x:v>
      </x:c>
      <x:c r="D99" s="9" t="s">
        <x:v>11068</x:v>
      </x:c>
      <x:c r="E99" s="9"/>
      <x:c r="F99" s="6" t="str">
        <x:v>梅洛迪高地</x:v>
      </x:c>
      <x:c r="G99" s="6" t="str">
        <x:v>统一弹琴 NPC Melody 为“梅洛迪”。</x:v>
      </x:c>
      <x:c r="H99" s="9" t="s">
        <x:v>11206</x:v>
      </x:c>
    </x:row>
    <x:row r="100" ht="15" hidden="0">
      <x:c r="A100" s="13" t="s">
        <x:v>31175</x:v>
      </x:c>
      <x:c r="B100" s="9" t="s">
        <x:v>30988</x:v>
      </x:c>
      <x:c r="C100" s="9" t="s">
        <x:v>31176</x:v>
      </x:c>
      <x:c r="D100" s="9" t="s">
        <x:v>11068</x:v>
      </x:c>
      <x:c r="E100" s="9"/>
      <x:c r="F100" s="6" t="str">
        <x:v>小人商店</x:v>
      </x:c>
      <x:c r="G100" s="6"/>
      <x:c r="H100" s="9" t="s">
        <x:v>11206</x:v>
      </x:c>
    </x:row>
    <x:row r="101" ht="15" hidden="0">
      <x:c r="A101" s="13" t="s">
        <x:v>31177</x:v>
      </x:c>
      <x:c r="B101" s="9" t="s">
        <x:v>31008</x:v>
      </x:c>
      <x:c r="C101" s="9" t="s">
        <x:v>31178</x:v>
      </x:c>
      <x:c r="D101" s="9" t="s">
        <x:v>11068</x:v>
      </x:c>
      <x:c r="E101" s="9"/>
      <x:c r="F101" s="6" t="str">
        <x:v>月光沼泽</x:v>
      </x:c>
      <x:c r="G101" s="6"/>
      <x:c r="H101" s="9" t="s">
        <x:v>11206</x:v>
      </x:c>
    </x:row>
    <x:row r="102" ht="15" hidden="0">
      <x:c r="A102" s="13" t="s">
        <x:v>31179</x:v>
      </x:c>
      <x:c r="B102" s="9" t="s">
        <x:v>31091</x:v>
      </x:c>
      <x:c r="C102" s="13" t="s">
        <x:v>31180</x:v>
      </x:c>
      <x:c r="D102" s="9" t="s">
        <x:v>11068</x:v>
      </x:c>
      <x:c r="E102" s="9"/>
      <x:c r="F102" s="6" t="str">
        <x:v>杰瑞山</x:v>
      </x:c>
      <x:c r="G102" s="6" t="str">
        <x:v>统一 Jerry 为“杰瑞”。</x:v>
      </x:c>
      <x:c r="H102" s="9" t="s">
        <x:v>11206</x:v>
      </x:c>
    </x:row>
    <x:row r="103" ht="15" hidden="0">
      <x:c r="A103" s="13" t="s">
        <x:v>31181</x:v>
      </x:c>
      <x:c r="B103" s="9" t="s">
        <x:v>30986</x:v>
      </x:c>
      <x:c r="C103" s="9" t="s">
        <x:v>31182</x:v>
      </x:c>
      <x:c r="D103" s="9" t="s">
        <x:v>11068</x:v>
      </x:c>
      <x:c r="E103" s="9"/>
      <x:c r="F103" s="6" t="str">
        <x:v>高山</x:v>
      </x:c>
      <x:c r="G103" s="6" t="str">
        <x:v>该区域涵盖整座山体与周边，按社区专栏译为“高山”更准确。</x:v>
      </x:c>
      <x:c r="H103" s="9" t="s">
        <x:v>11206</x:v>
      </x:c>
    </x:row>
    <x:row r="104" ht="15" hidden="0">
      <x:c r="A104" s="13" t="s">
        <x:v>31183</x:v>
      </x:c>
      <x:c r="B104" s="9" t="s">
        <x:v>30986</x:v>
      </x:c>
      <x:c r="C104" s="9" t="s">
        <x:v>31184</x:v>
      </x:c>
      <x:c r="D104" s="9" t="s">
        <x:v>11068</x:v>
      </x:c>
      <x:c r="E104" s="9"/>
      <x:c r="F104" s="6" t="str">
        <x:v>博物馆</x:v>
      </x:c>
      <x:c r="G104" s="6"/>
      <x:c r="H104" s="9" t="s">
        <x:v>11206</x:v>
      </x:c>
    </x:row>
    <x:row r="105" ht="15" hidden="0">
      <x:c r="A105" s="13" t="s">
        <x:v>31185</x:v>
      </x:c>
      <x:c r="B105" s="9" t="s">
        <x:v>30992</x:v>
      </x:c>
      <x:c r="C105" s="9" t="s">
        <x:v>31186</x:v>
      </x:c>
      <x:c r="D105" s="9" t="s">
        <x:v>11068</x:v>
      </x:c>
      <x:c r="E105" s="9"/>
      <x:c r="F105" s="6" t="str">
        <x:v>蘑菇沙漠</x:v>
      </x:c>
      <x:c r="G105" s="6"/>
      <x:c r="H105" s="9" t="s">
        <x:v>11206</x:v>
      </x:c>
    </x:row>
    <x:row r="106" ht="15" hidden="0">
      <x:c r="A106" s="13" t="s">
        <x:v>31187</x:v>
      </x:c>
      <x:c r="B106" s="9" t="s">
        <x:v>30992</x:v>
      </x:c>
      <x:c r="C106" s="9" t="s">
        <x:v>31188</x:v>
      </x:c>
      <x:c r="D106" s="9" t="s">
        <x:v>11068</x:v>
      </x:c>
      <x:c r="E106" s="9"/>
      <x:c r="F106" s="6" t="str">
        <x:v>蘑菇峡谷</x:v>
      </x:c>
      <x:c r="G106" s="6"/>
      <x:c r="H106" s="9" t="s">
        <x:v>11206</x:v>
      </x:c>
    </x:row>
    <x:row r="107" ht="15" hidden="0">
      <x:c r="A107" s="13" t="s">
        <x:v>31189</x:v>
      </x:c>
      <x:c r="B107" s="9" t="s">
        <x:v>30988</x:v>
      </x:c>
      <x:c r="C107" s="9" t="s">
        <x:v>31190</x:v>
      </x:c>
      <x:c r="D107" s="9" t="s">
        <x:v>11068</x:v>
      </x:c>
      <x:c r="E107" s="9"/>
      <x:c r="F107" s="6" t="str">
        <x:v>神秘沼泽</x:v>
      </x:c>
      <x:c r="G107" s="6"/>
      <x:c r="H107" s="9" t="s">
        <x:v>11206</x:v>
      </x:c>
    </x:row>
    <x:row r="108" ht="15" hidden="0">
      <x:c r="A108" s="13" t="s">
        <x:v>17839</x:v>
      </x:c>
      <x:c r="B108" s="9" t="s">
        <x:v>30992</x:v>
      </x:c>
      <x:c r="C108" s="9" t="s">
        <x:v>17841</x:v>
      </x:c>
      <x:c r="D108" s="9" t="s">
        <x:v>11068</x:v>
      </x:c>
      <x:c r="E108" s="9"/>
      <x:c r="F108" s="6" t="str">
        <x:v>绿洲</x:v>
      </x:c>
      <x:c r="G108" s="6"/>
      <x:c r="H108" s="9" t="s">
        <x:v>11206</x:v>
      </x:c>
    </x:row>
    <x:row r="109" ht="15" hidden="0">
      <x:c r="A109" s="13" t="s">
        <x:v>31191</x:v>
      </x:c>
      <x:c r="B109" s="9" t="s">
        <x:v>31059</x:v>
      </x:c>
      <x:c r="C109" s="9" t="s">
        <x:v>31192</x:v>
      </x:c>
      <x:c r="D109" s="9" t="s">
        <x:v>11068</x:v>
      </x:c>
      <x:c r="E109" s="9"/>
      <x:c r="F109" s="6" t="str">
        <x:v>黑曜石圣所</x:v>
      </x:c>
      <x:c r="G109" s="6"/>
      <x:c r="H109" s="9" t="s">
        <x:v>11206</x:v>
      </x:c>
    </x:row>
    <x:row r="110" ht="15" hidden="0">
      <x:c r="A110" s="13" t="s">
        <x:v>31193</x:v>
      </x:c>
      <x:c r="B110" s="9" t="s">
        <x:v>30988</x:v>
      </x:c>
      <x:c r="C110" s="13" t="s">
        <x:v>31194</x:v>
      </x:c>
      <x:c r="D110" s="9" t="s">
        <x:v>11068</x:v>
      </x:c>
      <x:c r="E110" s="9"/>
      <x:c r="F110" s="6" t="str">
        <x:v>奥杰尔的小屋</x:v>
      </x:c>
      <x:c r="G110" s="6" t="str">
        <x:v>统一奖杯鱼 NPC Odger 为“奥杰尔”。</x:v>
      </x:c>
      <x:c r="H110" s="9" t="s">
        <x:v>11206</x:v>
      </x:c>
    </x:row>
    <x:row r="111" ht="15" hidden="0">
      <x:c r="A111" s="13" t="s">
        <x:v>31195</x:v>
      </x:c>
      <x:c r="B111" s="9" t="s">
        <x:v>30992</x:v>
      </x:c>
      <x:c r="C111" s="9" t="s">
        <x:v>31196</x:v>
      </x:c>
      <x:c r="D111" s="9" t="s">
        <x:v>11068</x:v>
      </x:c>
      <x:c r="E111" s="9"/>
      <x:c r="F111" s="6" t="str">
        <x:v>繁茂蘑菇洞穴</x:v>
      </x:c>
      <x:c r="G111" s="6"/>
      <x:c r="H111" s="9" t="s">
        <x:v>11206</x:v>
      </x:c>
    </x:row>
    <x:row r="112" ht="15" hidden="0">
      <x:c r="A112" s="13" t="s">
        <x:v>31197</x:v>
      </x:c>
      <x:c r="B112" s="9" t="s">
        <x:v>30984</x:v>
      </x:c>
      <x:c r="C112" s="9" t="s">
        <x:v>31198</x:v>
      </x:c>
      <x:c r="D112" s="9" t="s">
        <x:v>11068</x:v>
      </x:c>
      <x:c r="E112" s="9"/>
      <x:c r="F112" s="6" t="str">
        <x:v>宫殿桥</x:v>
      </x:c>
      <x:c r="G112" s="6"/>
      <x:c r="H112" s="9" t="s">
        <x:v>11206</x:v>
      </x:c>
    </x:row>
    <x:row r="113" ht="15" hidden="0">
      <x:c r="A113" s="13" t="s">
        <x:v>31199</x:v>
      </x:c>
      <x:c r="B113" s="9" t="s">
        <x:v>30986</x:v>
      </x:c>
      <x:c r="C113" s="9" t="s">
        <x:v>31200</x:v>
      </x:c>
      <x:c r="D113" s="9" t="s">
        <x:v>11068</x:v>
      </x:c>
      <x:c r="E113" s="9"/>
      <x:c r="F113" s="6" t="str">
        <x:v>宠物护理所</x:v>
      </x:c>
      <x:c r="G113" s="6"/>
      <x:c r="H113" s="9" t="s">
        <x:v>11206</x:v>
      </x:c>
    </x:row>
    <x:row r="114" ht="15" hidden="0">
      <x:c r="A114" s="13" t="s">
        <x:v>31201</x:v>
      </x:c>
      <x:c r="B114" s="9" t="s">
        <x:v>31059</x:v>
      </x:c>
      <x:c r="C114" s="9" t="s">
        <x:v>31202</x:v>
      </x:c>
      <x:c r="D114" s="9" t="s">
        <x:v>11068</x:v>
      </x:c>
      <x:c r="E114" s="9"/>
      <x:c r="F114" s="6" t="str">
        <x:v>猪人巢穴</x:v>
      </x:c>
      <x:c r="G114" s="6"/>
      <x:c r="H114" s="9" t="s">
        <x:v>11206</x:v>
      </x:c>
    </x:row>
    <x:row r="115" ht="15" hidden="0">
      <x:c r="A115" s="13" t="s">
        <x:v>31203</x:v>
      </x:c>
      <x:c r="B115" s="9" t="s">
        <x:v>30988</x:v>
      </x:c>
      <x:c r="C115" s="13" t="s">
        <x:v>31204</x:v>
      </x:c>
      <x:c r="D115" s="9" t="s">
        <x:v>11068</x:v>
      </x:c>
      <x:c r="E115" s="9"/>
      <x:c r="F115" s="6" t="str">
        <x:v>弗莱格布拉斯池</x:v>
      </x:c>
      <x:c r="G115" s="6" t="str">
        <x:v>绯红岛传奇海怪 Plhlegblast 的专属钓池。</x:v>
      </x:c>
      <x:c r="H115" s="9" t="s">
        <x:v>11206</x:v>
      </x:c>
    </x:row>
    <x:row r="116" ht="15" hidden="0">
      <x:c r="A116" s="13" t="s">
        <x:v>31205</x:v>
      </x:c>
      <x:c r="B116" s="9" t="s">
        <x:v>31008</x:v>
      </x:c>
      <x:c r="C116" s="9" t="s">
        <x:v>31206</x:v>
      </x:c>
      <x:c r="D116" s="9" t="s">
        <x:v>11068</x:v>
      </x:c>
      <x:c r="E116" s="9"/>
      <x:c r="F116" s="6" t="str">
        <x:v>私人岛屿</x:v>
      </x:c>
      <x:c r="G116" s="6"/>
      <x:c r="H116" s="9" t="s">
        <x:v>11206</x:v>
      </x:c>
    </x:row>
    <x:row r="117" ht="15" hidden="0">
      <x:c r="A117" s="13" t="s">
        <x:v>31207</x:v>
      </x:c>
      <x:c r="B117" s="9" t="s">
        <x:v>30984</x:v>
      </x:c>
      <x:c r="C117" s="9" t="s">
        <x:v>31208</x:v>
      </x:c>
      <x:c r="D117" s="9" t="s">
        <x:v>11068</x:v>
      </x:c>
      <x:c r="E117" s="9"/>
      <x:c r="F117" s="6" t="str">
        <x:v>壁垒采石场</x:v>
      </x:c>
      <x:c r="G117" s="6"/>
      <x:c r="H117" s="9" t="s">
        <x:v>11206</x:v>
      </x:c>
    </x:row>
    <x:row r="118" ht="15" hidden="0">
      <x:c r="A118" s="13" t="s">
        <x:v>31209</x:v>
      </x:c>
      <x:c r="B118" s="9" t="s">
        <x:v>31091</x:v>
      </x:c>
      <x:c r="C118" s="9" t="s">
        <x:v>31210</x:v>
      </x:c>
      <x:c r="D118" s="9" t="s">
        <x:v>11068</x:v>
      </x:c>
      <x:c r="E118" s="9"/>
      <x:c r="F118" s="6" t="str">
        <x:v>倒影池塘</x:v>
      </x:c>
      <x:c r="G118" s="6"/>
      <x:c r="H118" s="9" t="s">
        <x:v>11206</x:v>
      </x:c>
    </x:row>
    <x:row r="119" ht="15" hidden="0">
      <x:c r="A119" s="13" t="s">
        <x:v>31211</x:v>
      </x:c>
      <x:c r="B119" s="9" t="s">
        <x:v>31008</x:v>
      </x:c>
      <x:c r="C119" s="9" t="s">
        <x:v>31212</x:v>
      </x:c>
      <x:c r="D119" s="9" t="s">
        <x:v>11068</x:v>
      </x:c>
      <x:c r="E119" s="9"/>
      <x:c r="F119" s="6" t="str">
        <x:v>裂隙</x:v>
      </x:c>
      <x:c r="G119" s="6"/>
      <x:c r="H119" s="9" t="s">
        <x:v>11206</x:v>
      </x:c>
    </x:row>
    <x:row r="120" ht="15" hidden="0">
      <x:c r="A120" s="13" t="s">
        <x:v>31213</x:v>
      </x:c>
      <x:c r="B120" s="9" t="s">
        <x:v>30984</x:v>
      </x:c>
      <x:c r="C120" s="9" t="s">
        <x:v>31214</x:v>
      </x:c>
      <x:c r="D120" s="9" t="s">
        <x:v>11068</x:v>
      </x:c>
      <x:c r="E120" s="9"/>
      <x:c r="F120" s="6" t="str">
        <x:v>皇家矿区</x:v>
      </x:c>
      <x:c r="G120" s="6"/>
      <x:c r="H120" s="9" t="s">
        <x:v>11206</x:v>
      </x:c>
    </x:row>
    <x:row r="121" ht="15" hidden="0">
      <x:c r="A121" s="13" t="s">
        <x:v>31215</x:v>
      </x:c>
      <x:c r="B121" s="9" t="s">
        <x:v>30984</x:v>
      </x:c>
      <x:c r="C121" s="9" t="s">
        <x:v>31216</x:v>
      </x:c>
      <x:c r="D121" s="9" t="s">
        <x:v>11068</x:v>
      </x:c>
      <x:c r="E121" s="9"/>
      <x:c r="F121" s="6" t="str">
        <x:v>皇家宫殿</x:v>
      </x:c>
      <x:c r="G121" s="6"/>
      <x:c r="H121" s="9" t="s">
        <x:v>11206</x:v>
      </x:c>
    </x:row>
    <x:row r="122" ht="15" hidden="0">
      <x:c r="A122" s="13" t="s">
        <x:v>31217</x:v>
      </x:c>
      <x:c r="B122" s="9" t="s">
        <x:v>30984</x:v>
      </x:c>
      <x:c r="C122" s="9" t="s">
        <x:v>31218</x:v>
      </x:c>
      <x:c r="D122" s="9" t="s">
        <x:v>11068</x:v>
      </x:c>
      <x:c r="E122" s="9"/>
      <x:c r="F122" s="6" t="str">
        <x:v>皇家寝宫</x:v>
      </x:c>
      <x:c r="G122" s="6"/>
      <x:c r="H122" s="9" t="s">
        <x:v>11206</x:v>
      </x:c>
    </x:row>
    <x:row r="123" ht="15" hidden="0">
      <x:c r="A123" s="13" t="s">
        <x:v>31219</x:v>
      </x:c>
      <x:c r="B123" s="9" t="s">
        <x:v>30986</x:v>
      </x:c>
      <x:c r="C123" s="9" t="s">
        <x:v>31220</x:v>
      </x:c>
      <x:c r="D123" s="9" t="s">
        <x:v>11068</x:v>
      </x:c>
      <x:c r="E123" s="9"/>
      <x:c r="F123" s="6" t="str">
        <x:v>遗迹</x:v>
      </x:c>
      <x:c r="G123" s="6"/>
      <x:c r="H123" s="9" t="s">
        <x:v>11206</x:v>
      </x:c>
    </x:row>
    <x:row r="124" ht="15" hidden="0">
      <x:c r="A124" s="13" t="s">
        <x:v>31221</x:v>
      </x:c>
      <x:c r="B124" s="9" t="s">
        <x:v>30988</x:v>
      </x:c>
      <x:c r="C124" s="13" t="s">
        <x:v>31222</x:v>
      </x:c>
      <x:c r="D124" s="9" t="s">
        <x:v>11068</x:v>
      </x:c>
      <x:c r="E124" s="9"/>
      <x:c r="F124" s="6" t="str">
        <x:v>灰牙遗迹</x:v>
      </x:c>
      <x:c r="G124" s="6" t="str">
        <x:v>绯红岛小首领 Ashfang（灰牙）所在区域。</x:v>
      </x:c>
      <x:c r="H124" s="9" t="s">
        <x:v>11206</x:v>
      </x:c>
    </x:row>
    <x:row r="125" ht="15" hidden="0">
      <x:c r="A125" s="13" t="s">
        <x:v>31223</x:v>
      </x:c>
      <x:c r="B125" s="9" t="s">
        <x:v>31008</x:v>
      </x:c>
      <x:c r="C125" s="9" t="s">
        <x:v>31224</x:v>
      </x:c>
      <x:c r="D125" s="9" t="s">
        <x:v>11068</x:v>
      </x:c>
      <x:c r="E125" s="9"/>
      <x:c r="F125" s="6" t="str">
        <x:v>游猎</x:v>
      </x:c>
      <x:c r="G125" s="6"/>
      <x:c r="H125" s="9" t="s">
        <x:v>11206</x:v>
      </x:c>
    </x:row>
    <x:row r="126" ht="15" hidden="0">
      <x:c r="A126" s="13" t="s">
        <x:v>31225</x:v>
      </x:c>
      <x:c r="B126" s="9" t="s">
        <x:v>30994</x:v>
      </x:c>
      <x:c r="C126" s="9" t="s">
        <x:v>31226</x:v>
      </x:c>
      <x:c r="D126" s="9" t="s">
        <x:v>11068</x:v>
      </x:c>
      <x:c r="E126" s="9"/>
      <x:c r="F126" s="6" t="str">
        <x:v>热带草原林地</x:v>
      </x:c>
      <x:c r="G126" s="6"/>
      <x:c r="H126" s="9" t="s">
        <x:v>11206</x:v>
      </x:c>
    </x:row>
    <x:row r="127" ht="15" hidden="0">
      <x:c r="A127" s="13" t="s">
        <x:v>31227</x:v>
      </x:c>
      <x:c r="B127" s="9" t="s">
        <x:v>30988</x:v>
      </x:c>
      <x:c r="C127" s="9" t="s">
        <x:v>31228</x:v>
      </x:c>
      <x:c r="D127" s="9" t="s">
        <x:v>11068</x:v>
      </x:c>
      <x:c r="E127" s="9"/>
      <x:c r="F127" s="6" t="str">
        <x:v>绯红城</x:v>
      </x:c>
      <x:c r="G127" s="6"/>
      <x:c r="H127" s="9" t="s">
        <x:v>11206</x:v>
      </x:c>
    </x:row>
    <x:row r="128" ht="15" hidden="0">
      <x:c r="A128" s="13" t="s">
        <x:v>31229</x:v>
      </x:c>
      <x:c r="B128" s="9" t="s">
        <x:v>30988</x:v>
      </x:c>
      <x:c r="C128" s="9" t="s">
        <x:v>31230</x:v>
      </x:c>
      <x:c r="D128" s="9" t="s">
        <x:v>11068</x:v>
      </x:c>
      <x:c r="E128" s="9"/>
      <x:c r="F128" s="6" t="str">
        <x:v>绯红城拍卖行</x:v>
      </x:c>
      <x:c r="G128" s="6"/>
      <x:c r="H128" s="9" t="s">
        <x:v>11206</x:v>
      </x:c>
    </x:row>
    <x:row r="129" ht="15" hidden="0">
      <x:c r="A129" s="13" t="s">
        <x:v>31231</x:v>
      </x:c>
      <x:c r="B129" s="9" t="s">
        <x:v>30988</x:v>
      </x:c>
      <x:c r="C129" s="9" t="s">
        <x:v>31232</x:v>
      </x:c>
      <x:c r="D129" s="9" t="s">
        <x:v>11068</x:v>
      </x:c>
      <x:c r="E129" s="9"/>
      <x:c r="F129" s="6" t="str">
        <x:v>绯红城银行</x:v>
      </x:c>
      <x:c r="G129" s="6"/>
      <x:c r="H129" s="9" t="s">
        <x:v>11206</x:v>
      </x:c>
    </x:row>
    <x:row r="130" ht="15" hidden="0">
      <x:c r="A130" s="13" t="s">
        <x:v>31233</x:v>
      </x:c>
      <x:c r="B130" s="9" t="s">
        <x:v>30988</x:v>
      </x:c>
      <x:c r="C130" s="9" t="s">
        <x:v>31234</x:v>
      </x:c>
      <x:c r="D130" s="9" t="s">
        <x:v>11068</x:v>
      </x:c>
      <x:c r="E130" s="9"/>
      <x:c r="F130" s="6" t="str">
        <x:v>绯红城集市</x:v>
      </x:c>
      <x:c r="G130" s="6"/>
      <x:c r="H130" s="9" t="s">
        <x:v>11206</x:v>
      </x:c>
    </x:row>
    <x:row r="131" ht="15" hidden="0">
      <x:c r="A131" s="13" t="s">
        <x:v>31235</x:v>
      </x:c>
      <x:c r="B131" s="9" t="s">
        <x:v>30988</x:v>
      </x:c>
      <x:c r="C131" s="9" t="s">
        <x:v>31236</x:v>
      </x:c>
      <x:c r="D131" s="9" t="s">
        <x:v>11068</x:v>
      </x:c>
      <x:c r="E131" s="9"/>
      <x:c r="F131" s="6" t="str">
        <x:v>绯红城铁匠铺</x:v>
      </x:c>
      <x:c r="G131" s="6"/>
      <x:c r="H131" s="9" t="s">
        <x:v>11206</x:v>
      </x:c>
    </x:row>
    <x:row r="132" ht="15" hidden="0">
      <x:c r="A132" s="13" t="s">
        <x:v>31237</x:v>
      </x:c>
      <x:c r="B132" s="9" t="s">
        <x:v>30988</x:v>
      </x:c>
      <x:c r="C132" s="9" t="s">
        <x:v>31238</x:v>
      </x:c>
      <x:c r="D132" s="9" t="s">
        <x:v>11068</x:v>
      </x:c>
      <x:c r="E132" s="9"/>
      <x:c r="F132" s="6" t="str">
        <x:v>绯红城小人商店</x:v>
      </x:c>
      <x:c r="G132" s="6"/>
      <x:c r="H132" s="9" t="s">
        <x:v>11206</x:v>
      </x:c>
    </x:row>
    <x:row r="133" ht="15" hidden="0">
      <x:c r="A133" s="13" t="s">
        <x:v>31239</x:v>
      </x:c>
      <x:c r="B133" s="9" t="s">
        <x:v>30988</x:v>
      </x:c>
      <x:c r="C133" s="9" t="s">
        <x:v>31240</x:v>
      </x:c>
      <x:c r="D133" s="9" t="s">
        <x:v>11068</x:v>
      </x:c>
      <x:c r="E133" s="9"/>
      <x:c r="F133" s="6" t="str">
        <x:v>绯红城广场</x:v>
      </x:c>
      <x:c r="G133" s="6"/>
      <x:c r="H133" s="9" t="s">
        <x:v>11206</x:v>
      </x:c>
    </x:row>
    <x:row r="134" ht="15" hidden="0">
      <x:c r="A134" s="13" t="s">
        <x:v>31241</x:v>
      </x:c>
      <x:c r="B134" s="9" t="s">
        <x:v>30992</x:v>
      </x:c>
      <x:c r="C134" s="9" t="s">
        <x:v>31242</x:v>
      </x:c>
      <x:c r="D134" s="9" t="s">
        <x:v>11068</x:v>
      </x:c>
      <x:c r="E134" s="9"/>
      <x:c r="F134" s="6" t="str">
        <x:v>牧羊人牧场</x:v>
      </x:c>
      <x:c r="G134" s="6"/>
      <x:c r="H134" s="9" t="s">
        <x:v>11206</x:v>
      </x:c>
    </x:row>
    <x:row r="135" ht="15" hidden="0">
      <x:c r="A135" s="13" t="s">
        <x:v>31243</x:v>
      </x:c>
      <x:c r="B135" s="9" t="s">
        <x:v>31091</x:v>
      </x:c>
      <x:c r="C135" s="13" t="s">
        <x:v>31244</x:v>
      </x:c>
      <x:c r="D135" s="9" t="s">
        <x:v>11068</x:v>
      </x:c>
      <x:c r="E135" s="9"/>
      <x:c r="F135" s="6" t="str">
        <x:v>雪莉的展厅</x:v>
      </x:c>
      <x:c r="G135" s="6" t="str">
        <x:v>统一 NPC Sherry 为“雪莉”。</x:v>
      </x:c>
      <x:c r="H135" s="9" t="s">
        <x:v>11206</x:v>
      </x:c>
    </x:row>
    <x:row r="136" ht="15" hidden="0">
      <x:c r="A136" s="13" t="s">
        <x:v>31245</x:v>
      </x:c>
      <x:c r="B136" s="9" t="s">
        <x:v>31059</x:v>
      </x:c>
      <x:c r="C136" s="9" t="s">
        <x:v>31246</x:v>
      </x:c>
      <x:c r="D136" s="9" t="s">
        <x:v>11068</x:v>
      </x:c>
      <x:c r="E136" s="9"/>
      <x:c r="F136" s="6" t="str">
        <x:v>史莱姆山</x:v>
      </x:c>
      <x:c r="G136" s="6"/>
      <x:c r="H136" s="9" t="s">
        <x:v>11206</x:v>
      </x:c>
    </x:row>
    <x:row r="137" ht="15" hidden="0">
      <x:c r="A137" s="13" t="s">
        <x:v>31247</x:v>
      </x:c>
      <x:c r="B137" s="9" t="s">
        <x:v>30988</x:v>
      </x:c>
      <x:c r="C137" s="9" t="s">
        <x:v>31248</x:v>
      </x:c>
      <x:c r="D137" s="9" t="s">
        <x:v>11068</x:v>
      </x:c>
      <x:c r="E137" s="9"/>
      <x:c r="F137" s="6" t="str">
        <x:v>阴燃墓穴</x:v>
      </x:c>
      <x:c r="G137" s="6"/>
      <x:c r="H137" s="9" t="s">
        <x:v>11206</x:v>
      </x:c>
    </x:row>
    <x:row r="138" ht="15" hidden="0">
      <x:c r="A138" s="13" t="s">
        <x:v>31249</x:v>
      </x:c>
      <x:c r="B138" s="9" t="s">
        <x:v>30981</x:v>
      </x:c>
      <x:c r="C138" s="9" t="s">
        <x:v>31250</x:v>
      </x:c>
      <x:c r="D138" s="9" t="s">
        <x:v>11068</x:v>
      </x:c>
      <x:c r="E138" s="9"/>
      <x:c r="F138" s="6" t="str">
        <x:v>蜘蛛山丘</x:v>
      </x:c>
      <x:c r="G138" s="6"/>
      <x:c r="H138" s="9" t="s">
        <x:v>11206</x:v>
      </x:c>
    </x:row>
    <x:row r="139" ht="15" hidden="0">
      <x:c r="A139" s="13" t="s">
        <x:v>31251</x:v>
      </x:c>
      <x:c r="B139" s="9" t="s">
        <x:v>31008</x:v>
      </x:c>
      <x:c r="C139" s="9" t="s">
        <x:v>31252</x:v>
      </x:c>
      <x:c r="D139" s="9" t="s">
        <x:v>11068</x:v>
      </x:c>
      <x:c r="E139" s="9"/>
      <x:c r="F139" s="6" t="str">
        <x:v>蜘蛛巢穴</x:v>
      </x:c>
      <x:c r="G139" s="6"/>
      <x:c r="H139" s="9" t="s">
        <x:v>11206</x:v>
      </x:c>
    </x:row>
    <x:row r="140" ht="15" hidden="0">
      <x:c r="A140" s="13" t="s">
        <x:v>31253</x:v>
      </x:c>
      <x:c r="B140" s="9" t="s">
        <x:v>30994</x:v>
      </x:c>
      <x:c r="C140" s="9" t="s">
        <x:v>31254</x:v>
      </x:c>
      <x:c r="D140" s="9" t="s">
        <x:v>11068</x:v>
      </x:c>
      <x:c r="E140" s="9"/>
      <x:c r="F140" s="6" t="str">
        <x:v>云杉林</x:v>
      </x:c>
      <x:c r="G140" s="6"/>
      <x:c r="H140" s="9" t="s">
        <x:v>11206</x:v>
      </x:c>
    </x:row>
    <x:row r="141" ht="15" hidden="0">
      <x:c r="A141" s="13" t="s">
        <x:v>31255</x:v>
      </x:c>
      <x:c r="B141" s="9" t="s">
        <x:v>30988</x:v>
      </x:c>
      <x:c r="C141" s="9" t="s">
        <x:v>31256</x:v>
      </x:c>
      <x:c r="D141" s="9" t="s">
        <x:v>11068</x:v>
      </x:c>
      <x:c r="E141" s="9"/>
      <x:c r="F141" s="6" t="str">
        <x:v>要塞</x:v>
      </x:c>
      <x:c r="G141" s="6"/>
      <x:c r="H141" s="9" t="s">
        <x:v>11206</x:v>
      </x:c>
    </x:row>
    <x:row r="142" ht="15" hidden="0">
      <x:c r="A142" s="13" t="s">
        <x:v>31257</x:v>
      </x:c>
      <x:c r="B142" s="9" t="s">
        <x:v>31091</x:v>
      </x:c>
      <x:c r="C142" s="9" t="s">
        <x:v>31258</x:v>
      </x:c>
      <x:c r="D142" s="9" t="s">
        <x:v>11068</x:v>
      </x:c>
      <x:c r="E142" s="9"/>
      <x:c r="F142" s="6" t="str">
        <x:v>沉没的杰瑞池塘</x:v>
      </x:c>
      <x:c r="G142" s="6" t="str">
        <x:v>统一 Jerry 为“杰瑞”。</x:v>
      </x:c>
      <x:c r="H142" s="9" t="s">
        <x:v>11206</x:v>
      </x:c>
    </x:row>
    <x:row r="143" ht="15" hidden="0">
      <x:c r="A143" s="13" t="s">
        <x:v>31259</x:v>
      </x:c>
      <x:c r="B143" s="9" t="s">
        <x:v>30986</x:v>
      </x:c>
      <x:c r="C143" s="9" t="s">
        <x:v>31260</x:v>
      </x:c>
      <x:c r="D143" s="9" t="s">
        <x:v>11068</x:v>
      </x:c>
      <x:c r="E143" s="9"/>
      <x:c r="F143" s="6" t="str">
        <x:v>酒馆</x:v>
      </x:c>
      <x:c r="G143" s="6"/>
      <x:c r="H143" s="9" t="s">
        <x:v>11206</x:v>
      </x:c>
    </x:row>
    <x:row r="144" ht="15" hidden="0">
      <x:c r="A144" s="13" t="s">
        <x:v>31261</x:v>
      </x:c>
      <x:c r="B144" s="9" t="s">
        <x:v>31091</x:v>
      </x:c>
      <x:c r="C144" s="13" t="s">
        <x:v>31262</x:v>
      </x:c>
      <x:c r="D144" s="9" t="s">
        <x:v>11068</x:v>
      </x:c>
      <x:c r="E144" s="9"/>
      <x:c r="F144" s="6" t="str">
        <x:v>特里的小屋</x:v>
      </x:c>
      <x:c r="G144" s="6" t="str">
        <x:v>统一冬季钓鱼 NPC Terry 为“特里”。</x:v>
      </x:c>
      <x:c r="H144" s="9" t="s">
        <x:v>11206</x:v>
      </x:c>
    </x:row>
    <x:row r="145" ht="15" hidden="0">
      <x:c r="A145" s="13" t="s">
        <x:v>31263</x:v>
      </x:c>
      <x:c r="B145" s="9" t="s">
        <x:v>30986</x:v>
      </x:c>
      <x:c r="C145" s="9" t="s">
        <x:v>31264</x:v>
      </x:c>
      <x:c r="D145" s="9" t="s">
        <x:v>11068</x:v>
      </x:c>
      <x:c r="E145" s="9"/>
      <x:c r="F145" s="6" t="str">
        <x:v>秘术师</x:v>
      </x:c>
      <x:c r="G145" s="6"/>
      <x:c r="H145" s="9" t="s">
        <x:v>11206</x:v>
      </x:c>
    </x:row>
    <x:row r="146" ht="15" hidden="0">
      <x:c r="A146" s="13" t="s">
        <x:v>31265</x:v>
      </x:c>
      <x:c r="B146" s="9" t="s">
        <x:v>30992</x:v>
      </x:c>
      <x:c r="C146" s="9" t="s">
        <x:v>31266</x:v>
      </x:c>
      <x:c r="D146" s="9" t="s">
        <x:v>11068</x:v>
      </x:c>
      <x:c r="E146" s="9"/>
      <x:c r="F146" s="6" t="str">
        <x:v>谷仓</x:v>
      </x:c>
      <x:c r="G146" s="6" t="str">
        <x:v>B站及社区通用译名“谷仓”；与原译“牲畜棚”相比更贴合原词 Barn。</x:v>
      </x:c>
      <x:c r="H146" s="9" t="s">
        <x:v>11206</x:v>
      </x:c>
    </x:row>
    <x:row r="147" ht="15" hidden="0">
      <x:c r="A147" s="13" t="s">
        <x:v>31267</x:v>
      </x:c>
      <x:c r="B147" s="9" t="s">
        <x:v>30988</x:v>
      </x:c>
      <x:c r="C147" s="9" t="s">
        <x:v>31268</x:v>
      </x:c>
      <x:c r="D147" s="9" t="s">
        <x:v>11068</x:v>
      </x:c>
      <x:c r="E147" s="9"/>
      <x:c r="F147" s="6" t="str">
        <x:v>壁垒</x:v>
      </x:c>
      <x:c r="G147" s="6"/>
      <x:c r="H147" s="9" t="s">
        <x:v>11206</x:v>
      </x:c>
    </x:row>
    <x:row r="148" ht="15" hidden="0">
      <x:c r="A148" s="13" t="s">
        <x:v>31269</x:v>
      </x:c>
      <x:c r="B148" s="9" t="s">
        <x:v>30988</x:v>
      </x:c>
      <x:c r="C148" s="9" t="s">
        <x:v>31270</x:v>
      </x:c>
      <x:c r="D148" s="9" t="s">
        <x:v>11068</x:v>
      </x:c>
      <x:c r="E148" s="9"/>
      <x:c r="F148" s="6" t="str">
        <x:v>公爵领</x:v>
      </x:c>
      <x:c r="G148" s="6"/>
      <x:c r="H148" s="9" t="s">
        <x:v>11206</x:v>
      </x:c>
    </x:row>
    <x:row r="149" ht="15" hidden="0">
      <x:c r="A149" s="13" t="s">
        <x:v>31271</x:v>
      </x:c>
      <x:c r="B149" s="9" t="s">
        <x:v>31008</x:v>
      </x:c>
      <x:c r="C149" s="9" t="s">
        <x:v>31272</x:v>
      </x:c>
      <x:c r="D149" s="9" t="s">
        <x:v>11068</x:v>
      </x:c>
      <x:c r="E149" s="9"/>
      <x:c r="F149" s="6" t="str">
        <x:v>末地</x:v>
      </x:c>
      <x:c r="G149" s="6"/>
      <x:c r="H149" s="9" t="s">
        <x:v>11206</x:v>
      </x:c>
    </x:row>
    <x:row r="150" ht="15" hidden="0">
      <x:c r="A150" s="13" t="s">
        <x:v>31273</x:v>
      </x:c>
      <x:c r="B150" s="9" t="s">
        <x:v>31008</x:v>
      </x:c>
      <x:c r="C150" s="9" t="s">
        <x:v>31274</x:v>
      </x:c>
      <x:c r="D150" s="9" t="s">
        <x:v>11068</x:v>
      </x:c>
      <x:c r="E150" s="9"/>
      <x:c r="F150" s="6" t="str">
        <x:v>农业岛屿</x:v>
      </x:c>
      <x:c r="G150" s="6"/>
      <x:c r="H150" s="9" t="s">
        <x:v>11206</x:v>
      </x:c>
    </x:row>
    <x:row r="151" ht="15" hidden="0">
      <x:c r="A151" s="13" t="s">
        <x:v>31275</x:v>
      </x:c>
      <x:c r="B151" s="9" t="s">
        <x:v>30984</x:v>
      </x:c>
      <x:c r="C151" s="9" t="s">
        <x:v>12586</x:v>
      </x:c>
      <x:c r="D151" s="9" t="s">
        <x:v>11068</x:v>
      </x:c>
      <x:c r="E151" s="9"/>
      <x:c r="F151" s="6" t="str">
        <x:v>锻造厂</x:v>
      </x:c>
      <x:c r="G151" s="6" t="str">
        <x:v>矮人矿山核心锻造区域，改为“锻造厂”以与原版方块 Furnace（熔炉）区分。</x:v>
      </x:c>
      <x:c r="H151" s="9" t="s">
        <x:v>11206</x:v>
      </x:c>
    </x:row>
    <x:row r="152" ht="15" hidden="0">
      <x:c r="A152" s="13" t="s">
        <x:v>31276</x:v>
      </x:c>
      <x:c r="B152" s="9" t="s">
        <x:v>31008</x:v>
      </x:c>
      <x:c r="C152" s="9" t="s">
        <x:v>31277</x:v>
      </x:c>
      <x:c r="D152" s="9" t="s">
        <x:v>11068</x:v>
      </x:c>
      <x:c r="E152" s="9"/>
      <x:c r="F152" s="6" t="str">
        <x:v>花园</x:v>
      </x:c>
      <x:c r="G152" s="6"/>
      <x:c r="H152" s="9" t="s">
        <x:v>11206</x:v>
      </x:c>
    </x:row>
    <x:row r="153" ht="15" hidden="0">
      <x:c r="A153" s="13" t="s">
        <x:v>31278</x:v>
      </x:c>
      <x:c r="B153" s="9" t="s">
        <x:v>30984</x:v>
      </x:c>
      <x:c r="C153" s="9" t="s">
        <x:v>31279</x:v>
      </x:c>
      <x:c r="D153" s="9" t="s">
        <x:v>11068</x:v>
      </x:c>
      <x:c r="E153" s="9"/>
      <x:c r="F153" s="6" t="str">
        <x:v>升降梯</x:v>
      </x:c>
      <x:c r="G153" s="6"/>
      <x:c r="H153" s="9" t="s">
        <x:v>11206</x:v>
      </x:c>
    </x:row>
    <x:row r="154" ht="15" hidden="0">
      <x:c r="A154" s="13" t="s">
        <x:v>31280</x:v>
      </x:c>
      <x:c r="B154" s="9" t="s">
        <x:v>30984</x:v>
      </x:c>
      <x:c r="C154" s="9" t="s">
        <x:v>31281</x:v>
      </x:c>
      <x:c r="D154" s="9" t="s">
        <x:v>11068</x:v>
      </x:c>
      <x:c r="E154" s="9"/>
      <x:c r="F154" s="6" t="str">
        <x:v>迷雾</x:v>
      </x:c>
      <x:c r="G154" s="6"/>
      <x:c r="H154" s="9" t="s">
        <x:v>11206</x:v>
      </x:c>
    </x:row>
    <x:row r="155" ht="15" hidden="0">
      <x:c r="A155" s="13" t="s">
        <x:v>31282</x:v>
      </x:c>
      <x:c r="B155" s="9" t="s">
        <x:v>31008</x:v>
      </x:c>
      <x:c r="C155" s="9" t="s">
        <x:v>31283</x:v>
      </x:c>
      <x:c r="D155" s="9" t="s">
        <x:v>11068</x:v>
      </x:c>
      <x:c r="E155" s="9"/>
      <x:c r="F155" s="6" t="str">
        <x:v>公园</x:v>
      </x:c>
      <x:c r="G155" s="6"/>
      <x:c r="H155" s="9" t="s">
        <x:v>11206</x:v>
      </x:c>
    </x:row>
    <x:row r="156" ht="15" hidden="0">
      <x:c r="A156" s="13" t="s">
        <x:v>31284</x:v>
      </x:c>
      <x:c r="B156" s="9" t="s">
        <x:v>30988</x:v>
      </x:c>
      <x:c r="C156" s="9" t="s">
        <x:v>31285</x:v>
      </x:c>
      <x:c r="D156" s="9" t="s">
        <x:v>11068</x:v>
      </x:c>
      <x:c r="E156" s="9"/>
      <x:c r="F156" s="6" t="str">
        <x:v>荒原</x:v>
      </x:c>
      <x:c r="G156" s="6"/>
      <x:c r="H156" s="9" t="s">
        <x:v>11206</x:v>
      </x:c>
    </x:row>
    <x:row r="157" ht="15" hidden="0">
      <x:c r="A157" s="13" t="s">
        <x:v>31286</x:v>
      </x:c>
      <x:c r="B157" s="9" t="s">
        <x:v>30988</x:v>
      </x:c>
      <x:c r="C157" s="9" t="s">
        <x:v>31287</x:v>
      </x:c>
      <x:c r="D157" s="9" t="s">
        <x:v>11068</x:v>
      </x:c>
      <x:c r="E157" s="9"/>
      <x:c r="F157" s="6" t="str">
        <x:v>王座厅</x:v>
      </x:c>
      <x:c r="G157" s="6"/>
      <x:c r="H157" s="9" t="s">
        <x:v>11206</x:v>
      </x:c>
    </x:row>
    <x:row r="158" ht="15" hidden="0">
      <x:c r="A158" s="13" t="s">
        <x:v>31288</x:v>
      </x:c>
      <x:c r="B158" s="9" t="s">
        <x:v>31008</x:v>
      </x:c>
      <x:c r="C158" s="13" t="s">
        <x:v>31289</x:v>
      </x:c>
      <x:c r="D158" s="9" t="s">
        <x:v>11068</x:v>
      </x:c>
      <x:c r="E158" s="9"/>
      <x:c r="F158" s="6" t="str">
        <x:v>托鲁斯峡谷</x:v>
      </x:c>
      <x:c r="G158" s="6" t="str">
        <x:v>统一 Galatea 区域名 Torrhus 为“托鲁斯”。</x:v>
      </x:c>
      <x:c r="H158" s="9" t="s">
        <x:v>11206</x:v>
      </x:c>
    </x:row>
    <x:row r="159" ht="15" hidden="0">
      <x:c r="A159" s="13" t="s">
        <x:v>31290</x:v>
      </x:c>
      <x:c r="B159" s="9" t="s">
        <x:v>30992</x:v>
      </x:c>
      <x:c r="C159" s="9" t="s">
        <x:v>31291</x:v>
      </x:c>
      <x:c r="D159" s="9" t="s">
        <x:v>11068</x:v>
      </x:c>
      <x:c r="E159" s="9"/>
      <x:c r="F159" s="6" t="str">
        <x:v>猎人小屋</x:v>
      </x:c>
      <x:c r="G159" s="6"/>
      <x:c r="H159" s="9" t="s">
        <x:v>11206</x:v>
      </x:c>
    </x:row>
    <x:row r="160" ht="15" hidden="0">
      <x:c r="A160" s="13" t="s">
        <x:v>31292</x:v>
      </x:c>
      <x:c r="B160" s="9" t="s">
        <x:v>30986</x:v>
      </x:c>
      <x:c r="C160" s="9" t="s">
        <x:v>31293</x:v>
      </x:c>
      <x:c r="D160" s="9" t="s">
        <x:v>11068</x:v>
      </x:c>
      <x:c r="E160" s="9"/>
      <x:c r="F160" s="6" t="str">
        <x:v>未辖地</x:v>
      </x:c>
      <x:c r="G160" s="6"/>
      <x:c r="H160" s="9" t="s">
        <x:v>11206</x:v>
      </x:c>
    </x:row>
    <x:row r="161" ht="15" hidden="0">
      <x:c r="A161" s="13" t="s">
        <x:v>31294</x:v>
      </x:c>
      <x:c r="B161" s="9" t="s">
        <x:v>30984</x:v>
      </x:c>
      <x:c r="C161" s="9" t="s">
        <x:v>31295</x:v>
      </x:c>
      <x:c r="D161" s="9" t="s">
        <x:v>11068</x:v>
      </x:c>
      <x:c r="E161" s="9"/>
      <x:c r="F161" s="6" t="str">
        <x:v>上层矿区</x:v>
      </x:c>
      <x:c r="G161" s="6"/>
      <x:c r="H161" s="9" t="s">
        <x:v>11206</x:v>
      </x:c>
    </x:row>
    <x:row r="162" ht="15" hidden="0">
      <x:c r="A162" s="13" t="s">
        <x:v>31296</x:v>
      </x:c>
      <x:c r="B162" s="9" t="s">
        <x:v>30994</x:v>
      </x:c>
      <x:c r="C162" s="9" t="s">
        <x:v>31297</x:v>
      </x:c>
      <x:c r="D162" s="9" t="s">
        <x:v>11068</x:v>
      </x:c>
      <x:c r="E162" s="9"/>
      <x:c r="F162" s="6" t="str">
        <x:v>维京长屋</x:v>
      </x:c>
      <x:c r="G162" s="6"/>
      <x:c r="H162" s="9" t="s">
        <x:v>11206</x:v>
      </x:c>
    </x:row>
    <x:row r="163" ht="15" hidden="0">
      <x:c r="A163" s="13" t="s">
        <x:v>31298</x:v>
      </x:c>
      <x:c r="B163" s="9" t="s">
        <x:v>30986</x:v>
      </x:c>
      <x:c r="C163" s="9" t="s">
        <x:v>31299</x:v>
      </x:c>
      <x:c r="D163" s="9" t="s">
        <x:v>11068</x:v>
      </x:c>
      <x:c r="E163" s="9"/>
      <x:c r="F163" s="6" t="str">
        <x:v>村庄</x:v>
      </x:c>
      <x:c r="G163" s="6"/>
      <x:c r="H163" s="9" t="s">
        <x:v>11206</x:v>
      </x:c>
    </x:row>
    <x:row r="164" ht="15" hidden="0">
      <x:c r="A164" s="13" t="s">
        <x:v>31300</x:v>
      </x:c>
      <x:c r="B164" s="9" t="s">
        <x:v>31066</x:v>
      </x:c>
      <x:c r="C164" s="9" t="s">
        <x:v>31301</x:v>
      </x:c>
      <x:c r="D164" s="9" t="s">
        <x:v>11068</x:v>
      </x:c>
      <x:c r="E164" s="9"/>
      <x:c r="F164" s="6" t="str">
        <x:v>虚空墓地</x:v>
      </x:c>
      <x:c r="G164" s="6"/>
      <x:c r="H164" s="9" t="s">
        <x:v>11206</x:v>
      </x:c>
    </x:row>
    <x:row r="165" ht="15" hidden="0">
      <x:c r="A165" s="13" t="s">
        <x:v>31302</x:v>
      </x:c>
      <x:c r="B165" s="9" t="s">
        <x:v>31066</x:v>
      </x:c>
      <x:c r="C165" s="9" t="s">
        <x:v>31303</x:v>
      </x:c>
      <x:c r="D165" s="9" t="s">
        <x:v>11068</x:v>
      </x:c>
      <x:c r="E165" s="9"/>
      <x:c r="F165" s="6" t="str">
        <x:v>虚空石台</x:v>
      </x:c>
      <x:c r="G165" s="6"/>
      <x:c r="H165" s="9" t="s">
        <x:v>11206</x:v>
      </x:c>
    </x:row>
    <x:row r="166" ht="15" hidden="0">
      <x:c r="A166" s="13" t="s">
        <x:v>31304</x:v>
      </x:c>
      <x:c r="B166" s="9" t="s">
        <x:v>30986</x:v>
      </x:c>
      <x:c r="C166" s="9" t="s">
        <x:v>31305</x:v>
      </x:c>
      <x:c r="D166" s="9" t="s">
        <x:v>11068</x:v>
      </x:c>
      <x:c r="E166" s="9"/>
      <x:c r="F166" s="6" t="str">
        <x:v>武器匠</x:v>
      </x:c>
      <x:c r="G166" s="6"/>
      <x:c r="H166" s="9" t="s">
        <x:v>11206</x:v>
      </x:c>
    </x:row>
    <x:row r="167" ht="15" hidden="0">
      <x:c r="A167" s="13" t="s">
        <x:v>31306</x:v>
      </x:c>
      <x:c r="B167" s="9" t="s">
        <x:v>30986</x:v>
      </x:c>
      <x:c r="C167" s="9" t="s">
        <x:v>31307</x:v>
      </x:c>
      <x:c r="D167" s="9" t="s">
        <x:v>11068</x:v>
      </x:c>
      <x:c r="E167" s="9"/>
      <x:c r="F167" s="6" t="str">
        <x:v>荒野</x:v>
      </x:c>
      <x:c r="G167" s="6"/>
      <x:c r="H167" s="9" t="s">
        <x:v>11206</x:v>
      </x:c>
    </x:row>
    <x:row r="168" ht="15" hidden="0">
      <x:c r="A168" s="13" t="s">
        <x:v>31308</x:v>
      </x:c>
      <x:c r="B168" s="9" t="s">
        <x:v>30992</x:v>
      </x:c>
      <x:c r="C168" s="9" t="s">
        <x:v>31309</x:v>
      </x:c>
      <x:c r="D168" s="9" t="s">
        <x:v>11068</x:v>
      </x:c>
      <x:c r="E168" s="9"/>
      <x:c r="F168" s="6" t="str">
        <x:v>风车</x:v>
      </x:c>
      <x:c r="G168" s="6"/>
      <x:c r="H168" s="9" t="s">
        <x:v>11206</x:v>
      </x:c>
    </x:row>
    <x:row r="169" ht="15" hidden="0">
      <x:c r="A169" s="13" t="s">
        <x:v>31310</x:v>
      </x:c>
      <x:c r="B169" s="9" t="s">
        <x:v>30986</x:v>
      </x:c>
      <x:c r="C169" s="9" t="s">
        <x:v>31311</x:v>
      </x:c>
      <x:c r="D169" s="9" t="s">
        <x:v>11068</x:v>
      </x:c>
      <x:c r="E169" s="9"/>
      <x:c r="F169" s="6" t="str">
        <x:v>巫师塔</x:v>
      </x:c>
      <x:c r="G169" s="6"/>
      <x:c r="H169" s="9" t="s">
        <x:v>11206</x:v>
      </x:c>
    </x:row>
    <x:row r="170" ht="15" hidden="0">
      <x:c r="A170" s="13" t="s">
        <x:v>31312</x:v>
      </x:c>
      <x:c r="B170" s="9" t="s">
        <x:v>31066</x:v>
      </x:c>
      <x:c r="C170" s="9" t="s">
        <x:v>31313</x:v>
      </x:c>
      <x:c r="D170" s="9" t="s">
        <x:v>11068</x:v>
      </x:c>
      <x:c r="E170" s="9"/>
      <x:c r="F170" s="6" t="str">
        <x:v>狂热斗士藏身处</x:v>
      </x:c>
      <x:c r="G170" s="6" t="str">
        <x:v>优化原译“狂热末影人 - 斗士藏身处”的机械断词，社区俗称：Bruiser区 / 蓝眼区。</x:v>
      </x:c>
      <x:c r="H170" s="9" t="s">
        <x:v>11206</x:v>
      </x:c>
    </x:row>
  </x:sheetData>
  <x:autoFilter ref="A1:H170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7.xml><?xml version="1.0" encoding="utf-8"?>
<x:worksheet xmlns:x="http://schemas.openxmlformats.org/spreadsheetml/2006/main">
  <x:sheetPr filterMode="false">
    <x:pageSetUpPr fitToPage="false"/>
  </x:sheetPr>
  <x:dimension ref="A1:H256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8" hidden="0" customWidth="1"/>
    <x:col min="2" max="3" width="20" hidden="0" customWidth="1"/>
    <x:col min="4" max="4" width="9" hidden="0" customWidth="1"/>
    <x:col min="5" max="5" width="16" hidden="0" customWidth="1"/>
    <x:col min="6" max="6" width="24" hidden="0" customWidth="1"/>
    <x:col min="7" max="7" width="50" hidden="0" customWidth="1"/>
    <x:col min="8" max="8" width="11" hidden="0" customWidth="1"/>
  </x:cols>
  <x:sheetData>
    <x:row r="1" ht="15" hidden="0">
      <x:c r="A1" s="12" t="s">
        <x:v>7</x:v>
      </x:c>
      <x:c r="B1" s="12" t="s">
        <x:v>31314</x:v>
      </x:c>
      <x:c r="C1" s="12" t="s">
        <x:v>8</x:v>
      </x:c>
      <x:c r="D1" s="12" t="s">
        <x:v>33</x:v>
      </x:c>
      <x:c r="E1" s="12" t="s">
        <x:v>34</x:v>
      </x:c>
      <x:c r="F1" s="12" t="s">
        <x:v>9</x:v>
      </x:c>
      <x:c r="G1" s="12" t="s">
        <x:v>10</x:v>
      </x:c>
      <x:c r="H1" s="12" t="s">
        <x:v>35</x:v>
      </x:c>
    </x:row>
    <x:row r="2" ht="15" hidden="0">
      <x:c r="A2" s="13" t="s">
        <x:v>31315</x:v>
      </x:c>
      <x:c r="B2" s="13" t="s">
        <x:v>31288</x:v>
      </x:c>
      <x:c r="C2" s="9"/>
      <x:c r="D2" s="9"/>
      <x:c r="E2" s="9"/>
      <x:c r="F2" s="6" t="str">
        <x:v>蚂蚁</x:v>
      </x:c>
      <x:c r="G2" s="6" t="str">
        <x:v>托鲁斯峡谷生物。</x:v>
      </x:c>
      <x:c r="H2" s="9" t="s">
        <x:v>19</x:v>
      </x:c>
    </x:row>
    <x:row r="3" ht="15" hidden="0">
      <x:c r="A3" s="13" t="s">
        <x:v>31316</x:v>
      </x:c>
      <x:c r="B3" s="13" t="s">
        <x:v>31288</x:v>
      </x:c>
      <x:c r="C3" s="9"/>
      <x:c r="D3" s="9"/>
      <x:c r="E3" s="9"/>
      <x:c r="F3" s="6" t="str">
        <x:v>蓝松鸦</x:v>
      </x:c>
      <x:c r="G3" s="6" t="str">
        <x:v>托鲁斯峡谷鸟类生物。</x:v>
      </x:c>
      <x:c r="H3" s="9" t="s">
        <x:v>19</x:v>
      </x:c>
    </x:row>
    <x:row r="4" ht="15" hidden="0">
      <x:c r="A4" s="13" t="s">
        <x:v>31317</x:v>
      </x:c>
      <x:c r="B4" s="13" t="s">
        <x:v>30376</x:v>
      </x:c>
      <x:c r="C4" s="9"/>
      <x:c r="D4" s="9"/>
      <x:c r="E4" s="9"/>
      <x:c r="F4" s="6" t="str">
        <x:v>蓝色杰瑞</x:v>
      </x:c>
      <x:c r="G4" s="6" t="str">
        <x:v>市长杰瑞活动期间刷新的稀有杰瑞。</x:v>
      </x:c>
      <x:c r="H4" s="9" t="s">
        <x:v>19</x:v>
      </x:c>
    </x:row>
    <x:row r="5" ht="15" hidden="0">
      <x:c r="A5" s="13" t="s">
        <x:v>31318</x:v>
      </x:c>
      <x:c r="B5" s="13" t="s">
        <x:v>31288</x:v>
      </x:c>
      <x:c r="C5" s="9"/>
      <x:c r="D5" s="9"/>
      <x:c r="E5" s="9"/>
      <x:c r="F5" s="6" t="str">
        <x:v>团团兔</x:v>
      </x:c>
      <x:c r="G5" s="6" t="str">
        <x:v>托鲁斯峡谷小动物（Bunbun 叠词爱称）。</x:v>
      </x:c>
      <x:c r="H5" s="9" t="s">
        <x:v>19</x:v>
      </x:c>
    </x:row>
    <x:row r="6" ht="15" hidden="0">
      <x:c r="A6" s="13" t="s">
        <x:v>31319</x:v>
      </x:c>
      <x:c r="B6" s="13" t="s">
        <x:v>31320</x:v>
      </x:c>
      <x:c r="C6" s="9"/>
      <x:c r="D6" s="9"/>
      <x:c r="E6" s="9"/>
      <x:c r="F6" s="6" t="str">
        <x:v>地窖蜘蛛</x:v>
      </x:c>
      <x:c r="G6" s="6" t="str">
        <x:v>地牢蜘蛛类生物。</x:v>
      </x:c>
      <x:c r="H6" s="9" t="s">
        <x:v>19</x:v>
      </x:c>
    </x:row>
    <x:row r="7" ht="15" hidden="0">
      <x:c r="A7" s="13" t="s">
        <x:v>31321</x:v>
      </x:c>
      <x:c r="B7" s="13" t="s">
        <x:v>31322</x:v>
      </x:c>
      <x:c r="C7" s="9"/>
      <x:c r="D7" s="9"/>
      <x:c r="E7" s="9"/>
      <x:c r="F7" s="6" t="str">
        <x:v>疯狂女巫</x:v>
      </x:c>
      <x:c r="G7" s="6" t="str">
        <x:v>惊魂节（Spooky Festival）怪物。</x:v>
      </x:c>
      <x:c r="H7" s="9" t="s">
        <x:v>19</x:v>
      </x:c>
    </x:row>
    <x:row r="8" ht="15" hidden="0">
      <x:c r="A8" s="13" t="s">
        <x:v>31323</x:v>
      </x:c>
      <x:c r="B8" s="13" t="s">
        <x:v>31324</x:v>
      </x:c>
      <x:c r="C8" s="9"/>
      <x:c r="D8" s="9"/>
      <x:c r="E8" s="9"/>
      <x:c r="F8" s="6" t="str">
        <x:v>克里特公牛</x:v>
      </x:c>
      <x:c r="G8" s="6" t="str">
        <x:v>戴安娜神话仪式生物（源自希腊神话克里特公牛）。</x:v>
      </x:c>
      <x:c r="H8" s="9" t="s">
        <x:v>19</x:v>
      </x:c>
    </x:row>
    <x:row r="9" ht="15" hidden="0">
      <x:c r="A9" s="13" t="s">
        <x:v>31325</x:v>
      </x:c>
      <x:c r="B9" s="13" t="s">
        <x:v>31251</x:v>
      </x:c>
      <x:c r="C9" s="9"/>
      <x:c r="D9" s="9"/>
      <x:c r="E9" s="9"/>
      <x:c r="F9" s="6" t="str">
        <x:v>突进蜘蛛</x:v>
      </x:c>
      <x:c r="G9" s="6" t="str">
        <x:v>蜘蛛巢穴冲刺型蜘蛛。</x:v>
      </x:c>
      <x:c r="H9" s="9" t="s">
        <x:v>19</x:v>
      </x:c>
    </x:row>
    <x:row r="10" ht="15" hidden="0">
      <x:c r="A10" s="13" t="s">
        <x:v>31326</x:v>
      </x:c>
      <x:c r="B10" s="13" t="s">
        <x:v>31288</x:v>
      </x:c>
      <x:c r="C10" s="9"/>
      <x:c r="D10" s="9"/>
      <x:c r="E10" s="9"/>
      <x:c r="F10" s="6" t="str">
        <x:v>枯皮树精</x:v>
      </x:c>
      <x:c r="G10" s="6" t="str">
        <x:v>托鲁斯峡谷林地小动物。</x:v>
      </x:c>
      <x:c r="H10" s="9" t="s">
        <x:v>19</x:v>
      </x:c>
    </x:row>
    <x:row r="11" ht="15" hidden="0">
      <x:c r="A11" s="13" t="s">
        <x:v>31327</x:v>
      </x:c>
      <x:c r="B11" s="13" t="s">
        <x:v>31288</x:v>
      </x:c>
      <x:c r="C11" s="9"/>
      <x:c r="D11" s="9"/>
      <x:c r="E11" s="9"/>
      <x:c r="F11" s="6" t="str">
        <x:v>尘跳蛙</x:v>
      </x:c>
      <x:c r="G11" s="6" t="str">
        <x:v>托鲁斯峡谷钻沙蛙类生物。</x:v>
      </x:c>
      <x:c r="H11" s="9" t="s">
        <x:v>19</x:v>
      </x:c>
    </x:row>
    <x:row r="12" ht="15" hidden="0">
      <x:c r="A12" s="13" t="s">
        <x:v>31328</x:v>
      </x:c>
      <x:c r="B12" s="13" t="s">
        <x:v>31288</x:v>
      </x:c>
      <x:c r="C12" s="9"/>
      <x:c r="D12" s="9"/>
      <x:c r="E12" s="9"/>
      <x:c r="F12" s="6" t="str">
        <x:v>余烬鱼</x:v>
      </x:c>
      <x:c r="G12" s="6" t="str">
        <x:v>托鲁斯峡谷发光鱼类生物。</x:v>
      </x:c>
      <x:c r="H12" s="9" t="s">
        <x:v>19</x:v>
      </x:c>
    </x:row>
    <x:row r="13" ht="15" hidden="0">
      <x:c r="A13" s="13" t="s">
        <x:v>31329</x:v>
      </x:c>
      <x:c r="B13" s="13" t="s">
        <x:v>31054</x:v>
      </x:c>
      <x:c r="C13" s="9"/>
      <x:c r="D13" s="9"/>
      <x:c r="E13" s="9"/>
      <x:c r="F13" s="6" t="str">
        <x:v>绿宝石史莱姆</x:v>
      </x:c>
      <x:c r="G13" s="6" t="str">
        <x:v>深层洞穴史莱姆山怪物。</x:v>
      </x:c>
      <x:c r="H13" s="9" t="s">
        <x:v>19</x:v>
      </x:c>
    </x:row>
    <x:row r="14" ht="15" hidden="0">
      <x:c r="A14" s="13" t="s">
        <x:v>31330</x:v>
      </x:c>
      <x:c r="B14" s="13" t="s">
        <x:v>31320</x:v>
      </x:c>
      <x:c r="C14" s="9"/>
      <x:c r="D14" s="9"/>
      <x:c r="E14" s="9"/>
      <x:c r="F14" s="6" t="str">
        <x:v>菲尔</x:v>
      </x:c>
      <x:c r="G14" s="6" t="str">
        <x:v>地牢高阶隐身末影人（Fels）；社区俗称：粉色末影人 / 倒立末影人。</x:v>
      </x:c>
      <x:c r="H14" s="9" t="s">
        <x:v>19</x:v>
      </x:c>
    </x:row>
    <x:row r="15" ht="15" hidden="0">
      <x:c r="A15" s="13" t="s">
        <x:v>31331</x:v>
      </x:c>
      <x:c r="B15" s="13" t="s">
        <x:v>31288</x:v>
      </x:c>
      <x:c r="C15" s="9"/>
      <x:c r="D15" s="9"/>
      <x:c r="E15" s="9"/>
      <x:c r="F15" s="6" t="str">
        <x:v>火狐</x:v>
      </x:c>
      <x:c r="G15" s="6" t="str">
        <x:v>托鲁斯峡谷夜间发光狐狸。</x:v>
      </x:c>
      <x:c r="H15" s="9" t="s">
        <x:v>19</x:v>
      </x:c>
    </x:row>
    <x:row r="16" ht="15" hidden="0">
      <x:c r="A16" s="13" t="s">
        <x:v>31332</x:v>
      </x:c>
      <x:c r="B16" s="13" t="s">
        <x:v>31251</x:v>
      </x:c>
      <x:c r="C16" s="9"/>
      <x:c r="D16" s="9"/>
      <x:c r="E16" s="9"/>
      <x:c r="F16" s="6" t="str">
        <x:v>燧石骷髅</x:v>
      </x:c>
      <x:c r="G16" s="6" t="str">
        <x:v>蜘蛛巢穴砂砾矿区骷髅。</x:v>
      </x:c>
      <x:c r="H16" s="9" t="s">
        <x:v>19</x:v>
      </x:c>
    </x:row>
    <x:row r="17" ht="15" hidden="0">
      <x:c r="A17" s="13" t="s">
        <x:v>31333</x:v>
      </x:c>
      <x:c r="B17" s="13" t="s">
        <x:v>31163</x:v>
      </x:c>
      <x:c r="C17" s="9"/>
      <x:c r="D17" s="9"/>
      <x:c r="E17" s="9"/>
      <x:c r="F17" s="6" t="str">
        <x:v>翻跳鱼</x:v>
      </x:c>
      <x:c r="G17" s="6" t="str">
        <x:v>莲花环礁水生动物。</x:v>
      </x:c>
      <x:c r="H17" s="9" t="s">
        <x:v>19</x:v>
      </x:c>
    </x:row>
    <x:row r="18" ht="15" hidden="0">
      <x:c r="A18" s="13" t="s">
        <x:v>31334</x:v>
      </x:c>
      <x:c r="B18" s="13" t="s">
        <x:v>31084</x:v>
      </x:c>
      <x:c r="C18" s="9"/>
      <x:c r="D18" s="9"/>
      <x:c r="E18" s="9"/>
      <x:c r="F18" s="6" t="str">
        <x:v>哥布林劫掠者</x:v>
      </x:c>
      <x:c r="G18" s="6" t="str">
        <x:v>矮人矿山哥布林袭击事件怪物。</x:v>
      </x:c>
      <x:c r="H18" s="9" t="s">
        <x:v>19</x:v>
      </x:c>
    </x:row>
    <x:row r="19" ht="15" hidden="0">
      <x:c r="A19" s="13" t="s">
        <x:v>31335</x:v>
      </x:c>
      <x:c r="B19" s="13" t="s">
        <x:v>30376</x:v>
      </x:c>
      <x:c r="C19" s="9"/>
      <x:c r="D19" s="9"/>
      <x:c r="E19" s="9"/>
      <x:c r="F19" s="6" t="str">
        <x:v>金色杰瑞</x:v>
      </x:c>
      <x:c r="G19" s="6" t="str">
        <x:v>市长杰瑞活动期间刷新的传奇杰瑞。</x:v>
      </x:c>
      <x:c r="H19" s="9" t="s">
        <x:v>19</x:v>
      </x:c>
    </x:row>
    <x:row r="20" ht="15" hidden="0">
      <x:c r="A20" s="13" t="s">
        <x:v>31336</x:v>
      </x:c>
      <x:c r="B20" s="13" t="s">
        <x:v>31143</x:v>
      </x:c>
      <x:c r="C20" s="9"/>
      <x:c r="D20" s="9"/>
      <x:c r="E20" s="9"/>
      <x:c r="F20" s="6" t="str">
        <x:v>墓地僵尸</x:v>
      </x:c>
      <x:c r="G20" s="6" t="str">
        <x:v>中心岛墓地基础僵尸。</x:v>
      </x:c>
      <x:c r="H20" s="9" t="s">
        <x:v>19</x:v>
      </x:c>
    </x:row>
    <x:row r="21" ht="15" hidden="0">
      <x:c r="A21" s="13" t="s">
        <x:v>31337</x:v>
      </x:c>
      <x:c r="B21" s="13" t="s">
        <x:v>30376</x:v>
      </x:c>
      <x:c r="C21" s="9"/>
      <x:c r="D21" s="9"/>
      <x:c r="E21" s="9"/>
      <x:c r="F21" s="6" t="str">
        <x:v>绿色杰瑞</x:v>
      </x:c>
      <x:c r="G21" s="6" t="str">
        <x:v>市长杰瑞活动期间刷新的罕见杰瑞。</x:v>
      </x:c>
      <x:c r="H21" s="9" t="s">
        <x:v>19</x:v>
      </x:c>
    </x:row>
    <x:row r="22" ht="15" hidden="0">
      <x:c r="A22" s="13" t="s">
        <x:v>31338</x:v>
      </x:c>
      <x:c r="B22" s="13" t="s">
        <x:v>31288</x:v>
      </x:c>
      <x:c r="C22" s="9"/>
      <x:c r="D22" s="9"/>
      <x:c r="E22" s="9"/>
      <x:c r="F22" s="6" t="str">
        <x:v>土拨鼠</x:v>
      </x:c>
      <x:c r="G22" s="6" t="str">
        <x:v>托鲁斯峡谷穴居动物。</x:v>
      </x:c>
      <x:c r="H22" s="9" t="s">
        <x:v>19</x:v>
      </x:c>
    </x:row>
    <x:row r="23" ht="15" hidden="0">
      <x:c r="A23" s="13" t="s">
        <x:v>31339</x:v>
      </x:c>
      <x:c r="B23" s="13" t="s">
        <x:v>31050</x:v>
      </x:c>
      <x:c r="C23" s="9"/>
      <x:c r="D23" s="9"/>
      <x:c r="E23" s="9"/>
      <x:c r="F23" s="6" t="str">
        <x:v>小兵</x:v>
      </x:c>
      <x:c r="G23" s="6" t="str">
        <x:v>水晶洞窟カ利昂首领身边的护卫小兵。</x:v>
      </x:c>
      <x:c r="H23" s="9" t="s">
        <x:v>19</x:v>
      </x:c>
    </x:row>
    <x:row r="24" ht="15" hidden="0">
      <x:c r="A24" s="13" t="s">
        <x:v>31340</x:v>
      </x:c>
      <x:c r="B24" s="13" t="s">
        <x:v>31322</x:v>
      </x:c>
      <x:c r="C24" s="9"/>
      <x:c r="D24" s="9"/>
      <x:c r="E24" s="9"/>
      <x:c r="F24" s="6" t="str">
        <x:v>无头骑士</x:v>
      </x:c>
      <x:c r="G24" s="6" t="str">
        <x:v>惊魂节召唤首领。</x:v>
      </x:c>
      <x:c r="H24" s="9" t="s">
        <x:v>19</x:v>
      </x:c>
    </x:row>
    <x:row r="25" ht="15" hidden="0">
      <x:c r="A25" s="13" t="s">
        <x:v>31341</x:v>
      </x:c>
      <x:c r="B25" s="13" t="s">
        <x:v>31288</x:v>
      </x:c>
      <x:c r="C25" s="9"/>
      <x:c r="D25" s="9"/>
      <x:c r="E25" s="9"/>
      <x:c r="F25" s="6" t="str">
        <x:v>匿日虫</x:v>
      </x:c>
      <x:c r="G25" s="6" t="str">
        <x:v>托鲁斯峡谷伪装类生物（Hideon-系列）。</x:v>
      </x:c>
      <x:c r="H25" s="9" t="s">
        <x:v>19</x:v>
      </x:c>
    </x:row>
    <x:row r="26" ht="15" hidden="0">
      <x:c r="A26" s="13" t="s">
        <x:v>31342</x:v>
      </x:c>
      <x:c r="B26" s="13" t="s">
        <x:v>31282</x:v>
      </x:c>
      <x:c r="C26" s="9"/>
      <x:c r="D26" s="9"/>
      <x:c r="E26" s="9"/>
      <x:c r="F26" s="6" t="str">
        <x:v>嚎叫之灵</x:v>
      </x:c>
      <x:c r="G26" s="6" t="str">
        <x:v>公园嚎叫洞穴狼灵。</x:v>
      </x:c>
      <x:c r="H26" s="9" t="s">
        <x:v>19</x:v>
      </x:c>
    </x:row>
    <x:row r="27" ht="15" hidden="0">
      <x:c r="A27" s="13" t="s">
        <x:v>31343</x:v>
      </x:c>
      <x:c r="B27" s="13" t="s">
        <x:v>31050</x:v>
      </x:c>
      <x:c r="C27" s="9"/>
      <x:c r="D27" s="9"/>
      <x:c r="E27" s="9"/>
      <x:c r="F27" s="6" t="str">
        <x:v>钥匙守卫</x:v>
      </x:c>
      <x:c r="G27" s="6" t="str">
        <x:v>水晶洞窟掉落丛林钥匙的守卫。</x:v>
      </x:c>
      <x:c r="H27" s="9" t="s">
        <x:v>19</x:v>
      </x:c>
    </x:row>
    <x:row r="28" ht="15" hidden="0">
      <x:c r="A28" s="13" t="s">
        <x:v>31344</x:v>
      </x:c>
      <x:c r="B28" s="13" t="s">
        <x:v>31324</x:v>
      </x:c>
      <x:c r="C28" s="9"/>
      <x:c r="D28" s="9"/>
      <x:c r="E28" s="9"/>
      <x:c r="F28" s="6" t="str">
        <x:v>米诺斯王</x:v>
      </x:c>
      <x:c r="G28" s="6" t="str">
        <x:v>戴安娜神话仪式最高阶神话生物。</x:v>
      </x:c>
      <x:c r="H28" s="9" t="s">
        <x:v>19</x:v>
      </x:c>
    </x:row>
    <x:row r="29" ht="15" hidden="0">
      <x:c r="A29" s="13" t="s">
        <x:v>31345</x:v>
      </x:c>
      <x:c r="B29" s="13" t="s">
        <x:v>31084</x:v>
      </x:c>
      <x:c r="C29" s="9"/>
      <x:c r="D29" s="9"/>
      <x:c r="E29" s="9"/>
      <x:c r="F29" s="6" t="str">
        <x:v>小脚怪</x:v>
      </x:c>
      <x:c r="G29" s="6" t="str">
        <x:v>极冰矿井稀有冰霜生物（捏他大脚怪 Bigfoot）。</x:v>
      </x:c>
      <x:c r="H29" s="9" t="s">
        <x:v>19</x:v>
      </x:c>
    </x:row>
    <x:row r="30" ht="15" hidden="0">
      <x:c r="A30" s="13" t="s">
        <x:v>31346</x:v>
      </x:c>
      <x:c r="B30" s="13" t="s">
        <x:v>31320</x:v>
      </x:c>
      <x:c r="C30" s="9"/>
      <x:c r="D30" s="9"/>
      <x:c r="E30" s="9"/>
      <x:c r="F30" s="6" t="str">
        <x:v>孤单蜘蛛</x:v>
      </x:c>
      <x:c r="G30" s="6" t="str">
        <x:v>地牢蜘蛛生物。</x:v>
      </x:c>
      <x:c r="H30" s="9" t="s">
        <x:v>19</x:v>
      </x:c>
    </x:row>
    <x:row r="31" ht="15" hidden="0">
      <x:c r="A31" s="13" t="s">
        <x:v>31347</x:v>
      </x:c>
      <x:c r="B31" s="13" t="s">
        <x:v>31163</x:v>
      </x:c>
      <x:c r="C31" s="9"/>
      <x:c r="D31" s="9"/>
      <x:c r="E31" s="9"/>
      <x:c r="F31" s="6" t="str">
        <x:v>莲栖兽</x:v>
      </x:c>
      <x:c r="G31" s="6" t="str">
        <x:v>莲花环礁水生动物。</x:v>
      </x:c>
      <x:c r="H31" s="9" t="s">
        <x:v>19</x:v>
      </x:c>
    </x:row>
    <x:row r="32" ht="15" hidden="0">
      <x:c r="A32" s="13" t="s">
        <x:v>31348</x:v>
      </x:c>
      <x:c r="B32" s="13" t="s">
        <x:v>31163</x:v>
      </x:c>
      <x:c r="C32" s="9"/>
      <x:c r="D32" s="9"/>
      <x:c r="E32" s="9"/>
      <x:c r="F32" s="6" t="str">
        <x:v>莲花鱼</x:v>
      </x:c>
      <x:c r="G32" s="6" t="str">
        <x:v>莲花环礁特有鱼类。</x:v>
      </x:c>
      <x:c r="H32" s="9" t="s">
        <x:v>19</x:v>
      </x:c>
    </x:row>
    <x:row r="33" ht="15" hidden="0">
      <x:c r="A33" s="13" t="s">
        <x:v>31349</x:v>
      </x:c>
      <x:c r="B33" s="13" t="s">
        <x:v>31324</x:v>
      </x:c>
      <x:c r="C33" s="9"/>
      <x:c r="D33" s="9"/>
      <x:c r="E33" s="9"/>
      <x:c r="F33" s="6" t="str">
        <x:v>蝎狮</x:v>
      </x:c>
      <x:c r="G33" s="6" t="str">
        <x:v>戴安娜神话仪式生物（曼提柯尔/蝎狮）。</x:v>
      </x:c>
      <x:c r="H33" s="9" t="s">
        <x:v>19</x:v>
      </x:c>
    </x:row>
    <x:row r="34" ht="15" hidden="0">
      <x:c r="A34" s="13" t="s">
        <x:v>31350</x:v>
      </x:c>
      <x:c r="B34" s="13" t="s">
        <x:v>31324</x:v>
      </x:c>
      <x:c r="C34" s="9"/>
      <x:c r="D34" s="9"/>
      <x:c r="E34" s="9"/>
      <x:c r="F34" s="6" t="str">
        <x:v>米诺斯勇士</x:v>
      </x:c>
      <x:c r="G34" s="6" t="str">
        <x:v>戴安娜神话仪式生物。</x:v>
      </x:c>
      <x:c r="H34" s="9" t="s">
        <x:v>19</x:v>
      </x:c>
    </x:row>
    <x:row r="35" ht="15" hidden="0">
      <x:c r="A35" s="13" t="s">
        <x:v>31351</x:v>
      </x:c>
      <x:c r="B35" s="13" t="s">
        <x:v>31324</x:v>
      </x:c>
      <x:c r="C35" s="9"/>
      <x:c r="D35" s="9"/>
      <x:c r="E35" s="9"/>
      <x:c r="F35" s="6" t="str">
        <x:v>米诺斯猎人</x:v>
      </x:c>
      <x:c r="G35" s="6" t="str">
        <x:v>戴安娜神话仪式基础生物。</x:v>
      </x:c>
      <x:c r="H35" s="9" t="s">
        <x:v>19</x:v>
      </x:c>
    </x:row>
    <x:row r="36" ht="15" hidden="0">
      <x:c r="A36" s="13" t="s">
        <x:v>31352</x:v>
      </x:c>
      <x:c r="B36" s="13" t="s">
        <x:v>31324</x:v>
      </x:c>
      <x:c r="C36" s="9"/>
      <x:c r="D36" s="9"/>
      <x:c r="E36" s="9"/>
      <x:c r="F36" s="6" t="str">
        <x:v>米诺斯审判官</x:v>
      </x:c>
      <x:c r="G36" s="6" t="str">
        <x:v>戴安娜神话仪式掉落奇美拉（Chimera）附魔书的传奇生物；社区俗称：Inq / 审判官。</x:v>
      </x:c>
      <x:c r="H36" s="9" t="s">
        <x:v>19</x:v>
      </x:c>
    </x:row>
    <x:row r="37" ht="15" hidden="0">
      <x:c r="A37" s="13" t="s">
        <x:v>31353</x:v>
      </x:c>
      <x:c r="B37" s="13" t="s">
        <x:v>31324</x:v>
      </x:c>
      <x:c r="C37" s="9"/>
      <x:c r="D37" s="9"/>
      <x:c r="E37" s="9"/>
      <x:c r="F37" s="6" t="str">
        <x:v>米诺陶诺斯</x:v>
      </x:c>
      <x:c r="G37" s="6" t="str">
        <x:v>戴安娜神话仪式牛头人生物（掉落代达罗斯木棍）。</x:v>
      </x:c>
      <x:c r="H37" s="9" t="s">
        <x:v>19</x:v>
      </x:c>
    </x:row>
    <x:row r="38" ht="15" hidden="0">
      <x:c r="A38" s="13" t="s">
        <x:v>31354</x:v>
      </x:c>
      <x:c r="B38" s="13" t="s">
        <x:v>31282</x:v>
      </x:c>
      <x:c r="C38" s="9"/>
      <x:c r="D38" s="9"/>
      <x:c r="E38" s="9"/>
      <x:c r="F38" s="6" t="str">
        <x:v>群狼之灵</x:v>
      </x:c>
      <x:c r="G38" s="6" t="str">
        <x:v>公园嚎叫洞穴基础狼怪。</x:v>
      </x:c>
      <x:c r="H38" s="9" t="s">
        <x:v>19</x:v>
      </x:c>
    </x:row>
    <x:row r="39" ht="15" hidden="0">
      <x:c r="A39" s="13" t="s">
        <x:v>31355</x:v>
      </x:c>
      <x:c r="B39" s="13" t="s">
        <x:v>31322</x:v>
      </x:c>
      <x:c r="C39" s="9"/>
      <x:c r="D39" s="9"/>
      <x:c r="E39" s="9"/>
      <x:c r="F39" s="6" t="str">
        <x:v>幻影之灵</x:v>
      </x:c>
      <x:c r="G39" s="6" t="str">
        <x:v>惊魂节夜间怪物。</x:v>
      </x:c>
      <x:c r="H39" s="9" t="s">
        <x:v>19</x:v>
      </x:c>
    </x:row>
    <x:row r="40" ht="15" hidden="0">
      <x:c r="A40" s="13" t="s">
        <x:v>31356</x:v>
      </x:c>
      <x:c r="B40" s="13" t="s">
        <x:v>30376</x:v>
      </x:c>
      <x:c r="C40" s="9"/>
      <x:c r="D40" s="9"/>
      <x:c r="E40" s="9"/>
      <x:c r="F40" s="6" t="str">
        <x:v>紫色杰瑞</x:v>
      </x:c>
      <x:c r="G40" s="6" t="str">
        <x:v>市长杰瑞活动期间刷新的史诗杰瑞。</x:v>
      </x:c>
      <x:c r="H40" s="9" t="s">
        <x:v>19</x:v>
      </x:c>
    </x:row>
    <x:row r="41" ht="15" hidden="0">
      <x:c r="A41" s="13" t="s">
        <x:v>31357</x:v>
      </x:c>
      <x:c r="B41" s="13" t="s">
        <x:v>31163</x:v>
      </x:c>
      <x:c r="C41" s="9"/>
      <x:c r="D41" s="9"/>
      <x:c r="E41" s="9"/>
      <x:c r="F41" s="6" t="str">
        <x:v>海耀鱼</x:v>
      </x:c>
      <x:c r="G41" s="6" t="str">
        <x:v>莲花环礁发光水生动物。</x:v>
      </x:c>
      <x:c r="H41" s="9" t="s">
        <x:v>19</x:v>
      </x:c>
    </x:row>
    <x:row r="42" ht="15" hidden="0">
      <x:c r="A42" s="13" t="s">
        <x:v>31358</x:v>
      </x:c>
      <x:c r="B42" s="13" t="s">
        <x:v>31324</x:v>
      </x:c>
      <x:c r="C42" s="9"/>
      <x:c r="D42" s="9"/>
      <x:c r="E42" s="9"/>
      <x:c r="F42" s="6" t="str">
        <x:v>暹罗猞猁</x:v>
      </x:c>
      <x:c r="G42" s="6" t="str">
        <x:v>戴安娜神话仪式双生猫科生物。</x:v>
      </x:c>
      <x:c r="H42" s="9" t="s">
        <x:v>19</x:v>
      </x:c>
    </x:row>
    <x:row r="43" ht="15" hidden="0">
      <x:c r="A43" s="13" t="s">
        <x:v>31359</x:v>
      </x:c>
      <x:c r="B43" s="13" t="s">
        <x:v>31320</x:v>
      </x:c>
      <x:c r="C43" s="9"/>
      <x:c r="D43" s="9"/>
      <x:c r="E43" s="9"/>
      <x:c r="F43" s="6" t="str">
        <x:v>骷髅领主</x:v>
      </x:c>
      <x:c r="G43" s="6" t="str">
        <x:v>地牢 F7 高阶骷髅怪。</x:v>
      </x:c>
      <x:c r="H43" s="9" t="s">
        <x:v>19</x:v>
      </x:c>
    </x:row>
    <x:row r="44" ht="15" hidden="0">
      <x:c r="A44" s="13" t="s">
        <x:v>31360</x:v>
      </x:c>
      <x:c r="B44" s="13" t="s">
        <x:v>31048</x:v>
      </x:c>
      <x:c r="C44" s="9"/>
      <x:c r="D44" s="9"/>
      <x:c r="E44" s="9"/>
      <x:c r="F44" s="6" t="str">
        <x:v>阴燃烈焰人</x:v>
      </x:c>
      <x:c r="G44" s="6" t="str">
        <x:v>绯红岛阴燃墓穴高级烈焰人。</x:v>
      </x:c>
      <x:c r="H44" s="9" t="s">
        <x:v>19</x:v>
      </x:c>
    </x:row>
    <x:row r="45" ht="15" hidden="0">
      <x:c r="A45" s="13" t="s">
        <x:v>31361</x:v>
      </x:c>
      <x:c r="B45" s="13" t="s">
        <x:v>31054</x:v>
      </x:c>
      <x:c r="C45" s="9"/>
      <x:c r="D45" s="9"/>
      <x:c r="E45" s="9"/>
      <x:c r="F45" s="6" t="str">
        <x:v>潜行苦力怕</x:v>
      </x:c>
      <x:c r="G45" s="6" t="str">
        <x:v>深层洞穴火药矿区隐身苦力怕。</x:v>
      </x:c>
      <x:c r="H45" s="9" t="s">
        <x:v>19</x:v>
      </x:c>
    </x:row>
    <x:row r="46" ht="15" hidden="0">
      <x:c r="A46" s="13" t="s">
        <x:v>31362</x:v>
      </x:c>
      <x:c r="B46" s="13" t="s">
        <x:v>31320</x:v>
      </x:c>
      <x:c r="C46" s="9"/>
      <x:c r="D46" s="9"/>
      <x:c r="E46" s="9"/>
      <x:c r="F46" s="6" t="str">
        <x:v>狙击手</x:v>
      </x:c>
      <x:c r="G46" s="6" t="str">
        <x:v>地牢远程高伤骷髅狙击手。</x:v>
      </x:c>
      <x:c r="H46" s="9" t="s">
        <x:v>19</x:v>
      </x:c>
    </x:row>
    <x:row r="47" ht="15" hidden="0">
      <x:c r="A47" s="13" t="s">
        <x:v>31363</x:v>
      </x:c>
      <x:c r="B47" s="13" t="s">
        <x:v>31288</x:v>
      </x:c>
      <x:c r="C47" s="9"/>
      <x:c r="D47" s="9"/>
      <x:c r="E47" s="9"/>
      <x:c r="F47" s="6" t="str">
        <x:v>日耀鱼</x:v>
      </x:c>
      <x:c r="G47" s="6" t="str">
        <x:v>托鲁斯峡谷水生生物。</x:v>
      </x:c>
      <x:c r="H47" s="9" t="s">
        <x:v>19</x:v>
      </x:c>
    </x:row>
    <x:row r="48" ht="15" hidden="0">
      <x:c r="A48" s="13" t="s">
        <x:v>31364</x:v>
      </x:c>
      <x:c r="B48" s="13" t="s">
        <x:v>31324</x:v>
      </x:c>
      <x:c r="C48" s="9"/>
      <x:c r="D48" s="9"/>
      <x:c r="E48" s="9"/>
      <x:c r="F48" s="6" t="str">
        <x:v>斯芬克斯</x:v>
      </x:c>
      <x:c r="G48" s="6" t="str">
        <x:v>戴安娜神话仪式狮身人面像生物。</x:v>
      </x:c>
      <x:c r="H48" s="9" t="s">
        <x:v>19</x:v>
      </x:c>
    </x:row>
    <x:row r="49" ht="15" hidden="0">
      <x:c r="A49" s="13" t="s">
        <x:v>31365</x:v>
      </x:c>
      <x:c r="B49" s="13" t="s">
        <x:v>31251</x:v>
      </x:c>
      <x:c r="C49" s="9"/>
      <x:c r="D49" s="9"/>
      <x:c r="E49" s="9"/>
      <x:c r="F49" s="6" t="str">
        <x:v>蜘蛛骑士</x:v>
      </x:c>
      <x:c r="G49" s="6" t="str">
        <x:v>原版官方译名。</x:v>
      </x:c>
      <x:c r="H49" s="9" t="s">
        <x:v>19</x:v>
      </x:c>
    </x:row>
    <x:row r="50" ht="15" hidden="0">
      <x:c r="A50" s="13" t="s">
        <x:v>31366</x:v>
      </x:c>
      <x:c r="B50" s="13" t="s">
        <x:v>31251</x:v>
      </x:c>
      <x:c r="C50" s="9"/>
      <x:c r="D50" s="9"/>
      <x:c r="E50" s="9"/>
      <x:c r="F50" s="6" t="str">
        <x:v>分裂蜘蛛</x:v>
      </x:c>
      <x:c r="G50" s="6" t="str">
        <x:v>蜘蛛巢穴死亡后分裂出蠹虫的蜘蛛。</x:v>
      </x:c>
      <x:c r="H50" s="9" t="s">
        <x:v>19</x:v>
      </x:c>
    </x:row>
    <x:row r="51" ht="15" hidden="0">
      <x:c r="A51" s="13" t="s">
        <x:v>31367</x:v>
      </x:c>
      <x:c r="B51" s="13" t="s">
        <x:v>31288</x:v>
      </x:c>
      <x:c r="C51" s="9"/>
      <x:c r="D51" s="9"/>
      <x:c r="E51" s="9"/>
      <x:c r="F51" s="6" t="str">
        <x:v>蔓生怪</x:v>
      </x:c>
      <x:c r="G51" s="6" t="str">
        <x:v>托鲁斯峡谷海洋生物。</x:v>
      </x:c>
      <x:c r="H51" s="9" t="s">
        <x:v>19</x:v>
      </x:c>
    </x:row>
    <x:row r="52" ht="15" hidden="0">
      <x:c r="A52" s="13" t="s">
        <x:v>31368</x:v>
      </x:c>
      <x:c r="B52" s="13" t="s">
        <x:v>31050</x:v>
      </x:c>
      <x:c r="C52" s="9"/>
      <x:c r="D52" s="9"/>
      <x:c r="E52" s="9"/>
      <x:c r="F52" s="6" t="str">
        <x:v>石虫</x:v>
      </x:c>
      <x:c r="G52" s="6" t="str">
        <x:v>水晶洞窟钻地虫类怪物。</x:v>
      </x:c>
      <x:c r="H52" s="9" t="s">
        <x:v>19</x:v>
      </x:c>
    </x:row>
    <x:row r="53" ht="15" hidden="0">
      <x:c r="A53" s="13" t="s">
        <x:v>31369</x:v>
      </x:c>
      <x:c r="B53" s="13" t="s">
        <x:v>31324</x:v>
      </x:c>
      <x:c r="C53" s="9"/>
      <x:c r="D53" s="9"/>
      <x:c r="E53" s="9"/>
      <x:c r="F53" s="6" t="str">
        <x:v>搁浅水仙女</x:v>
      </x:c>
      <x:c r="G53" s="6" t="str">
        <x:v>戴安娜神话仪式宁芙/水仙女生物。</x:v>
      </x:c>
      <x:c r="H53" s="9" t="s">
        <x:v>19</x:v>
      </x:c>
    </x:row>
    <x:row r="54" ht="15" hidden="0">
      <x:c r="A54" s="13" t="s">
        <x:v>31370</x:v>
      </x:c>
      <x:c r="B54" s="13" t="s">
        <x:v>31320</x:v>
      </x:c>
      <x:c r="C54" s="9"/>
      <x:c r="D54" s="9"/>
      <x:c r="E54" s="9"/>
      <x:c r="F54" s="6" t="str">
        <x:v>超级弓箭手</x:v>
      </x:c>
      <x:c r="G54" s="6" t="str">
        <x:v>地牢弹跳弓箭手。</x:v>
      </x:c>
      <x:c r="H54" s="9" t="s">
        <x:v>19</x:v>
      </x:c>
    </x:row>
    <x:row r="55" ht="15" hidden="0">
      <x:c r="A55" s="13" t="s">
        <x:v>31371</x:v>
      </x:c>
      <x:c r="B55" s="13" t="s">
        <x:v>31320</x:v>
      </x:c>
      <x:c r="C55" s="9"/>
      <x:c r="D55" s="9"/>
      <x:c r="E55" s="9"/>
      <x:c r="F55" s="6" t="str">
        <x:v>陶俑</x:v>
      </x:c>
      <x:c r="G55" s="6" t="str">
        <x:v>地牢 F6 萨丹（Sadan）首领战第一阶段的兵马俑/陶俑大军。</x:v>
      </x:c>
      <x:c r="H55" s="9" t="s">
        <x:v>19</x:v>
      </x:c>
    </x:row>
    <x:row r="56" ht="15" hidden="0">
      <x:c r="A56" s="13" t="s">
        <x:v>31372</x:v>
      </x:c>
      <x:c r="B56" s="13" t="s">
        <x:v>31177</x:v>
      </x:c>
      <x:c r="C56" s="9"/>
      <x:c r="D56" s="9"/>
      <x:c r="E56" s="9"/>
      <x:c r="F56" s="6" t="str">
        <x:v>潮汐幼体</x:v>
      </x:c>
      <x:c r="G56" s="6" t="str">
        <x:v>月光沼泽水生生物。</x:v>
      </x:c>
      <x:c r="H56" s="9" t="s">
        <x:v>19</x:v>
      </x:c>
    </x:row>
    <x:row r="57" ht="15" hidden="0">
      <x:c r="A57" s="13" t="s">
        <x:v>31373</x:v>
      </x:c>
      <x:c r="B57" s="13" t="s">
        <x:v>31288</x:v>
      </x:c>
      <x:c r="C57" s="9"/>
      <x:c r="D57" s="9"/>
      <x:c r="E57" s="9"/>
      <x:c r="F57" s="6" t="str">
        <x:v>提基魔像</x:v>
      </x:c>
      <x:c r="G57" s="6" t="str">
        <x:v>托鲁斯峡谷提基图腾生物。</x:v>
      </x:c>
      <x:c r="H57" s="9" t="s">
        <x:v>19</x:v>
      </x:c>
    </x:row>
    <x:row r="58" ht="15" hidden="0">
      <x:c r="A58" s="13" t="s">
        <x:v>31374</x:v>
      </x:c>
      <x:c r="B58" s="13" t="s">
        <x:v>31375</x:v>
      </x:c>
      <x:c r="C58" s="9"/>
      <x:c r="D58" s="9"/>
      <x:c r="E58" s="9"/>
      <x:c r="F58" s="6" t="str">
        <x:v>时茎分身</x:v>
      </x:c>
      <x:c r="G58" s="6" t="str">
        <x:v>花园温室变异作物衍生生物。</x:v>
      </x:c>
      <x:c r="H58" s="9" t="s">
        <x:v>19</x:v>
      </x:c>
    </x:row>
    <x:row r="59" ht="15" hidden="0">
      <x:c r="A59" s="13" t="s">
        <x:v>31376</x:v>
      </x:c>
      <x:c r="B59" s="13" t="s">
        <x:v>31288</x:v>
      </x:c>
      <x:c r="C59" s="9"/>
      <x:c r="D59" s="9"/>
      <x:c r="E59" s="9"/>
      <x:c r="F59" s="6" t="str">
        <x:v>怯水鱼</x:v>
      </x:c>
      <x:c r="G59" s="6" t="str">
        <x:v>托鲁斯峡谷胆怯水生生物。</x:v>
      </x:c>
      <x:c r="H59" s="9" t="s">
        <x:v>19</x:v>
      </x:c>
    </x:row>
    <x:row r="60" ht="15" hidden="0">
      <x:c r="A60" s="13" t="s">
        <x:v>31377</x:v>
      </x:c>
      <x:c r="B60" s="13" t="s">
        <x:v>31322</x:v>
      </x:c>
      <x:c r="C60" s="9"/>
      <x:c r="D60" s="9"/>
      <x:c r="E60" s="9"/>
      <x:c r="F60" s="6" t="str">
        <x:v>捣蛋鬼</x:v>
      </x:c>
      <x:c r="G60" s="6" t="str">
        <x:v>惊魂节怪物（源于不给糖就捣蛋 Trick or Treat）。</x:v>
      </x:c>
      <x:c r="H60" s="9" t="s">
        <x:v>19</x:v>
      </x:c>
    </x:row>
    <x:row r="61" ht="15" hidden="0">
      <x:c r="A61" s="13" t="s">
        <x:v>31378</x:v>
      </x:c>
      <x:c r="B61" s="13" t="s">
        <x:v>31048</x:v>
      </x:c>
      <x:c r="C61" s="9"/>
      <x:c r="D61" s="9"/>
      <x:c r="E61" s="9"/>
      <x:c r="F61" s="6" t="str">
        <x:v>征服者</x:v>
      </x:c>
      <x:c r="G61" s="6" t="str">
        <x:v>绯红岛击杀怪物稀有刷新的小首领（掉落下界之星）。</x:v>
      </x:c>
      <x:c r="H61" s="9" t="s">
        <x:v>19</x:v>
      </x:c>
    </x:row>
    <x:row r="62" ht="15" hidden="0">
      <x:c r="A62" s="13" t="s">
        <x:v>31379</x:v>
      </x:c>
      <x:c r="B62" s="13" t="s">
        <x:v>31271</x:v>
      </x:c>
      <x:c r="C62" s="9"/>
      <x:c r="D62" s="9"/>
      <x:c r="E62" s="9"/>
      <x:c r="F62" s="6" t="str">
        <x:v>虚空狂热者</x:v>
      </x:c>
      <x:c r="G62" s="6" t="str">
        <x:v>末地虚空墓地 85 级末影人。</x:v>
      </x:c>
      <x:c r="H62" s="9" t="s">
        <x:v>19</x:v>
      </x:c>
    </x:row>
    <x:row r="63" ht="15" hidden="0">
      <x:c r="A63" s="13" t="s">
        <x:v>31380</x:v>
      </x:c>
      <x:c r="B63" s="13" t="s">
        <x:v>31288</x:v>
      </x:c>
      <x:c r="C63" s="9"/>
      <x:c r="D63" s="9"/>
      <x:c r="E63" s="9"/>
      <x:c r="F63" s="6" t="str">
        <x:v>水蛇</x:v>
      </x:c>
      <x:c r="G63" s="6" t="str">
        <x:v>托鲁斯峡谷水生蛇类。</x:v>
      </x:c>
      <x:c r="H63" s="9" t="s">
        <x:v>19</x:v>
      </x:c>
    </x:row>
    <x:row r="64" ht="15" hidden="0">
      <x:c r="A64" s="13" t="s">
        <x:v>31381</x:v>
      </x:c>
      <x:c r="B64" s="13" t="s">
        <x:v>31251</x:v>
      </x:c>
      <x:c r="C64" s="9"/>
      <x:c r="D64" s="9"/>
      <x:c r="E64" s="9"/>
      <x:c r="F64" s="6" t="str">
        <x:v>织网蜘蛛</x:v>
      </x:c>
      <x:c r="G64" s="6" t="str">
        <x:v>蜘蛛巢穴喷射蛛网的蜘蛛。</x:v>
      </x:c>
      <x:c r="H64" s="9" t="s">
        <x:v>19</x:v>
      </x:c>
    </x:row>
    <x:row r="65" ht="15" hidden="0">
      <x:c r="A65" s="13" t="s">
        <x:v>31382</x:v>
      </x:c>
      <x:c r="B65" s="13" t="s">
        <x:v>31322</x:v>
      </x:c>
      <x:c r="C65" s="9"/>
      <x:c r="D65" s="9"/>
      <x:c r="E65" s="9"/>
      <x:c r="F65" s="6" t="str">
        <x:v>凋灵南瓜怪</x:v>
      </x:c>
      <x:c r="G65" s="6" t="str">
        <x:v>惊魂节怪物。</x:v>
      </x:c>
      <x:c r="H65" s="9" t="s">
        <x:v>19</x:v>
      </x:c>
    </x:row>
    <x:row r="66" ht="15" hidden="0">
      <x:c r="A66" s="13" t="s">
        <x:v>31383</x:v>
      </x:c>
      <x:c r="B66" s="13" t="s">
        <x:v>31320</x:v>
      </x:c>
      <x:c r="C66" s="9"/>
      <x:c r="D66" s="9"/>
      <x:c r="E66" s="9"/>
      <x:c r="F66" s="6" t="str">
        <x:v>凋灵卫兵</x:v>
      </x:c>
      <x:c r="G66" s="6" t="str">
        <x:v>地牢 F7 凋灵守卫。</x:v>
      </x:c>
      <x:c r="H66" s="9" t="s">
        <x:v>19</x:v>
      </x:c>
    </x:row>
    <x:row r="67" ht="15" hidden="0">
      <x:c r="A67" s="13" t="s">
        <x:v>31384</x:v>
      </x:c>
      <x:c r="B67" s="13" t="s">
        <x:v>31320</x:v>
      </x:c>
      <x:c r="C67" s="9"/>
      <x:c r="D67" s="9"/>
      <x:c r="E67" s="9"/>
      <x:c r="F67" s="6" t="str">
        <x:v>凋灵尸壳</x:v>
      </x:c>
      <x:c r="G67" s="6" t="str">
        <x:v>地牢凋灵化尸壳。</x:v>
      </x:c>
      <x:c r="H67" s="9" t="s">
        <x:v>19</x:v>
      </x:c>
    </x:row>
    <x:row r="68" ht="15" hidden="0">
      <x:c r="A68" s="13" t="s">
        <x:v>31385</x:v>
      </x:c>
      <x:c r="B68" s="13" t="s">
        <x:v>31320</x:v>
      </x:c>
      <x:c r="C68" s="9"/>
      <x:c r="D68" s="9"/>
      <x:c r="E68" s="9"/>
      <x:c r="F68" s="6" t="str">
        <x:v>凋灵矿工</x:v>
      </x:c>
      <x:c r="G68" s="6" t="str">
        <x:v>地牢 F7 凋灵矿工。</x:v>
      </x:c>
      <x:c r="H68" s="9" t="s">
        <x:v>19</x:v>
      </x:c>
    </x:row>
    <x:row r="69" ht="15" hidden="0">
      <x:c r="A69" s="13" t="s">
        <x:v>30372</x:v>
      </x:c>
      <x:c r="B69" s="13" t="s">
        <x:v>31048</x:v>
      </x:c>
      <x:c r="C69" s="9"/>
      <x:c r="D69" s="9"/>
      <x:c r="E69" s="9"/>
      <x:c r="F69" s="6" t="str">
        <x:v>凋灵骷髅</x:v>
      </x:c>
      <x:c r="G69" s="6" t="str">
        <x:v>原版官方译名。</x:v>
      </x:c>
      <x:c r="H69" s="9" t="s">
        <x:v>19</x:v>
      </x:c>
    </x:row>
    <x:row r="70" ht="15" hidden="0">
      <x:c r="A70" s="13" t="s">
        <x:v>31386</x:v>
      </x:c>
      <x:c r="B70" s="13" t="s">
        <x:v>31320</x:v>
      </x:c>
      <x:c r="C70" s="9"/>
      <x:c r="D70" s="9"/>
      <x:c r="E70" s="9"/>
      <x:c r="F70" s="6" t="str">
        <x:v>凋灵法师</x:v>
      </x:c>
      <x:c r="G70" s="6" t="str">
        <x:v>地牢发射凋灵之首的法师怪。</x:v>
      </x:c>
      <x:c r="H70" s="9" t="s">
        <x:v>19</x:v>
      </x:c>
    </x:row>
    <x:row r="71" ht="15" hidden="0">
      <x:c r="A71" s="13" t="s">
        <x:v>31387</x:v>
      </x:c>
      <x:c r="B71" s="13" t="s">
        <x:v>31322</x:v>
      </x:c>
      <x:c r="C71" s="9"/>
      <x:c r="D71" s="9"/>
      <x:c r="E71" s="9"/>
      <x:c r="F71" s="6" t="str">
        <x:v>怨灵</x:v>
      </x:c>
      <x:c r="G71" s="6" t="str">
        <x:v>惊魂节幽灵类怪物。</x:v>
      </x:c>
      <x:c r="H71" s="9" t="s">
        <x:v>19</x:v>
      </x:c>
    </x:row>
    <x:row r="72" ht="15" hidden="0">
      <x:c r="A72" s="13" t="s">
        <x:v>31388</x:v>
      </x:c>
      <x:c r="B72" s="13" t="s">
        <x:v>31375</x:v>
      </x:c>
      <x:c r="C72" s="9"/>
      <x:c r="D72" s="9"/>
      <x:c r="E72" s="9"/>
      <x:c r="F72" s="6" t="str">
        <x:v>僵尸花伴</x:v>
      </x:c>
      <x:c r="G72" s="6" t="str">
        <x:v>花园温室变异植物衍生生物（Zombud + Buddy）。</x:v>
      </x:c>
      <x:c r="H72" s="9" t="s">
        <x:v>19</x:v>
      </x:c>
    </x:row>
    <x:row r="73" ht="15" hidden="0">
      <x:c r="A73" s="13" t="s">
        <x:v>31389</x:v>
      </x:c>
      <x:c r="B73" s="13" t="s">
        <x:v>31163</x:v>
      </x:c>
      <x:c r="C73" s="9"/>
      <x:c r="D73" s="9"/>
      <x:c r="E73" s="9"/>
      <x:c r="F73" s="6" t="str">
        <x:v>蛙青</x:v>
      </x:c>
      <x:c r="G73" s="6" t="str">
        <x:v>莲花环礁镜像倒序海洋生物（Frog 的倒写，中文对应倒序译为“蛙青”）。</x:v>
      </x:c>
      <x:c r="H73" s="9" t="s">
        <x:v>19</x:v>
      </x:c>
    </x:row>
    <x:row r="74" ht="15" hidden="0">
      <x:c r="A74" s="13" t="s">
        <x:v>31390</x:v>
      </x:c>
      <x:c r="B74" s="13" t="s">
        <x:v>31251</x:v>
      </x:c>
      <x:c r="C74" s="13" t="s">
        <x:v>31390</x:v>
      </x:c>
      <x:c r="D74" s="9" t="s">
        <x:v>11068</x:v>
      </x:c>
      <x:c r="E74" s="9"/>
      <x:c r="F74" s="6" t="str">
        <x:v>阿拉克涅</x:v>
      </x:c>
      <x:c r="G74" s="6" t="str">
        <x:v>蜘蛛巢穴首领（源自希腊神话蜘蛛女阿拉克涅）。</x:v>
      </x:c>
      <x:c r="H74" s="9" t="s">
        <x:v>11069</x:v>
      </x:c>
    </x:row>
    <x:row r="75" ht="15" hidden="0">
      <x:c r="A75" s="13" t="s">
        <x:v>31391</x:v>
      </x:c>
      <x:c r="B75" s="13" t="s">
        <x:v>31048</x:v>
      </x:c>
      <x:c r="C75" s="13" t="s">
        <x:v>31391</x:v>
      </x:c>
      <x:c r="D75" s="9" t="s">
        <x:v>11068</x:v>
      </x:c>
      <x:c r="E75" s="9"/>
      <x:c r="F75" s="6" t="str">
        <x:v>灰牙</x:v>
      </x:c>
      <x:c r="G75" s="6" t="str">
        <x:v>绯红岛高难重力机制小首领（Ashfang）。</x:v>
      </x:c>
      <x:c r="H75" s="9" t="s">
        <x:v>11069</x:v>
      </x:c>
    </x:row>
    <x:row r="76" ht="15" hidden="0">
      <x:c r="A76" s="13" t="s">
        <x:v>30374</x:v>
      </x:c>
      <x:c r="B76" s="13" t="s">
        <x:v>31050</x:v>
      </x:c>
      <x:c r="C76" s="13" t="s">
        <x:v>30374</x:v>
      </x:c>
      <x:c r="D76" s="9" t="s">
        <x:v>11068</x:v>
      </x:c>
      <x:c r="E76" s="9"/>
      <x:c r="F76" s="6" t="str">
        <x:v>巴尔</x:v>
      </x:c>
      <x:c r="G76" s="6" t="str">
        <x:v>水晶洞窟岩浆区首领（Bal）。</x:v>
      </x:c>
      <x:c r="H76" s="9" t="s">
        <x:v>11069</x:v>
      </x:c>
    </x:row>
    <x:row r="77" ht="15" hidden="0">
      <x:c r="A77" s="13" t="s">
        <x:v>31392</x:v>
      </x:c>
      <x:c r="B77" s="13" t="s">
        <x:v>31177</x:v>
      </x:c>
      <x:c r="C77" s="13" t="s">
        <x:v>31392</x:v>
      </x:c>
      <x:c r="D77" s="9" t="s">
        <x:v>11068</x:v>
      </x:c>
      <x:c r="E77" s="9"/>
      <x:c r="F77" s="6" t="str">
        <x:v>竹叶熊猫</x:v>
      </x:c>
      <x:c r="G77" s="6" t="str">
        <x:v>月光沼泽春夏季出现的熊猫生物（Bambuleaf）。</x:v>
      </x:c>
      <x:c r="H77" s="9" t="s">
        <x:v>11069</x:v>
      </x:c>
    </x:row>
    <x:row r="78" ht="15" hidden="0">
      <x:c r="A78" s="13" t="s">
        <x:v>31393</x:v>
      </x:c>
      <x:c r="B78" s="13" t="s">
        <x:v>31288</x:v>
      </x:c>
      <x:c r="C78" s="13" t="s">
        <x:v>31393</x:v>
      </x:c>
      <x:c r="D78" s="9" t="s">
        <x:v>11068</x:v>
      </x:c>
      <x:c r="E78" s="9"/>
      <x:c r="F78" s="6" t="str">
        <x:v>巨蜂兽</x:v>
      </x:c>
      <x:c r="G78" s="6" t="str">
        <x:v>托鲁斯峡谷巨型蜜蜂怪物（Bee + Behemoth 双关）。</x:v>
      </x:c>
      <x:c r="H78" s="9" t="s">
        <x:v>11069</x:v>
      </x:c>
    </x:row>
    <x:row r="79" ht="15" hidden="0">
      <x:c r="A79" s="13" t="s">
        <x:v>31394</x:v>
      </x:c>
      <x:c r="B79" s="13" t="s">
        <x:v>31177</x:v>
      </x:c>
      <x:c r="C79" s="13" t="s">
        <x:v>31394</x:v>
      </x:c>
      <x:c r="D79" s="9" t="s">
        <x:v>11068</x:v>
      </x:c>
      <x:c r="E79" s="9"/>
      <x:c r="F79" s="6" t="str">
        <x:v>浆果幼灵</x:v>
      </x:c>
      <x:c r="G79" s="6" t="str">
        <x:v>月光沼泽浆果灌木生物（Birries）。</x:v>
      </x:c>
      <x:c r="H79" s="9" t="s">
        <x:v>11069</x:v>
      </x:c>
    </x:row>
    <x:row r="80" ht="15" hidden="0">
      <x:c r="A80" s="13" t="s">
        <x:v>31395</x:v>
      </x:c>
      <x:c r="B80" s="13" t="s">
        <x:v>31048</x:v>
      </x:c>
      <x:c r="C80" s="13" t="s">
        <x:v>31395</x:v>
      </x:c>
      <x:c r="D80" s="9" t="s">
        <x:v>11068</x:v>
      </x:c>
      <x:c r="E80" s="9"/>
      <x:c r="F80" s="6" t="str">
        <x:v>剑魂</x:v>
      </x:c>
      <x:c r="G80" s="6" t="str">
        <x:v>绯红岛凋灵骷髅小首领（Bladesoul）。</x:v>
      </x:c>
      <x:c r="H80" s="9" t="s">
        <x:v>11069</x:v>
      </x:c>
    </x:row>
    <x:row r="81" ht="15" hidden="0">
      <x:c r="A81" s="13" t="s">
        <x:v>31396</x:v>
      </x:c>
      <x:c r="B81" s="13" t="s">
        <x:v>30378</x:v>
      </x:c>
      <x:c r="C81" s="13" t="s">
        <x:v>31396</x:v>
      </x:c>
      <x:c r="D81" s="9" t="s">
        <x:v>11068</x:v>
      </x:c>
      <x:c r="E81" s="9"/>
      <x:c r="F81" s="6" t="str">
        <x:v>枯萎怪</x:v>
      </x:c>
      <x:c r="G81" s="6" t="str">
        <x:v>库德拉（Kuudra）遭遇战中的感染生物。</x:v>
      </x:c>
      <x:c r="H81" s="9" t="s">
        <x:v>11069</x:v>
      </x:c>
    </x:row>
    <x:row r="82" ht="15" hidden="0">
      <x:c r="A82" s="13" t="s">
        <x:v>31397</x:v>
      </x:c>
      <x:c r="B82" s="13" t="s">
        <x:v>31288</x:v>
      </x:c>
      <x:c r="C82" s="13" t="s">
        <x:v>31397</x:v>
      </x:c>
      <x:c r="D82" s="9" t="s">
        <x:v>11068</x:v>
      </x:c>
      <x:c r="E82" s="9"/>
      <x:c r="F82" s="6" t="str">
        <x:v>卤水怪</x:v>
      </x:c>
      <x:c r="G82" s="6" t="str">
        <x:v>托鲁斯峡谷盐水海洋生物。</x:v>
      </x:c>
      <x:c r="H82" s="9" t="s">
        <x:v>11069</x:v>
      </x:c>
    </x:row>
    <x:row r="83" ht="15" hidden="0">
      <x:c r="A83" s="13" t="s">
        <x:v>31398</x:v>
      </x:c>
      <x:c r="B83" s="13" t="s">
        <x:v>31177</x:v>
      </x:c>
      <x:c r="C83" s="13" t="s">
        <x:v>31398</x:v>
      </x:c>
      <x:c r="D83" s="9" t="s">
        <x:v>11068</x:v>
      </x:c>
      <x:c r="E83" s="9"/>
      <x:c r="F83" s="6" t="str">
        <x:v>珊瑚蝾螈</x:v>
      </x:c>
      <x:c r="G83" s="6" t="str">
        <x:v>月光沼泽水生生物（Coral + Axolotl 合成词）。</x:v>
      </x:c>
      <x:c r="H83" s="9" t="s">
        <x:v>11069</x:v>
      </x:c>
    </x:row>
    <x:row r="84" ht="15" hidden="0">
      <x:c r="A84" s="13" t="s">
        <x:v>31399</x:v>
      </x:c>
      <x:c r="B84" s="13" t="s">
        <x:v>31177</x:v>
      </x:c>
      <x:c r="C84" s="13" t="s">
        <x:v>31399</x:v>
      </x:c>
      <x:c r="D84" s="9" t="s">
        <x:v>11068</x:v>
      </x:c>
      <x:c r="E84" s="9"/>
      <x:c r="F84" s="6" t="str">
        <x:v>恐翼蝠</x:v>
      </x:c>
      <x:c r="G84" s="6" t="str">
        <x:v>月光沼泽砍伐树木时刷新的飞行生物。</x:v>
      </x:c>
      <x:c r="H84" s="9" t="s">
        <x:v>11069</x:v>
      </x:c>
    </x:row>
    <x:row r="85" ht="15" hidden="0">
      <x:c r="A85" s="13" t="s">
        <x:v>31400</x:v>
      </x:c>
      <x:c r="B85" s="13" t="s">
        <x:v>31177</x:v>
      </x:c>
      <x:c r="C85" s="13" t="s">
        <x:v>31400</x:v>
      </x:c>
      <x:c r="D85" s="9" t="s">
        <x:v>11068</x:v>
      </x:c>
      <x:c r="E85" s="9"/>
      <x:c r="F85" s="6" t="str">
        <x:v>啃木兽</x:v>
      </x:c>
      <x:c r="G85" s="6" t="str">
        <x:v>月光沼泽涂抹蜜脾引出的生物（Hew + Beaver）。</x:v>
      </x:c>
      <x:c r="H85" s="9" t="s">
        <x:v>11069</x:v>
      </x:c>
    </x:row>
    <x:row r="86" ht="15" hidden="0">
      <x:c r="A86" s="13" t="s">
        <x:v>31401</x:v>
      </x:c>
      <x:c r="B86" s="13" t="s">
        <x:v>31177</x:v>
      </x:c>
      <x:c r="C86" s="13" t="s">
        <x:v>31401</x:v>
      </x:c>
      <x:c r="D86" s="9" t="s">
        <x:v>11068</x:v>
      </x:c>
      <x:c r="E86" s="9"/>
      <x:c r="F86" s="6" t="str">
        <x:v>匿叶虫</x:v>
      </x:c>
      <x:c r="G86" s="6" t="str">
        <x:v>月光沼泽伪装成树叶的生物（Hideon-系列）。</x:v>
      </x:c>
      <x:c r="H86" s="9" t="s">
        <x:v>11069</x:v>
      </x:c>
    </x:row>
    <x:row r="87" ht="15" hidden="0">
      <x:c r="A87" s="13" t="s">
        <x:v>31402</x:v>
      </x:c>
      <x:c r="B87" s="13" t="s">
        <x:v>31288</x:v>
      </x:c>
      <x:c r="C87" s="13" t="s">
        <x:v>31402</x:v>
      </x:c>
      <x:c r="D87" s="9" t="s">
        <x:v>11068</x:v>
      </x:c>
      <x:c r="E87" s="9"/>
      <x:c r="F87" s="6" t="str">
        <x:v>盗巢蜂</x:v>
      </x:c>
      <x:c r="G87" s="6" t="str">
        <x:v>托鲁斯峡谷涂抹蜜脾引出的生物。</x:v>
      </x:c>
      <x:c r="H87" s="9" t="s">
        <x:v>11069</x:v>
      </x:c>
    </x:row>
    <x:row r="88" ht="15" hidden="0">
      <x:c r="A88" s="13" t="s">
        <x:v>31403</x:v>
      </x:c>
      <x:c r="B88" s="13" t="s">
        <x:v>31288</x:v>
      </x:c>
      <x:c r="C88" s="13" t="s">
        <x:v>31403</x:v>
      </x:c>
      <x:c r="D88" s="9" t="s">
        <x:v>11068</x:v>
      </x:c>
      <x:c r="E88" s="9"/>
      <x:c r="F88" s="6" t="str">
        <x:v>嗡蜜蜂</x:v>
      </x:c>
      <x:c r="G88" s="6" t="str">
        <x:v>托鲁斯峡谷蜂箱生物。</x:v>
      </x:c>
      <x:c r="H88" s="9" t="s">
        <x:v>11069</x:v>
      </x:c>
    </x:row>
    <x:row r="89" ht="15" hidden="0">
      <x:c r="A89" s="13" t="s">
        <x:v>31404</x:v>
      </x:c>
      <x:c r="B89" s="13" t="s">
        <x:v>31177</x:v>
      </x:c>
      <x:c r="C89" s="13" t="s">
        <x:v>31404</x:v>
      </x:c>
      <x:c r="D89" s="9" t="s">
        <x:v>11068</x:v>
      </x:c>
      <x:c r="E89" s="9"/>
      <x:c r="F89" s="6" t="str">
        <x:v>蜜猪</x:v>
      </x:c>
      <x:c r="G89" s="6" t="str">
        <x:v>月光沼泽嗜蜜野猪生物。</x:v>
      </x:c>
      <x:c r="H89" s="9" t="s">
        <x:v>11069</x:v>
      </x:c>
    </x:row>
    <x:row r="90" ht="15" hidden="0">
      <x:c r="A90" s="13" t="s">
        <x:v>31405</x:v>
      </x:c>
      <x:c r="B90" s="13" t="s">
        <x:v>31177</x:v>
      </x:c>
      <x:c r="C90" s="13" t="s">
        <x:v>31405</x:v>
      </x:c>
      <x:c r="D90" s="9" t="s">
        <x:v>11068</x:v>
      </x:c>
      <x:c r="E90" s="9"/>
      <x:c r="F90" s="6" t="str">
        <x:v>蜜螨</x:v>
      </x:c>
      <x:c r="G90" s="6" t="str">
        <x:v>月光沼泽蜂巢螨虫生物。</x:v>
      </x:c>
      <x:c r="H90" s="9" t="s">
        <x:v>11069</x:v>
      </x:c>
    </x:row>
    <x:row r="91" ht="15" hidden="0">
      <x:c r="A91" s="13" t="s">
        <x:v>31406</x:v>
      </x:c>
      <x:c r="B91" s="13" t="s">
        <x:v>31177</x:v>
      </x:c>
      <x:c r="C91" s="13" t="s">
        <x:v>31406</x:v>
      </x:c>
      <x:c r="D91" s="9" t="s">
        <x:v>11068</x:v>
      </x:c>
      <x:c r="E91" s="9"/>
      <x:c r="F91" s="6" t="str">
        <x:v>隐形虫</x:v>
      </x:c>
      <x:c r="G91" s="6" t="str">
        <x:v>月光沼泽隐身虫类生物。</x:v>
      </x:c>
      <x:c r="H91" s="9" t="s">
        <x:v>11069</x:v>
      </x:c>
    </x:row>
    <x:row r="92" ht="15" hidden="0">
      <x:c r="A92" s="13" t="s">
        <x:v>31407</x:v>
      </x:c>
      <x:c r="B92" s="13" t="s">
        <x:v>31177</x:v>
      </x:c>
      <x:c r="C92" s="13" t="s">
        <x:v>31407</x:v>
      </x:c>
      <x:c r="D92" s="9" t="s">
        <x:v>11068</x:v>
      </x:c>
      <x:c r="E92" s="9"/>
      <x:c r="F92" s="6" t="str">
        <x:v>欢跃鸟</x:v>
      </x:c>
      <x:c r="G92" s="6" t="str">
        <x:v>月光沼泽按小时刷新的潜水鸟类。</x:v>
      </x:c>
      <x:c r="H92" s="9" t="s">
        <x:v>11069</x:v>
      </x:c>
    </x:row>
    <x:row r="93" ht="15" hidden="0">
      <x:c r="A93" s="13" t="s">
        <x:v>31408</x:v>
      </x:c>
      <x:c r="B93" s="13" t="s">
        <x:v>31320</x:v>
      </x:c>
      <x:c r="C93" s="13" t="s">
        <x:v>31408</x:v>
      </x:c>
      <x:c r="D93" s="9" t="s">
        <x:v>11068</x:v>
      </x:c>
      <x:c r="E93" s="9"/>
      <x:c r="F93" s="6" t="str">
        <x:v>迈达斯王</x:v>
      </x:c>
      <x:c r="G93" s="6" t="str">
        <x:v>地牢黄金房间小首领（掉落迈达斯之剑/黄金宝珠）。</x:v>
      </x:c>
      <x:c r="H93" s="9" t="s">
        <x:v>11069</x:v>
      </x:c>
    </x:row>
    <x:row r="94" ht="15" hidden="0">
      <x:c r="A94" s="13" t="s">
        <x:v>31409</x:v>
      </x:c>
      <x:c r="B94" s="13" t="s">
        <x:v>31177</x:v>
      </x:c>
      <x:c r="C94" s="13" t="s">
        <x:v>31409</x:v>
      </x:c>
      <x:c r="D94" s="9" t="s">
        <x:v>11068</x:v>
      </x:c>
      <x:c r="E94" s="9"/>
      <x:c r="F94" s="6" t="str">
        <x:v>光耀鱿鱼</x:v>
      </x:c>
      <x:c r="G94" s="6" t="str">
        <x:v>月光沼泽发光鱿鱼。</x:v>
      </x:c>
      <x:c r="H94" s="9" t="s">
        <x:v>11069</x:v>
      </x:c>
    </x:row>
    <x:row r="95" ht="15" hidden="0">
      <x:c r="A95" s="13" t="s">
        <x:v>31410</x:v>
      </x:c>
      <x:c r="B95" s="13" t="s">
        <x:v>31048</x:v>
      </x:c>
      <x:c r="C95" s="13" t="s">
        <x:v>31410</x:v>
      </x:c>
      <x:c r="D95" s="9" t="s">
        <x:v>11068</x:v>
      </x:c>
      <x:c r="E95" s="9"/>
      <x:c r="F95" s="6" t="str">
        <x:v>火柴怪</x:v>
      </x:c>
      <x:c r="G95" s="6" t="str">
        <x:v>绯红岛硫磺火柴怪物（掉落火柴棒）。</x:v>
      </x:c>
      <x:c r="H95" s="9" t="s">
        <x:v>11069</x:v>
      </x:c>
    </x:row>
    <x:row r="96" ht="15" hidden="0">
      <x:c r="A96" s="13" t="s">
        <x:v>31411</x:v>
      </x:c>
      <x:c r="B96" s="13" t="s">
        <x:v>31177</x:v>
      </x:c>
      <x:c r="C96" s="13" t="s">
        <x:v>31411</x:v>
      </x:c>
      <x:c r="D96" s="9" t="s">
        <x:v>11068</x:v>
      </x:c>
      <x:c r="E96" s="9"/>
      <x:c r="F96" s="6" t="str">
        <x:v>麻薯熊</x:v>
      </x:c>
      <x:c r="G96" s="6" t="str">
        <x:v>月光沼泽秋冬季出现的熊猫生物（Mochibear）。</x:v>
      </x:c>
      <x:c r="H96" s="9" t="s">
        <x:v>11069</x:v>
      </x:c>
    </x:row>
    <x:row r="97" ht="15" hidden="0">
      <x:c r="A97" s="13" t="s">
        <x:v>31412</x:v>
      </x:c>
      <x:c r="B97" s="13" t="s">
        <x:v>31177</x:v>
      </x:c>
      <x:c r="C97" s="13" t="s">
        <x:v>31412</x:v>
      </x:c>
      <x:c r="D97" s="9" t="s">
        <x:v>11068</x:v>
      </x:c>
      <x:c r="E97" s="9"/>
      <x:c r="F97" s="6" t="str">
        <x:v>苔跳蛙</x:v>
      </x:c>
      <x:c r="G97" s="6" t="str">
        <x:v>月光沼泽青蛙生物。</x:v>
      </x:c>
      <x:c r="H97" s="9" t="s">
        <x:v>11069</x:v>
      </x:c>
    </x:row>
    <x:row r="98" ht="15" hidden="0">
      <x:c r="A98" s="13" t="s">
        <x:v>31413</x:v>
      </x:c>
      <x:c r="B98" s="13" t="s">
        <x:v>31177</x:v>
      </x:c>
      <x:c r="C98" s="13" t="s">
        <x:v>31413</x:v>
      </x:c>
      <x:c r="D98" s="9" t="s">
        <x:v>11068</x:v>
      </x:c>
      <x:c r="E98" s="9"/>
      <x:c r="F98" s="6" t="str">
        <x:v>暗水蝠</x:v>
      </x:c>
      <x:c r="G98" s="6" t="str">
        <x:v>月光沼泽红树林蝙蝠生物。</x:v>
      </x:c>
      <x:c r="H98" s="9" t="s">
        <x:v>11069</x:v>
      </x:c>
    </x:row>
    <x:row r="99" ht="15" hidden="0">
      <x:c r="A99" s="13" t="s">
        <x:v>31414</x:v>
      </x:c>
      <x:c r="B99" s="13" t="s">
        <x:v>31177</x:v>
      </x:c>
      <x:c r="C99" s="13" t="s">
        <x:v>31414</x:v>
      </x:c>
      <x:c r="D99" s="9" t="s">
        <x:v>11068</x:v>
      </x:c>
      <x:c r="E99" s="9"/>
      <x:c r="F99" s="6" t="str">
        <x:v>尼斯湖水怪</x:v>
      </x:c>
      <x:c r="G99" s="6" t="str">
        <x:v>暗水湖（Murkwater Loch）稀有神话海怪。</x:v>
      </x:c>
      <x:c r="H99" s="9" t="s">
        <x:v>11069</x:v>
      </x:c>
    </x:row>
    <x:row r="100" ht="15" hidden="0">
      <x:c r="A100" s="13" t="s">
        <x:v>31415</x:v>
      </x:c>
      <x:c r="B100" s="13" t="s">
        <x:v>31288</x:v>
      </x:c>
      <x:c r="C100" s="13" t="s">
        <x:v>31415</x:v>
      </x:c>
      <x:c r="D100" s="9" t="s">
        <x:v>11068</x:v>
      </x:c>
      <x:c r="E100" s="9"/>
      <x:c r="F100" s="6" t="str">
        <x:v>干渴尸壳</x:v>
      </x:c>
      <x:c r="G100" s="6" t="str">
        <x:v>托鲁斯峡谷沙漠尸壳生物。</x:v>
      </x:c>
      <x:c r="H100" s="9" t="s">
        <x:v>11069</x:v>
      </x:c>
    </x:row>
    <x:row r="101" ht="15" hidden="0">
      <x:c r="A101" s="13" t="s">
        <x:v>31416</x:v>
      </x:c>
      <x:c r="B101" s="13" t="s">
        <x:v>31177</x:v>
      </x:c>
      <x:c r="C101" s="13" t="s">
        <x:v>31416</x:v>
      </x:c>
      <x:c r="D101" s="9" t="s">
        <x:v>11068</x:v>
      </x:c>
      <x:c r="E101" s="9"/>
      <x:c r="F101" s="6" t="str">
        <x:v>幻焰蛾</x:v>
      </x:c>
      <x:c r="G101" s="6" t="str">
        <x:v>月光沼泽发光飞蛾怪物。</x:v>
      </x:c>
      <x:c r="H101" s="9" t="s">
        <x:v>11069</x:v>
      </x:c>
    </x:row>
    <x:row r="102" ht="15" hidden="0">
      <x:c r="A102" s="13" t="s">
        <x:v>31417</x:v>
      </x:c>
      <x:c r="B102" s="13" t="s">
        <x:v>31177</x:v>
      </x:c>
      <x:c r="C102" s="13" t="s">
        <x:v>31417</x:v>
      </x:c>
      <x:c r="D102" s="9" t="s">
        <x:v>11068</x:v>
      </x:c>
      <x:c r="E102" s="9"/>
      <x:c r="F102" s="6" t="str">
        <x:v>幻夜蝠</x:v>
      </x:c>
      <x:c r="G102" s="6" t="str">
        <x:v>月光沼泽夜行怪物。</x:v>
      </x:c>
      <x:c r="H102" s="9" t="s">
        <x:v>11069</x:v>
      </x:c>
    </x:row>
    <x:row r="103" ht="15" hidden="0">
      <x:c r="A103" s="13" t="s">
        <x:v>31418</x:v>
      </x:c>
      <x:c r="B103" s="13" t="s">
        <x:v>31288</x:v>
      </x:c>
      <x:c r="C103" s="13" t="s">
        <x:v>31418</x:v>
      </x:c>
      <x:c r="D103" s="9" t="s">
        <x:v>11068</x:v>
      </x:c>
      <x:c r="E103" s="9"/>
      <x:c r="F103" s="6" t="str">
        <x:v>花粉镖蜂</x:v>
      </x:c>
      <x:c r="G103" s="6" t="str">
        <x:v>托鲁斯峡谷毒刺昆虫。</x:v>
      </x:c>
      <x:c r="H103" s="9" t="s">
        <x:v>11069</x:v>
      </x:c>
    </x:row>
    <x:row r="104" ht="15" hidden="0">
      <x:c r="A104" s="13" t="s">
        <x:v>31419</x:v>
      </x:c>
      <x:c r="B104" s="13" t="s">
        <x:v>31288</x:v>
      </x:c>
      <x:c r="C104" s="13" t="s">
        <x:v>31419</x:v>
      </x:c>
      <x:c r="D104" s="9" t="s">
        <x:v>11068</x:v>
      </x:c>
      <x:c r="E104" s="9"/>
      <x:c r="F104" s="6" t="str">
        <x:v>帕克妖精</x:v>
      </x:c>
      <x:c r="G104" s="6" t="str">
        <x:v>托鲁斯峡谷林地小妖精（源自仲夏夜之梦 Puck）。</x:v>
      </x:c>
      <x:c r="H104" s="9" t="s">
        <x:v>11069</x:v>
      </x:c>
    </x:row>
    <x:row r="105" ht="15" hidden="0">
      <x:c r="A105" s="13" t="s">
        <x:v>31420</x:v>
      </x:c>
      <x:c r="B105" s="13" t="s">
        <x:v>31288</x:v>
      </x:c>
      <x:c r="C105" s="13" t="s">
        <x:v>31420</x:v>
      </x:c>
      <x:c r="D105" s="9" t="s">
        <x:v>11068</x:v>
      </x:c>
      <x:c r="E105" s="9"/>
      <x:c r="F105" s="6" t="str">
        <x:v>墨鱼蝾螈</x:v>
      </x:c>
      <x:c r="G105" s="6" t="str">
        <x:v>托鲁斯峡谷水生小动物（Sepia + Axolotl）。</x:v>
      </x:c>
      <x:c r="H105" s="9" t="s">
        <x:v>11069</x:v>
      </x:c>
    </x:row>
    <x:row r="106" ht="15" hidden="0">
      <x:c r="A106" s="13" t="s">
        <x:v>31421</x:v>
      </x:c>
      <x:c r="B106" s="13" t="s">
        <x:v>31177</x:v>
      </x:c>
      <x:c r="C106" s="13" t="s">
        <x:v>31421</x:v>
      </x:c>
      <x:c r="D106" s="9" t="s">
        <x:v>11068</x:v>
      </x:c>
      <x:c r="E106" s="9"/>
      <x:c r="F106" s="6" t="str">
        <x:v>智壳龟</x:v>
      </x:c>
      <x:c r="G106" s="6" t="str">
        <x:v>月光沼泽龟类生物。</x:v>
      </x:c>
      <x:c r="H106" s="9" t="s">
        <x:v>11069</x:v>
      </x:c>
    </x:row>
    <x:row r="107" ht="15" hidden="0">
      <x:c r="A107" s="13" t="s">
        <x:v>31422</x:v>
      </x:c>
      <x:c r="B107" s="13" t="s">
        <x:v>31320</x:v>
      </x:c>
      <x:c r="C107" s="13" t="s">
        <x:v>31422</x:v>
      </x:c>
      <x:c r="D107" s="9" t="s">
        <x:v>11068</x:v>
      </x:c>
      <x:c r="E107" s="9"/>
      <x:c r="F107" s="6" t="str">
        <x:v>骷髅督军</x:v>
      </x:c>
      <x:c r="G107" s="6" t="str">
        <x:v>地牢高阶骷髅（Skeletor）。</x:v>
      </x:c>
      <x:c r="H107" s="9" t="s">
        <x:v>11069</x:v>
      </x:c>
    </x:row>
    <x:row r="108" ht="15" hidden="0">
      <x:c r="A108" s="13" t="s">
        <x:v>31423</x:v>
      </x:c>
      <x:c r="B108" s="13" t="s">
        <x:v>31177</x:v>
      </x:c>
      <x:c r="C108" s="13" t="s">
        <x:v>31423</x:v>
      </x:c>
      <x:c r="D108" s="9" t="s">
        <x:v>11068</x:v>
      </x:c>
      <x:c r="E108" s="9"/>
      <x:c r="F108" s="6" t="str">
        <x:v>锹形虫</x:v>
      </x:c>
      <x:c r="G108" s="6" t="str">
        <x:v>昆虫学标准译名（锹甲/锹形虫）。</x:v>
      </x:c>
      <x:c r="H108" s="9" t="s">
        <x:v>11069</x:v>
      </x:c>
    </x:row>
    <x:row r="109" ht="15" hidden="0">
      <x:c r="A109" s="13" t="s">
        <x:v>31424</x:v>
      </x:c>
      <x:c r="B109" s="13" t="s">
        <x:v>31177</x:v>
      </x:c>
      <x:c r="C109" s="13" t="s">
        <x:v>31424</x:v>
      </x:c>
      <x:c r="D109" s="9" t="s">
        <x:v>11068</x:v>
      </x:c>
      <x:c r="E109" s="9"/>
      <x:c r="F109" s="6" t="str">
        <x:v>蝌蚪帮</x:v>
      </x:c>
      <x:c r="G109" s="6" t="str">
        <x:v>月光沼泽成群结队的蝌蚪海怪（Tadpole + Gang）。</x:v>
      </x:c>
      <x:c r="H109" s="9" t="s">
        <x:v>11069</x:v>
      </x:c>
    </x:row>
    <x:row r="110" ht="15" hidden="0">
      <x:c r="A110" s="13" t="s">
        <x:v>31425</x:v>
      </x:c>
      <x:c r="B110" s="13" t="s">
        <x:v>31163</x:v>
      </x:c>
      <x:c r="C110" s="13" t="s">
        <x:v>31425</x:v>
      </x:c>
      <x:c r="D110" s="9" t="s">
        <x:v>11068</x:v>
      </x:c>
      <x:c r="E110" s="9"/>
      <x:c r="F110" s="6" t="str">
        <x:v>幼龟</x:v>
      </x:c>
      <x:c r="G110" s="6" t="str">
        <x:v>莲花环礁水生小海龟（Turtle 谐音萌化）。</x:v>
      </x:c>
      <x:c r="H110" s="9" t="s">
        <x:v>11069</x:v>
      </x:c>
    </x:row>
    <x:row r="111" ht="15" hidden="0">
      <x:c r="A111" s="13" t="s">
        <x:v>31426</x:v>
      </x:c>
      <x:c r="B111" s="13" t="s">
        <x:v>31050</x:v>
      </x:c>
      <x:c r="C111" s="13" t="s">
        <x:v>31426</x:v>
      </x:c>
      <x:c r="D111" s="9" t="s">
        <x:v>11068</x:v>
      </x:c>
      <x:c r="E111" s="9"/>
      <x:c r="F111" s="6" t="str">
        <x:v>紫晶螨</x:v>
      </x:c>
      <x:c r="G111" s="6" t="str">
        <x:v>水晶洞窟挖掘紫水晶时刷新的末影螨类怪物（Amethyst 词根）。</x:v>
      </x:c>
      <x:c r="H111" s="9" t="s">
        <x:v>11069</x:v>
      </x:c>
    </x:row>
    <x:row r="112" ht="15" hidden="0">
      <x:c r="A112" s="13" t="s">
        <x:v>31427</x:v>
      </x:c>
      <x:c r="B112" s="13" t="s">
        <x:v>31050</x:v>
      </x:c>
      <x:c r="C112" s="13" t="s">
        <x:v>31427</x:v>
      </x:c>
      <x:c r="D112" s="9" t="s">
        <x:v>11068</x:v>
      </x:c>
      <x:c r="E112" s="9"/>
      <x:c r="F112" s="6" t="str">
        <x:v>尤格</x:v>
      </x:c>
      <x:c r="G112" s="6" t="str">
        <x:v>水晶洞窟岩浆怪类怪物（Yog）。</x:v>
      </x:c>
      <x:c r="H112" s="9" t="s">
        <x:v>11069</x:v>
      </x:c>
    </x:row>
    <x:row r="113" ht="15" hidden="0">
      <x:c r="A113" s="13" t="s">
        <x:v>31428</x:v>
      </x:c>
      <x:c r="B113" s="13" t="s">
        <x:v>31320</x:v>
      </x:c>
      <x:c r="C113" s="9" t="s">
        <x:v>31429</x:v>
      </x:c>
      <x:c r="D113" s="9" t="s">
        <x:v>11068</x:v>
      </x:c>
      <x:c r="E113" s="9"/>
      <x:c r="F113" s="6" t="str">
        <x:v>愤怒的考古学家</x:v>
      </x:c>
      <x:c r="G113" s="6"/>
      <x:c r="H113" s="9" t="s">
        <x:v>11206</x:v>
      </x:c>
    </x:row>
    <x:row r="114" ht="15" hidden="0">
      <x:c r="A114" s="13" t="s">
        <x:v>31430</x:v>
      </x:c>
      <x:c r="B114" s="13" t="s">
        <x:v>31251</x:v>
      </x:c>
      <x:c r="C114" s="13" t="s">
        <x:v>31431</x:v>
      </x:c>
      <x:c r="D114" s="9" t="s">
        <x:v>11068</x:v>
      </x:c>
      <x:c r="E114" s="9"/>
      <x:c r="F114" s="6" t="str">
        <x:v>阿拉克涅的子嗣</x:v>
      </x:c>
      <x:c r="G114" s="6" t="str">
        <x:v>统一首领名 Arachne 为“阿拉克涅”。</x:v>
      </x:c>
      <x:c r="H114" s="9" t="s">
        <x:v>11206</x:v>
      </x:c>
    </x:row>
    <x:row r="115" ht="15" hidden="0">
      <x:c r="A115" s="13" t="s">
        <x:v>31432</x:v>
      </x:c>
      <x:c r="B115" s="13" t="s">
        <x:v>31251</x:v>
      </x:c>
      <x:c r="C115" s="13" t="s">
        <x:v>31433</x:v>
      </x:c>
      <x:c r="D115" s="9" t="s">
        <x:v>11068</x:v>
      </x:c>
      <x:c r="E115" s="9"/>
      <x:c r="F115" s="6" t="str">
        <x:v>阿拉克涅的守护者</x:v>
      </x:c>
      <x:c r="G115" s="6" t="str">
        <x:v>统一首领名 Arachne 为“阿拉克涅”。</x:v>
      </x:c>
      <x:c r="H115" s="9" t="s">
        <x:v>11206</x:v>
      </x:c>
    </x:row>
    <x:row r="116" ht="15" hidden="0">
      <x:c r="A116" s="13" t="s">
        <x:v>31434</x:v>
      </x:c>
      <x:c r="B116" s="13" t="s">
        <x:v>31163</x:v>
      </x:c>
      <x:c r="C116" s="9" t="s">
        <x:v>31435</x:v>
      </x:c>
      <x:c r="D116" s="9" t="s">
        <x:v>11068</x:v>
      </x:c>
      <x:c r="E116" s="9"/>
      <x:c r="F116" s="6" t="str">
        <x:v>环礁鸣蛙</x:v>
      </x:c>
      <x:c r="G116" s="6"/>
      <x:c r="H116" s="9" t="s">
        <x:v>11206</x:v>
      </x:c>
    </x:row>
    <x:row r="117" ht="15" hidden="0">
      <x:c r="A117" s="13" t="s">
        <x:v>31436</x:v>
      </x:c>
      <x:c r="B117" s="13" t="s">
        <x:v>31050</x:v>
      </x:c>
      <x:c r="C117" s="9" t="s">
        <x:v>31437</x:v>
      </x:c>
      <x:c r="D117" s="9" t="s">
        <x:v>11068</x:v>
      </x:c>
      <x:c r="E117" s="9"/>
      <x:c r="F117" s="6" t="str">
        <x:v>机关傀儡</x:v>
      </x:c>
      <x:c r="G117" s="6"/>
      <x:c r="H117" s="9" t="s">
        <x:v>11206</x:v>
      </x:c>
    </x:row>
    <x:row r="118" ht="15" hidden="0">
      <x:c r="A118" s="13" t="s">
        <x:v>31438</x:v>
      </x:c>
      <x:c r="B118" s="13" t="s">
        <x:v>31177</x:v>
      </x:c>
      <x:c r="C118" s="9" t="s">
        <x:v>31439</x:v>
      </x:c>
      <x:c r="D118" s="9" t="s">
        <x:v>11068</x:v>
      </x:c>
      <x:c r="E118" s="9"/>
      <x:c r="F118" s="6" t="str">
        <x:v>湛蓝鱼</x:v>
      </x:c>
      <x:c r="G118" s="6"/>
      <x:c r="H118" s="9" t="s">
        <x:v>11206</x:v>
      </x:c>
    </x:row>
    <x:row r="119" ht="15" hidden="0">
      <x:c r="A119" s="13" t="s">
        <x:v>31440</x:v>
      </x:c>
      <x:c r="B119" s="13" t="s">
        <x:v>31048</x:v>
      </x:c>
      <x:c r="C119" s="9" t="s">
        <x:v>31441</x:v>
      </x:c>
      <x:c r="D119" s="9" t="s">
        <x:v>11068</x:v>
      </x:c>
      <x:c r="E119" s="9"/>
      <x:c r="F119" s="6" t="str">
        <x:v>野蛮人公爵 X</x:v>
      </x:c>
      <x:c r="G119" s="6"/>
      <x:c r="H119" s="9" t="s">
        <x:v>11206</x:v>
      </x:c>
    </x:row>
    <x:row r="120" ht="15" hidden="0">
      <x:c r="A120" s="13" t="s">
        <x:v>30396</x:v>
      </x:c>
      <x:c r="B120" s="13" t="s">
        <x:v>31205</x:v>
      </x:c>
      <x:c r="C120" s="9" t="s">
        <x:v>30398</x:v>
      </x:c>
      <x:c r="D120" s="9" t="s">
        <x:v>11068</x:v>
      </x:c>
      <x:c r="E120" s="9"/>
      <x:c r="F120" s="6" t="str">
        <x:v>蝙蝠</x:v>
      </x:c>
      <x:c r="G120" s="6"/>
      <x:c r="H120" s="9" t="s">
        <x:v>11206</x:v>
      </x:c>
    </x:row>
    <x:row r="121" ht="15" hidden="0">
      <x:c r="A121" s="13" t="s">
        <x:v>31442</x:v>
      </x:c>
      <x:c r="B121" s="13" t="s">
        <x:v>31375</x:v>
      </x:c>
      <x:c r="C121" s="9" t="s">
        <x:v>31443</x:v>
      </x:c>
      <x:c r="D121" s="9" t="s">
        <x:v>11068</x:v>
      </x:c>
      <x:c r="E121" s="9"/>
      <x:c r="F121" s="6" t="str">
        <x:v>甲虫</x:v>
      </x:c>
      <x:c r="G121" s="6"/>
      <x:c r="H121" s="9" t="s">
        <x:v>11206</x:v>
      </x:c>
    </x:row>
    <x:row r="122" ht="15" hidden="0">
      <x:c r="A122" s="13" t="s">
        <x:v>30408</x:v>
      </x:c>
      <x:c r="B122" s="13" t="s">
        <x:v>31048</x:v>
      </x:c>
      <x:c r="C122" s="9" t="s">
        <x:v>30410</x:v>
      </x:c>
      <x:c r="D122" s="9" t="s">
        <x:v>11068</x:v>
      </x:c>
      <x:c r="E122" s="9"/>
      <x:c r="F122" s="6" t="str">
        <x:v>烈焰人</x:v>
      </x:c>
      <x:c r="G122" s="6"/>
      <x:c r="H122" s="9" t="s">
        <x:v>11206</x:v>
      </x:c>
    </x:row>
    <x:row r="123" ht="15" hidden="0">
      <x:c r="A123" s="13" t="s">
        <x:v>31444</x:v>
      </x:c>
      <x:c r="B123" s="13" t="s">
        <x:v>30378</x:v>
      </x:c>
      <x:c r="C123" s="9" t="s">
        <x:v>31445</x:v>
      </x:c>
      <x:c r="D123" s="9" t="s">
        <x:v>11068</x:v>
      </x:c>
      <x:c r="E123" s="9"/>
      <x:c r="F123" s="6" t="str">
        <x:v>烈焰傀儡</x:v>
      </x:c>
      <x:c r="G123" s="6"/>
      <x:c r="H123" s="9" t="s">
        <x:v>11206</x:v>
      </x:c>
    </x:row>
    <x:row r="124" ht="15" hidden="0">
      <x:c r="A124" s="13" t="s">
        <x:v>31446</x:v>
      </x:c>
      <x:c r="B124" s="13" t="s">
        <x:v>31177</x:v>
      </x:c>
      <x:c r="C124" s="9" t="s">
        <x:v>31447</x:v>
      </x:c>
      <x:c r="D124" s="9" t="s">
        <x:v>11068</x:v>
      </x:c>
      <x:c r="E124" s="9"/>
      <x:c r="F124" s="6" t="str">
        <x:v>沼骸</x:v>
      </x:c>
      <x:c r="G124" s="6"/>
      <x:c r="H124" s="9" t="s">
        <x:v>11206</x:v>
      </x:c>
    </x:row>
    <x:row r="125" ht="15" hidden="0">
      <x:c r="A125" s="13" t="s">
        <x:v>31448</x:v>
      </x:c>
      <x:c r="B125" s="13" t="s">
        <x:v>31050</x:v>
      </x:c>
      <x:c r="C125" s="9" t="s">
        <x:v>31449</x:v>
      </x:c>
      <x:c r="D125" s="9" t="s">
        <x:v>11068</x:v>
      </x:c>
      <x:c r="E125" s="9"/>
      <x:c r="F125" s="6" t="str">
        <x:v>柯里昂首领</x:v>
      </x:c>
      <x:c r="G125" s="6" t="str">
        <x:v>修正原译误带的量词“个”；社区亦称：教父 / 柯里昂。</x:v>
      </x:c>
      <x:c r="H125" s="9" t="s">
        <x:v>11206</x:v>
      </x:c>
    </x:row>
    <x:row r="126" ht="15" hidden="0">
      <x:c r="A126" s="13" t="s">
        <x:v>31450</x:v>
      </x:c>
      <x:c r="B126" s="13" t="s">
        <x:v>31251</x:v>
      </x:c>
      <x:c r="C126" s="9" t="s">
        <x:v>31451</x:v>
      </x:c>
      <x:c r="D126" s="9" t="s">
        <x:v>11068</x:v>
      </x:c>
      <x:c r="E126" s="9"/>
      <x:c r="F126" s="6" t="str">
        <x:v>育母蜘蛛</x:v>
      </x:c>
      <x:c r="G126" s="6"/>
      <x:c r="H126" s="9" t="s">
        <x:v>11206</x:v>
      </x:c>
    </x:row>
    <x:row r="127" ht="15" hidden="0">
      <x:c r="A127" s="13" t="s">
        <x:v>31452</x:v>
      </x:c>
      <x:c r="B127" s="13" t="s">
        <x:v>31050</x:v>
      </x:c>
      <x:c r="C127" s="9" t="s">
        <x:v>31453</x:v>
      </x:c>
      <x:c r="D127" s="9" t="s">
        <x:v>11068</x:v>
      </x:c>
      <x:c r="E127" s="9"/>
      <x:c r="F127" s="6" t="str">
        <x:v>蝴蝶</x:v>
      </x:c>
      <x:c r="G127" s="6"/>
      <x:c r="H127" s="9" t="s">
        <x:v>11206</x:v>
      </x:c>
    </x:row>
    <x:row r="128" ht="15" hidden="0">
      <x:c r="A128" s="13" t="s">
        <x:v>30414</x:v>
      </x:c>
      <x:c r="B128" s="13" t="s">
        <x:v>31273</x:v>
      </x:c>
      <x:c r="C128" s="9" t="s">
        <x:v>30416</x:v>
      </x:c>
      <x:c r="D128" s="9" t="s">
        <x:v>11068</x:v>
      </x:c>
      <x:c r="E128" s="9"/>
      <x:c r="F128" s="6" t="str">
        <x:v>鸡</x:v>
      </x:c>
      <x:c r="G128" s="6"/>
      <x:c r="H128" s="9" t="s">
        <x:v>11206</x:v>
      </x:c>
    </x:row>
    <x:row r="129" ht="15" hidden="0">
      <x:c r="A129" s="13" t="s">
        <x:v>31454</x:v>
      </x:c>
      <x:c r="B129" s="13" t="s">
        <x:v>31177</x:v>
      </x:c>
      <x:c r="C129" s="9" t="s">
        <x:v>31455</x:v>
      </x:c>
      <x:c r="D129" s="9" t="s">
        <x:v>11068</x:v>
      </x:c>
      <x:c r="E129" s="9"/>
      <x:c r="F129" s="6" t="str">
        <x:v>寒意</x:v>
      </x:c>
      <x:c r="G129" s="6"/>
      <x:c r="H129" s="9" t="s">
        <x:v>11206</x:v>
      </x:c>
    </x:row>
    <x:row r="130" ht="15" hidden="0">
      <x:c r="A130" s="13" t="s">
        <x:v>31456</x:v>
      </x:c>
      <x:c r="B130" s="13" t="s">
        <x:v>31177</x:v>
      </x:c>
      <x:c r="C130" s="9" t="s">
        <x:v>31457</x:v>
      </x:c>
      <x:c r="D130" s="9" t="s">
        <x:v>11068</x:v>
      </x:c>
      <x:c r="E130" s="9"/>
      <x:c r="F130" s="6" t="str">
        <x:v>鳕鱼</x:v>
      </x:c>
      <x:c r="G130" s="6"/>
      <x:c r="H130" s="9" t="s">
        <x:v>11206</x:v>
      </x:c>
    </x:row>
    <x:row r="131" ht="15" hidden="0">
      <x:c r="A131" s="13" t="s">
        <x:v>31458</x:v>
      </x:c>
      <x:c r="B131" s="13" t="s">
        <x:v>31273</x:v>
      </x:c>
      <x:c r="C131" s="9" t="s">
        <x:v>31459</x:v>
      </x:c>
      <x:c r="D131" s="9" t="s">
        <x:v>11068</x:v>
      </x:c>
      <x:c r="E131" s="9"/>
      <x:c r="F131" s="6" t="str">
        <x:v>牛</x:v>
      </x:c>
      <x:c r="G131" s="6"/>
      <x:c r="H131" s="9" t="s">
        <x:v>11206</x:v>
      </x:c>
    </x:row>
    <x:row r="132" ht="15" hidden="0">
      <x:c r="A132" s="13" t="s">
        <x:v>31460</x:v>
      </x:c>
      <x:c r="B132" s="13" t="s">
        <x:v>31205</x:v>
      </x:c>
      <x:c r="C132" s="9" t="s">
        <x:v>31461</x:v>
      </x:c>
      <x:c r="D132" s="9" t="s">
        <x:v>11068</x:v>
      </x:c>
      <x:c r="E132" s="9"/>
      <x:c r="F132" s="6" t="str">
        <x:v>苦力怕</x:v>
      </x:c>
      <x:c r="G132" s="6"/>
      <x:c r="H132" s="9" t="s">
        <x:v>11206</x:v>
      </x:c>
    </x:row>
    <x:row r="133" ht="15" hidden="0">
      <x:c r="A133" s="13" t="s">
        <x:v>31462</x:v>
      </x:c>
      <x:c r="B133" s="13" t="s">
        <x:v>31375</x:v>
      </x:c>
      <x:c r="C133" s="9" t="s">
        <x:v>31463</x:v>
      </x:c>
      <x:c r="D133" s="9" t="s">
        <x:v>11068</x:v>
      </x:c>
      <x:c r="E133" s="9"/>
      <x:c r="F133" s="6" t="str">
        <x:v>蟋蟀</x:v>
      </x:c>
      <x:c r="G133" s="6"/>
      <x:c r="H133" s="9" t="s">
        <x:v>11206</x:v>
      </x:c>
    </x:row>
    <x:row r="134" ht="15" hidden="0">
      <x:c r="A134" s="13" t="s">
        <x:v>31464</x:v>
      </x:c>
      <x:c r="B134" s="13" t="s">
        <x:v>31320</x:v>
      </x:c>
      <x:c r="C134" s="9" t="s">
        <x:v>31465</x:v>
      </x:c>
      <x:c r="D134" s="9" t="s">
        <x:v>11068</x:v>
      </x:c>
      <x:c r="E134" s="9"/>
      <x:c r="F134" s="6" t="str">
        <x:v>墓穴恐惧领主</x:v>
      </x:c>
      <x:c r="G134" s="6"/>
      <x:c r="H134" s="9" t="s">
        <x:v>11206</x:v>
      </x:c>
    </x:row>
    <x:row r="135" ht="15" hidden="0">
      <x:c r="A135" s="13" t="s">
        <x:v>31466</x:v>
      </x:c>
      <x:c r="B135" s="13" t="s">
        <x:v>31143</x:v>
      </x:c>
      <x:c r="C135" s="9" t="s">
        <x:v>31467</x:v>
      </x:c>
      <x:c r="D135" s="9" t="s">
        <x:v>11068</x:v>
      </x:c>
      <x:c r="E135" s="9"/>
      <x:c r="F135" s="6" t="str">
        <x:v>墓穴食尸鬼</x:v>
      </x:c>
      <x:c r="G135" s="6"/>
      <x:c r="H135" s="9" t="s">
        <x:v>11206</x:v>
      </x:c>
    </x:row>
    <x:row r="136" ht="15" hidden="0">
      <x:c r="A136" s="13" t="s">
        <x:v>31468</x:v>
      </x:c>
      <x:c r="B136" s="13" t="s">
        <x:v>31320</x:v>
      </x:c>
      <x:c r="C136" s="9" t="s">
        <x:v>31469</x:v>
      </x:c>
      <x:c r="D136" s="9" t="s">
        <x:v>11068</x:v>
      </x:c>
      <x:c r="E136" s="9"/>
      <x:c r="F136" s="6" t="str">
        <x:v>墓穴潜伏者</x:v>
      </x:c>
      <x:c r="G136" s="6"/>
      <x:c r="H136" s="9" t="s">
        <x:v>11206</x:v>
      </x:c>
    </x:row>
    <x:row r="137" ht="15" hidden="0">
      <x:c r="A137" s="13" t="s">
        <x:v>31470</x:v>
      </x:c>
      <x:c r="B137" s="13" t="s">
        <x:v>31320</x:v>
      </x:c>
      <x:c r="C137" s="9" t="s">
        <x:v>31471</x:v>
      </x:c>
      <x:c r="D137" s="9" t="s">
        <x:v>11068</x:v>
      </x:c>
      <x:c r="E137" s="9"/>
      <x:c r="F137" s="6" t="str">
        <x:v>墓穴噬魂者</x:v>
      </x:c>
      <x:c r="G137" s="6"/>
      <x:c r="H137" s="9" t="s">
        <x:v>11206</x:v>
      </x:c>
    </x:row>
    <x:row r="138" ht="15" hidden="0">
      <x:c r="A138" s="13" t="s">
        <x:v>31472</x:v>
      </x:c>
      <x:c r="B138" s="13" t="s">
        <x:v>31084</x:v>
      </x:c>
      <x:c r="C138" s="9" t="s">
        <x:v>31473</x:v>
      </x:c>
      <x:c r="D138" s="9" t="s">
        <x:v>11068</x:v>
      </x:c>
      <x:c r="E138" s="9"/>
      <x:c r="F138" s="6" t="str">
        <x:v>钻石哥布林</x:v>
      </x:c>
      <x:c r="G138" s="6"/>
      <x:c r="H138" s="9" t="s">
        <x:v>11206</x:v>
      </x:c>
    </x:row>
    <x:row r="139" ht="15" hidden="0">
      <x:c r="A139" s="13" t="s">
        <x:v>31474</x:v>
      </x:c>
      <x:c r="B139" s="13" t="s">
        <x:v>31271</x:v>
      </x:c>
      <x:c r="C139" s="9" t="s">
        <x:v>31475</x:v>
      </x:c>
      <x:c r="D139" s="9" t="s">
        <x:v>11068</x:v>
      </x:c>
      <x:c r="E139" s="9"/>
      <x:c r="F139" s="6" t="str">
        <x:v>巨龙</x:v>
      </x:c>
      <x:c r="G139" s="6"/>
      <x:c r="H139" s="9" t="s">
        <x:v>11206</x:v>
      </x:c>
    </x:row>
    <x:row r="140" ht="15" hidden="0">
      <x:c r="A140" s="13" t="s">
        <x:v>31476</x:v>
      </x:c>
      <x:c r="B140" s="13" t="s">
        <x:v>31375</x:v>
      </x:c>
      <x:c r="C140" s="9" t="s">
        <x:v>31477</x:v>
      </x:c>
      <x:c r="D140" s="9" t="s">
        <x:v>11068</x:v>
      </x:c>
      <x:c r="E140" s="9"/>
      <x:c r="F140" s="6" t="str">
        <x:v>蜻蜓</x:v>
      </x:c>
      <x:c r="G140" s="6"/>
      <x:c r="H140" s="9" t="s">
        <x:v>11206</x:v>
      </x:c>
    </x:row>
    <x:row r="141" ht="15" hidden="0">
      <x:c r="A141" s="13" t="s">
        <x:v>31478</x:v>
      </x:c>
      <x:c r="B141" s="13" t="s">
        <x:v>30378</x:v>
      </x:c>
      <x:c r="C141" s="9" t="s">
        <x:v>31479</x:v>
      </x:c>
      <x:c r="D141" s="9" t="s">
        <x:v>11068</x:v>
      </x:c>
      <x:c r="E141" s="9"/>
      <x:c r="F141" s="6" t="str">
        <x:v>空投艇</x:v>
      </x:c>
      <x:c r="G141" s="6"/>
      <x:c r="H141" s="9" t="s">
        <x:v>11206</x:v>
      </x:c>
    </x:row>
    <x:row r="142" ht="15" hidden="0">
      <x:c r="A142" s="13" t="s">
        <x:v>31480</x:v>
      </x:c>
      <x:c r="B142" s="13" t="s">
        <x:v>31163</x:v>
      </x:c>
      <x:c r="C142" s="9" t="s">
        <x:v>31481</x:v>
      </x:c>
      <x:c r="D142" s="9" t="s">
        <x:v>11068</x:v>
      </x:c>
      <x:c r="E142" s="9"/>
      <x:c r="F142" s="6" t="str">
        <x:v>溺尸船长</x:v>
      </x:c>
      <x:c r="G142" s="6"/>
      <x:c r="H142" s="9" t="s">
        <x:v>11206</x:v>
      </x:c>
    </x:row>
    <x:row r="143" ht="15" hidden="0">
      <x:c r="A143" s="13" t="s">
        <x:v>31482</x:v>
      </x:c>
      <x:c r="B143" s="13" t="s">
        <x:v>31375</x:v>
      </x:c>
      <x:c r="C143" s="9" t="s">
        <x:v>31483</x:v>
      </x:c>
      <x:c r="D143" s="9" t="s">
        <x:v>11068</x:v>
      </x:c>
      <x:c r="E143" s="9"/>
      <x:c r="F143" s="6" t="str">
        <x:v>蚯蚓</x:v>
      </x:c>
      <x:c r="G143" s="6"/>
      <x:c r="H143" s="9" t="s">
        <x:v>11206</x:v>
      </x:c>
    </x:row>
    <x:row r="144" ht="15" hidden="0">
      <x:c r="A144" s="13" t="s">
        <x:v>31484</x:v>
      </x:c>
      <x:c r="B144" s="13" t="s">
        <x:v>31271</x:v>
      </x:c>
      <x:c r="C144" s="9" t="s">
        <x:v>31485</x:v>
      </x:c>
      <x:c r="D144" s="9" t="s">
        <x:v>11068</x:v>
      </x:c>
      <x:c r="E144" s="9"/>
      <x:c r="F144" s="6" t="str">
        <x:v>末地石守护者</x:v>
      </x:c>
      <x:c r="G144" s="6"/>
      <x:c r="H144" s="9" t="s">
        <x:v>11206</x:v>
      </x:c>
    </x:row>
    <x:row r="145" ht="15" hidden="0">
      <x:c r="A145" s="13" t="s">
        <x:v>30429</x:v>
      </x:c>
      <x:c r="B145" s="13" t="s">
        <x:v>31205</x:v>
      </x:c>
      <x:c r="C145" s="9" t="s">
        <x:v>30431</x:v>
      </x:c>
      <x:c r="D145" s="9" t="s">
        <x:v>11068</x:v>
      </x:c>
      <x:c r="E145" s="9"/>
      <x:c r="F145" s="6" t="str">
        <x:v>末影人</x:v>
      </x:c>
      <x:c r="G145" s="6"/>
      <x:c r="H145" s="9" t="s">
        <x:v>11206</x:v>
      </x:c>
    </x:row>
    <x:row r="146" ht="15" hidden="0">
      <x:c r="A146" s="13" t="s">
        <x:v>30432</x:v>
      </x:c>
      <x:c r="B146" s="13" t="s">
        <x:v>31271</x:v>
      </x:c>
      <x:c r="C146" s="9" t="s">
        <x:v>30434</x:v>
      </x:c>
      <x:c r="D146" s="9" t="s">
        <x:v>11068</x:v>
      </x:c>
      <x:c r="E146" s="9"/>
      <x:c r="F146" s="6" t="str">
        <x:v>末影螨</x:v>
      </x:c>
      <x:c r="G146" s="6"/>
      <x:c r="H146" s="9" t="s">
        <x:v>11206</x:v>
      </x:c>
    </x:row>
    <x:row r="147" ht="15" hidden="0">
      <x:c r="A147" s="13" t="s">
        <x:v>31486</x:v>
      </x:c>
      <x:c r="B147" s="13" t="s">
        <x:v>31177</x:v>
      </x:c>
      <x:c r="C147" s="9" t="s">
        <x:v>31487</x:v>
      </x:c>
      <x:c r="D147" s="9" t="s">
        <x:v>11068</x:v>
      </x:c>
      <x:c r="E147" s="9"/>
      <x:c r="F147" s="6" t="str">
        <x:v>树人</x:v>
      </x:c>
      <x:c r="G147" s="6"/>
      <x:c r="H147" s="9" t="s">
        <x:v>11206</x:v>
      </x:c>
    </x:row>
    <x:row r="148" ht="15" hidden="0">
      <x:c r="A148" s="13" t="s">
        <x:v>31488</x:v>
      </x:c>
      <x:c r="B148" s="13" t="s">
        <x:v>30378</x:v>
      </x:c>
      <x:c r="C148" s="9" t="s">
        <x:v>31489</x:v>
      </x:c>
      <x:c r="D148" s="9" t="s">
        <x:v>11068</x:v>
      </x:c>
      <x:c r="E148" s="9"/>
      <x:c r="F148" s="6" t="str">
        <x:v>爆炸小鬼</x:v>
      </x:c>
      <x:c r="G148" s="6"/>
      <x:c r="H148" s="9" t="s">
        <x:v>11206</x:v>
      </x:c>
    </x:row>
    <x:row r="149" ht="15" hidden="0">
      <x:c r="A149" s="13" t="s">
        <x:v>31490</x:v>
      </x:c>
      <x:c r="B149" s="13" t="s">
        <x:v>31375</x:v>
      </x:c>
      <x:c r="C149" s="9" t="s">
        <x:v>31491</x:v>
      </x:c>
      <x:c r="D149" s="9" t="s">
        <x:v>11068</x:v>
      </x:c>
      <x:c r="E149" s="9"/>
      <x:c r="F149" s="6" t="str">
        <x:v>田鼠</x:v>
      </x:c>
      <x:c r="G149" s="6"/>
      <x:c r="H149" s="9" t="s">
        <x:v>11206</x:v>
      </x:c>
    </x:row>
    <x:row r="150" ht="15" hidden="0">
      <x:c r="A150" s="13" t="s">
        <x:v>31492</x:v>
      </x:c>
      <x:c r="B150" s="13" t="s">
        <x:v>31375</x:v>
      </x:c>
      <x:c r="C150" s="9" t="s">
        <x:v>31493</x:v>
      </x:c>
      <x:c r="D150" s="9" t="s">
        <x:v>11068</x:v>
      </x:c>
      <x:c r="E150" s="9"/>
      <x:c r="F150" s="6" t="str">
        <x:v>萤火虫</x:v>
      </x:c>
      <x:c r="G150" s="6"/>
      <x:c r="H150" s="9" t="s">
        <x:v>11206</x:v>
      </x:c>
    </x:row>
    <x:row r="151" ht="15" hidden="0">
      <x:c r="A151" s="13" t="s">
        <x:v>31494</x:v>
      </x:c>
      <x:c r="B151" s="13" t="s">
        <x:v>31048</x:v>
      </x:c>
      <x:c r="C151" s="9" t="s">
        <x:v>31495</x:v>
      </x:c>
      <x:c r="D151" s="9" t="s">
        <x:v>11068</x:v>
      </x:c>
      <x:c r="E151" s="9"/>
      <x:c r="F151" s="6" t="str">
        <x:v>烈焰蜘蛛</x:v>
      </x:c>
      <x:c r="G151" s="6"/>
      <x:c r="H151" s="9" t="s">
        <x:v>11206</x:v>
      </x:c>
    </x:row>
    <x:row r="152" ht="15" hidden="0">
      <x:c r="A152" s="13" t="s">
        <x:v>31496</x:v>
      </x:c>
      <x:c r="B152" s="13" t="s">
        <x:v>31048</x:v>
      </x:c>
      <x:c r="C152" s="9" t="s">
        <x:v>31497</x:v>
      </x:c>
      <x:c r="D152" s="9" t="s">
        <x:v>11068</x:v>
      </x:c>
      <x:c r="E152" s="9"/>
      <x:c r="F152" s="6" t="str">
        <x:v>烈焰哨兵</x:v>
      </x:c>
      <x:c r="G152" s="6"/>
      <x:c r="H152" s="9" t="s">
        <x:v>11206</x:v>
      </x:c>
    </x:row>
    <x:row r="153" ht="15" hidden="0">
      <x:c r="A153" s="13" t="s">
        <x:v>31498</x:v>
      </x:c>
      <x:c r="B153" s="13" t="s">
        <x:v>31375</x:v>
      </x:c>
      <x:c r="C153" s="9" t="s">
        <x:v>31499</x:v>
      </x:c>
      <x:c r="D153" s="9" t="s">
        <x:v>11068</x:v>
      </x:c>
      <x:c r="E153" s="9"/>
      <x:c r="F153" s="6" t="str">
        <x:v>苍蝇</x:v>
      </x:c>
      <x:c r="G153" s="6"/>
      <x:c r="H153" s="9" t="s">
        <x:v>11206</x:v>
      </x:c>
    </x:row>
    <x:row r="154" ht="15" hidden="0">
      <x:c r="A154" s="13" t="s">
        <x:v>31500</x:v>
      </x:c>
      <x:c r="B154" s="13" t="s">
        <x:v>31163</x:v>
      </x:c>
      <x:c r="C154" s="9" t="s">
        <x:v>31501</x:v>
      </x:c>
      <x:c r="D154" s="9" t="s">
        <x:v>11068</x:v>
      </x:c>
      <x:c r="E154" s="9"/>
      <x:c r="F154" s="6" t="str">
        <x:v>青蛙王子</x:v>
      </x:c>
      <x:c r="G154" s="6"/>
      <x:c r="H154" s="9" t="s">
        <x:v>11206</x:v>
      </x:c>
    </x:row>
    <x:row r="155" ht="15" hidden="0">
      <x:c r="A155" s="13" t="s">
        <x:v>31502</x:v>
      </x:c>
      <x:c r="B155" s="13" t="s">
        <x:v>31324</x:v>
      </x:c>
      <x:c r="C155" s="9" t="s">
        <x:v>31503</x:v>
      </x:c>
      <x:c r="D155" s="9" t="s">
        <x:v>11068</x:v>
      </x:c>
      <x:c r="E155" s="9"/>
      <x:c r="F155" s="6" t="str">
        <x:v>盖亚构造体</x:v>
      </x:c>
      <x:c r="G155" s="6"/>
      <x:c r="H155" s="9" t="s">
        <x:v>11206</x:v>
      </x:c>
    </x:row>
    <x:row r="156" ht="15" hidden="0">
      <x:c r="A156" s="13" t="s">
        <x:v>31504</x:v>
      </x:c>
      <x:c r="B156" s="13" t="s">
        <x:v>31048</x:v>
      </x:c>
      <x:c r="C156" s="9" t="s">
        <x:v>31505</x:v>
      </x:c>
      <x:c r="D156" s="9" t="s">
        <x:v>11068</x:v>
      </x:c>
      <x:c r="E156" s="9"/>
      <x:c r="F156" s="6" t="str">
        <x:v>恶魂</x:v>
      </x:c>
      <x:c r="G156" s="6"/>
      <x:c r="H156" s="9" t="s">
        <x:v>11206</x:v>
      </x:c>
    </x:row>
    <x:row r="157" ht="15" hidden="0">
      <x:c r="A157" s="13" t="s">
        <x:v>31506</x:v>
      </x:c>
      <x:c r="B157" s="13" t="s">
        <x:v>31084</x:v>
      </x:c>
      <x:c r="C157" s="9" t="s">
        <x:v>31507</x:v>
      </x:c>
      <x:c r="D157" s="9" t="s">
        <x:v>11068</x:v>
      </x:c>
      <x:c r="E157" s="9"/>
      <x:c r="F157" s="6" t="str">
        <x:v>幽灵</x:v>
      </x:c>
      <x:c r="G157" s="6"/>
      <x:c r="H157" s="9" t="s">
        <x:v>11206</x:v>
      </x:c>
    </x:row>
    <x:row r="158" ht="15" hidden="0">
      <x:c r="A158" s="13" t="s">
        <x:v>31508</x:v>
      </x:c>
      <x:c r="B158" s="13" t="s">
        <x:v>31288</x:v>
      </x:c>
      <x:c r="C158" s="9" t="s">
        <x:v>31509</x:v>
      </x:c>
      <x:c r="D158" s="9" t="s">
        <x:v>11068</x:v>
      </x:c>
      <x:c r="E158" s="9"/>
      <x:c r="F158" s="6" t="str">
        <x:v>巨型等足虫</x:v>
      </x:c>
      <x:c r="G158" s="6"/>
      <x:c r="H158" s="9" t="s">
        <x:v>11206</x:v>
      </x:c>
    </x:row>
    <x:row r="159" ht="15" hidden="0">
      <x:c r="A159" s="13" t="s">
        <x:v>31510</x:v>
      </x:c>
      <x:c r="B159" s="13" t="s">
        <x:v>31084</x:v>
      </x:c>
      <x:c r="C159" s="9" t="s">
        <x:v>31511</x:v>
      </x:c>
      <x:c r="D159" s="9" t="s">
        <x:v>11068</x:v>
      </x:c>
      <x:c r="E159" s="9"/>
      <x:c r="F159" s="6" t="str">
        <x:v>极冰弓手</x:v>
      </x:c>
      <x:c r="G159" s="6"/>
      <x:c r="H159" s="9" t="s">
        <x:v>11206</x:v>
      </x:c>
    </x:row>
    <x:row r="160" ht="15" hidden="0">
      <x:c r="A160" s="13" t="s">
        <x:v>31512</x:v>
      </x:c>
      <x:c r="B160" s="13" t="s">
        <x:v>31084</x:v>
      </x:c>
      <x:c r="C160" s="9" t="s">
        <x:v>31513</x:v>
      </x:c>
      <x:c r="D160" s="9" t="s">
        <x:v>11068</x:v>
      </x:c>
      <x:c r="E160" s="9"/>
      <x:c r="F160" s="6" t="str">
        <x:v>极冰穴居者</x:v>
      </x:c>
      <x:c r="G160" s="6"/>
      <x:c r="H160" s="9" t="s">
        <x:v>11206</x:v>
      </x:c>
    </x:row>
    <x:row r="161" ht="15" hidden="0">
      <x:c r="A161" s="13" t="s">
        <x:v>31514</x:v>
      </x:c>
      <x:c r="B161" s="13" t="s">
        <x:v>31084</x:v>
      </x:c>
      <x:c r="C161" s="9" t="s">
        <x:v>31515</x:v>
      </x:c>
      <x:c r="D161" s="9" t="s">
        <x:v>11068</x:v>
      </x:c>
      <x:c r="E161" s="9"/>
      <x:c r="F161" s="6" t="str">
        <x:v>极冰法师</x:v>
      </x:c>
      <x:c r="G161" s="6"/>
      <x:c r="H161" s="9" t="s">
        <x:v>11206</x:v>
      </x:c>
    </x:row>
    <x:row r="162" ht="15" hidden="0">
      <x:c r="A162" s="13" t="s">
        <x:v>31516</x:v>
      </x:c>
      <x:c r="B162" s="13" t="s">
        <x:v>31084</x:v>
      </x:c>
      <x:c r="C162" s="9" t="s">
        <x:v>31517</x:v>
      </x:c>
      <x:c r="D162" s="9" t="s">
        <x:v>11068</x:v>
      </x:c>
      <x:c r="E162" s="9"/>
      <x:c r="F162" s="6" t="str">
        <x:v>极冰野狗</x:v>
      </x:c>
      <x:c r="G162" s="6"/>
      <x:c r="H162" s="9" t="s">
        <x:v>11206</x:v>
      </x:c>
    </x:row>
    <x:row r="163" ht="15" hidden="0">
      <x:c r="A163" s="13" t="s">
        <x:v>31518</x:v>
      </x:c>
      <x:c r="B163" s="13" t="s">
        <x:v>31084</x:v>
      </x:c>
      <x:c r="C163" s="9" t="s">
        <x:v>31519</x:v>
      </x:c>
      <x:c r="D163" s="9" t="s">
        <x:v>11068</x:v>
      </x:c>
      <x:c r="E163" s="9"/>
      <x:c r="F163" s="6" t="str">
        <x:v>极冰行者</x:v>
      </x:c>
      <x:c r="G163" s="6"/>
      <x:c r="H163" s="9" t="s">
        <x:v>11206</x:v>
      </x:c>
    </x:row>
    <x:row r="164" ht="15" hidden="0">
      <x:c r="A164" s="13" t="s">
        <x:v>30450</x:v>
      </x:c>
      <x:c r="B164" s="13" t="s">
        <x:v>31084</x:v>
      </x:c>
      <x:c r="C164" s="9" t="s">
        <x:v>30452</x:v>
      </x:c>
      <x:c r="D164" s="9" t="s">
        <x:v>11068</x:v>
      </x:c>
      <x:c r="E164" s="9"/>
      <x:c r="F164" s="6" t="str">
        <x:v>哥布林</x:v>
      </x:c>
      <x:c r="G164" s="6"/>
      <x:c r="H164" s="9" t="s">
        <x:v>11206</x:v>
      </x:c>
    </x:row>
    <x:row r="165" ht="15" hidden="0">
      <x:c r="A165" s="13" t="s">
        <x:v>31520</x:v>
      </x:c>
      <x:c r="B165" s="13" t="s">
        <x:v>31143</x:v>
      </x:c>
      <x:c r="C165" s="9" t="s">
        <x:v>31521</x:v>
      </x:c>
      <x:c r="D165" s="9" t="s">
        <x:v>11068</x:v>
      </x:c>
      <x:c r="E165" s="9"/>
      <x:c r="F165" s="6" t="str">
        <x:v>黄金食尸鬼</x:v>
      </x:c>
      <x:c r="G165" s="6"/>
      <x:c r="H165" s="9" t="s">
        <x:v>11206</x:v>
      </x:c>
    </x:row>
    <x:row r="166" ht="15" hidden="0">
      <x:c r="A166" s="13" t="s">
        <x:v>31522</x:v>
      </x:c>
      <x:c r="B166" s="13" t="s">
        <x:v>31084</x:v>
      </x:c>
      <x:c r="C166" s="9" t="s">
        <x:v>31523</x:v>
      </x:c>
      <x:c r="D166" s="9" t="s">
        <x:v>11068</x:v>
      </x:c>
      <x:c r="E166" s="9"/>
      <x:c r="F166" s="6" t="str">
        <x:v>黄金哥布林</x:v>
      </x:c>
      <x:c r="G166" s="6"/>
      <x:c r="H166" s="9" t="s">
        <x:v>11206</x:v>
      </x:c>
    </x:row>
    <x:row r="167" ht="15" hidden="0">
      <x:c r="A167" s="13" t="s">
        <x:v>30456</x:v>
      </x:c>
      <x:c r="B167" s="13" t="s">
        <x:v>31320</x:v>
      </x:c>
      <x:c r="C167" s="9" t="s">
        <x:v>30458</x:v>
      </x:c>
      <x:c r="D167" s="9" t="s">
        <x:v>11068</x:v>
      </x:c>
      <x:c r="E167" s="9"/>
      <x:c r="F167" s="6" t="str">
        <x:v>铁傀儡</x:v>
      </x:c>
      <x:c r="G167" s="6"/>
      <x:c r="H167" s="9" t="s">
        <x:v>11206</x:v>
      </x:c>
    </x:row>
    <x:row r="168" ht="15" hidden="0">
      <x:c r="A168" s="13" t="s">
        <x:v>31524</x:v>
      </x:c>
      <x:c r="B168" s="13" t="s">
        <x:v>31288</x:v>
      </x:c>
      <x:c r="C168" s="9" t="s">
        <x:v>31525</x:v>
      </x:c>
      <x:c r="D168" s="9" t="s">
        <x:v>11068</x:v>
      </x:c>
      <x:c r="E168" s="9"/>
      <x:c r="F168" s="6" t="str">
        <x:v>灰熊</x:v>
      </x:c>
      <x:c r="G168" s="6"/>
      <x:c r="H168" s="9" t="s">
        <x:v>11206</x:v>
      </x:c>
    </x:row>
    <x:row r="169" ht="15" hidden="0">
      <x:c r="A169" s="13" t="s">
        <x:v>31526</x:v>
      </x:c>
      <x:c r="B169" s="13" t="s">
        <x:v>31288</x:v>
      </x:c>
      <x:c r="C169" s="9" t="s">
        <x:v>31527</x:v>
      </x:c>
      <x:c r="D169" s="9" t="s">
        <x:v>11068</x:v>
      </x:c>
      <x:c r="E169" s="9"/>
      <x:c r="F169" s="6" t="str">
        <x:v>憔悴者</x:v>
      </x:c>
      <x:c r="G169" s="6"/>
      <x:c r="H169" s="9" t="s">
        <x:v>11206</x:v>
      </x:c>
    </x:row>
    <x:row r="170" ht="15" hidden="0">
      <x:c r="A170" s="13" t="s">
        <x:v>31528</x:v>
      </x:c>
      <x:c r="B170" s="13" t="s">
        <x:v>31324</x:v>
      </x:c>
      <x:c r="C170" s="9" t="s">
        <x:v>31529</x:v>
      </x:c>
      <x:c r="D170" s="9" t="s">
        <x:v>11068</x:v>
      </x:c>
      <x:c r="E170" s="9"/>
      <x:c r="F170" s="6" t="str">
        <x:v>鹰身女妖</x:v>
      </x:c>
      <x:c r="G170" s="6"/>
      <x:c r="H170" s="9" t="s">
        <x:v>11206</x:v>
      </x:c>
    </x:row>
    <x:row r="171" ht="15" hidden="0">
      <x:c r="A171" s="13" t="s">
        <x:v>31530</x:v>
      </x:c>
      <x:c r="B171" s="13" t="s">
        <x:v>30378</x:v>
      </x:c>
      <x:c r="C171" s="9" t="s">
        <x:v>31531</x:v>
      </x:c>
      <x:c r="D171" s="9" t="s">
        <x:v>11068</x:v>
      </x:c>
      <x:c r="E171" s="9"/>
      <x:c r="F171" s="6" t="str">
        <x:v>炼狱岩浆怪</x:v>
      </x:c>
      <x:c r="G171" s="6"/>
      <x:c r="H171" s="9" t="s">
        <x:v>11206</x:v>
      </x:c>
    </x:row>
    <x:row r="172" ht="15" hidden="0">
      <x:c r="A172" s="13" t="s">
        <x:v>31532</x:v>
      </x:c>
      <x:c r="B172" s="13" t="s">
        <x:v>31048</x:v>
      </x:c>
      <x:c r="C172" s="13" t="s">
        <x:v>31533</x:v>
      </x:c>
      <x:c r="D172" s="9" t="s">
        <x:v>11068</x:v>
      </x:c>
      <x:c r="E172" s="9"/>
      <x:c r="F172" s="6" t="str">
        <x:v>卡达骑士</x:v>
      </x:c>
      <x:c r="G172" s="6" t="str">
        <x:v>统一 Kada 为“卡达”（骑乘卡达鸡的骑士）。</x:v>
      </x:c>
      <x:c r="H172" s="9" t="s">
        <x:v>11206</x:v>
      </x:c>
    </x:row>
    <x:row r="173" ht="15" hidden="0">
      <x:c r="A173" s="13" t="s">
        <x:v>31534</x:v>
      </x:c>
      <x:c r="B173" s="13" t="s">
        <x:v>30378</x:v>
      </x:c>
      <x:c r="C173" s="13" t="s">
        <x:v>31535</x:v>
      </x:c>
      <x:c r="D173" s="9" t="s">
        <x:v>11068</x:v>
      </x:c>
      <x:c r="E173" s="9"/>
      <x:c r="F173" s="6" t="str">
        <x:v>库德拉狂战士</x:v>
      </x:c>
      <x:c r="G173" s="6" t="str">
        <x:v>统一 Kuudra 为“库德拉”。</x:v>
      </x:c>
      <x:c r="H173" s="9" t="s">
        <x:v>11206</x:v>
      </x:c>
    </x:row>
    <x:row r="174" ht="15" hidden="0">
      <x:c r="A174" s="13" t="s">
        <x:v>31536</x:v>
      </x:c>
      <x:c r="B174" s="13" t="s">
        <x:v>30378</x:v>
      </x:c>
      <x:c r="C174" s="13" t="s">
        <x:v>31537</x:v>
      </x:c>
      <x:c r="D174" s="9" t="s">
        <x:v>11068</x:v>
      </x:c>
      <x:c r="E174" s="9"/>
      <x:c r="F174" s="6" t="str">
        <x:v>库德拉追随者</x:v>
      </x:c>
      <x:c r="G174" s="6" t="str">
        <x:v>统一 Kuudra 为“库德拉”。</x:v>
      </x:c>
      <x:c r="H174" s="9" t="s">
        <x:v>11206</x:v>
      </x:c>
    </x:row>
    <x:row r="175" ht="15" hidden="0">
      <x:c r="A175" s="13" t="s">
        <x:v>31538</x:v>
      </x:c>
      <x:c r="B175" s="13" t="s">
        <x:v>30378</x:v>
      </x:c>
      <x:c r="C175" s="13" t="s">
        <x:v>31539</x:v>
      </x:c>
      <x:c r="D175" s="9" t="s">
        <x:v>11068</x:v>
      </x:c>
      <x:c r="E175" s="9"/>
      <x:c r="F175" s="6" t="str">
        <x:v>库德拉击退者</x:v>
      </x:c>
      <x:c r="G175" s="6" t="str">
        <x:v>统一 Kuudra 为“库德拉”。</x:v>
      </x:c>
      <x:c r="H175" s="9" t="s">
        <x:v>11206</x:v>
      </x:c>
    </x:row>
    <x:row r="176" ht="15" hidden="0">
      <x:c r="A176" s="13" t="s">
        <x:v>31540</x:v>
      </x:c>
      <x:c r="B176" s="13" t="s">
        <x:v>30378</x:v>
      </x:c>
      <x:c r="C176" s="13" t="s">
        <x:v>31541</x:v>
      </x:c>
      <x:c r="D176" s="9" t="s">
        <x:v>11068</x:v>
      </x:c>
      <x:c r="E176" s="9"/>
      <x:c r="F176" s="6" t="str">
        <x:v>库德拉地雷怪</x:v>
      </x:c>
      <x:c r="G176" s="6" t="str">
        <x:v>统一 Kuudra 为“库德拉”。</x:v>
      </x:c>
      <x:c r="H176" s="9" t="s">
        <x:v>11206</x:v>
      </x:c>
    </x:row>
    <x:row r="177" ht="15" hidden="0">
      <x:c r="A177" s="13" t="s">
        <x:v>31542</x:v>
      </x:c>
      <x:c r="B177" s="13" t="s">
        <x:v>30378</x:v>
      </x:c>
      <x:c r="C177" s="13" t="s">
        <x:v>31543</x:v>
      </x:c>
      <x:c r="D177" s="9" t="s">
        <x:v>11068</x:v>
      </x:c>
      <x:c r="E177" s="9"/>
      <x:c r="F177" s="6" t="str">
        <x:v>库德拉斩击者</x:v>
      </x:c>
      <x:c r="G177" s="6" t="str">
        <x:v>统一 Kuudra 为“库德拉”。</x:v>
      </x:c>
      <x:c r="H177" s="9" t="s">
        <x:v>11206</x:v>
      </x:c>
    </x:row>
    <x:row r="178" ht="15" hidden="0">
      <x:c r="A178" s="13" t="s">
        <x:v>31544</x:v>
      </x:c>
      <x:c r="B178" s="13" t="s">
        <x:v>31054</x:v>
      </x:c>
      <x:c r="C178" s="9" t="s">
        <x:v>31545</x:v>
      </x:c>
      <x:c r="D178" s="9" t="s">
        <x:v>11068</x:v>
      </x:c>
      <x:c r="E178" s="9"/>
      <x:c r="F178" s="6" t="str">
        <x:v>青金石僵尸</x:v>
      </x:c>
      <x:c r="G178" s="6"/>
      <x:c r="H178" s="9" t="s">
        <x:v>11206</x:v>
      </x:c>
    </x:row>
    <x:row r="179" ht="15" hidden="0">
      <x:c r="A179" s="13" t="s">
        <x:v>31546</x:v>
      </x:c>
      <x:c r="B179" s="13" t="s">
        <x:v>31375</x:v>
      </x:c>
      <x:c r="C179" s="9" t="s">
        <x:v>31547</x:v>
      </x:c>
      <x:c r="D179" s="9" t="s">
        <x:v>11068</x:v>
      </x:c>
      <x:c r="E179" s="9"/>
      <x:c r="F179" s="6" t="str">
        <x:v>蝗虫</x:v>
      </x:c>
      <x:c r="G179" s="6"/>
      <x:c r="H179" s="9" t="s">
        <x:v>11206</x:v>
      </x:c>
    </x:row>
    <x:row r="180" ht="15" hidden="0">
      <x:c r="A180" s="13" t="s">
        <x:v>31548</x:v>
      </x:c>
      <x:c r="B180" s="13" t="s">
        <x:v>31320</x:v>
      </x:c>
      <x:c r="C180" s="9" t="s">
        <x:v>31549</x:v>
      </x:c>
      <x:c r="D180" s="9" t="s">
        <x:v>11068</x:v>
      </x:c>
      <x:c r="E180" s="9"/>
      <x:c r="F180" s="6" t="str">
        <x:v>迷失冒险者</x:v>
      </x:c>
      <x:c r="G180" s="6"/>
      <x:c r="H180" s="9" t="s">
        <x:v>11206</x:v>
      </x:c>
    </x:row>
    <x:row r="181" ht="15" hidden="0">
      <x:c r="A181" s="13" t="s">
        <x:v>31550</x:v>
      </x:c>
      <x:c r="B181" s="13" t="s">
        <x:v>31163</x:v>
      </x:c>
      <x:c r="C181" s="9" t="s">
        <x:v>31551</x:v>
      </x:c>
      <x:c r="D181" s="9" t="s">
        <x:v>11068</x:v>
      </x:c>
      <x:c r="E181" s="9"/>
      <x:c r="F181" s="6" t="str">
        <x:v>莲花守卫</x:v>
      </x:c>
      <x:c r="G181" s="6"/>
      <x:c r="H181" s="9" t="s">
        <x:v>11206</x:v>
      </x:c>
    </x:row>
    <x:row r="182" ht="15" hidden="0">
      <x:c r="A182" s="13" t="s">
        <x:v>31552</x:v>
      </x:c>
      <x:c r="B182" s="13" t="s">
        <x:v>31375</x:v>
      </x:c>
      <x:c r="C182" s="9" t="s">
        <x:v>31553</x:v>
      </x:c>
      <x:c r="D182" s="9" t="s">
        <x:v>11068</x:v>
      </x:c>
      <x:c r="E182" s="9"/>
      <x:c r="F182" s="6" t="str">
        <x:v>月光蛾</x:v>
      </x:c>
      <x:c r="G182" s="6"/>
      <x:c r="H182" s="9" t="s">
        <x:v>11206</x:v>
      </x:c>
    </x:row>
    <x:row r="183" ht="15" hidden="0">
      <x:c r="A183" s="13" t="s">
        <x:v>31554</x:v>
      </x:c>
      <x:c r="B183" s="13" t="s">
        <x:v>31048</x:v>
      </x:c>
      <x:c r="C183" s="9" t="s">
        <x:v>31555</x:v>
      </x:c>
      <x:c r="D183" s="9" t="s">
        <x:v>11068</x:v>
      </x:c>
      <x:c r="E183" s="9"/>
      <x:c r="F183" s="6" t="str">
        <x:v>法师逃犯</x:v>
      </x:c>
      <x:c r="G183" s="6"/>
      <x:c r="H183" s="9" t="s">
        <x:v>11206</x:v>
      </x:c>
    </x:row>
    <x:row r="184" ht="15" hidden="0">
      <x:c r="A184" s="13" t="s">
        <x:v>31556</x:v>
      </x:c>
      <x:c r="B184" s="13" t="s">
        <x:v>31048</x:v>
      </x:c>
      <x:c r="C184" s="9" t="s">
        <x:v>31557</x:v>
      </x:c>
      <x:c r="D184" s="9" t="s">
        <x:v>11068</x:v>
      </x:c>
      <x:c r="E184" s="9"/>
      <x:c r="F184" s="6" t="str">
        <x:v>岩浆怪首领</x:v>
      </x:c>
      <x:c r="G184" s="6"/>
      <x:c r="H184" s="9" t="s">
        <x:v>11206</x:v>
      </x:c>
    </x:row>
    <x:row r="185" ht="15" hidden="0">
      <x:c r="A185" s="13" t="s">
        <x:v>30486</x:v>
      </x:c>
      <x:c r="B185" s="13" t="s">
        <x:v>31048</x:v>
      </x:c>
      <x:c r="C185" s="9" t="s">
        <x:v>30488</x:v>
      </x:c>
      <x:c r="D185" s="9" t="s">
        <x:v>11068</x:v>
      </x:c>
      <x:c r="E185" s="9"/>
      <x:c r="F185" s="6" t="str">
        <x:v>岩浆怪</x:v>
      </x:c>
      <x:c r="G185" s="6"/>
      <x:c r="H185" s="9" t="s">
        <x:v>11206</x:v>
      </x:c>
    </x:row>
    <x:row r="186" ht="15" hidden="0">
      <x:c r="A186" s="13" t="s">
        <x:v>31558</x:v>
      </x:c>
      <x:c r="B186" s="13" t="s">
        <x:v>31048</x:v>
      </x:c>
      <x:c r="C186" s="9" t="s">
        <x:v>31559</x:v>
      </x:c>
      <x:c r="D186" s="9" t="s">
        <x:v>11068</x:v>
      </x:c>
      <x:c r="E186" s="9"/>
      <x:c r="F186" s="6" t="str">
        <x:v>岩浆怪骑手</x:v>
      </x:c>
      <x:c r="G186" s="6"/>
      <x:c r="H186" s="9" t="s">
        <x:v>11206</x:v>
      </x:c>
    </x:row>
    <x:row r="187" ht="15" hidden="0">
      <x:c r="A187" s="13" t="s">
        <x:v>31560</x:v>
      </x:c>
      <x:c r="B187" s="13" t="s">
        <x:v>30378</x:v>
      </x:c>
      <x:c r="C187" s="9" t="s">
        <x:v>31561</x:v>
      </x:c>
      <x:c r="D187" s="9" t="s">
        <x:v>11068</x:v>
      </x:c>
      <x:c r="E187" s="9"/>
      <x:c r="F187" s="6" t="str">
        <x:v>岩浆追随者</x:v>
      </x:c>
      <x:c r="G187" s="6"/>
      <x:c r="H187" s="9" t="s">
        <x:v>11206</x:v>
      </x:c>
    </x:row>
    <x:row r="188" ht="15" hidden="0">
      <x:c r="A188" s="13" t="s">
        <x:v>31562</x:v>
      </x:c>
      <x:c r="B188" s="13" t="s">
        <x:v>31048</x:v>
      </x:c>
      <x:c r="C188" s="9" t="s">
        <x:v>31563</x:v>
      </x:c>
      <x:c r="D188" s="9" t="s">
        <x:v>11068</x:v>
      </x:c>
      <x:c r="E188" s="9"/>
      <x:c r="F188" s="6" t="str">
        <x:v>千年烈焰人</x:v>
      </x:c>
      <x:c r="G188" s="6"/>
      <x:c r="H188" s="9" t="s">
        <x:v>11206</x:v>
      </x:c>
    </x:row>
    <x:row r="189" ht="15" hidden="0">
      <x:c r="A189" s="13" t="s">
        <x:v>31564</x:v>
      </x:c>
      <x:c r="B189" s="13" t="s">
        <x:v>31320</x:v>
      </x:c>
      <x:c r="C189" s="9" t="s">
        <x:v>31565</x:v>
      </x:c>
      <x:c r="D189" s="9" t="s">
        <x:v>11068</x:v>
      </x:c>
      <x:c r="E189" s="9"/>
      <x:c r="F189" s="6" t="str">
        <x:v>拟态怪</x:v>
      </x:c>
      <x:c r="G189" s="6"/>
      <x:c r="H189" s="9" t="s">
        <x:v>11206</x:v>
      </x:c>
    </x:row>
    <x:row r="190" ht="15" hidden="0">
      <x:c r="A190" s="13" t="s">
        <x:v>31566</x:v>
      </x:c>
      <x:c r="B190" s="13" t="s">
        <x:v>31054</x:v>
      </x:c>
      <x:c r="C190" s="9" t="s">
        <x:v>31567</x:v>
      </x:c>
      <x:c r="D190" s="9" t="s">
        <x:v>11068</x:v>
      </x:c>
      <x:c r="E190" s="9"/>
      <x:c r="F190" s="6" t="str">
        <x:v>矿工骷髅</x:v>
      </x:c>
      <x:c r="G190" s="6"/>
      <x:c r="H190" s="9" t="s">
        <x:v>11206</x:v>
      </x:c>
    </x:row>
    <x:row r="191" ht="15" hidden="0">
      <x:c r="A191" s="13" t="s">
        <x:v>31568</x:v>
      </x:c>
      <x:c r="B191" s="13" t="s">
        <x:v>31054</x:v>
      </x:c>
      <x:c r="C191" s="9" t="s">
        <x:v>31569</x:v>
      </x:c>
      <x:c r="D191" s="9" t="s">
        <x:v>11068</x:v>
      </x:c>
      <x:c r="E191" s="9"/>
      <x:c r="F191" s="6" t="str">
        <x:v>矿工僵尸</x:v>
      </x:c>
      <x:c r="G191" s="6"/>
      <x:c r="H191" s="9" t="s">
        <x:v>11206</x:v>
      </x:c>
    </x:row>
    <x:row r="192" ht="15" hidden="0">
      <x:c r="A192" s="13" t="s">
        <x:v>31570</x:v>
      </x:c>
      <x:c r="B192" s="13" t="s">
        <x:v>31375</x:v>
      </x:c>
      <x:c r="C192" s="9" t="s">
        <x:v>31571</x:v>
      </x:c>
      <x:c r="D192" s="9" t="s">
        <x:v>11068</x:v>
      </x:c>
      <x:c r="E192" s="9"/>
      <x:c r="F192" s="6" t="str">
        <x:v>螨虫</x:v>
      </x:c>
      <x:c r="G192" s="6"/>
      <x:c r="H192" s="9" t="s">
        <x:v>11206</x:v>
      </x:c>
    </x:row>
    <x:row r="193" ht="15" hidden="0">
      <x:c r="A193" s="13" t="s">
        <x:v>30507</x:v>
      </x:c>
      <x:c r="B193" s="13" t="s">
        <x:v>31375</x:v>
      </x:c>
      <x:c r="C193" s="9" t="s">
        <x:v>30509</x:v>
      </x:c>
      <x:c r="D193" s="9" t="s">
        <x:v>11068</x:v>
      </x:c>
      <x:c r="E193" s="9"/>
      <x:c r="F193" s="6" t="str">
        <x:v>蚊子</x:v>
      </x:c>
      <x:c r="G193" s="6"/>
      <x:c r="H193" s="9" t="s">
        <x:v>11206</x:v>
      </x:c>
    </x:row>
    <x:row r="194" ht="15" hidden="0">
      <x:c r="A194" s="13" t="s">
        <x:v>31572</x:v>
      </x:c>
      <x:c r="B194" s="13" t="s">
        <x:v>31375</x:v>
      </x:c>
      <x:c r="C194" s="9" t="s">
        <x:v>31573</x:v>
      </x:c>
      <x:c r="D194" s="9" t="s">
        <x:v>11068</x:v>
      </x:c>
      <x:c r="E194" s="9"/>
      <x:c r="F194" s="6" t="str">
        <x:v>飞蛾</x:v>
      </x:c>
      <x:c r="G194" s="6"/>
      <x:c r="H194" s="9" t="s">
        <x:v>11206</x:v>
      </x:c>
    </x:row>
    <x:row r="195" ht="15" hidden="0">
      <x:c r="A195" s="13" t="s">
        <x:v>31574</x:v>
      </x:c>
      <x:c r="B195" s="13" t="s">
        <x:v>31288</x:v>
      </x:c>
      <x:c r="C195" s="9" t="s">
        <x:v>31575</x:v>
      </x:c>
      <x:c r="D195" s="9" t="s">
        <x:v>11068</x:v>
      </x:c>
      <x:c r="E195" s="9"/>
      <x:c r="F195" s="6" t="str">
        <x:v>山羊</x:v>
      </x:c>
      <x:c r="G195" s="6"/>
      <x:c r="H195" s="9" t="s">
        <x:v>11206</x:v>
      </x:c>
    </x:row>
    <x:row r="196" ht="15" hidden="0">
      <x:c r="A196" s="13" t="s">
        <x:v>31576</x:v>
      </x:c>
      <x:c r="B196" s="13" t="s">
        <x:v>31048</x:v>
      </x:c>
      <x:c r="C196" s="9" t="s">
        <x:v>31577</x:v>
      </x:c>
      <x:c r="D196" s="9" t="s">
        <x:v>11068</x:v>
      </x:c>
      <x:c r="E196" s="9"/>
      <x:c r="F196" s="6" t="str">
        <x:v>蘑菇公牛</x:v>
      </x:c>
      <x:c r="G196" s="6"/>
      <x:c r="H196" s="9" t="s">
        <x:v>11206</x:v>
      </x:c>
    </x:row>
    <x:row r="197" ht="15" hidden="0">
      <x:c r="A197" s="13" t="s">
        <x:v>31578</x:v>
      </x:c>
      <x:c r="B197" s="13" t="s">
        <x:v>31273</x:v>
      </x:c>
      <x:c r="C197" s="9" t="s">
        <x:v>30506</x:v>
      </x:c>
      <x:c r="D197" s="9" t="s">
        <x:v>11068</x:v>
      </x:c>
      <x:c r="E197" s="9"/>
      <x:c r="F197" s="6" t="str">
        <x:v>哞菇</x:v>
      </x:c>
      <x:c r="G197" s="6"/>
      <x:c r="H197" s="9" t="s">
        <x:v>11206</x:v>
      </x:c>
    </x:row>
    <x:row r="198" ht="15" hidden="0">
      <x:c r="A198" s="13" t="s">
        <x:v>31579</x:v>
      </x:c>
      <x:c r="B198" s="13" t="s">
        <x:v>31271</x:v>
      </x:c>
      <x:c r="C198" s="9" t="s">
        <x:v>31580</x:v>
      </x:c>
      <x:c r="D198" s="9" t="s">
        <x:v>11068</x:v>
      </x:c>
      <x:c r="E198" s="9"/>
      <x:c r="F198" s="6" t="str">
        <x:v>黑曜石守卫</x:v>
      </x:c>
      <x:c r="G198" s="6"/>
      <x:c r="H198" s="9" t="s">
        <x:v>11206</x:v>
      </x:c>
    </x:row>
    <x:row r="199" ht="15" hidden="0">
      <x:c r="A199" s="13" t="s">
        <x:v>31581</x:v>
      </x:c>
      <x:c r="B199" s="13" t="s">
        <x:v>31143</x:v>
      </x:c>
      <x:c r="C199" s="9" t="s">
        <x:v>31582</x:v>
      </x:c>
      <x:c r="D199" s="9" t="s">
        <x:v>11068</x:v>
      </x:c>
      <x:c r="E199" s="9"/>
      <x:c r="F199" s="6" t="str">
        <x:v>老狼</x:v>
      </x:c>
      <x:c r="G199" s="6"/>
      <x:c r="H199" s="9" t="s">
        <x:v>11206</x:v>
      </x:c>
    </x:row>
    <x:row r="200" ht="15" hidden="0">
      <x:c r="A200" s="13" t="s">
        <x:v>31583</x:v>
      </x:c>
      <x:c r="B200" s="13" t="s">
        <x:v>31288</x:v>
      </x:c>
      <x:c r="C200" s="9" t="s">
        <x:v>31584</x:v>
      </x:c>
      <x:c r="D200" s="9" t="s">
        <x:v>11068</x:v>
      </x:c>
      <x:c r="E200" s="9"/>
      <x:c r="F200" s="6" t="str">
        <x:v>穿山甲</x:v>
      </x:c>
      <x:c r="G200" s="6"/>
      <x:c r="H200" s="9" t="s">
        <x:v>11206</x:v>
      </x:c>
    </x:row>
    <x:row r="201" ht="15" hidden="0">
      <x:c r="A201" s="13" t="s">
        <x:v>30528</x:v>
      </x:c>
      <x:c r="B201" s="13" t="s">
        <x:v>31273</x:v>
      </x:c>
      <x:c r="C201" s="9" t="s">
        <x:v>30530</x:v>
      </x:c>
      <x:c r="D201" s="9" t="s">
        <x:v>11068</x:v>
      </x:c>
      <x:c r="E201" s="9"/>
      <x:c r="F201" s="6" t="str">
        <x:v>猪</x:v>
      </x:c>
      <x:c r="G201" s="6"/>
      <x:c r="H201" s="9" t="s">
        <x:v>11206</x:v>
      </x:c>
    </x:row>
    <x:row r="202" ht="15" hidden="0">
      <x:c r="A202" s="13" t="s">
        <x:v>31585</x:v>
      </x:c>
      <x:c r="B202" s="13" t="s">
        <x:v>31084</x:v>
      </x:c>
      <x:c r="C202" s="9" t="s">
        <x:v>31586</x:v>
      </x:c>
      <x:c r="D202" s="9" t="s">
        <x:v>11068</x:v>
      </x:c>
      <x:c r="E202" s="9"/>
      <x:c r="F202" s="6" t="str">
        <x:v>粉末恶魂</x:v>
      </x:c>
      <x:c r="G202" s="6"/>
      <x:c r="H202" s="9" t="s">
        <x:v>11206</x:v>
      </x:c>
    </x:row>
    <x:row r="203" ht="15" hidden="0">
      <x:c r="A203" s="13" t="s">
        <x:v>31587</x:v>
      </x:c>
      <x:c r="B203" s="13" t="s">
        <x:v>31375</x:v>
      </x:c>
      <x:c r="C203" s="9" t="s">
        <x:v>30826</x:v>
      </x:c>
      <x:c r="D203" s="9" t="s">
        <x:v>11068</x:v>
      </x:c>
      <x:c r="E203" s="9"/>
      <x:c r="F203" s="6" t="str">
        <x:v>螳螂</x:v>
      </x:c>
      <x:c r="G203" s="6"/>
      <x:c r="H203" s="9" t="s">
        <x:v>11206</x:v>
      </x:c>
    </x:row>
    <x:row r="204" ht="15" hidden="0">
      <x:c r="A204" s="13" t="s">
        <x:v>31588</x:v>
      </x:c>
      <x:c r="B204" s="13" t="s">
        <x:v>31163</x:v>
      </x:c>
      <x:c r="C204" s="9" t="s">
        <x:v>31589</x:v>
      </x:c>
      <x:c r="D204" s="9" t="s">
        <x:v>11068</x:v>
      </x:c>
      <x:c r="E204" s="9"/>
      <x:c r="F204" s="6" t="str">
        <x:v>水坑跃者</x:v>
      </x:c>
      <x:c r="G204" s="6"/>
      <x:c r="H204" s="9" t="s">
        <x:v>11206</x:v>
      </x:c>
    </x:row>
    <x:row r="205" ht="15" hidden="0">
      <x:c r="A205" s="13" t="s">
        <x:v>31590</x:v>
      </x:c>
      <x:c r="B205" s="13" t="s">
        <x:v>31288</x:v>
      </x:c>
      <x:c r="C205" s="9" t="s">
        <x:v>31591</x:v>
      </x:c>
      <x:c r="D205" s="9" t="s">
        <x:v>11068</x:v>
      </x:c>
      <x:c r="E205" s="9"/>
      <x:c r="F205" s="6" t="str">
        <x:v>蚁后</x:v>
      </x:c>
      <x:c r="G205" s="6"/>
      <x:c r="H205" s="9" t="s">
        <x:v>11206</x:v>
      </x:c>
    </x:row>
    <x:row r="206" ht="15" hidden="0">
      <x:c r="A206" s="13" t="s">
        <x:v>30537</x:v>
      </x:c>
      <x:c r="B206" s="13" t="s">
        <x:v>31273</x:v>
      </x:c>
      <x:c r="C206" s="9" t="s">
        <x:v>30538</x:v>
      </x:c>
      <x:c r="D206" s="9" t="s">
        <x:v>11068</x:v>
      </x:c>
      <x:c r="E206" s="9"/>
      <x:c r="F206" s="6" t="str">
        <x:v>兔子</x:v>
      </x:c>
      <x:c r="G206" s="6"/>
      <x:c r="H206" s="9" t="s">
        <x:v>11206</x:v>
      </x:c>
    </x:row>
    <x:row r="207" ht="15" hidden="0">
      <x:c r="A207" s="13" t="s">
        <x:v>31592</x:v>
      </x:c>
      <x:c r="B207" s="13" t="s">
        <x:v>31251</x:v>
      </x:c>
      <x:c r="C207" s="9" t="s">
        <x:v>31593</x:v>
      </x:c>
      <x:c r="D207" s="9" t="s">
        <x:v>11068</x:v>
      </x:c>
      <x:c r="E207" s="9"/>
      <x:c r="F207" s="6" t="str">
        <x:v>雨水史莱姆</x:v>
      </x:c>
      <x:c r="G207" s="6"/>
      <x:c r="H207" s="9" t="s">
        <x:v>11206</x:v>
      </x:c>
    </x:row>
    <x:row r="208" ht="15" hidden="0">
      <x:c r="A208" s="13" t="s">
        <x:v>30539</x:v>
      </x:c>
      <x:c r="B208" s="13" t="s">
        <x:v>31375</x:v>
      </x:c>
      <x:c r="C208" s="9" t="s">
        <x:v>30541</x:v>
      </x:c>
      <x:c r="D208" s="9" t="s">
        <x:v>11068</x:v>
      </x:c>
      <x:c r="E208" s="9"/>
      <x:c r="F208" s="6" t="str">
        <x:v>老鼠</x:v>
      </x:c>
      <x:c r="G208" s="6"/>
      <x:c r="H208" s="9" t="s">
        <x:v>11206</x:v>
      </x:c>
    </x:row>
    <x:row r="209" ht="15" hidden="0">
      <x:c r="A209" s="13" t="s">
        <x:v>31594</x:v>
      </x:c>
      <x:c r="B209" s="13" t="s">
        <x:v>31054</x:v>
      </x:c>
      <x:c r="C209" s="9" t="s">
        <x:v>31595</x:v>
      </x:c>
      <x:c r="D209" s="9" t="s">
        <x:v>11068</x:v>
      </x:c>
      <x:c r="E209" s="9"/>
      <x:c r="F209" s="6" t="str">
        <x:v>红石猪人</x:v>
      </x:c>
      <x:c r="G209" s="6"/>
      <x:c r="H209" s="9" t="s">
        <x:v>11206</x:v>
      </x:c>
    </x:row>
    <x:row r="210" ht="15" hidden="0">
      <x:c r="A210" s="13" t="s">
        <x:v>31596</x:v>
      </x:c>
      <x:c r="B210" s="13" t="s">
        <x:v>31177</x:v>
      </x:c>
      <x:c r="C210" s="9" t="s">
        <x:v>31597</x:v>
      </x:c>
      <x:c r="D210" s="9" t="s">
        <x:v>11068</x:v>
      </x:c>
      <x:c r="E210" s="9"/>
      <x:c r="F210" s="6" t="str">
        <x:v>鲑鱼</x:v>
      </x:c>
      <x:c r="G210" s="6"/>
      <x:c r="H210" s="9" t="s">
        <x:v>11206</x:v>
      </x:c>
    </x:row>
    <x:row r="211" ht="15" hidden="0">
      <x:c r="A211" s="13" t="s">
        <x:v>31598</x:v>
      </x:c>
      <x:c r="B211" s="13" t="s">
        <x:v>31320</x:v>
      </x:c>
      <x:c r="C211" s="9" t="s">
        <x:v>31599</x:v>
      </x:c>
      <x:c r="D211" s="9" t="s">
        <x:v>11068</x:v>
      </x:c>
      <x:c r="E211" s="9"/>
      <x:c r="F211" s="6" t="str">
        <x:v>惊恐骷髅</x:v>
      </x:c>
      <x:c r="G211" s="6"/>
      <x:c r="H211" s="9" t="s">
        <x:v>11206</x:v>
      </x:c>
    </x:row>
    <x:row r="212" ht="15" hidden="0">
      <x:c r="A212" s="13" t="s">
        <x:v>31600</x:v>
      </x:c>
      <x:c r="B212" s="13" t="s">
        <x:v>31322</x:v>
      </x:c>
      <x:c r="C212" s="9" t="s">
        <x:v>31601</x:v>
      </x:c>
      <x:c r="D212" s="9" t="s">
        <x:v>11068</x:v>
      </x:c>
      <x:c r="E212" s="9"/>
      <x:c r="F212" s="6" t="str">
        <x:v>恐怖杰瑞</x:v>
      </x:c>
      <x:c r="G212" s="6" t="str">
        <x:v>统一 Jerry 为“杰瑞”。</x:v>
      </x:c>
      <x:c r="H212" s="9" t="s">
        <x:v>11206</x:v>
      </x:c>
    </x:row>
    <x:row r="213" ht="15" hidden="0">
      <x:c r="A213" s="13" t="s">
        <x:v>31602</x:v>
      </x:c>
      <x:c r="B213" s="13" t="s">
        <x:v>31271</x:v>
      </x:c>
      <x:c r="C213" s="9" t="s">
        <x:v>31603</x:v>
      </x:c>
      <x:c r="D213" s="9" t="s">
        <x:v>11068</x:v>
      </x:c>
      <x:c r="E213" s="9"/>
      <x:c r="F213" s="6" t="str">
        <x:v>先知</x:v>
      </x:c>
      <x:c r="G213" s="6"/>
      <x:c r="H213" s="9" t="s">
        <x:v>11206</x:v>
      </x:c>
    </x:row>
    <x:row r="214" ht="15" hidden="0">
      <x:c r="A214" s="13" t="s">
        <x:v>31604</x:v>
      </x:c>
      <x:c r="B214" s="13" t="s">
        <x:v>31320</x:v>
      </x:c>
      <x:c r="C214" s="9" t="s">
        <x:v>31605</x:v>
      </x:c>
      <x:c r="D214" s="9" t="s">
        <x:v>11068</x:v>
      </x:c>
      <x:c r="E214" s="9"/>
      <x:c r="F214" s="6" t="str">
        <x:v>暗影刺客</x:v>
      </x:c>
      <x:c r="G214" s="6"/>
      <x:c r="H214" s="9" t="s">
        <x:v>11206</x:v>
      </x:c>
    </x:row>
    <x:row r="215" ht="15" hidden="0">
      <x:c r="A215" s="13" t="s">
        <x:v>30557</x:v>
      </x:c>
      <x:c r="B215" s="13" t="s">
        <x:v>31273</x:v>
      </x:c>
      <x:c r="C215" s="9" t="s">
        <x:v>30559</x:v>
      </x:c>
      <x:c r="D215" s="9" t="s">
        <x:v>11068</x:v>
      </x:c>
      <x:c r="E215" s="9"/>
      <x:c r="F215" s="6" t="str">
        <x:v>绵羊</x:v>
      </x:c>
      <x:c r="G215" s="6"/>
      <x:c r="H215" s="9" t="s">
        <x:v>11206</x:v>
      </x:c>
    </x:row>
    <x:row r="216" ht="15" hidden="0">
      <x:c r="A216" s="13" t="s">
        <x:v>31606</x:v>
      </x:c>
      <x:c r="B216" s="13" t="s">
        <x:v>31143</x:v>
      </x:c>
      <x:c r="C216" s="9" t="s">
        <x:v>31607</x:v>
      </x:c>
      <x:c r="D216" s="9" t="s">
        <x:v>11068</x:v>
      </x:c>
      <x:c r="E216" s="9"/>
      <x:c r="F216" s="6" t="str">
        <x:v>闪亮猪</x:v>
      </x:c>
      <x:c r="G216" s="6"/>
      <x:c r="H216" s="9" t="s">
        <x:v>11206</x:v>
      </x:c>
    </x:row>
    <x:row r="217" ht="15" hidden="0">
      <x:c r="A217" s="13" t="s">
        <x:v>31608</x:v>
      </x:c>
      <x:c r="B217" s="13" t="s">
        <x:v>31288</x:v>
      </x:c>
      <x:c r="C217" s="9" t="s">
        <x:v>31609</x:v>
      </x:c>
      <x:c r="D217" s="9" t="s">
        <x:v>11068</x:v>
      </x:c>
      <x:c r="E217" s="9"/>
      <x:c r="F217" s="6" t="str">
        <x:v>丝风</x:v>
      </x:c>
      <x:c r="G217" s="6"/>
      <x:c r="H217" s="9" t="s">
        <x:v>11206</x:v>
      </x:c>
    </x:row>
    <x:row r="218" ht="15" hidden="0">
      <x:c r="A218" s="13" t="s">
        <x:v>30560</x:v>
      </x:c>
      <x:c r="B218" s="13" t="s">
        <x:v>31251</x:v>
      </x:c>
      <x:c r="C218" s="9" t="s">
        <x:v>30562</x:v>
      </x:c>
      <x:c r="D218" s="9" t="s">
        <x:v>11068</x:v>
      </x:c>
      <x:c r="E218" s="9"/>
      <x:c r="F218" s="6" t="str">
        <x:v>蠹虫</x:v>
      </x:c>
      <x:c r="G218" s="6"/>
      <x:c r="H218" s="9" t="s">
        <x:v>11206</x:v>
      </x:c>
    </x:row>
    <x:row r="219" ht="15" hidden="0">
      <x:c r="A219" s="13" t="s">
        <x:v>30563</x:v>
      </x:c>
      <x:c r="B219" s="13" t="s">
        <x:v>31205</x:v>
      </x:c>
      <x:c r="C219" s="9" t="s">
        <x:v>30565</x:v>
      </x:c>
      <x:c r="D219" s="9" t="s">
        <x:v>11068</x:v>
      </x:c>
      <x:c r="E219" s="9"/>
      <x:c r="F219" s="6" t="str">
        <x:v>骷髅</x:v>
      </x:c>
      <x:c r="G219" s="6"/>
      <x:c r="H219" s="9" t="s">
        <x:v>11206</x:v>
      </x:c>
    </x:row>
    <x:row r="220" ht="15" hidden="0">
      <x:c r="A220" s="13" t="s">
        <x:v>31610</x:v>
      </x:c>
      <x:c r="B220" s="13" t="s">
        <x:v>31320</x:v>
      </x:c>
      <x:c r="C220" s="9" t="s">
        <x:v>31611</x:v>
      </x:c>
      <x:c r="D220" s="9" t="s">
        <x:v>11068</x:v>
      </x:c>
      <x:c r="E220" s="9"/>
      <x:c r="F220" s="6" t="str">
        <x:v>骷髅小兵</x:v>
      </x:c>
      <x:c r="G220" s="6"/>
      <x:c r="H220" s="9" t="s">
        <x:v>11206</x:v>
      </x:c>
    </x:row>
    <x:row r="221" ht="15" hidden="0">
      <x:c r="A221" s="13" t="s">
        <x:v>31612</x:v>
      </x:c>
      <x:c r="B221" s="13" t="s">
        <x:v>31320</x:v>
      </x:c>
      <x:c r="C221" s="9" t="s">
        <x:v>31613</x:v>
      </x:c>
      <x:c r="D221" s="9" t="s">
        <x:v>11068</x:v>
      </x:c>
      <x:c r="E221" s="9"/>
      <x:c r="F221" s="6" t="str">
        <x:v>骷髅大师</x:v>
      </x:c>
      <x:c r="G221" s="6"/>
      <x:c r="H221" s="9" t="s">
        <x:v>11206</x:v>
      </x:c>
    </x:row>
    <x:row r="222" ht="15" hidden="0">
      <x:c r="A222" s="13" t="s">
        <x:v>31614</x:v>
      </x:c>
      <x:c r="B222" s="13" t="s">
        <x:v>31320</x:v>
      </x:c>
      <x:c r="C222" s="9" t="s">
        <x:v>31615</x:v>
      </x:c>
      <x:c r="D222" s="9" t="s">
        <x:v>11068</x:v>
      </x:c>
      <x:c r="E222" s="9"/>
      <x:c r="F222" s="6" t="str">
        <x:v>骷髅士兵</x:v>
      </x:c>
      <x:c r="G222" s="6"/>
      <x:c r="H222" s="9" t="s">
        <x:v>11206</x:v>
      </x:c>
    </x:row>
    <x:row r="223" ht="15" hidden="0">
      <x:c r="A223" s="13" t="s">
        <x:v>31616</x:v>
      </x:c>
      <x:c r="B223" s="13" t="s">
        <x:v>31205</x:v>
      </x:c>
      <x:c r="C223" s="9" t="s">
        <x:v>31617</x:v>
      </x:c>
      <x:c r="D223" s="9" t="s">
        <x:v>11068</x:v>
      </x:c>
      <x:c r="E223" s="9"/>
      <x:c r="F223" s="6" t="str">
        <x:v>史莱姆</x:v>
      </x:c>
      <x:c r="G223" s="6"/>
      <x:c r="H223" s="9" t="s">
        <x:v>11206</x:v>
      </x:c>
    </x:row>
    <x:row r="224" ht="15" hidden="0">
      <x:c r="A224" s="13" t="s">
        <x:v>31618</x:v>
      </x:c>
      <x:c r="B224" s="13" t="s">
        <x:v>31050</x:v>
      </x:c>
      <x:c r="C224" s="9" t="s">
        <x:v>31619</x:v>
      </x:c>
      <x:c r="D224" s="9" t="s">
        <x:v>11068</x:v>
      </x:c>
      <x:c r="E224" s="9"/>
      <x:c r="F224" s="6" t="str">
        <x:v>软泥怪</x:v>
      </x:c>
      <x:c r="G224" s="6"/>
      <x:c r="H224" s="9" t="s">
        <x:v>11206</x:v>
      </x:c>
    </x:row>
    <x:row r="225" ht="15" hidden="0">
      <x:c r="A225" s="13" t="s">
        <x:v>30572</x:v>
      </x:c>
      <x:c r="B225" s="13" t="s">
        <x:v>31375</x:v>
      </x:c>
      <x:c r="C225" s="9" t="s">
        <x:v>30574</x:v>
      </x:c>
      <x:c r="D225" s="9" t="s">
        <x:v>11068</x:v>
      </x:c>
      <x:c r="E225" s="9"/>
      <x:c r="F225" s="6" t="str">
        <x:v>蛞蝓</x:v>
      </x:c>
      <x:c r="G225" s="6"/>
      <x:c r="H225" s="9" t="s">
        <x:v>11206</x:v>
      </x:c>
    </x:row>
    <x:row r="226" ht="15" hidden="0">
      <x:c r="A226" s="13" t="s">
        <x:v>31620</x:v>
      </x:c>
      <x:c r="B226" s="13" t="s">
        <x:v>31282</x:v>
      </x:c>
      <x:c r="C226" s="9" t="s">
        <x:v>31621</x:v>
      </x:c>
      <x:c r="D226" s="9" t="s">
        <x:v>11068</x:v>
      </x:c>
      <x:c r="E226" s="9"/>
      <x:c r="F226" s="6" t="str">
        <x:v>头狼之魂</x:v>
      </x:c>
      <x:c r="G226" s="6"/>
      <x:c r="H226" s="9" t="s">
        <x:v>11206</x:v>
      </x:c>
    </x:row>
    <x:row r="227" ht="15" hidden="0">
      <x:c r="A227" s="13" t="s">
        <x:v>30580</x:v>
      </x:c>
      <x:c r="B227" s="13" t="s">
        <x:v>31205</x:v>
      </x:c>
      <x:c r="C227" s="9" t="s">
        <x:v>30582</x:v>
      </x:c>
      <x:c r="D227" s="9" t="s">
        <x:v>11068</x:v>
      </x:c>
      <x:c r="E227" s="9"/>
      <x:c r="F227" s="6" t="str">
        <x:v>蜘蛛</x:v>
      </x:c>
      <x:c r="G227" s="6"/>
      <x:c r="H227" s="9" t="s">
        <x:v>11206</x:v>
      </x:c>
    </x:row>
    <x:row r="228" ht="15" hidden="0">
      <x:c r="A228" s="13" t="s">
        <x:v>31622</x:v>
      </x:c>
      <x:c r="B228" s="13" t="s">
        <x:v>31177</x:v>
      </x:c>
      <x:c r="C228" s="9" t="s">
        <x:v>30913</x:v>
      </x:c>
      <x:c r="D228" s="9" t="s">
        <x:v>11068</x:v>
      </x:c>
      <x:c r="E228" s="9"/>
      <x:c r="F228" s="6" t="str">
        <x:v>尖刺</x:v>
      </x:c>
      <x:c r="G228" s="6"/>
      <x:c r="H228" s="9" t="s">
        <x:v>11206</x:v>
      </x:c>
    </x:row>
    <x:row r="229" ht="15" hidden="0">
      <x:c r="A229" s="13" t="s">
        <x:v>31623</x:v>
      </x:c>
      <x:c r="B229" s="13" t="s">
        <x:v>31084</x:v>
      </x:c>
      <x:c r="C229" s="9" t="s">
        <x:v>31624</x:v>
      </x:c>
      <x:c r="D229" s="9" t="s">
        <x:v>11068</x:v>
      </x:c>
      <x:c r="E229" s="9"/>
      <x:c r="F229" s="6" t="str">
        <x:v>星辰哨兵</x:v>
      </x:c>
      <x:c r="G229" s="6"/>
      <x:c r="H229" s="9" t="s">
        <x:v>11206</x:v>
      </x:c>
    </x:row>
    <x:row r="230" ht="15" hidden="0">
      <x:c r="A230" s="13" t="s">
        <x:v>31625</x:v>
      </x:c>
      <x:c r="B230" s="13" t="s">
        <x:v>31177</x:v>
      </x:c>
      <x:c r="C230" s="9" t="s">
        <x:v>31626</x:v>
      </x:c>
      <x:c r="D230" s="9" t="s">
        <x:v>11068</x:v>
      </x:c>
      <x:c r="E230" s="9"/>
      <x:c r="F230" s="6" t="str">
        <x:v>炽足兽冲浪者</x:v>
      </x:c>
      <x:c r="G230" s="6"/>
      <x:c r="H230" s="9" t="s">
        <x:v>11206</x:v>
      </x:c>
    </x:row>
    <x:row r="231" ht="15" hidden="0">
      <x:c r="A231" s="13" t="s">
        <x:v>31627</x:v>
      </x:c>
      <x:c r="B231" s="13" t="s">
        <x:v>31320</x:v>
      </x:c>
      <x:c r="C231" s="9" t="s">
        <x:v>31628</x:v>
      </x:c>
      <x:c r="D231" s="9" t="s">
        <x:v>11068</x:v>
      </x:c>
      <x:c r="E231" s="9"/>
      <x:c r="F231" s="6" t="str">
        <x:v>超级坦克僵尸</x:v>
      </x:c>
      <x:c r="G231" s="6"/>
      <x:c r="H231" s="9" t="s">
        <x:v>11206</x:v>
      </x:c>
    </x:row>
    <x:row r="232" ht="15" hidden="0">
      <x:c r="A232" s="13" t="s">
        <x:v>31629</x:v>
      </x:c>
      <x:c r="B232" s="13" t="s">
        <x:v>31320</x:v>
      </x:c>
      <x:c r="C232" s="9" t="s">
        <x:v>31630</x:v>
      </x:c>
      <x:c r="D232" s="9" t="s">
        <x:v>11068</x:v>
      </x:c>
      <x:c r="E232" s="9"/>
      <x:c r="F232" s="6" t="str">
        <x:v>坦克僵尸</x:v>
      </x:c>
      <x:c r="G232" s="6"/>
      <x:c r="H232" s="9" t="s">
        <x:v>11206</x:v>
      </x:c>
    </x:row>
    <x:row r="233" ht="15" hidden="0">
      <x:c r="A233" s="13" t="s">
        <x:v>31631</x:v>
      </x:c>
      <x:c r="B233" s="13" t="s">
        <x:v>31048</x:v>
      </x:c>
      <x:c r="C233" s="9" t="s">
        <x:v>31632</x:v>
      </x:c>
      <x:c r="D233" s="9" t="s">
        <x:v>11068</x:v>
      </x:c>
      <x:c r="E233" s="9"/>
      <x:c r="F233" s="6" t="str">
        <x:v>触手</x:v>
      </x:c>
      <x:c r="G233" s="6"/>
      <x:c r="H233" s="9" t="s">
        <x:v>11206</x:v>
      </x:c>
    </x:row>
    <x:row r="234" ht="15" hidden="0">
      <x:c r="A234" s="13" t="s">
        <x:v>31633</x:v>
      </x:c>
      <x:c r="B234" s="13" t="s">
        <x:v>31177</x:v>
      </x:c>
      <x:c r="C234" s="9" t="s">
        <x:v>31634</x:v>
      </x:c>
      <x:c r="D234" s="9" t="s">
        <x:v>11068</x:v>
      </x:c>
      <x:c r="E234" s="9"/>
      <x:c r="F234" s="6" t="str">
        <x:v>湖中皇帝</x:v>
      </x:c>
      <x:c r="G234" s="6"/>
      <x:c r="H234" s="9" t="s">
        <x:v>11206</x:v>
      </x:c>
    </x:row>
    <x:row r="235" ht="15" hidden="0">
      <x:c r="A235" s="13" t="s">
        <x:v>31635</x:v>
      </x:c>
      <x:c r="B235" s="13" t="s">
        <x:v>31288</x:v>
      </x:c>
      <x:c r="C235" s="9" t="s">
        <x:v>31636</x:v>
      </x:c>
      <x:c r="D235" s="9" t="s">
        <x:v>11068</x:v>
      </x:c>
      <x:c r="E235" s="9"/>
      <x:c r="F235" s="6" t="str">
        <x:v>灼热者</x:v>
      </x:c>
      <x:c r="G235" s="6"/>
      <x:c r="H235" s="9" t="s">
        <x:v>11206</x:v>
      </x:c>
    </x:row>
    <x:row r="236" ht="15" hidden="0">
      <x:c r="A236" s="13" t="s">
        <x:v>31637</x:v>
      </x:c>
      <x:c r="B236" s="13" t="s">
        <x:v>31084</x:v>
      </x:c>
      <x:c r="C236" s="9" t="s">
        <x:v>31638</x:v>
      </x:c>
      <x:c r="D236" s="9" t="s">
        <x:v>11068</x:v>
      </x:c>
      <x:c r="E236" s="9"/>
      <x:c r="F236" s="6" t="str">
        <x:v>藏宝贼</x:v>
      </x:c>
      <x:c r="G236" s="6"/>
      <x:c r="H236" s="9" t="s">
        <x:v>11206</x:v>
      </x:c>
    </x:row>
    <x:row r="237" ht="15" hidden="0">
      <x:c r="A237" s="13" t="s">
        <x:v>30958</x:v>
      </x:c>
      <x:c r="B237" s="13" t="s">
        <x:v>31320</x:v>
      </x:c>
      <x:c r="C237" s="9" t="s">
        <x:v>30960</x:v>
      </x:c>
      <x:c r="D237" s="9" t="s">
        <x:v>11068</x:v>
      </x:c>
      <x:c r="E237" s="9"/>
      <x:c r="F237" s="6" t="str">
        <x:v>亡灵</x:v>
      </x:c>
      <x:c r="G237" s="6"/>
      <x:c r="H237" s="9" t="s">
        <x:v>11206</x:v>
      </x:c>
    </x:row>
    <x:row r="238" ht="15" hidden="0">
      <x:c r="A238" s="13" t="s">
        <x:v>31639</x:v>
      </x:c>
      <x:c r="B238" s="13" t="s">
        <x:v>31320</x:v>
      </x:c>
      <x:c r="C238" s="9" t="s">
        <x:v>31640</x:v>
      </x:c>
      <x:c r="D238" s="9" t="s">
        <x:v>11068</x:v>
      </x:c>
      <x:c r="E238" s="9"/>
      <x:c r="F238" s="6" t="str">
        <x:v>亡灵骷髅</x:v>
      </x:c>
      <x:c r="G238" s="6"/>
      <x:c r="H238" s="9" t="s">
        <x:v>11206</x:v>
      </x:c>
    </x:row>
    <x:row r="239" ht="15" hidden="0">
      <x:c r="A239" s="13" t="s">
        <x:v>31641</x:v>
      </x:c>
      <x:c r="B239" s="13" t="s">
        <x:v>31177</x:v>
      </x:c>
      <x:c r="C239" s="9" t="s">
        <x:v>31642</x:v>
      </x:c>
      <x:c r="D239" s="9" t="s">
        <x:v>11068</x:v>
      </x:c>
      <x:c r="E239" s="9"/>
      <x:c r="F239" s="6" t="str">
        <x:v>翠绿鱼</x:v>
      </x:c>
      <x:c r="G239" s="6"/>
      <x:c r="H239" s="9" t="s">
        <x:v>11206</x:v>
      </x:c>
    </x:row>
    <x:row r="240" ht="15" hidden="0">
      <x:c r="A240" s="13" t="s">
        <x:v>31643</x:v>
      </x:c>
      <x:c r="B240" s="13" t="s">
        <x:v>31271</x:v>
      </x:c>
      <x:c r="C240" s="9" t="s">
        <x:v>31644</x:v>
      </x:c>
      <x:c r="D240" s="9" t="s">
        <x:v>11068</x:v>
      </x:c>
      <x:c r="E240" s="9"/>
      <x:c r="F240" s="6" t="str">
        <x:v>虚空极端分子</x:v>
      </x:c>
      <x:c r="G240" s="6"/>
      <x:c r="H240" s="9" t="s">
        <x:v>11206</x:v>
      </x:c>
    </x:row>
    <x:row r="241" ht="15" hidden="0">
      <x:c r="A241" s="13" t="s">
        <x:v>31645</x:v>
      </x:c>
      <x:c r="B241" s="13" t="s">
        <x:v>31251</x:v>
      </x:c>
      <x:c r="C241" s="9" t="s">
        <x:v>31646</x:v>
      </x:c>
      <x:c r="D241" s="9" t="s">
        <x:v>11068</x:v>
      </x:c>
      <x:c r="E241" s="9"/>
      <x:c r="F241" s="6" t="str">
        <x:v>贪食蜘蛛</x:v>
      </x:c>
      <x:c r="G241" s="6"/>
      <x:c r="H241" s="9" t="s">
        <x:v>11206</x:v>
      </x:c>
    </x:row>
    <x:row r="242" ht="15" hidden="0">
      <x:c r="A242" s="13" t="s">
        <x:v>31647</x:v>
      </x:c>
      <x:c r="B242" s="13" t="s">
        <x:v>30378</x:v>
      </x:c>
      <x:c r="C242" s="9" t="s">
        <x:v>31648</x:v>
      </x:c>
      <x:c r="D242" s="9" t="s">
        <x:v>11068</x:v>
      </x:c>
      <x:c r="E242" s="9"/>
      <x:c r="F242" s="6" t="str">
        <x:v>游荡烈焰人</x:v>
      </x:c>
      <x:c r="G242" s="6"/>
      <x:c r="H242" s="9" t="s">
        <x:v>11206</x:v>
      </x:c>
    </x:row>
    <x:row r="243" ht="15" hidden="0">
      <x:c r="A243" s="13" t="s">
        <x:v>31649</x:v>
      </x:c>
      <x:c r="B243" s="13" t="s">
        <x:v>31177</x:v>
      </x:c>
      <x:c r="C243" s="9" t="s">
        <x:v>31650</x:v>
      </x:c>
      <x:c r="D243" s="9" t="s">
        <x:v>11068</x:v>
      </x:c>
      <x:c r="E243" s="9"/>
      <x:c r="F243" s="6" t="str">
        <x:v>湿翼</x:v>
      </x:c>
      <x:c r="G243" s="6"/>
      <x:c r="H243" s="9" t="s">
        <x:v>11206</x:v>
      </x:c>
    </x:row>
    <x:row r="244" ht="15" hidden="0">
      <x:c r="A244" s="13" t="s">
        <x:v>30604</x:v>
      </x:c>
      <x:c r="B244" s="13" t="s">
        <x:v>31205</x:v>
      </x:c>
      <x:c r="C244" s="9" t="s">
        <x:v>30606</x:v>
      </x:c>
      <x:c r="D244" s="9" t="s">
        <x:v>11068</x:v>
      </x:c>
      <x:c r="E244" s="9"/>
      <x:c r="F244" s="6" t="str">
        <x:v>女巫</x:v>
      </x:c>
      <x:c r="G244" s="6"/>
      <x:c r="H244" s="9" t="s">
        <x:v>11206</x:v>
      </x:c>
    </x:row>
    <x:row r="245" ht="15" hidden="0">
      <x:c r="A245" s="13" t="s">
        <x:v>31651</x:v>
      </x:c>
      <x:c r="B245" s="13" t="s">
        <x:v>30378</x:v>
      </x:c>
      <x:c r="C245" s="9" t="s">
        <x:v>31652</x:v>
      </x:c>
      <x:c r="D245" s="9" t="s">
        <x:v>11068</x:v>
      </x:c>
      <x:c r="E245" s="9"/>
      <x:c r="F245" s="6" t="str">
        <x:v>凋灵哨兵</x:v>
      </x:c>
      <x:c r="G245" s="6"/>
      <x:c r="H245" s="9" t="s">
        <x:v>11206</x:v>
      </x:c>
    </x:row>
    <x:row r="246" ht="15" hidden="0">
      <x:c r="A246" s="13" t="s">
        <x:v>31653</x:v>
      </x:c>
      <x:c r="B246" s="13" t="s">
        <x:v>31048</x:v>
      </x:c>
      <x:c r="C246" s="9" t="s">
        <x:v>31654</x:v>
      </x:c>
      <x:c r="D246" s="9" t="s">
        <x:v>11068</x:v>
      </x:c>
      <x:c r="E246" s="9"/>
      <x:c r="F246" s="6" t="str">
        <x:v>凋灵幽魂</x:v>
      </x:c>
      <x:c r="G246" s="6"/>
      <x:c r="H246" s="9" t="s">
        <x:v>11206</x:v>
      </x:c>
    </x:row>
    <x:row r="247" ht="15" hidden="0">
      <x:c r="A247" s="13" t="s">
        <x:v>30607</x:v>
      </x:c>
      <x:c r="B247" s="13" t="s">
        <x:v>31143</x:v>
      </x:c>
      <x:c r="C247" s="9" t="s">
        <x:v>30609</x:v>
      </x:c>
      <x:c r="D247" s="9" t="s">
        <x:v>11068</x:v>
      </x:c>
      <x:c r="E247" s="9"/>
      <x:c r="F247" s="6" t="str">
        <x:v>狼</x:v>
      </x:c>
      <x:c r="G247" s="6"/>
      <x:c r="H247" s="9" t="s">
        <x:v>11206</x:v>
      </x:c>
    </x:row>
    <x:row r="248" ht="15" hidden="0">
      <x:c r="A248" s="13" t="s">
        <x:v>31655</x:v>
      </x:c>
      <x:c r="B248" s="13" t="s">
        <x:v>31177</x:v>
      </x:c>
      <x:c r="C248" s="9" t="s">
        <x:v>31656</x:v>
      </x:c>
      <x:c r="D248" s="9" t="s">
        <x:v>11068</x:v>
      </x:c>
      <x:c r="E248" s="9"/>
      <x:c r="F248" s="6" t="str">
        <x:v>鼠妇</x:v>
      </x:c>
      <x:c r="G248" s="6"/>
      <x:c r="H248" s="9" t="s">
        <x:v>11206</x:v>
      </x:c>
    </x:row>
    <x:row r="249" ht="15" hidden="0">
      <x:c r="A249" s="13" t="s">
        <x:v>31657</x:v>
      </x:c>
      <x:c r="B249" s="13" t="s">
        <x:v>31271</x:v>
      </x:c>
      <x:c r="C249" s="9" t="s">
        <x:v>31658</x:v>
      </x:c>
      <x:c r="D249" s="9" t="s">
        <x:v>11068</x:v>
      </x:c>
      <x:c r="E249" s="9"/>
      <x:c r="F249" s="6" t="str">
        <x:v>狂热末影人</x:v>
      </x:c>
      <x:c r="G249" s="6"/>
      <x:c r="H249" s="9" t="s">
        <x:v>11206</x:v>
      </x:c>
    </x:row>
    <x:row r="250" ht="15" hidden="0">
      <x:c r="A250" s="13" t="s">
        <x:v>30610</x:v>
      </x:c>
      <x:c r="B250" s="13" t="s">
        <x:v>31205</x:v>
      </x:c>
      <x:c r="C250" s="9" t="s">
        <x:v>30612</x:v>
      </x:c>
      <x:c r="D250" s="9" t="s">
        <x:v>11068</x:v>
      </x:c>
      <x:c r="E250" s="9"/>
      <x:c r="F250" s="6" t="str">
        <x:v>僵尸</x:v>
      </x:c>
      <x:c r="G250" s="6"/>
      <x:c r="H250" s="9" t="s">
        <x:v>11206</x:v>
      </x:c>
    </x:row>
    <x:row r="251" ht="15" hidden="0">
      <x:c r="A251" s="13" t="s">
        <x:v>31659</x:v>
      </x:c>
      <x:c r="B251" s="13" t="s">
        <x:v>31320</x:v>
      </x:c>
      <x:c r="C251" s="9" t="s">
        <x:v>31660</x:v>
      </x:c>
      <x:c r="D251" s="9" t="s">
        <x:v>11068</x:v>
      </x:c>
      <x:c r="E251" s="9"/>
      <x:c r="F251" s="6" t="str">
        <x:v>僵尸指挥官</x:v>
      </x:c>
      <x:c r="G251" s="6"/>
      <x:c r="H251" s="9" t="s">
        <x:v>11206</x:v>
      </x:c>
    </x:row>
    <x:row r="252" ht="15" hidden="0">
      <x:c r="A252" s="13" t="s">
        <x:v>31661</x:v>
      </x:c>
      <x:c r="B252" s="13" t="s">
        <x:v>31320</x:v>
      </x:c>
      <x:c r="C252" s="9" t="s">
        <x:v>31662</x:v>
      </x:c>
      <x:c r="D252" s="9" t="s">
        <x:v>11068</x:v>
      </x:c>
      <x:c r="E252" s="9"/>
      <x:c r="F252" s="6" t="str">
        <x:v>僵尸小兵</x:v>
      </x:c>
      <x:c r="G252" s="6"/>
      <x:c r="H252" s="9" t="s">
        <x:v>11206</x:v>
      </x:c>
    </x:row>
    <x:row r="253" ht="15" hidden="0">
      <x:c r="A253" s="13" t="s">
        <x:v>31663</x:v>
      </x:c>
      <x:c r="B253" s="13" t="s">
        <x:v>31320</x:v>
      </x:c>
      <x:c r="C253" s="9" t="s">
        <x:v>31664</x:v>
      </x:c>
      <x:c r="D253" s="9" t="s">
        <x:v>11068</x:v>
      </x:c>
      <x:c r="E253" s="9"/>
      <x:c r="F253" s="6" t="str">
        <x:v>僵尸骑士</x:v>
      </x:c>
      <x:c r="G253" s="6"/>
      <x:c r="H253" s="9" t="s">
        <x:v>11206</x:v>
      </x:c>
    </x:row>
    <x:row r="254" ht="15" hidden="0">
      <x:c r="A254" s="13" t="s">
        <x:v>31665</x:v>
      </x:c>
      <x:c r="B254" s="13" t="s">
        <x:v>31320</x:v>
      </x:c>
      <x:c r="C254" s="9" t="s">
        <x:v>31666</x:v>
      </x:c>
      <x:c r="D254" s="9" t="s">
        <x:v>11068</x:v>
      </x:c>
      <x:c r="E254" s="9"/>
      <x:c r="F254" s="6" t="str">
        <x:v>僵尸领主</x:v>
      </x:c>
      <x:c r="G254" s="6"/>
      <x:c r="H254" s="9" t="s">
        <x:v>11206</x:v>
      </x:c>
    </x:row>
    <x:row r="255" ht="15" hidden="0">
      <x:c r="A255" s="13" t="s">
        <x:v>31667</x:v>
      </x:c>
      <x:c r="B255" s="13" t="s">
        <x:v>31320</x:v>
      </x:c>
      <x:c r="C255" s="9" t="s">
        <x:v>31668</x:v>
      </x:c>
      <x:c r="D255" s="9" t="s">
        <x:v>11068</x:v>
      </x:c>
      <x:c r="E255" s="9"/>
      <x:c r="F255" s="6" t="str">
        <x:v>僵尸士兵</x:v>
      </x:c>
      <x:c r="G255" s="6"/>
      <x:c r="H255" s="9" t="s">
        <x:v>11206</x:v>
      </x:c>
    </x:row>
    <x:row r="256" ht="15" hidden="0">
      <x:c r="A256" s="13" t="s">
        <x:v>31669</x:v>
      </x:c>
      <x:c r="B256" s="13" t="s">
        <x:v>31143</x:v>
      </x:c>
      <x:c r="C256" s="9" t="s">
        <x:v>31670</x:v>
      </x:c>
      <x:c r="D256" s="9" t="s">
        <x:v>11068</x:v>
      </x:c>
      <x:c r="E256" s="9"/>
      <x:c r="F256" s="6" t="str">
        <x:v>僵尸村民</x:v>
      </x:c>
      <x:c r="G256" s="6"/>
      <x:c r="H256" s="9" t="s">
        <x:v>11206</x:v>
      </x:c>
    </x:row>
  </x:sheetData>
  <x:autoFilter ref="A1:H256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8.xml><?xml version="1.0" encoding="utf-8"?>
<x:worksheet xmlns:x="http://schemas.openxmlformats.org/spreadsheetml/2006/main">
  <x:sheetPr filterMode="false">
    <x:pageSetUpPr fitToPage="false"/>
  </x:sheetPr>
  <x:dimension ref="A1:H158"/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4" hidden="0" customWidth="1"/>
    <x:col min="2" max="2" width="9" hidden="0" customWidth="1"/>
    <x:col min="3" max="3" width="16" hidden="0" customWidth="1"/>
    <x:col min="4" max="4" width="10" hidden="0" customWidth="1"/>
    <x:col min="5" max="5" width="45" hidden="0" customWidth="1"/>
    <x:col min="6" max="7" width="16" hidden="0" customWidth="1"/>
    <x:col min="8" max="8" width="11" hidden="0" customWidth="1"/>
    <x:col min="6" max="6" width="22" hidden="0" customWidth="1"/>
    <x:col min="7" max="7" width="52" hidden="0" customWidth="1"/>
  </x:cols>
  <x:sheetData>
    <x:row r="1" ht="15" hidden="0">
      <x:c r="A1" s="12" t="s">
        <x:v>7</x:v>
      </x:c>
      <x:c r="B1" s="12" t="s">
        <x:v>31671</x:v>
      </x:c>
      <x:c r="C1" s="12" t="s">
        <x:v>8</x:v>
      </x:c>
      <x:c r="D1" s="12" t="s">
        <x:v>33</x:v>
      </x:c>
      <x:c r="E1" s="12" t="s">
        <x:v>31672</x:v>
      </x:c>
      <x:c r="F1" s="12" t="s">
        <x:v>9</x:v>
      </x:c>
      <x:c r="G1" s="12" t="s">
        <x:v>10</x:v>
      </x:c>
      <x:c r="H1" s="12" t="s">
        <x:v>35</x:v>
      </x:c>
    </x:row>
    <x:row r="2" ht="15" hidden="0">
      <x:c r="A2" s="13" t="s">
        <x:v>31673</x:v>
      </x:c>
      <x:c r="B2" s="9"/>
      <x:c r="C2" s="9" t="s">
        <x:v>31674</x:v>
      </x:c>
      <x:c r="D2" s="9" t="s">
        <x:v>31675</x:v>
      </x:c>
      <x:c r="E2" s="9" t="str">
        <x:v>提供 +1 林业智慧和 +2 林业时运。砍伐 1k 根原木可从 I 级提升到 II 级。</x:v>
      </x:c>
      <x:c r="F2" s="6" t="str">
        <x:v>吸纳</x:v>
      </x:c>
      <x:c r="G2" s="6" t="str">
        <x:v>砍伐原木积累进度升级。样例的 1k 是从 I 到 II 的门槛，不能写成每 1k 原木都升一级。</x:v>
      </x:c>
      <x:c r="H2" s="9" t="s">
        <x:v>11206</x:v>
      </x:c>
    </x:row>
    <x:row r="3" ht="15" hidden="0">
      <x:c r="A3" s="13" t="s">
        <x:v>31676</x:v>
      </x:c>
      <x:c r="B3" s="9"/>
      <x:c r="C3" s="9" t="s">
        <x:v>31677</x:v>
      </x:c>
      <x:c r="D3" s="9" t="s">
        <x:v>31675</x:v>
      </x:c>
      <x:c r="E3" s="13" t="str">
        <x:v>提供 +1 海洋生物几率。</x:v>
      </x:c>
      <x:c r="F3" s="6" t="str">
        <x:v>垂钓者</x:v>
      </x:c>
      <x:c r="G3" s="6" t="str">
        <x:v>统一 Sea Creature Chance 为“海洋生物几率”；海怪可作为口语别称。</x:v>
      </x:c>
      <x:c r="H3" s="9" t="s">
        <x:v>11206</x:v>
      </x:c>
    </x:row>
    <x:row r="4" ht="15" hidden="0">
      <x:c r="A4" s="13" t="s">
        <x:v>31678</x:v>
      </x:c>
      <x:c r="B4" s="9"/>
      <x:c r="C4" s="9" t="s">
        <x:v>31679</x:v>
      </x:c>
      <x:c r="D4" s="9" t="s">
        <x:v>31675</x:v>
      </x:c>
      <x:c r="E4" s="9" t="str">
        <x:v>提高你在水下的挖掘速度。</x:v>
      </x:c>
      <x:c r="F4" s="6" t="str">
        <x:v>水下速掘</x:v>
      </x:c>
      <x:c r="G4" s="6" t="str">
        <x:v>名称采用原版官译。功能依据 SkyBlock 描述，不额外套用原版计算规则。 名称核对 Minecraft Java 26.2 官方简体中文。</x:v>
      </x:c>
      <x:c r="H4" s="9" t="s">
        <x:v>11206</x:v>
      </x:c>
    </x:row>
    <x:row r="5" ht="15" hidden="0">
      <x:c r="A5" s="13" t="s">
        <x:v>31680</x:v>
      </x:c>
      <x:c r="B5" s="9"/>
      <x:c r="C5" s="9" t="s">
        <x:v>31681</x:v>
      </x:c>
      <x:c r="D5" s="9" t="s">
        <x:v>31675</x:v>
      </x:c>
      <x:c r="E5" s="9" t="str">
        <x:v>对节肢动物类生物造成的伤害提高 5%。</x:v>
      </x:c>
      <x:c r="F5" s="6" t="str">
        <x:v>节肢杀手</x:v>
      </x:c>
      <x:c r="G5" s="6" t="str">
        <x:v>英文现在按 Arthropod 生物类别表述；不把蜘蛛等例子当成完整名单。 名称核对 Minecraft Java 26.2 官方简体中文。</x:v>
      </x:c>
      <x:c r="H5" s="9" t="s">
        <x:v>11206</x:v>
      </x:c>
    </x:row>
    <x:row r="6" ht="15" hidden="0">
      <x:c r="A6" s="13" t="s">
        <x:v>31010</x:v>
      </x:c>
      <x:c r="B6" s="9" t="s">
        <x:v>31682</x:v>
      </x:c>
      <x:c r="C6" s="9" t="s">
        <x:v>31011</x:v>
      </x:c>
      <x:c r="D6" s="9" t="s">
        <x:v>31675</x:v>
      </x:c>
      <x:c r="E6" s="9" t="str">
        <x:v>死亡时保留 10% 的硬币。此外，击杀敌人时敌人额外掉落 +0.5 硬币。</x:v>
      </x:c>
      <x:c r="F6" s="6" t="str">
        <x:v>银行</x:v>
      </x:c>
      <x:c r="G6" s="6" t="str">
        <x:v>同时保留死亡硬币保护与击杀额外硬币两项效果。</x:v>
      </x:c>
      <x:c r="H6" s="9" t="s">
        <x:v>11206</x:v>
      </x:c>
    </x:row>
    <x:row r="7" ht="15" hidden="0">
      <x:c r="A7" s="13" t="s">
        <x:v>31683</x:v>
      </x:c>
      <x:c r="B7" s="9"/>
      <x:c r="C7" s="9" t="s">
        <x:v>31684</x:v>
      </x:c>
      <x:c r="D7" s="9" t="s">
        <x:v>31675</x:v>
      </x:c>
      <x:c r="E7" s="13" t="str">
        <x:v>提供 +15 智力。</x:v>
      </x:c>
      <x:c r="F7" s="6" t="str">
        <x:v>最强大脑</x:v>
      </x:c>
      <x:c r="G7" s="6" t="str">
        <x:v>Intelligence 是智力，原表“法力”混淆属性与资源；本条样例为 III 级。</x:v>
      </x:c>
      <x:c r="H7" s="9" t="s">
        <x:v>11206</x:v>
      </x:c>
    </x:row>
    <x:row r="8" ht="15" hidden="0">
      <x:c r="A8" s="13" t="s">
        <x:v>31685</x:v>
      </x:c>
      <x:c r="B8" s="9"/>
      <x:c r="C8" s="9" t="s">
        <x:v>31686</x:v>
      </x:c>
      <x:c r="D8" s="9" t="s">
        <x:v>31675</x:v>
      </x:c>
      <x:c r="E8" s="9" t="str">
        <x:v>提供 +30 防御，仅对爆炸伤害生效。</x:v>
      </x:c>
      <x:c r="F8" s="6" t="str">
        <x:v>爆炸保护</x:v>
      </x:c>
      <x:c r="G8" s="6" t="str">
        <x:v>已对照英文样例核对名称、触发条件和数值。专属译名属于项目建议。 名称核对 Minecraft Java 26.2 官方简体中文。</x:v>
      </x:c>
      <x:c r="H8" s="9" t="s">
        <x:v>11206</x:v>
      </x:c>
    </x:row>
    <x:row r="9" ht="15" hidden="0">
      <x:c r="A9" s="13" t="s">
        <x:v>31687</x:v>
      </x:c>
      <x:c r="B9" s="9"/>
      <x:c r="C9" s="9" t="s">
        <x:v>31688</x:v>
      </x:c>
      <x:c r="D9" s="9" t="s">
        <x:v>31675</x:v>
      </x:c>
      <x:c r="E9" s="9" t="str">
        <x:v>使宝藏渔获成为 GREAT 或 OUTSTANDING 的几率提高 2%。</x:v>
      </x:c>
      <x:c r="F9" s="6" t="str">
        <x:v>海神祝福</x:v>
      </x:c>
      <x:c r="G9" s="6" t="str">
        <x:v>作用是宝藏渔获评级，不能写成提高总宝藏几率。GREAT/OUTSTANDING 暂保留评级原文便于识别。</x:v>
      </x:c>
      <x:c r="H9" s="9" t="s">
        <x:v>11206</x:v>
      </x:c>
    </x:row>
    <x:row r="10" ht="15" hidden="0">
      <x:c r="A10" s="13" t="s">
        <x:v>31689</x:v>
      </x:c>
      <x:c r="B10" s="9" t="s">
        <x:v>31682</x:v>
      </x:c>
      <x:c r="C10" s="9" t="s">
        <x:v>31690</x:v>
      </x:c>
      <x:c r="D10" s="9" t="s">
        <x:v>31675</x:v>
      </x:c>
      <x:c r="E10" s="9" t="str">
        <x:v>每有一个位于 30 格范围内的钓鱼浮标，使所有钓鱼属性和魔法寻宝提高 +0.6%，最多计入 5 个浮标。</x:v>
      </x:c>
      <x:c r="F10" s="6" t="str">
        <x:v>浮漂时光</x:v>
      </x:c>
      <x:c r="G10" s="6" t="str">
        <x:v>保留 30 格范围、5 个浮漂上限和魔法寻宝；不笼统写成周围玩家越多越强。</x:v>
      </x:c>
      <x:c r="H10" s="9" t="s">
        <x:v>11206</x:v>
      </x:c>
    </x:row>
    <x:row r="11" ht="15" hidden="0">
      <x:c r="A11" s="13" t="s">
        <x:v>31691</x:v>
      </x:c>
      <x:c r="B11" s="9"/>
      <x:c r="C11" s="9" t="s">
        <x:v>31692</x:v>
      </x:c>
      <x:c r="D11" s="9" t="s">
        <x:v>31675</x:v>
      </x:c>
      <x:c r="E11" s="9" t="str">
        <x:v>有 5% 几率不消耗鱼饵。</x:v>
      </x:c>
      <x:c r="F11" s="6" t="str">
        <x:v>省饵</x:v>
      </x:c>
      <x:c r="G11" s="6" t="str">
        <x:v>只是不消耗鱼饵的概率，不保证每次节省。</x:v>
      </x:c>
      <x:c r="H11" s="9" t="s">
        <x:v>11206</x:v>
      </x:c>
    </x:row>
    <x:row r="12" ht="15" hidden="0">
      <x:c r="A12" s="13" t="s">
        <x:v>31693</x:v>
      </x:c>
      <x:c r="B12" s="9"/>
      <x:c r="C12" s="9" t="s">
        <x:v>31694</x:v>
      </x:c>
      <x:c r="D12" s="9" t="s">
        <x:v>31675</x:v>
      </x:c>
      <x:c r="E12" s="9" t="str">
        <x:v>你的饰品之力每有 1 位数字，提供 +0.8 生命和 +0.4 真实防御。</x:v>
      </x:c>
      <x:c r="F12" s="6" t="str">
        <x:v>卡宴辣椒</x:v>
      </x:c>
      <x:c r="G12" s="6" t="str">
        <x:v>依据 Accessory Power 的十进制位数计算，不能改成每点饰品之力；样例为 IV 级。</x:v>
      </x:c>
      <x:c r="H12" s="9" t="s">
        <x:v>11206</x:v>
      </x:c>
    </x:row>
    <x:row r="13" ht="15" hidden="0">
      <x:c r="A13" s="13" t="s">
        <x:v>31695</x:v>
      </x:c>
      <x:c r="B13" s="9"/>
      <x:c r="C13" s="9" t="s">
        <x:v>31696</x:v>
      </x:c>
      <x:c r="D13" s="9" t="s">
        <x:v>31675</x:v>
      </x:c>
      <x:c r="E13" s="9" t="str">
        <x:v>获得 3% 额外战斗经验。对生物的第 2 次命中提供 +1.4 硬币和 +7 经验球。</x:v>
      </x:c>
      <x:c r="F13" s="6" t="str">
        <x:v>冠军</x:v>
      </x:c>
      <x:c r="G13" s="6" t="str">
        <x:v>原表漏写第二次命中的硬币和经验球奖励；Combat XP 与经验球是不同奖励。</x:v>
      </x:c>
      <x:c r="H13" s="9" t="s">
        <x:v>11206</x:v>
      </x:c>
    </x:row>
    <x:row r="14" ht="15" hidden="0">
      <x:c r="A14" s="13" t="s">
        <x:v>31697</x:v>
      </x:c>
      <x:c r="B14" s="9"/>
      <x:c r="C14" s="9" t="s">
        <x:v>31698</x:v>
      </x:c>
      <x:c r="D14" s="9" t="s">
        <x:v>31675</x:v>
      </x:c>
      <x:c r="E14" s="9" t="str">
        <x:v>使怪物掉落物品的几率提高 15%。</x:v>
      </x:c>
      <x:c r="F14" s="6" t="str">
        <x:v>机缘</x:v>
      </x:c>
      <x:c r="G14" s="6" t="str">
        <x:v>与 Looting 同为掉落几率加成，但附魔适用物品不同。</x:v>
      </x:c>
      <x:c r="H14" s="9" t="s">
        <x:v>11206</x:v>
      </x:c>
    </x:row>
    <x:row r="15" ht="15" hidden="0">
      <x:c r="A15" s="13" t="s">
        <x:v>31699</x:v>
      </x:c>
      <x:c r="B15" s="9"/>
      <x:c r="C15" s="9" t="s">
        <x:v>31700</x:v>
      </x:c>
      <x:c r="D15" s="9" t="s">
        <x:v>31675</x:v>
      </x:c>
      <x:c r="E15" s="9" t="str">
        <x:v>钓到更高品质奖杯鱼的几率提高 2%。</x:v>
      </x:c>
      <x:c r="F15" s="6" t="str">
        <x:v>鱼魅</x:v>
      </x:c>
      <x:c r="G15" s="6" t="str">
        <x:v>Trophies 指奖杯鱼的品质，不是普通宝藏渔获评级。</x:v>
      </x:c>
      <x:c r="H15" s="9" t="s">
        <x:v>11206</x:v>
      </x:c>
    </x:row>
    <x:row r="16" ht="15" hidden="0">
      <x:c r="A16" s="13" t="s">
        <x:v>31701</x:v>
      </x:c>
      <x:c r="B16" s="9" t="s">
        <x:v>31682</x:v>
      </x:c>
      <x:c r="C16" s="9" t="s">
        <x:v>31702</x:v>
      </x:c>
      <x:c r="D16" s="9" t="s">
        <x:v>31675</x:v>
      </x:c>
      <x:c r="E16" s="9" t="str">
        <x:v>复制你当前激活宠物 20% 的属性。</x:v>
      </x:c>
      <x:c r="F16" s="6" t="str">
        <x:v>奇美拉</x:v>
      </x:c>
      <x:c r="G16" s="6" t="str">
        <x:v>仅复制当前激活宠物一定比例的属性，不能写成直接复制全部宠物效果。</x:v>
      </x:c>
      <x:c r="H16" s="9" t="s">
        <x:v>11206</x:v>
      </x:c>
    </x:row>
    <x:row r="17" ht="15" hidden="0">
      <x:c r="A17" s="13" t="s">
        <x:v>31703</x:v>
      </x:c>
      <x:c r="B17" s="9"/>
      <x:c r="C17" s="9" t="s">
        <x:v>31704</x:v>
      </x:c>
      <x:c r="D17" s="9" t="s">
        <x:v>31675</x:v>
      </x:c>
      <x:c r="E17" s="9" t="str">
        <x:v>对目标周围 3.3 格内的其他怪物造成你造成伤害的 5%。</x:v>
      </x:c>
      <x:c r="F17" s="6" t="str">
        <x:v>顺劈斩</x:v>
      </x:c>
      <x:c r="G17" s="6" t="str">
        <x:v>保留伤害比例和目标周围半径；伤害传给其他怪物。</x:v>
      </x:c>
      <x:c r="H17" s="9" t="s">
        <x:v>11206</x:v>
      </x:c>
    </x:row>
    <x:row r="18" ht="15" hidden="0">
      <x:c r="A18" s="13" t="s">
        <x:v>20224</x:v>
      </x:c>
      <x:c r="B18" s="9" t="s">
        <x:v>31682</x:v>
      </x:c>
      <x:c r="C18" s="9" t="s">
        <x:v>31705</x:v>
      </x:c>
      <x:c r="D18" s="9" t="s">
        <x:v>31675</x:v>
      </x:c>
      <x:c r="E18" s="9" t="str">
        <x:v>在 2 秒内，每击杀 1 只怪物使你的伤害提高 +1%，最多计入 2 次击杀。</x:v>
      </x:c>
      <x:c r="F18" s="6" t="str">
        <x:v>连击</x:v>
      </x:c>
      <x:c r="G18" s="6" t="str">
        <x:v>击杀触发，不是单纯连续命中；保留时间窗口和击杀上限。</x:v>
      </x:c>
      <x:c r="H18" s="9" t="s">
        <x:v>11206</x:v>
      </x:c>
    </x:row>
    <x:row r="19" ht="15" hidden="0">
      <x:c r="A19" s="13" t="s">
        <x:v>31706</x:v>
      </x:c>
      <x:c r="B19" s="9"/>
      <x:c r="C19" s="9" t="s">
        <x:v>31707</x:v>
      </x:c>
      <x:c r="D19" s="9" t="s">
        <x:v>31675</x:v>
      </x:c>
      <x:c r="E19" s="9" t="str">
        <x:v>获得 +1 挖掘智慧，并有 0.25% 概率掉落一个附魔物品。</x:v>
      </x:c>
      <x:c r="F19" s="6" t="str">
        <x:v>压缩</x:v>
      </x:c>
      <x:c r="G19" s="6" t="str">
        <x:v>Mining Wisdom 统一为挖掘智慧。附魔掉落是概率效果；破坏方块的升级进度另见原始描述。</x:v>
      </x:c>
      <x:c r="H19" s="9" t="s">
        <x:v>11206</x:v>
      </x:c>
    </x:row>
    <x:row r="20" ht="15" hidden="0">
      <x:c r="A20" s="13" t="s">
        <x:v>31708</x:v>
      </x:c>
      <x:c r="B20" s="9"/>
      <x:c r="C20" s="9" t="s">
        <x:v>31709</x:v>
      </x:c>
      <x:c r="D20" s="9" t="s">
        <x:v>31675</x:v>
      </x:c>
      <x:c r="E20" s="9" t="str">
        <x:v>有 1% 概率生成一只腐化海洋生物。</x:v>
      </x:c>
      <x:c r="F20" s="6" t="str">
        <x:v>腐化</x:v>
      </x:c>
      <x:c r="G20" s="6" t="str">
        <x:v>统一 Corrupted Sea Creature 为腐化海洋生物；是生成概率。</x:v>
      </x:c>
      <x:c r="H20" s="9" t="s">
        <x:v>11206</x:v>
      </x:c>
    </x:row>
    <x:row r="21" ht="15" hidden="0">
      <x:c r="A21" s="13" t="s">
        <x:v>31710</x:v>
      </x:c>
      <x:c r="B21" s="9"/>
      <x:c r="C21" s="9" t="s">
        <x:v>31711</x:v>
      </x:c>
      <x:c r="D21" s="9" t="s">
        <x:v>31675</x:v>
      </x:c>
      <x:c r="E21" s="9" t="str">
        <x:v>首次被敌人击中时，获得 +10 防御，持续 7 秒。</x:v>
      </x:c>
      <x:c r="F21" s="6" t="str">
        <x:v>反击</x:v>
      </x:c>
      <x:c r="G21" s="6" t="str">
        <x:v>受敌人首次命中触发，持续 7 秒。本条 NEU 样例仅有 V 级。</x:v>
      </x:c>
      <x:c r="H21" s="9" t="s">
        <x:v>11206</x:v>
      </x:c>
    </x:row>
    <x:row r="22" ht="15" hidden="0">
      <x:c r="A22" s="13" t="s">
        <x:v>31712</x:v>
      </x:c>
      <x:c r="B22" s="9"/>
      <x:c r="C22" s="9" t="s">
        <x:v>31713</x:v>
      </x:c>
      <x:c r="D22" s="9" t="s">
        <x:v>31675</x:v>
      </x:c>
      <x:c r="E22" s="9" t="str">
        <x:v>增加 10% 暴击伤害。</x:v>
      </x:c>
      <x:c r="F22" s="6" t="str">
        <x:v>暴击</x:v>
      </x:c>
      <x:c r="G22" s="6" t="str">
        <x:v>提高暴击伤害属性，不提高暴击几率。</x:v>
      </x:c>
      <x:c r="H22" s="9" t="s">
        <x:v>11206</x:v>
      </x:c>
    </x:row>
    <x:row r="23" ht="15" hidden="0">
      <x:c r="A23" s="13" t="s">
        <x:v>31714</x:v>
      </x:c>
      <x:c r="B23" s="9"/>
      <x:c r="C23" s="9" t="s">
        <x:v>31715</x:v>
      </x:c>
      <x:c r="D23" s="9" t="s">
        <x:v>31675</x:v>
      </x:c>
      <x:c r="E23" s="9" t="str">
        <x:v>对立方体怪物造成的伤害提高 5%。</x:v>
      </x:c>
      <x:c r="F23" s="6" t="str">
        <x:v>立方杀手</x:v>
      </x:c>
      <x:c r="G23" s="6" t="str">
        <x:v>按当前 Cubic 生物类别翻译，避免把旧版史莱姆等例子当成固定完整名单。</x:v>
      </x:c>
      <x:c r="H23" s="9" t="s">
        <x:v>11206</x:v>
      </x:c>
    </x:row>
    <x:row r="24" ht="15" hidden="0">
      <x:c r="A24" s="13" t="s">
        <x:v>31716</x:v>
      </x:c>
      <x:c r="B24" s="9"/>
      <x:c r="C24" s="9" t="s">
        <x:v>31717</x:v>
      </x:c>
      <x:c r="D24" s="9" t="s">
        <x:v>31675</x:v>
      </x:c>
      <x:c r="E24" s="9" t="str">
        <x:v>获得 +1 农业智慧 和 +2 农业时运。</x:v>
      </x:c>
      <x:c r="F24" s="6" t="str">
        <x:v>耕耘</x:v>
      </x:c>
      <x:c r="G24" s="6" t="str">
        <x:v>同时提高农业智慧和农业时运；成长进度应与等级数值分开。</x:v>
      </x:c>
      <x:c r="H24" s="9" t="s">
        <x:v>11206</x:v>
      </x:c>
    </x:row>
    <x:row r="25" ht="15" hidden="0">
      <x:c r="A25" s="13" t="s">
        <x:v>31718</x:v>
      </x:c>
      <x:c r="B25" s="9"/>
      <x:c r="C25" s="9" t="s">
        <x:v>31719</x:v>
      </x:c>
      <x:c r="D25" s="9" t="s">
        <x:v>31675</x:v>
      </x:c>
      <x:c r="E25" s="9" t="str">
        <x:v>为作物提供 0.5 农业时运，数值乘以你在花园中该作物的里程碑。</x:v>
      </x:c>
      <x:c r="F25" s="6" t="str">
        <x:v>专注</x:v>
      </x:c>
      <x:c r="G25" s="6" t="str">
        <x:v>乘以对应作物的花园里程碑等级，不是全花园总里程碑。</x:v>
      </x:c>
      <x:c r="H25" s="9" t="s">
        <x:v>11206</x:v>
      </x:c>
    </x:row>
    <x:row r="26" ht="15" hidden="0">
      <x:c r="A26" s="13" t="s">
        <x:v>31720</x:v>
      </x:c>
      <x:c r="B26" s="9"/>
      <x:c r="C26" s="9" t="s">
        <x:v>31721</x:v>
      </x:c>
      <x:c r="D26" s="9" t="s">
        <x:v>31675</x:v>
      </x:c>
      <x:c r="E26" s="9" t="str">
        <x:v>避免破坏作物茎秆和未成熟作物。</x:v>
      </x:c>
      <x:c r="F26" s="6" t="str">
        <x:v>轻柔</x:v>
      </x:c>
      <x:c r="G26" s="6" t="str">
        <x:v>baby crops 译成未成熟作物，比幼苗作物清楚；保留茎秆保护。</x:v>
      </x:c>
      <x:c r="H26" s="9" t="s">
        <x:v>11206</x:v>
      </x:c>
    </x:row>
    <x:row r="27" ht="15" hidden="0">
      <x:c r="A27" s="13" t="s">
        <x:v>31722</x:v>
      </x:c>
      <x:c r="B27" s="9"/>
      <x:c r="C27" s="9" t="s">
        <x:v>31723</x:v>
      </x:c>
      <x:c r="D27" s="9" t="s">
        <x:v>31675</x:v>
      </x:c>
      <x:c r="E27" s="9" t="str">
        <x:v>将你在水中的减速程度降低 33%。</x:v>
      </x:c>
      <x:c r="F27" s="6" t="str">
        <x:v>深海探索者</x:v>
      </x:c>
      <x:c r="G27" s="6" t="str">
        <x:v>官译名称保留；减少水中减速程度，不直接写成移速增加 33%。 名称核对 Minecraft Java 26.2 官方简体中文。</x:v>
      </x:c>
      <x:c r="H27" s="9" t="s">
        <x:v>11206</x:v>
      </x:c>
    </x:row>
    <x:row r="28" ht="15" hidden="0">
      <x:c r="A28" s="13" t="s">
        <x:v>31724</x:v>
      </x:c>
      <x:c r="B28" s="9"/>
      <x:c r="C28" s="9" t="s">
        <x:v>31725</x:v>
      </x:c>
      <x:c r="D28" s="9" t="s">
        <x:v>31675</x:v>
      </x:c>
      <x:c r="E28" s="13" t="str">
        <x:v>提供 +2 魔法寻宝。</x:v>
      </x:c>
      <x:c r="F28" s="6" t="str">
        <x:v>神赐</x:v>
      </x:c>
      <x:c r="G28" s="6" t="str">
        <x:v>已对照英文样例核对名称、触发条件和数值。专属译名属于项目建议。</x:v>
      </x:c>
      <x:c r="H28" s="9" t="s">
        <x:v>11206</x:v>
      </x:c>
    </x:row>
    <x:row r="29" ht="15" hidden="0">
      <x:c r="A29" s="13" t="s">
        <x:v>31726</x:v>
      </x:c>
      <x:c r="B29" s="9"/>
      <x:c r="C29" s="9" t="s">
        <x:v>31727</x:v>
      </x:c>
      <x:c r="D29" s="9" t="s">
        <x:v>31675</x:v>
      </x:c>
      <x:c r="E29" s="9" t="str">
        <x:v>箭矢与龙相距 2 格以内时，会自动追踪龙。</x:v>
      </x:c>
      <x:c r="F29" s="6" t="str">
        <x:v>追龙</x:v>
      </x:c>
      <x:c r="G29" s="6" t="str">
        <x:v>2 格指箭矢与龙之间的追踪范围，不是玩家距龙 2 格；旧内部 ID 为 AIMING。</x:v>
      </x:c>
      <x:c r="H29" s="9" t="s">
        <x:v>11206</x:v>
      </x:c>
    </x:row>
    <x:row r="30" ht="15" hidden="0">
      <x:c r="A30" s="13" t="s">
        <x:v>31728</x:v>
      </x:c>
      <x:c r="B30" s="9"/>
      <x:c r="C30" s="9" t="s">
        <x:v>31729</x:v>
      </x:c>
      <x:c r="D30" s="9" t="s">
        <x:v>31675</x:v>
      </x:c>
      <x:c r="E30" s="9" t="str">
        <x:v>每次击中怪物时回复 +0.5 活力（1 秒冷却）。</x:v>
      </x:c>
      <x:c r="F30" s="6" t="str">
        <x:v>汲取</x:v>
      </x:c>
      <x:c r="G30" s="6" t="str">
        <x:v>当前显示名为 Drain，内部仍用 SYPHON；效果恢复活力，不能套用旧 Syphon 按暴伤吸血的机制。</x:v>
      </x:c>
      <x:c r="H30" s="9" t="s">
        <x:v>11206</x:v>
      </x:c>
    </x:row>
    <x:row r="31" ht="15" hidden="0">
      <x:c r="A31" s="13" t="s">
        <x:v>31730</x:v>
      </x:c>
      <x:c r="B31" s="9" t="s">
        <x:v>31682</x:v>
      </x:c>
      <x:c r="C31" s="9" t="s">
        <x:v>31731</x:v>
      </x:c>
      <x:c r="D31" s="9" t="s">
        <x:v>31675</x:v>
      </x:c>
      <x:c r="E31" s="9" t="str">
        <x:v>射出第二支箭，造成第一支箭伤害的 4%。被命中的目标在 60 秒内受到 1.1 倍火焰伤害。</x:v>
      </x:c>
      <x:c r="F31" s="6" t="str">
        <x:v>双发</x:v>
      </x:c>
      <x:c r="G31" s="6" t="str">
        <x:v>补全命中目标在 60 秒内受到 1.1 倍火焰伤害的效果。内部 ID 为 ULTIMATE_REITERATE。</x:v>
      </x:c>
      <x:c r="H31" s="9" t="s">
        <x:v>11206</x:v>
      </x:c>
    </x:row>
    <x:row r="32" ht="15" hidden="0">
      <x:c r="A32" s="13" t="s">
        <x:v>31732</x:v>
      </x:c>
      <x:c r="B32" s="9"/>
      <x:c r="C32" s="9" t="s">
        <x:v>31733</x:v>
      </x:c>
      <x:c r="D32" s="9" t="s">
        <x:v>31675</x:v>
      </x:c>
      <x:c r="E32" s="9" t="str">
        <x:v>提高工具破坏方块的速度。</x:v>
      </x:c>
      <x:c r="F32" s="6" t="str">
        <x:v>效率</x:v>
      </x:c>
      <x:c r="G32" s="6" t="str">
        <x:v>名称采用原版官译。SkyBlock 具体挖掘速度计算未从短描述扩写。 名称核对 Minecraft Java 26.2 官方简体中文。</x:v>
      </x:c>
      <x:c r="H32" s="9" t="s">
        <x:v>11206</x:v>
      </x:c>
    </x:row>
    <x:row r="33" ht="15" hidden="0">
      <x:c r="A33" s="13" t="s">
        <x:v>31734</x:v>
      </x:c>
      <x:c r="B33" s="9"/>
      <x:c r="C33" s="9" t="s">
        <x:v>31735</x:v>
      </x:c>
      <x:c r="D33" s="9" t="s">
        <x:v>31675</x:v>
      </x:c>
      <x:c r="E33" s="9" t="str">
        <x:v>对末影生物造成的伤害提高 5%。</x:v>
      </x:c>
      <x:c r="F33" s="6" t="str">
        <x:v>末影杀手</x:v>
      </x:c>
      <x:c r="G33" s="6" t="str">
        <x:v>对应 Ender 生物类别，不只限于末影人。</x:v>
      </x:c>
      <x:c r="H33" s="9" t="s">
        <x:v>11206</x:v>
      </x:c>
    </x:row>
    <x:row r="34" ht="15" hidden="0">
      <x:c r="A34" s="13" t="s">
        <x:v>31736</x:v>
      </x:c>
      <x:c r="B34" s="9"/>
      <x:c r="C34" s="9" t="s">
        <x:v>31737</x:v>
      </x:c>
      <x:c r="D34" s="9" t="s">
        <x:v>31675</x:v>
      </x:c>
      <x:c r="E34" s="9" t="str">
        <x:v>目标每损失 1% 生命，你造成的伤害提高 0.2%。</x:v>
      </x:c>
      <x:c r="F34" s="6" t="str">
        <x:v>斩杀</x:v>
      </x:c>
      <x:c r="G34" s="6" t="str">
        <x:v>按目标已损失生命百分比增伤，与 Prosecute 的剩余生命方向相反。</x:v>
      </x:c>
      <x:c r="H34" s="9" t="s">
        <x:v>11206</x:v>
      </x:c>
    </x:row>
    <x:row r="35" ht="15" hidden="0">
      <x:c r="A35" s="13" t="s">
        <x:v>31738</x:v>
      </x:c>
      <x:c r="B35" s="9"/>
      <x:c r="C35" s="9" t="s">
        <x:v>31739</x:v>
      </x:c>
      <x:c r="D35" s="9" t="s">
        <x:v>31675</x:v>
      </x:c>
      <x:c r="E35" s="9" t="str">
        <x:v>生物和矿石有 12.5% 几率掉落双倍经验。</x:v>
      </x:c>
      <x:c r="F35" s="6" t="str">
        <x:v>经验</x:v>
      </x:c>
      <x:c r="G35" s="6" t="str">
        <x:v>这是经验球的双倍掉落概率，不是所有技能经验翻倍。</x:v>
      </x:c>
      <x:c r="H35" s="9" t="s">
        <x:v>11206</x:v>
      </x:c>
    </x:row>
    <x:row r="36" ht="15" hidden="0">
      <x:c r="A36" s="13" t="s">
        <x:v>31740</x:v>
      </x:c>
      <x:c r="B36" s="9"/>
      <x:c r="C36" s="9" t="s">
        <x:v>31741</x:v>
      </x:c>
      <x:c r="D36" s="9" t="s">
        <x:v>31675</x:v>
      </x:c>
      <x:c r="E36" s="9" t="str">
        <x:v>提供 +0.6 海洋生物几率和 +2 钓鱼智慧（击杀海洋生物时获得经验的加成）。</x:v>
      </x:c>
      <x:c r="F36" s="6" t="str">
        <x:v>精通</x:v>
      </x:c>
      <x:c r="G36" s="6" t="str">
        <x:v>不能漏掉海洋生物几率。附魔需通过击杀海洋生物升级；不要把该几率理解成仅击杀瞬间生效。</x:v>
      </x:c>
      <x:c r="H36" s="9" t="s">
        <x:v>11206</x:v>
      </x:c>
    </x:row>
    <x:row r="37" ht="15" hidden="0">
      <x:c r="A37" s="13" t="s">
        <x:v>31742</x:v>
      </x:c>
      <x:c r="B37" s="9" t="s">
        <x:v>31682</x:v>
      </x:c>
      <x:c r="C37" s="9" t="s">
        <x:v>31743</x:v>
      </x:c>
      <x:c r="D37" s="9" t="s">
        <x:v>31675</x:v>
      </x:c>
      <x:c r="E37" s="9" t="str">
        <x:v>攻击时每次命中使你的凶暴提高 10%，最多提高至 200%；该效果在你最后一次攻击后持续 3 秒。</x:v>
      </x:c>
      <x:c r="F37" s="6" t="str">
        <x:v>致命节奏</x:v>
      </x:c>
      <x:c r="G37" s="6" t="str">
        <x:v>保留每次命中的凶暴增幅、200% 上限和最后一次攻击后的 3 秒时限。</x:v>
      </x:c>
      <x:c r="H37" s="9" t="s">
        <x:v>11206</x:v>
      </x:c>
    </x:row>
    <x:row r="38" ht="15" hidden="0">
      <x:c r="A38" s="13" t="s">
        <x:v>31744</x:v>
      </x:c>
      <x:c r="B38" s="9"/>
      <x:c r="C38" s="9" t="s">
        <x:v>31745</x:v>
      </x:c>
      <x:c r="D38" s="9" t="s">
        <x:v>31675</x:v>
      </x:c>
      <x:c r="E38" s="13" t="str">
        <x:v>获得 +2 过度绽放。</x:v>
      </x:c>
      <x:c r="F38" s="6" t="str">
        <x:v>盛宴</x:v>
      </x:c>
      <x:c r="G38" s="6" t="str">
        <x:v>Overbloom 是独立属性，建议译过度绽放并在首次出现时保留英文。</x:v>
      </x:c>
      <x:c r="H38" s="9" t="s">
        <x:v>11206</x:v>
      </x:c>
    </x:row>
    <x:row r="39" ht="15" hidden="0">
      <x:c r="A39" s="13" t="s">
        <x:v>31746</x:v>
      </x:c>
      <x:c r="B39" s="9"/>
      <x:c r="C39" s="9" t="s">
        <x:v>31747</x:v>
      </x:c>
      <x:c r="D39" s="9" t="s">
        <x:v>31675</x:v>
      </x:c>
      <x:c r="E39" s="9" t="str">
        <x:v>你在受到摔落伤害前可下落的高度增加 1 格，并减少 5% 摔落伤害。</x:v>
      </x:c>
      <x:c r="F39" s="6" t="str">
        <x:v>摔落缓冲</x:v>
      </x:c>
      <x:c r="G39" s="6" t="str">
        <x:v>补全无摔落伤害高度增加与摔伤减少两项效果。 名称核对 Minecraft Java 26.2 官方简体中文。</x:v>
      </x:c>
      <x:c r="H39" s="9" t="s">
        <x:v>11206</x:v>
      </x:c>
    </x:row>
    <x:row r="40" ht="15" hidden="0">
      <x:c r="A40" s="13" t="s">
        <x:v>31748</x:v>
      </x:c>
      <x:c r="B40" s="9"/>
      <x:c r="C40" s="9" t="s">
        <x:v>31749</x:v>
      </x:c>
      <x:c r="D40" s="9" t="s">
        <x:v>31675</x:v>
      </x:c>
      <x:c r="E40" s="9" t="str">
        <x:v>使敌人燃烧 3 秒，每秒造成相当于你伤害 3% 的伤害。</x:v>
      </x:c>
      <x:c r="F40" s="6" t="str">
        <x:v>火焰附加</x:v>
      </x:c>
      <x:c r="G40" s="6" t="str">
        <x:v>保留每秒伤害比例与 3 秒持续时间。 名称核对 Minecraft Java 26.2 官方简体中文。</x:v>
      </x:c>
      <x:c r="H40" s="9" t="s">
        <x:v>11206</x:v>
      </x:c>
    </x:row>
    <x:row r="41" ht="15" hidden="0">
      <x:c r="A41" s="13" t="s">
        <x:v>31750</x:v>
      </x:c>
      <x:c r="B41" s="9"/>
      <x:c r="C41" s="9" t="s">
        <x:v>31751</x:v>
      </x:c>
      <x:c r="D41" s="9" t="s">
        <x:v>31675</x:v>
      </x:c>
      <x:c r="E41" s="9" t="str">
        <x:v>获得 +2 真实防御，仅对火焰和熔岩伤害生效。</x:v>
      </x:c>
      <x:c r="F41" s="6" t="str">
        <x:v>火焰保护</x:v>
      </x:c>
      <x:c r="G41" s="6" t="str">
        <x:v>提高对火焰和熔岩的真实防御，不是普通防御。 名称核对 Minecraft Java 26.2 官方简体中文。</x:v>
      </x:c>
      <x:c r="H41" s="9" t="s">
        <x:v>11206</x:v>
      </x:c>
    </x:row>
    <x:row r="42" ht="15" hidden="0">
      <x:c r="A42" s="13" t="s">
        <x:v>31752</x:v>
      </x:c>
      <x:c r="B42" s="9" t="s">
        <x:v>31682</x:v>
      </x:c>
      <x:c r="C42" s="9" t="s">
        <x:v>31753</x:v>
      </x:c>
      <x:c r="D42" s="9" t="s">
        <x:v>31675</x:v>
      </x:c>
      <x:c r="E42" s="9" t="str">
        <x:v>近战破坏原木时获得 +1 横扫，且你在一棵树上首次近战破坏原木时获得 +2 横扫。</x:v>
      </x:c>
      <x:c r="F42" s="6" t="str">
        <x:v>第一印象</x:v>
      </x:c>
      <x:c r="G42" s="6" t="str">
        <x:v>Sweep 是横扫属性；区分每次近战砍原木和每棵树首次砍原木的增益。</x:v>
      </x:c>
      <x:c r="H42" s="9" t="s">
        <x:v>11206</x:v>
      </x:c>
    </x:row>
    <x:row r="43" ht="15" hidden="0">
      <x:c r="A43" s="13" t="s">
        <x:v>31754</x:v>
      </x:c>
      <x:c r="B43" s="9"/>
      <x:c r="C43" s="9" t="s">
        <x:v>31755</x:v>
      </x:c>
      <x:c r="D43" s="9" t="s">
        <x:v>31675</x:v>
      </x:c>
      <x:c r="E43" s="9" t="str">
        <x:v>对生物的第一击造成的近战伤害提高 25%。</x:v>
      </x:c>
      <x:c r="F43" s="6" t="str">
        <x:v>先发制人</x:v>
      </x:c>
      <x:c r="G43" s="6" t="str">
        <x:v>只提高每只怪物第一击的近战伤害。</x:v>
      </x:c>
      <x:c r="H43" s="9" t="s">
        <x:v>11206</x:v>
      </x:c>
    </x:row>
    <x:row r="44" ht="15" hidden="0">
      <x:c r="A44" s="13" t="s">
        <x:v>31756</x:v>
      </x:c>
      <x:c r="B44" s="9"/>
      <x:c r="C44" s="9" t="s">
        <x:v>31757</x:v>
      </x:c>
      <x:c r="D44" s="9" t="s">
        <x:v>31675</x:v>
      </x:c>
      <x:c r="E44" s="9" t="str">
        <x:v>箭矢使敌人燃烧 3 秒。</x:v>
      </x:c>
      <x:c r="F44" s="6" t="str">
        <x:v>火矢</x:v>
      </x:c>
      <x:c r="G44" s="6" t="str">
        <x:v>已对照英文样例核对名称、触发条件和数值。专属译名属于项目建议。 名称核对 Minecraft Java 26.2 官方简体中文。</x:v>
      </x:c>
      <x:c r="H44" s="9" t="s">
        <x:v>11206</x:v>
      </x:c>
    </x:row>
    <x:row r="45" ht="15" hidden="0">
      <x:c r="A45" s="13" t="s">
        <x:v>31758</x:v>
      </x:c>
      <x:c r="B45" s="9" t="s">
        <x:v>31682</x:v>
      </x:c>
      <x:c r="C45" s="9" t="s">
        <x:v>31759</x:v>
      </x:c>
      <x:c r="D45" s="9" t="s">
        <x:v>31675</x:v>
      </x:c>
      <x:c r="E45" s="9" t="str">
        <x:v>有 1% 几率立即引来一条鱼。</x:v>
      </x:c>
      <x:c r="F45" s="6" t="str">
        <x:v>瞬钓</x:v>
      </x:c>
      <x:c r="G45" s="6" t="str">
        <x:v>建议“瞬钓”，避免“闪现”让人误以为移动技能；英文只说立即引来鱼，不等于自动完成收杆。</x:v>
      </x:c>
      <x:c r="H45" s="9" t="s">
        <x:v>11206</x:v>
      </x:c>
    </x:row>
    <x:row r="46" ht="15" hidden="0">
      <x:c r="A46" s="13" t="s">
        <x:v>31760</x:v>
      </x:c>
      <x:c r="B46" s="9" t="s">
        <x:v>31682</x:v>
      </x:c>
      <x:c r="C46" s="9" t="s">
        <x:v>31761</x:v>
      </x:c>
      <x:c r="D46" s="9" t="s">
        <x:v>31675</x:v>
      </x:c>
      <x:c r="E46" s="9" t="str">
        <x:v>连续破坏方块时，每破坏一个方块获得 +1 挖掘速度；停止挖掘 10 秒后效果结束，最多计算 200 个方块。</x:v>
      </x:c>
      <x:c r="F46" s="6" t="str">
        <x:v>心流</x:v>
      </x:c>
      <x:c r="G46" s="6" t="str">
        <x:v>保留 10 秒停止条件及 200 个方块上限；增长的是挖掘速度。</x:v>
      </x:c>
      <x:c r="H46" s="9" t="s">
        <x:v>11206</x:v>
      </x:c>
    </x:row>
    <x:row r="47" ht="15" hidden="0">
      <x:c r="A47" s="13" t="s">
        <x:v>31762</x:v>
      </x:c>
      <x:c r="B47" s="9"/>
      <x:c r="C47" s="9" t="s">
        <x:v>30746</x:v>
      </x:c>
      <x:c r="D47" s="9" t="s">
        <x:v>31675</x:v>
      </x:c>
      <x:c r="E47" s="13" t="str">
        <x:v>获得 +10  挖掘时运，这会提高你获得多份掉落的几率。</x:v>
      </x:c>
      <x:c r="F47" s="6" t="str">
        <x:v>时运</x:v>
      </x:c>
      <x:c r="G47" s="6" t="str">
        <x:v>名称用官译“时运”；属性 Mining Fortune 统一“挖掘时运”。 名称核对 Minecraft Java 26.2 官方简体中文。</x:v>
      </x:c>
      <x:c r="H47" s="9" t="s">
        <x:v>11206</x:v>
      </x:c>
    </x:row>
    <x:row r="48" ht="15" hidden="0">
      <x:c r="A48" s="13" t="s">
        <x:v>31763</x:v>
      </x:c>
      <x:c r="B48" s="9"/>
      <x:c r="C48" s="9" t="s">
        <x:v>31764</x:v>
      </x:c>
      <x:c r="D48" s="9" t="s">
        <x:v>31675</x:v>
      </x:c>
      <x:c r="E48" s="9" t="str">
        <x:v>海洋生物生成时的初始生命减少 2.5%。</x:v>
      </x:c>
      <x:c r="F48" s="6" t="str">
        <x:v>脆弱</x:v>
      </x:c>
      <x:c r="G48" s="6" t="str">
        <x:v>减少海洋生物生成时的生命，不是减少玩家生命。</x:v>
      </x:c>
      <x:c r="H48" s="9" t="s">
        <x:v>11206</x:v>
      </x:c>
    </x:row>
    <x:row r="49" ht="15" hidden="0">
      <x:c r="A49" s="13" t="s">
        <x:v>31765</x:v>
      </x:c>
      <x:c r="B49" s="9"/>
      <x:c r="C49" s="9" t="s">
        <x:v>31766</x:v>
      </x:c>
      <x:c r="D49" s="9" t="s">
        <x:v>31675</x:v>
      </x:c>
      <x:c r="E49" s="9" t="str">
        <x:v>当你在水面上方行走时，会在你下方半径 1 格内生成冰块。</x:v>
      </x:c>
      <x:c r="F49" s="6" t="str">
        <x:v>冰霜行者</x:v>
      </x:c>
      <x:c r="G49" s="6" t="str">
        <x:v>历史条目；社区 Wiki 记录已于 2025-03-18 移除。留作旧文本兼容，不作为现行附魔推荐。 名称核对 Minecraft Java 26.2 官方简体中文。</x:v>
      </x:c>
      <x:c r="H49" s="9" t="s">
        <x:v>11206</x:v>
      </x:c>
    </x:row>
    <x:row r="50" ht="15" hidden="0">
      <x:c r="A50" s="13" t="s">
        <x:v>31767</x:v>
      </x:c>
      <x:c r="B50" s="9"/>
      <x:c r="C50" s="9" t="s">
        <x:v>31768</x:v>
      </x:c>
      <x:c r="D50" s="9" t="s">
        <x:v>31675</x:v>
      </x:c>
      <x:c r="E50" s="9" t="str">
        <x:v>目标每比你多 1% 生命值，你造成的伤害提高 0.1%，最多提高 5%。</x:v>
      </x:c>
      <x:c r="F50" s="6" t="str">
        <x:v>巨人杀手</x:v>
      </x:c>
      <x:c r="G50" s="6" t="str">
        <x:v>按目标比玩家多出的生命百分比计算，并保留 5% 伤害上限。</x:v>
      </x:c>
      <x:c r="H50" s="9" t="s">
        <x:v>11206</x:v>
      </x:c>
    </x:row>
    <x:row r="51" ht="15" hidden="0">
      <x:c r="A51" s="13" t="s">
        <x:v>31769</x:v>
      </x:c>
      <x:c r="B51" s="9"/>
      <x:c r="C51" s="9" t="s">
        <x:v>31770</x:v>
      </x:c>
      <x:c r="D51" s="9" t="s">
        <x:v>31675</x:v>
      </x:c>
      <x:c r="E51" s="9" t="str">
        <x:v>对  空中生物造成的伤害提高 5%。</x:v>
      </x:c>
      <x:c r="F51" s="6" t="str">
        <x:v>引力</x:v>
      </x:c>
      <x:c r="G51" s="6" t="str">
        <x:v>当前显示名对应空中生物增伤，旧内部 ID 为 DRAGON_HUNTER；不能仍译成龙猎人并限定只打龙。</x:v>
      </x:c>
      <x:c r="H51" s="9" t="s">
        <x:v>11206</x:v>
      </x:c>
    </x:row>
    <x:row r="52" ht="15" hidden="0">
      <x:c r="A52" s="13" t="s">
        <x:v>30773</x:v>
      </x:c>
      <x:c r="B52" s="9"/>
      <x:c r="C52" s="9" t="s">
        <x:v>30774</x:v>
      </x:c>
      <x:c r="D52" s="9" t="s">
        <x:v>31675</x:v>
      </x:c>
      <x:c r="E52" s="9" t="str">
        <x:v>每招待过一位不同的访客，提供 0.05 农业时运。</x:v>
      </x:c>
      <x:c r="F52" s="6" t="str">
        <x:v>绿手指</x:v>
      </x:c>
      <x:c r="G52" s="6" t="str">
        <x:v>按招待过的不同访客数量计算，重复招待同一位访客不等于增加独立访客数。</x:v>
      </x:c>
      <x:c r="H52" s="9" t="s">
        <x:v>11206</x:v>
      </x:c>
    </x:row>
    <x:row r="53" ht="15" hidden="0">
      <x:c r="A53" s="13" t="s">
        <x:v>31771</x:v>
      </x:c>
      <x:c r="B53" s="9"/>
      <x:c r="C53" s="9" t="s">
        <x:v>31772</x:v>
      </x:c>
      <x:c r="D53" s="9" t="s">
        <x:v>31675</x:v>
      </x:c>
      <x:c r="E53" s="13" t="str">
        <x:v>获得 +15 生命值。</x:v>
      </x:c>
      <x:c r="F53" s="6" t="str">
        <x:v>成长</x:v>
      </x:c>
      <x:c r="G53" s="6" t="str">
        <x:v>提高生命属性，不能写成生命回复。</x:v>
      </x:c>
      <x:c r="H53" s="9" t="s">
        <x:v>11206</x:v>
      </x:c>
    </x:row>
    <x:row r="54" ht="15" hidden="0">
      <x:c r="A54" s="13" t="s">
        <x:v>31773</x:v>
      </x:c>
      <x:c r="B54" s="9" t="s">
        <x:v>31682</x:v>
      </x:c>
      <x:c r="C54" s="9" t="s">
        <x:v>31774</x:v>
      </x:c>
      <x:c r="D54" s="9" t="s">
        <x:v>31675</x:v>
      </x:c>
      <x:c r="E54" s="9" t="str">
        <x:v>治疗魔杖的治疗量提高 6%。使用猎手（Slayer）武器时，对猎手首领的伤害提高 20%，并获得 +2.5 战斗智慧。具有 Smoldering Polarization（阴燃极化，暂译）效果时，猎手武器额外获得 +10 魔法寻宝。</x:v>
      </x:c>
      <x:c r="F54" s="6" t="str">
        <x:v>哈瓦那辣椒战术</x:v>
      </x:c>
      <x:c r="G54" s="6" t="str">
        <x:v>Habanero 指辣椒，建议名字点明辣椒。补全猎手武器战斗智慧及 Smoldering Polarization 条件下的魔法寻宝。</x:v>
      </x:c>
      <x:c r="H54" s="9" t="s">
        <x:v>11206</x:v>
      </x:c>
    </x:row>
    <x:row r="55" ht="15" hidden="0">
      <x:c r="A55" s="13" t="s">
        <x:v>31775</x:v>
      </x:c>
      <x:c r="B55" s="9"/>
      <x:c r="C55" s="9" t="s">
        <x:v>31776</x:v>
      </x:c>
      <x:c r="D55" s="9" t="s">
        <x:v>31675</x:v>
      </x:c>
      <x:c r="E55" s="9" t="str">
        <x:v>将所消耗活力的 4% 转化为防御，持续 10 秒，最多获得 25 防御。</x:v>
      </x:c>
      <x:c r="F55" s="6" t="str">
        <x:v>坚韧活力</x:v>
      </x:c>
      <x:c r="G55" s="6" t="str">
        <x:v>当前名称与效果已改为活力，内部 ID 仍是 HARDENED_MANA；不能照旧 ID 翻成法力。</x:v>
      </x:c>
      <x:c r="H55" s="9" t="s">
        <x:v>11206</x:v>
      </x:c>
    </x:row>
    <x:row r="56" ht="15" hidden="0">
      <x:c r="A56" s="13" t="s">
        <x:v>31777</x:v>
      </x:c>
      <x:c r="B56" s="9"/>
      <x:c r="C56" s="9" t="s">
        <x:v>31778</x:v>
      </x:c>
      <x:c r="D56" s="9" t="s">
        <x:v>31675</x:v>
      </x:c>
      <x:c r="E56" s="13" t="str">
        <x:v>获得 +12.5  农业时运，这会提高你获得多份作物的几率。</x:v>
      </x:c>
      <x:c r="F56" s="6" t="str">
        <x:v>丰收</x:v>
      </x:c>
      <x:c r="G56" s="6" t="str">
        <x:v>提高农业时运，不是提高农业智慧。</x:v>
      </x:c>
      <x:c r="H56" s="9" t="s">
        <x:v>11206</x:v>
      </x:c>
    </x:row>
    <x:row r="57" ht="15" hidden="0">
      <x:c r="A57" s="13" t="s">
        <x:v>31779</x:v>
      </x:c>
      <x:c r="B57" s="9"/>
      <x:c r="C57" s="9" t="s">
        <x:v>31780</x:v>
      </x:c>
      <x:c r="D57" s="9" t="s">
        <x:v>31675</x:v>
      </x:c>
      <x:c r="E57" s="9" t="str">
        <x:v>地下墓穴经验提高 0.28%，职业经验提高 0.56%；S+ 评价通关时这两项加成翻倍。每 10 级地下墓穴等级额外提供 2.6 生命。</x:v>
      </x:c>
      <x:c r="F57" s="6" t="str">
        <x:v>百牲祭</x:v>
      </x:c>
      <x:c r="G57" s="6" t="str">
        <x:v>补全 S+ 评价翻倍及每 10 级地下墓穴等级提供的生命。地下墓穴经验与职业经验分开。</x:v>
      </x:c>
      <x:c r="H57" s="9" t="s">
        <x:v>11206</x:v>
      </x:c>
    </x:row>
    <x:row r="58" ht="15" hidden="0">
      <x:c r="A58" s="13" t="s">
        <x:v>31781</x:v>
      </x:c>
      <x:c r="B58" s="9"/>
      <x:c r="C58" s="9" t="s">
        <x:v>31782</x:v>
      </x:c>
      <x:c r="D58" s="9" t="s">
        <x:v>31675</x:v>
      </x:c>
      <x:c r="E58" s="13" t="str">
        <x:v>提供 +1 抗寒。</x:v>
      </x:c>
      <x:c r="F58" s="6" t="str">
        <x:v>御寒</x:v>
      </x:c>
      <x:c r="G58" s="6" t="str">
        <x:v>Cold Resistance 译抗寒，不能与真实防御或冰冻免疫混用。</x:v>
      </x:c>
      <x:c r="H58" s="9" t="s">
        <x:v>11206</x:v>
      </x:c>
    </x:row>
    <x:row r="59" ht="15" hidden="0">
      <x:c r="A59" s="13" t="s">
        <x:v>31783</x:v>
      </x:c>
      <x:c r="B59" s="9"/>
      <x:c r="C59" s="9" t="s">
        <x:v>31784</x:v>
      </x:c>
      <x:c r="D59" s="9" t="s">
        <x:v>31675</x:v>
      </x:c>
      <x:c r="E59" s="9" t="str">
        <x:v>对  水生生物造成的伤害提高 5%。</x:v>
      </x:c>
      <x:c r="F59" s="6" t="str">
        <x:v>穿刺</x:v>
      </x:c>
      <x:c r="G59" s="6" t="str">
        <x:v>名称采用原版官译“穿刺”；本服功能按 Aquatic 生物类别表述。 名称核对 Minecraft Java 26.2 官方简体中文。</x:v>
      </x:c>
      <x:c r="H59" s="9" t="s">
        <x:v>11206</x:v>
      </x:c>
    </x:row>
    <x:row r="60" ht="15" hidden="0">
      <x:c r="A60" s="13" t="s">
        <x:v>31785</x:v>
      </x:c>
      <x:c r="B60" s="9" t="s">
        <x:v>31682</x:v>
      </x:c>
      <x:c r="C60" s="9" t="s">
        <x:v>31786</x:v>
      </x:c>
      <x:c r="D60" s="9" t="s">
        <x:v>31675</x:v>
      </x:c>
      <x:c r="E60" s="9" t="str">
        <x:v>对生物每第 10 次命中会生成一片炼狱，困住该生物并造成你上一次命中的 125% 伤害。</x:v>
      </x:c>
      <x:c r="F60" s="6" t="str">
        <x:v>炼狱</x:v>
      </x:c>
      <x:c r="G60" s="6" t="str">
        <x:v>每第 10 次命中触发，包含束缚与伤害。短描述没有给出束缚时长，不补造数值。</x:v>
      </x:c>
      <x:c r="H60" s="9" t="s">
        <x:v>11206</x:v>
      </x:c>
    </x:row>
    <x:row r="61" ht="15" hidden="0">
      <x:c r="A61" s="13" t="s">
        <x:v>31787</x:v>
      </x:c>
      <x:c r="B61" s="9"/>
      <x:c r="C61" s="9" t="s">
        <x:v>31788</x:v>
      </x:c>
      <x:c r="D61" s="9" t="s">
        <x:v>31675</x:v>
      </x:c>
      <x:c r="E61" s="9" t="str">
        <x:v>使用弓射击时有 3% 的几率节省箭。</x:v>
      </x:c>
      <x:c r="F61" s="6" t="str">
        <x:v>无尽箭袋</x:v>
      </x:c>
      <x:c r="G61" s="6" t="str">
        <x:v>保留省箭概率；不能因 Quiver 译无尽箭袋就写成无限箭。</x:v>
      </x:c>
      <x:c r="H61" s="9" t="s">
        <x:v>11206</x:v>
      </x:c>
    </x:row>
    <x:row r="62" ht="15" hidden="0">
      <x:c r="A62" s="13" t="s">
        <x:v>31789</x:v>
      </x:c>
      <x:c r="B62" s="9"/>
      <x:c r="C62" s="9" t="s">
        <x:v>31790</x:v>
      </x:c>
      <x:c r="D62" s="9" t="s">
        <x:v>31675</x:v>
      </x:c>
      <x:c r="E62" s="9" t="str">
        <x:v>用斧类工具砍树时，树礼物有 1% 的几率掉落双倍战利品。</x:v>
      </x:c>
      <x:c r="F62" s="6" t="str">
        <x:v>因果</x:v>
      </x:c>
      <x:c r="G62" s="6" t="str">
        <x:v>Tree Gifts 指树木礼物，翻倍的是其中战利品。</x:v>
      </x:c>
      <x:c r="H62" s="9" t="s">
        <x:v>11206</x:v>
      </x:c>
    </x:row>
    <x:row r="63" ht="15" hidden="0">
      <x:c r="A63" s="13" t="s">
        <x:v>31791</x:v>
      </x:c>
      <x:c r="B63" s="9"/>
      <x:c r="C63" s="9" t="s">
        <x:v>31792</x:v>
      </x:c>
      <x:c r="D63" s="9" t="s">
        <x:v>31675</x:v>
      </x:c>
      <x:c r="E63" s="9" t="str">
        <x:v>攻击时将目标击退的距离增加 3 格。</x:v>
      </x:c>
      <x:c r="F63" s="6" t="str">
        <x:v>击退</x:v>
      </x:c>
      <x:c r="G63" s="6" t="str">
        <x:v>名称采用原版官译；距离按本条样例英文。 名称核对 Minecraft Java 26.2 官方简体中文。</x:v>
      </x:c>
      <x:c r="H63" s="9" t="s">
        <x:v>11206</x:v>
      </x:c>
    </x:row>
    <x:row r="64" ht="15" hidden="0">
      <x:c r="A64" s="13" t="s">
        <x:v>31793</x:v>
      </x:c>
      <x:c r="B64" s="9"/>
      <x:c r="C64" s="9" t="s">
        <x:v>31794</x:v>
      </x:c>
      <x:c r="D64" s="9" t="s">
        <x:v>31675</x:v>
      </x:c>
      <x:c r="E64" s="9" t="str">
        <x:v>挖掘宝石时，获得 +10 宝石时运和 +20 挖掘速度。</x:v>
      </x:c>
      <x:c r="F64" s="6" t="str">
        <x:v>琢玉</x:v>
      </x:c>
      <x:c r="G64" s="6" t="str">
        <x:v>只在挖掘宝石时提高宝石时运与挖掘速度，不泛化为所有矿石。</x:v>
      </x:c>
      <x:c r="H64" s="9" t="s">
        <x:v>11206</x:v>
      </x:c>
    </x:row>
    <x:row r="65" ht="15" hidden="0">
      <x:c r="A65" s="13" t="s">
        <x:v>20996</x:v>
      </x:c>
      <x:c r="B65" s="9" t="s">
        <x:v>31682</x:v>
      </x:c>
      <x:c r="C65" s="9" t="s">
        <x:v>31795</x:v>
      </x:c>
      <x:c r="D65" s="9" t="s">
        <x:v>31675</x:v>
      </x:c>
      <x:c r="E65" s="9" t="str">
        <x:v>当生命低于 40% 时：获得 +2.5% 防御，持续 10 秒；并回复 2 活力。冷却时间：30 秒。</x:v>
      </x:c>
      <x:c r="F65" s="6" t="str">
        <x:v>背水一战</x:v>
      </x:c>
      <x:c r="G65" s="6" t="str">
        <x:v>补全生命低于 40%、防御持续 10 秒、活力恢复和 30 秒冷却。</x:v>
      </x:c>
      <x:c r="H65" s="9" t="s">
        <x:v>11206</x:v>
      </x:c>
    </x:row>
    <x:row r="66" ht="15" hidden="0">
      <x:c r="A66" s="13" t="s">
        <x:v>31796</x:v>
      </x:c>
      <x:c r="B66" s="9" t="s">
        <x:v>31682</x:v>
      </x:c>
      <x:c r="C66" s="9" t="s">
        <x:v>31797</x:v>
      </x:c>
      <x:c r="D66" s="9" t="s">
        <x:v>31675</x:v>
      </x:c>
      <x:c r="E66" s="9" t="str">
        <x:v>你周围 30 格内每有一名玩家，就使你所有战斗属性和魔法寻宝提高 0.07%，最多计算 20 名玩家。</x:v>
      </x:c>
      <x:c r="F66" s="6" t="str">
        <x:v>军团</x:v>
      </x:c>
      <x:c r="G66" s="6" t="str">
        <x:v>当前英文仅写所有战斗属性和魔法寻宝，不能写成全部属性。保留 30 格及 20 人上限。</x:v>
      </x:c>
      <x:c r="H66" s="9" t="s">
        <x:v>11206</x:v>
      </x:c>
    </x:row>
    <x:row r="67" ht="15" hidden="0">
      <x:c r="A67" s="13" t="s">
        <x:v>31798</x:v>
      </x:c>
      <x:c r="B67" s="9"/>
      <x:c r="C67" s="9" t="s">
        <x:v>31799</x:v>
      </x:c>
      <x:c r="D67" s="9" t="s">
        <x:v>31675</x:v>
      </x:c>
      <x:c r="E67" s="9" t="str">
        <x:v>每次近战命中目标时，使其防御降低 1.2%，持续 4 秒，最多叠加 4 次。</x:v>
      </x:c>
      <x:c r="F67" s="6" t="str">
        <x:v>破甲</x:v>
      </x:c>
      <x:c r="G67" s="6" t="str">
        <x:v>近战命中削减目标防御，保留 4 秒时限和最多 4 层。</x:v>
      </x:c>
      <x:c r="H67" s="9" t="s">
        <x:v>11206</x:v>
      </x:c>
    </x:row>
    <x:row r="68" ht="15" hidden="0">
      <x:c r="A68" s="13" t="s">
        <x:v>31800</x:v>
      </x:c>
      <x:c r="B68" s="9"/>
      <x:c r="C68" s="9" t="s">
        <x:v>31801</x:v>
      </x:c>
      <x:c r="D68" s="9" t="s">
        <x:v>31675</x:v>
      </x:c>
      <x:c r="E68" s="9" t="str">
        <x:v>每次命中生物时回复 2.4 生命。</x:v>
      </x:c>
      <x:c r="F68" s="6" t="str">
        <x:v>生命窃取</x:v>
      </x:c>
      <x:c r="G68" s="6" t="str">
        <x:v>样例按固定生命回复数值表述，不沿用旧版按伤害比例吸血。</x:v>
      </x:c>
      <x:c r="H68" s="9" t="s">
        <x:v>11206</x:v>
      </x:c>
    </x:row>
    <x:row r="69" ht="15" hidden="0">
      <x:c r="A69" s="13" t="s">
        <x:v>31802</x:v>
      </x:c>
      <x:c r="B69" s="9"/>
      <x:c r="C69" s="9" t="s">
        <x:v>31803</x:v>
      </x:c>
      <x:c r="D69" s="9" t="s">
        <x:v>31675</x:v>
      </x:c>
      <x:c r="E69" s="9" t="str">
        <x:v>使怪物掉落物品的几率提高 15%。</x:v>
      </x:c>
      <x:c r="F69" s="6" t="str">
        <x:v>抢夺</x:v>
      </x:c>
      <x:c r="G69" s="6" t="str">
        <x:v>名称采用原版官译；掉落概率增幅不应误写成必定增加物品数量。 名称核对 Minecraft Java 26.2 官方简体中文。</x:v>
      </x:c>
      <x:c r="H69" s="9" t="s">
        <x:v>11206</x:v>
      </x:c>
    </x:row>
    <x:row r="70" ht="15" hidden="0">
      <x:c r="A70" s="13" t="s">
        <x:v>31804</x:v>
      </x:c>
      <x:c r="B70" s="9"/>
      <x:c r="C70" s="9" t="s">
        <x:v>30813</x:v>
      </x:c>
      <x:c r="D70" s="9" t="s">
        <x:v>31675</x:v>
      </x:c>
      <x:c r="E70" s="9" t="str">
        <x:v>使怪物掉落自身护甲的几率提高 5%。</x:v>
      </x:c>
      <x:c r="F70" s="6" t="str">
        <x:v>幸运</x:v>
      </x:c>
      <x:c r="G70" s="6" t="str">
        <x:v>只提高怪物掉落自身盔甲的概率，不能与 Looting 或 Magic Find 混同。</x:v>
      </x:c>
      <x:c r="H70" s="9" t="s">
        <x:v>11206</x:v>
      </x:c>
    </x:row>
    <x:row r="71" ht="15" hidden="0">
      <x:c r="A71" s="13" t="s">
        <x:v>31805</x:v>
      </x:c>
      <x:c r="B71" s="9"/>
      <x:c r="C71" s="9" t="s">
        <x:v>31806</x:v>
      </x:c>
      <x:c r="D71" s="9" t="s">
        <x:v>31675</x:v>
      </x:c>
      <x:c r="E71" s="13" t="str">
        <x:v>获得 +0.5 宝藏几率，可提高钓到宝藏的几率。</x:v>
      </x:c>
      <x:c r="F71" s="6" t="str">
        <x:v>海之眷顾</x:v>
      </x:c>
      <x:c r="G71" s="6" t="str">
        <x:v>Treasure Chance 为宝藏几率，区别于海洋生物几率。 名称核对 Minecraft Java 26.2 官方简体中文。</x:v>
      </x:c>
      <x:c r="H71" s="9" t="s">
        <x:v>11206</x:v>
      </x:c>
    </x:row>
    <x:row r="72" ht="15" hidden="0">
      <x:c r="A72" s="13" t="s">
        <x:v>31807</x:v>
      </x:c>
      <x:c r="B72" s="9"/>
      <x:c r="C72" s="9" t="s">
        <x:v>31808</x:v>
      </x:c>
      <x:c r="D72" s="9" t="s">
        <x:v>31675</x:v>
      </x:c>
      <x:c r="E72" s="9" t="str">
        <x:v>将钓鱼时最长上钩等待时间缩短 5%。</x:v>
      </x:c>
      <x:c r="F72" s="6" t="str">
        <x:v>饵钓</x:v>
      </x:c>
      <x:c r="G72" s="6" t="str">
        <x:v>缩短最大等待时间，不等同于钓鱼速度属性增加。 名称核对 Minecraft Java 26.2 官方简体中文。</x:v>
      </x:c>
      <x:c r="H72" s="9" t="s">
        <x:v>11206</x:v>
      </x:c>
    </x:row>
    <x:row r="73" ht="15" hidden="0">
      <x:c r="A73" s="13" t="s">
        <x:v>31809</x:v>
      </x:c>
      <x:c r="B73" s="9"/>
      <x:c r="C73" s="9" t="s">
        <x:v>31810</x:v>
      </x:c>
      <x:c r="D73" s="9" t="s">
        <x:v>31675</x:v>
      </x:c>
      <x:c r="E73" s="9" t="str">
        <x:v>每次成功钓到鱼时，额外获得 1 个经验球。</x:v>
      </x:c>
      <x:c r="F73" s="6" t="str">
        <x:v>磁吸</x:v>
      </x:c>
      <x:c r="G73" s="6" t="str">
        <x:v>提供额外经验球，不是吸引周围掉落物。</x:v>
      </x:c>
      <x:c r="H73" s="9" t="s">
        <x:v>11206</x:v>
      </x:c>
    </x:row>
    <x:row r="74" ht="15" hidden="0">
      <x:c r="A74" s="13" t="s">
        <x:v>31811</x:v>
      </x:c>
      <x:c r="B74" s="9"/>
      <x:c r="C74" s="9" t="s">
        <x:v>31812</x:v>
      </x:c>
      <x:c r="D74" s="9" t="s">
        <x:v>31675</x:v>
      </x:c>
      <x:c r="E74" s="9" t="str">
        <x:v>命中时回复自身 0.25% 的法力。</x:v>
      </x:c>
      <x:c r="F74" s="6" t="str">
        <x:v>法力窃取</x:v>
      </x:c>
      <x:c r="G74" s="6" t="str">
        <x:v>Mana 是法力资源，区别于智力和活力。原文未明示百分比基数，保持“你的法力”而不补写当前/最大值。</x:v>
      </x:c>
      <x:c r="H74" s="9" t="s">
        <x:v>11206</x:v>
      </x:c>
    </x:row>
    <x:row r="75" ht="15" hidden="0">
      <x:c r="A75" s="13" t="s">
        <x:v>31813</x:v>
      </x:c>
      <x:c r="B75" s="9" t="s">
        <x:v>31682</x:v>
      </x:c>
      <x:c r="C75" s="9" t="s">
        <x:v>31814</x:v>
      </x:c>
      <x:c r="D75" s="9" t="s">
        <x:v>31675</x:v>
      </x:c>
      <x:c r="E75" s="9" t="str">
        <x:v>投掷斧的原木惩罚降低 10%。</x:v>
      </x:c>
      <x:c r="F75" s="6" t="str">
        <x:v>导弹</x:v>
      </x:c>
      <x:c r="G75" s="6" t="str">
        <x:v>属于终极附魔。降低投掷斧的原木惩罚，不等于直接增加全部砍树产出。</x:v>
      </x:c>
      <x:c r="H75" s="9" t="s">
        <x:v>11206</x:v>
      </x:c>
    </x:row>
    <x:row r="76" ht="15" hidden="0">
      <x:c r="A76" s="13" t="s">
        <x:v>31815</x:v>
      </x:c>
      <x:c r="B76" s="9" t="s">
        <x:v>31682</x:v>
      </x:c>
      <x:c r="C76" s="9" t="s">
        <x:v>31816</x:v>
      </x:c>
      <x:c r="D76" s="9" t="s">
        <x:v>31675</x:v>
      </x:c>
      <x:c r="E76" s="9" t="str">
        <x:v>每次被生物击中时，有 20% 的几率获得 2 个经验球。</x:v>
      </x:c>
      <x:c r="F76" s="6" t="str">
        <x:v>无痛无获</x:v>
      </x:c>
      <x:c r="G76" s="6" t="str">
        <x:v>原文是每次受怪物攻击有概率获得经验球；不保证每次受击都有经验。</x:v>
      </x:c>
      <x:c r="H76" s="9" t="s">
        <x:v>11206</x:v>
      </x:c>
    </x:row>
    <x:row r="77" ht="15" hidden="0">
      <x:c r="A77" s="13" t="s">
        <x:v>31817</x:v>
      </x:c>
      <x:c r="B77" s="9" t="s">
        <x:v>31682</x:v>
      </x:c>
      <x:c r="C77" s="9" t="s">
        <x:v>31818</x:v>
      </x:c>
      <x:c r="D77" s="9" t="s">
        <x:v>31675</x:v>
      </x:c>
      <x:c r="E77" s="9" t="str">
        <x:v>移除所有其他附魔，但使你的武器伤害提高 500%。</x:v>
      </x:c>
      <x:c r="F77" s="6" t="str">
        <x:v>孤注一掷</x:v>
      </x:c>
      <x:c r="G77" s="6" t="str">
        <x:v>别名：OFA；OFA 可作英文缩写。移除其他附魔与 +500% 武器伤害一起保留；不是将最终伤害固定变成 500%。</x:v>
      </x:c>
      <x:c r="H77" s="9" t="s">
        <x:v>11206</x:v>
      </x:c>
    </x:row>
    <x:row r="78" ht="15" hidden="0">
      <x:c r="A78" s="13" t="s">
        <x:v>31819</x:v>
      </x:c>
      <x:c r="B78" s="9"/>
      <x:c r="C78" s="9" t="s">
        <x:v>31820</x:v>
      </x:c>
      <x:c r="D78" s="9" t="s">
        <x:v>31675</x:v>
      </x:c>
      <x:c r="E78" s="9" t="str">
        <x:v>暴击伤害提高 1%，暴击几率提高 1%。暴击几率超过 100% 时，有几率触发“超级暴击”，造成额外 10% 伤害。</x:v>
      </x:c>
      <x:c r="F78" s="6" t="str">
        <x:v>过载</x:v>
      </x:c>
      <x:c r="G78" s="6" t="str">
        <x:v>保留暴击伤害、暴击几率及超级暴击三部分；超过 100% 的暴击几率用于触发额外暴击。</x:v>
      </x:c>
      <x:c r="H78" s="9" t="s">
        <x:v>11206</x:v>
      </x:c>
    </x:row>
    <x:row r="79" ht="15" hidden="0">
      <x:c r="A79" s="13" t="s">
        <x:v>31821</x:v>
      </x:c>
      <x:c r="B79" s="9"/>
      <x:c r="C79" s="9" t="s">
        <x:v>31822</x:v>
      </x:c>
      <x:c r="D79" s="9" t="s">
        <x:v>31675</x:v>
      </x:c>
      <x:c r="E79" s="9" t="str">
        <x:v>在冰川矿井（Glacite Mineshafts）挖掘时，发现可疑碎片的几率提高 2.5%。</x:v>
      </x:c>
      <x:c r="F79" s="6" t="str">
        <x:v>古生物学家</x:v>
      </x:c>
      <x:c r="G79" s="6" t="str">
        <x:v>Glacite Mineshafts 建议冰川矿井；提高可疑碎片发现概率，不保证每次出碎片。</x:v>
      </x:c>
      <x:c r="H79" s="9" t="s">
        <x:v>11206</x:v>
      </x:c>
    </x:row>
    <x:row r="80" ht="15" hidden="0">
      <x:c r="A80" s="13" t="s">
        <x:v>31823</x:v>
      </x:c>
      <x:c r="B80" s="9"/>
      <x:c r="C80" s="9" t="s">
        <x:v>31824</x:v>
      </x:c>
      <x:c r="D80" s="9" t="s">
        <x:v>31675</x:v>
      </x:c>
      <x:c r="E80" s="13" t="str">
        <x:v>提供 +2 农业时运和 +1 额外害虫几率；额外害虫几率会提高你在花园中生成额外害虫的几率。</x:v>
      </x:c>
      <x:c r="F80" s="6" t="str">
        <x:v>灭虫大师</x:v>
      </x:c>
      <x:c r="G80" s="6" t="str">
        <x:v>补全 Bonus Pest Chance（额外害虫几率）属性；与一般害虫生成频率区分。</x:v>
      </x:c>
      <x:c r="H80" s="9" t="s">
        <x:v>11206</x:v>
      </x:c>
    </x:row>
    <x:row r="81" ht="15" hidden="0">
      <x:c r="A81" s="13" t="s">
        <x:v>31825</x:v>
      </x:c>
      <x:c r="B81" s="9"/>
      <x:c r="C81" s="9" t="s">
        <x:v>31826</x:v>
      </x:c>
      <x:c r="D81" s="9" t="s">
        <x:v>31675</x:v>
      </x:c>
      <x:c r="E81" s="13" t="str">
        <x:v>提供 +0.2 整树砍伐。</x:v>
      </x:c>
      <x:c r="F81" s="6" t="str">
        <x:v>落英</x:v>
      </x:c>
      <x:c r="G81" s="6" t="str">
        <x:v>Timber 是独立属性，暂用“整树砍伐”并保留英文供术语统一。</x:v>
      </x:c>
      <x:c r="H81" s="9" t="s">
        <x:v>11206</x:v>
      </x:c>
    </x:row>
    <x:row r="82" ht="15" hidden="0">
      <x:c r="A82" s="13" t="s">
        <x:v>31827</x:v>
      </x:c>
      <x:c r="B82" s="9"/>
      <x:c r="C82" s="9" t="s">
        <x:v>31828</x:v>
      </x:c>
      <x:c r="D82" s="9" t="s">
        <x:v>31675</x:v>
      </x:c>
      <x:c r="E82" s="9" t="str">
        <x:v>箭矢会穿透敌人。被额外命中的目标受到 25% 的伤害。</x:v>
      </x:c>
      <x:c r="F82" s="6" t="str">
        <x:v>穿透</x:v>
      </x:c>
      <x:c r="G82" s="6" t="str">
        <x:v>补全额外穿透目标仅承受 25% 伤害；不是每个目标都受全额伤害。 名称核对 Minecraft Java 26.2 官方简体中文。</x:v>
      </x:c>
      <x:c r="H82" s="9" t="s">
        <x:v>11206</x:v>
      </x:c>
    </x:row>
    <x:row r="83" ht="15" hidden="0">
      <x:c r="A83" s="13" t="s">
        <x:v>31829</x:v>
      </x:c>
      <x:c r="B83" s="9"/>
      <x:c r="C83" s="9" t="s">
        <x:v>31830</x:v>
      </x:c>
      <x:c r="D83" s="9" t="s">
        <x:v>31675</x:v>
      </x:c>
      <x:c r="E83" s="13" t="str">
        <x:v>提供 +1 钓鱼速度。</x:v>
      </x:c>
      <x:c r="F83" s="6" t="str">
        <x:v>疾钓</x:v>
      </x:c>
      <x:c r="G83" s="6" t="str">
        <x:v>提高 Fishing Speed 属性，与 Lure 的最大等待时间减少分开。</x:v>
      </x:c>
      <x:c r="H83" s="9" t="s">
        <x:v>11206</x:v>
      </x:c>
    </x:row>
    <x:row r="84" ht="15" hidden="0">
      <x:c r="A84" s="13" t="s">
        <x:v>31831</x:v>
      </x:c>
      <x:c r="B84" s="9"/>
      <x:c r="C84" s="9" t="s">
        <x:v>31832</x:v>
      </x:c>
      <x:c r="D84" s="9" t="s">
        <x:v>31675</x:v>
      </x:c>
      <x:c r="E84" s="9" t="str">
        <x:v>使弓的伤害提高 8%。</x:v>
      </x:c>
      <x:c r="F84" s="6" t="str">
        <x:v>力量</x:v>
      </x:c>
      <x:c r="G84" s="6" t="str">
        <x:v>别名：强弓（原表旧译）；采用原版官译“力量”；原表“强弓”可留作项目旧译别称。 名称核对 Minecraft Java 26.2 官方简体中文。</x:v>
      </x:c>
      <x:c r="H84" s="9" t="s">
        <x:v>11206</x:v>
      </x:c>
    </x:row>
    <x:row r="85" ht="15" hidden="0">
      <x:c r="A85" s="13" t="s">
        <x:v>31833</x:v>
      </x:c>
      <x:c r="B85" s="9"/>
      <x:c r="C85" s="9" t="s">
        <x:v>31834</x:v>
      </x:c>
      <x:c r="D85" s="9" t="s">
        <x:v>31675</x:v>
      </x:c>
      <x:c r="E85" s="13" t="str">
        <x:v>提供 +0.5 纯净；纯净会提高掉落的宝石提升品质的几率。</x:v>
      </x:c>
      <x:c r="F85" s="6" t="str">
        <x:v>棱彩</x:v>
      </x:c>
      <x:c r="G85" s="6" t="str">
        <x:v>附魔叫 Prismatic（棱彩），属性仍叫 Pristine（纯净）；内部 ID PRISTINE 不代表显示名仍是旧名。</x:v>
      </x:c>
      <x:c r="H85" s="9" t="s">
        <x:v>11206</x:v>
      </x:c>
    </x:row>
    <x:row r="86" ht="15" hidden="0">
      <x:c r="A86" s="13" t="s">
        <x:v>31835</x:v>
      </x:c>
      <x:c r="B86" s="9"/>
      <x:c r="C86" s="9" t="s">
        <x:v>31836</x:v>
      </x:c>
      <x:c r="D86" s="9" t="s">
        <x:v>31675</x:v>
      </x:c>
      <x:c r="E86" s="9" t="str">
        <x:v>提供 +7 对弹射物的防御力。</x:v>
      </x:c>
      <x:c r="F86" s="6" t="str">
        <x:v>弹射物保护</x:v>
      </x:c>
      <x:c r="G86" s="6" t="str">
        <x:v>原版名称保留；本服功能是仅针对弹射物增加防御。 名称核对 Minecraft Java 26.2 官方简体中文。</x:v>
      </x:c>
      <x:c r="H86" s="9" t="s">
        <x:v>11206</x:v>
      </x:c>
    </x:row>
    <x:row r="87" ht="15" hidden="0">
      <x:c r="A87" s="13" t="s">
        <x:v>31837</x:v>
      </x:c>
      <x:c r="B87" s="9"/>
      <x:c r="C87" s="9" t="s">
        <x:v>31838</x:v>
      </x:c>
      <x:c r="D87" s="9" t="s">
        <x:v>31675</x:v>
      </x:c>
      <x:c r="E87" s="9" t="str">
        <x:v>目标每拥有 1% 生命值，你造成的伤害提高 0.1%。</x:v>
      </x:c>
      <x:c r="F87" s="6" t="str">
        <x:v>问罪</x:v>
      </x:c>
      <x:c r="G87" s="6" t="str">
        <x:v>按目标剩余生命百分比增伤，不要与 Execute 的损失生命混淆。</x:v>
      </x:c>
      <x:c r="H87" s="9" t="s">
        <x:v>11206</x:v>
      </x:c>
    </x:row>
    <x:row r="88" ht="15" hidden="0">
      <x:c r="A88" s="13" t="s">
        <x:v>31839</x:v>
      </x:c>
      <x:c r="B88" s="9"/>
      <x:c r="C88" s="9" t="s">
        <x:v>31840</x:v>
      </x:c>
      <x:c r="D88" s="9" t="s">
        <x:v>31675</x:v>
      </x:c>
      <x:c r="E88" s="13" t="str">
        <x:v>提供 +3 生命值。</x:v>
      </x:c>
      <x:c r="F88" s="6" t="str">
        <x:v>兴旺</x:v>
      </x:c>
      <x:c r="G88" s="6" t="str">
        <x:v>增加生命，非生命回复或护甲防御。</x:v>
      </x:c>
      <x:c r="H88" s="9" t="s">
        <x:v>11206</x:v>
      </x:c>
    </x:row>
    <x:row r="89" ht="15" hidden="0">
      <x:c r="A89" s="13" t="s">
        <x:v>31841</x:v>
      </x:c>
      <x:c r="B89" s="9"/>
      <x:c r="C89" s="9" t="s">
        <x:v>31842</x:v>
      </x:c>
      <x:c r="D89" s="9" t="s">
        <x:v>31675</x:v>
      </x:c>
      <x:c r="E89" s="13" t="str">
        <x:v>提供 +4 防御力。</x:v>
      </x:c>
      <x:c r="F89" s="6" t="str">
        <x:v>保护</x:v>
      </x:c>
      <x:c r="G89" s="6" t="str">
        <x:v>名称采用原版官译；本服样例是 +4 防御，不套用原版百分比减伤。 名称核对 Minecraft Java 26.2 官方简体中文。</x:v>
      </x:c>
      <x:c r="H89" s="9" t="s">
        <x:v>11206</x:v>
      </x:c>
    </x:row>
    <x:row r="90" ht="15" hidden="0">
      <x:c r="A90" s="13" t="s">
        <x:v>31843</x:v>
      </x:c>
      <x:c r="B90" s="9"/>
      <x:c r="C90" s="9" t="s">
        <x:v>31844</x:v>
      </x:c>
      <x:c r="D90" s="9" t="s">
        <x:v>31675</x:v>
      </x:c>
      <x:c r="E90" s="9" t="str">
        <x:v>使箭矢的击退距离增加 3 格。</x:v>
      </x:c>
      <x:c r="F90" s="6" t="str">
        <x:v>冲击</x:v>
      </x:c>
      <x:c r="G90" s="6" t="str">
        <x:v>名称采用原版官译“冲击”；弓箭击退，与近战 Knockback 分开。 名称核对 Minecraft Java 26.2 官方简体中文。</x:v>
      </x:c>
      <x:c r="H90" s="9" t="s">
        <x:v>11206</x:v>
      </x:c>
    </x:row>
    <x:row r="91" ht="15" hidden="0">
      <x:c r="A91" s="13" t="s">
        <x:v>31845</x:v>
      </x:c>
      <x:c r="B91" s="9"/>
      <x:c r="C91" s="9" t="s">
        <x:v>31846</x:v>
      </x:c>
      <x:c r="D91" s="9" t="s">
        <x:v>31675</x:v>
      </x:c>
      <x:c r="E91" s="9" t="str">
        <x:v>对  熔岩类生物造成的伤害提高 10%。</x:v>
      </x:c>
      <x:c r="F91" s="6" t="str">
        <x:v>火山之怒</x:v>
      </x:c>
      <x:c r="G91" s="6" t="str">
        <x:v>当前显示名对应 Magmatic 生物，旧内部 ID MAGMARIZER；与 Smoldering 的 Infernal 生物区分。</x:v>
      </x:c>
      <x:c r="H91" s="9" t="s">
        <x:v>11206</x:v>
      </x:c>
    </x:row>
    <x:row r="92" ht="15" hidden="0">
      <x:c r="A92" s="13" t="s">
        <x:v>31847</x:v>
      </x:c>
      <x:c r="B92" s="9"/>
      <x:c r="C92" s="9" t="s">
        <x:v>31848</x:v>
      </x:c>
      <x:c r="D92" s="9" t="s">
        <x:v>31675</x:v>
      </x:c>
      <x:c r="E92" s="9" t="str">
        <x:v>工作日提供 +1 活力，周末提供 +1.2 的随机智慧属性。</x:v>
      </x:c>
      <x:c r="F92" s="6" t="str">
        <x:v>量子</x:v>
      </x:c>
      <x:c r="G92" s="6" t="str">
        <x:v>区分工作日与周末的不同属性；原文未给出时区，功能不自行补造时区。</x:v>
      </x:c>
      <x:c r="H92" s="9" t="s">
        <x:v>11206</x:v>
      </x:c>
    </x:row>
    <x:row r="93" ht="15" hidden="0">
      <x:c r="A93" s="13" t="s">
        <x:v>31849</x:v>
      </x:c>
      <x:c r="B93" s="9"/>
      <x:c r="C93" s="9" t="s">
        <x:v>31850</x:v>
      </x:c>
      <x:c r="D93" s="9" t="s">
        <x:v>31675</x:v>
      </x:c>
      <x:c r="E93" s="9" t="str">
        <x:v>使鱼朝你的浮漂游动的速度提高 5%。</x:v>
      </x:c>
      <x:c r="F93" s="6" t="str">
        <x:v>速咬</x:v>
      </x:c>
      <x:c r="G93" s="6" t="str">
        <x:v>加快鱼游向浮漂的速度，不是缩短等鱼出现的最大等待时间。</x:v>
      </x:c>
      <x:c r="H93" s="9" t="s">
        <x:v>11206</x:v>
      </x:c>
    </x:row>
    <x:row r="94" ht="15" hidden="0">
      <x:c r="A94" s="13" t="s">
        <x:v>31851</x:v>
      </x:c>
      <x:c r="B94" s="9"/>
      <x:c r="C94" s="9" t="s">
        <x:v>31852</x:v>
      </x:c>
      <x:c r="D94" s="9" t="s">
        <x:v>31675</x:v>
      </x:c>
      <x:c r="E94" s="9" t="str">
        <x:v>提供 +2 智力。提供 +1 真实防御。被箭矢伤害时，对射箭者造成相当于你智力 2 倍的伤害。</x:v>
      </x:c>
      <x:c r="F94" s="6" t="str">
        <x:v>反射</x:v>
      </x:c>
      <x:c r="G94" s="6" t="str">
        <x:v>Intelligence 译智力，补全真实防御和按智力计算的箭矢反伤。</x:v>
      </x:c>
      <x:c r="H94" s="9" t="s">
        <x:v>11206</x:v>
      </x:c>
    </x:row>
    <x:row r="95" ht="15" hidden="0">
      <x:c r="A95" s="13" t="s">
        <x:v>31853</x:v>
      </x:c>
      <x:c r="B95" s="9" t="s">
        <x:v>31682</x:v>
      </x:c>
      <x:c r="C95" s="9" t="s">
        <x:v>31854</x:v>
      </x:c>
      <x:c r="D95" s="9" t="s">
        <x:v>31675</x:v>
      </x:c>
      <x:c r="E95" s="9" t="str">
        <x:v>将所消耗法力的 3% 转化为防御，持续 10 秒。（最多 150 防御）</x:v>
      </x:c>
      <x:c r="F95" s="6" t="str">
        <x:v>冷藏</x:v>
      </x:c>
      <x:c r="G95" s="6" t="str">
        <x:v>这是消耗法力转防御，区别于数个消耗活力的附魔。</x:v>
      </x:c>
      <x:c r="H95" s="9" t="s">
        <x:v>11206</x:v>
      </x:c>
    </x:row>
    <x:row r="96" ht="15" hidden="0">
      <x:c r="A96" s="13" t="s">
        <x:v>31855</x:v>
      </x:c>
      <x:c r="B96" s="9"/>
      <x:c r="C96" s="9" t="s">
        <x:v>31856</x:v>
      </x:c>
      <x:c r="D96" s="9" t="s">
        <x:v>31675</x:v>
      </x:c>
      <x:c r="E96" s="13" t="str">
        <x:v>提供 +1 生命回复。</x:v>
      </x:c>
      <x:c r="F96" s="6" t="str">
        <x:v>回春</x:v>
      </x:c>
      <x:c r="G96" s="6" t="str">
        <x:v>增加生命回复属性，不是直接回复固定生命值。</x:v>
      </x:c>
      <x:c r="H96" s="9" t="s">
        <x:v>11206</x:v>
      </x:c>
    </x:row>
    <x:row r="97" ht="15" hidden="0">
      <x:c r="A97" s="13" t="s">
        <x:v>31857</x:v>
      </x:c>
      <x:c r="B97" s="9" t="s">
        <x:v>31682</x:v>
      </x:c>
      <x:c r="C97" s="9" t="s">
        <x:v>31858</x:v>
      </x:c>
      <x:c r="D97" s="9" t="s">
        <x:v>31675</x:v>
      </x:c>
      <x:c r="E97" s="9" t="str">
        <x:v>使用左键技能从附近敌人身上拔出你的箭矢。每支箭造成你对该目标上一次暴击射击伤害的 5%，最多 5 支箭。冷却 2 秒。</x:v>
      </x:c>
      <x:c r="F97" s="6" t="str">
        <x:v>撕裂</x:v>
      </x:c>
      <x:c r="G97" s="6" t="str">
        <x:v>补全左键技能、每支箭比例、最多 5 支和 2 秒冷却；基准是目标上一次暴击射击伤害。</x:v>
      </x:c>
      <x:c r="H97" s="9" t="s">
        <x:v>11206</x:v>
      </x:c>
    </x:row>
    <x:row r="98" ht="15" hidden="0">
      <x:c r="A98" s="13" t="s">
        <x:v>31859</x:v>
      </x:c>
      <x:c r="B98" s="9"/>
      <x:c r="C98" s="9" t="s">
        <x:v>31860</x:v>
      </x:c>
      <x:c r="D98" s="9" t="s">
        <x:v>31675</x:v>
      </x:c>
      <x:c r="E98" s="9" t="str">
        <x:v>破坏作物、下界疣、可可豆、野玫瑰或向日葵时，自动用你物品栏中的材料重新种植。</x:v>
      </x:c>
      <x:c r="F98" s="6" t="str">
        <x:v>补种</x:v>
      </x:c>
      <x:c r="G98" s="6" t="str">
        <x:v>补种要消耗背包里的材料；不写成无条件免费补种。</x:v>
      </x:c>
      <x:c r="H98" s="9" t="s">
        <x:v>11206</x:v>
      </x:c>
    </x:row>
    <x:row r="99" ht="15" hidden="0">
      <x:c r="A99" s="13" t="s">
        <x:v>31861</x:v>
      </x:c>
      <x:c r="B99" s="9"/>
      <x:c r="C99" s="9" t="s">
        <x:v>31862</x:v>
      </x:c>
      <x:c r="D99" s="9" t="s">
        <x:v>31675</x:v>
      </x:c>
      <x:c r="E99" s="9" t="str">
        <x:v>提供 +15 水下呼吸，延长你在水下停留的时间。</x:v>
      </x:c>
      <x:c r="F99" s="6" t="str">
        <x:v>水下呼吸</x:v>
      </x:c>
      <x:c r="G99" s="6" t="str">
        <x:v>名称采用原版官译；增加水下呼吸属性，不误写成永久水下呼吸。 名称核对 Minecraft Java 26.2 官方简体中文。</x:v>
      </x:c>
      <x:c r="H99" s="9" t="s">
        <x:v>11206</x:v>
      </x:c>
    </x:row>
    <x:row r="100" ht="15" hidden="0">
      <x:c r="A100" s="13" t="s">
        <x:v>31863</x:v>
      </x:c>
      <x:c r="B100" s="9"/>
      <x:c r="C100" s="9" t="s">
        <x:v>31864</x:v>
      </x:c>
      <x:c r="D100" s="9" t="s">
        <x:v>31675</x:v>
      </x:c>
      <x:c r="E100" s="9" t="str">
        <x:v>脱离战斗时提供 +3 生命回复。</x:v>
      </x:c>
      <x:c r="F100" s="6" t="str">
        <x:v>休憩</x:v>
      </x:c>
      <x:c r="G100" s="6" t="str">
        <x:v>仅脱离战斗时增加生命回复，不能漏掉触发条件。</x:v>
      </x:c>
      <x:c r="H100" s="9" t="s">
        <x:v>11206</x:v>
      </x:c>
    </x:row>
    <x:row r="101" ht="15" hidden="0">
      <x:c r="A101" s="13" t="s">
        <x:v>19462</x:v>
      </x:c>
      <x:c r="B101" s="9"/>
      <x:c r="C101" s="9" t="s">
        <x:v>31865</x:v>
      </x:c>
      <x:c r="D101" s="9" t="s">
        <x:v>31675</x:v>
      </x:c>
      <x:c r="E101" s="9" t="str">
        <x:v>击杀时，按怪物等级每级获得 0.3 硬币。</x:v>
      </x:c>
      <x:c r="F101" s="6" t="str">
        <x:v>拾荒者</x:v>
      </x:c>
      <x:c r="G101" s="6" t="str">
        <x:v>按击杀怪物的等级获得硬币，不是提升掉落物数量。</x:v>
      </x:c>
      <x:c r="H101" s="9" t="s">
        <x:v>11206</x:v>
      </x:c>
    </x:row>
    <x:row r="102" ht="15" hidden="0">
      <x:c r="A102" s="13" t="s">
        <x:v>31866</x:v>
      </x:c>
      <x:c r="B102" s="9"/>
      <x:c r="C102" s="9" t="s">
        <x:v>30901</x:v>
      </x:c>
      <x:c r="D102" s="9" t="s">
        <x:v>31675</x:v>
      </x:c>
      <x:c r="E102" s="9" t="str">
        <x:v>造成的近战伤害提高 5%。</x:v>
      </x:c>
      <x:c r="F102" s="6" t="str">
        <x:v>锋利</x:v>
      </x:c>
      <x:c r="G102" s="6" t="str">
        <x:v>名称采用原版官译；效果为近战伤害提高。 名称核对 Minecraft Java 26.2 官方简体中文。</x:v>
      </x:c>
      <x:c r="H102" s="9" t="s">
        <x:v>11206</x:v>
      </x:c>
    </x:row>
    <x:row r="103" ht="15" hidden="0">
      <x:c r="A103" s="13" t="s">
        <x:v>31867</x:v>
      </x:c>
      <x:c r="B103" s="9"/>
      <x:c r="C103" s="9" t="s">
        <x:v>31868</x:v>
      </x:c>
      <x:c r="D103" s="9" t="s">
        <x:v>31675</x:v>
      </x:c>
      <x:c r="E103" s="9" t="str">
        <x:v>可以采集通常无法直接获得的方块掉落物。</x:v>
      </x:c>
      <x:c r="F103" s="6" t="str">
        <x:v>精准采集</x:v>
      </x:c>
      <x:c r="G103" s="6" t="str">
        <x:v>名称采用原版官译；不能概括成所有方块都一定掉落自身。 名称核对 Minecraft Java 26.2 官方简体中文。</x:v>
      </x:c>
      <x:c r="H103" s="9" t="s">
        <x:v>11206</x:v>
      </x:c>
    </x:row>
    <x:row r="104" ht="15" hidden="0">
      <x:c r="A104" s="13" t="s">
        <x:v>31869</x:v>
      </x:c>
      <x:c r="B104" s="9"/>
      <x:c r="C104" s="9" t="s">
        <x:v>31870</x:v>
      </x:c>
      <x:c r="D104" s="9" t="s">
        <x:v>31675</x:v>
      </x:c>
      <x:c r="E104" s="13" t="str">
        <x:v>提供 -5 智力 和 +1 真实防御。</x:v>
      </x:c>
      <x:c r="F104" s="6" t="str">
        <x:v>小脑瓜</x:v>
      </x:c>
      <x:c r="G104" s="6" t="str">
        <x:v>减少的是智力，并提高真实防御；原表把智力写成法力。</x:v>
      </x:c>
      <x:c r="H104" s="9" t="s">
        <x:v>11206</x:v>
      </x:c>
    </x:row>
    <x:row r="105" ht="15" hidden="0">
      <x:c r="A105" s="13" t="s">
        <x:v>31871</x:v>
      </x:c>
      <x:c r="B105" s="9"/>
      <x:c r="C105" s="9" t="s">
        <x:v>31872</x:v>
      </x:c>
      <x:c r="D105" s="9" t="s">
        <x:v>31675</x:v>
      </x:c>
      <x:c r="E105" s="13" t="str">
        <x:v>提供 +5 智力。</x:v>
      </x:c>
      <x:c r="F105" s="6" t="str">
        <x:v>机灵鬼</x:v>
      </x:c>
      <x:c r="G105" s="6" t="str">
        <x:v>提高智力而非法力；名称可沿用机灵鬼。</x:v>
      </x:c>
      <x:c r="H105" s="9" t="s">
        <x:v>11206</x:v>
      </x:c>
    </x:row>
    <x:row r="106" ht="15" hidden="0">
      <x:c r="A106" s="13" t="s">
        <x:v>31873</x:v>
      </x:c>
      <x:c r="B106" s="9"/>
      <x:c r="C106" s="9" t="s">
        <x:v>31874</x:v>
      </x:c>
      <x:c r="D106" s="9" t="s">
        <x:v>31675</x:v>
      </x:c>
      <x:c r="E106" s="9" t="str">
        <x:v>自动将破坏的方块熔炼为其熔炼产物。</x:v>
      </x:c>
      <x:c r="F106" s="6" t="str">
        <x:v>熔炼之触</x:v>
      </x:c>
      <x:c r="G106" s="6" t="str">
        <x:v>挖掘后的方块自动转为熔炼产物；没有可熔炼产物的方块不据此补造转换。</x:v>
      </x:c>
      <x:c r="H106" s="9" t="s">
        <x:v>11206</x:v>
      </x:c>
    </x:row>
    <x:row r="107" ht="15" hidden="0">
      <x:c r="A107" s="13" t="s">
        <x:v>31875</x:v>
      </x:c>
      <x:c r="B107" s="9"/>
      <x:c r="C107" s="9" t="s">
        <x:v>31876</x:v>
      </x:c>
      <x:c r="D107" s="9" t="s">
        <x:v>31675</x:v>
      </x:c>
      <x:c r="E107" s="9" t="str">
        <x:v>对凋零、亡灵和骷髅类生物造成的伤害提高 5%。</x:v>
      </x:c>
      <x:c r="F107" s="6" t="str">
        <x:v>亡灵杀手</x:v>
      </x:c>
      <x:c r="G107" s="6" t="str">
        <x:v>按当前类别说明凋零、亡灵和骷髅类，不把命名官译当成全部具体对象名单。 名称核对 Minecraft Java 26.2 官方简体中文。</x:v>
      </x:c>
      <x:c r="H107" s="9" t="s">
        <x:v>11206</x:v>
      </x:c>
    </x:row>
    <x:row r="108" ht="15" hidden="0">
      <x:c r="A108" s="13" t="s">
        <x:v>31877</x:v>
      </x:c>
      <x:c r="B108" s="9"/>
      <x:c r="C108" s="9" t="s">
        <x:v>31878</x:v>
      </x:c>
      <x:c r="D108" s="9" t="s">
        <x:v>31675</x:v>
      </x:c>
      <x:c r="E108" s="9" t="str">
        <x:v>对炼狱类怪物造成的伤害提高5%。</x:v>
      </x:c>
      <x:c r="F108" s="6" t="str">
        <x:v>阴燃</x:v>
      </x:c>
      <x:c r="G108" s="6" t="str">
        <x:v>针对 Infernal 生物类别，区别于 Pyroclasm 的 Magmatic 类。</x:v>
      </x:c>
      <x:c r="H108" s="9" t="s">
        <x:v>11206</x:v>
      </x:c>
    </x:row>
    <x:row r="109" ht="15" hidden="0">
      <x:c r="A109" s="13" t="s">
        <x:v>31879</x:v>
      </x:c>
      <x:c r="B109" s="9"/>
      <x:c r="C109" s="9" t="s">
        <x:v>31880</x:v>
      </x:c>
      <x:c r="D109" s="9" t="s">
        <x:v>31675</x:v>
      </x:c>
      <x:c r="E109" s="9" t="str">
        <x:v>箭矢每飞行10格，伤害+1%。</x:v>
      </x:c>
      <x:c r="F109" s="6" t="str">
        <x:v>狙击</x:v>
      </x:c>
      <x:c r="G109" s="6" t="str">
        <x:v>按箭矢飞行距离增伤，样例每 10 格提高 1%。</x:v>
      </x:c>
      <x:c r="H109" s="9" t="s">
        <x:v>11206</x:v>
      </x:c>
    </x:row>
    <x:row r="110" ht="15" hidden="0">
      <x:c r="A110" s="13" t="s">
        <x:v>31881</x:v>
      </x:c>
      <x:c r="B110" s="9" t="s">
        <x:v>31682</x:v>
      </x:c>
      <x:c r="C110" s="9" t="s">
        <x:v>31882</x:v>
      </x:c>
      <x:c r="D110" s="9" t="s">
        <x:v>31675</x:v>
      </x:c>
      <x:c r="E110" s="9" t="str">
        <x:v>武器获得最近一次击杀怪物的 2 倍伤害值，追加到你的下一次暴击伤害计算末尾；地牢外上限为 1M（100 万）。</x:v>
      </x:c>
      <x:c r="F110" s="6" t="str">
        <x:v>噬魂</x:v>
      </x:c>
      <x:c r="G110" s="6" t="str">
        <x:v>用于下一次暴击的末尾伤害，不是任意下一次攻击；补全地牢外 100 万伤害上限。SE 可作缩写。</x:v>
      </x:c>
      <x:c r="H110" s="9" t="s">
        <x:v>11206</x:v>
      </x:c>
    </x:row>
    <x:row r="111" ht="15" hidden="0">
      <x:c r="A111" s="13" t="s">
        <x:v>31883</x:v>
      </x:c>
      <x:c r="B111" s="9"/>
      <x:c r="C111" s="9" t="s">
        <x:v>31884</x:v>
      </x:c>
      <x:c r="D111" s="9" t="s">
        <x:v>31675</x:v>
      </x:c>
      <x:c r="E111" s="9" t="str">
        <x:v>钓鱼竿对怪物造成的伤害提高5%。</x:v>
      </x:c>
      <x:c r="F111" s="6" t="str">
        <x:v>倒刺钩</x:v>
      </x:c>
      <x:c r="G111" s="6" t="str">
        <x:v>提高钓竿对怪物的伤害，不是额外钓鱼概率。</x:v>
      </x:c>
      <x:c r="H111" s="9" t="s">
        <x:v>11206</x:v>
      </x:c>
    </x:row>
    <x:row r="112" ht="15" hidden="0">
      <x:c r="A112" s="13" t="s">
        <x:v>31885</x:v>
      </x:c>
      <x:c r="B112" s="9"/>
      <x:c r="C112" s="9" t="s">
        <x:v>31886</x:v>
      </x:c>
      <x:c r="D112" s="9" t="s">
        <x:v>31675</x:v>
      </x:c>
      <x:c r="E112" s="9" t="str">
        <x:v>将所消耗活力的 2% 转化为力量，持续 10 秒，最多获得 30 力量。</x:v>
      </x:c>
      <x:c r="F112" s="6" t="str">
        <x:v>强健活力</x:v>
      </x:c>
      <x:c r="G112" s="6" t="str">
        <x:v>转换消耗的活力为力量；内部旧 ID STRONG_MANA 不能用来判断现行效果。</x:v>
      </x:c>
      <x:c r="H112" s="9" t="s">
        <x:v>11206</x:v>
      </x:c>
    </x:row>
    <x:row r="113" ht="15" hidden="0">
      <x:c r="A113" s="13" t="s">
        <x:v>31887</x:v>
      </x:c>
      <x:c r="B113" s="9"/>
      <x:c r="C113" s="9" t="s">
        <x:v>31888</x:v>
      </x:c>
      <x:c r="D113" s="9" t="s">
        <x:v>31675</x:v>
      </x:c>
      <x:c r="E113" s="13" t="str">
        <x:v>获得+2速度。</x:v>
      </x:c>
      <x:c r="F113" s="6" t="str">
        <x:v>糖分冲刺</x:v>
      </x:c>
      <x:c r="G113" s="6" t="str">
        <x:v>提高移动速度属性，不是攻击速度。</x:v>
      </x:c>
      <x:c r="H113" s="9" t="s">
        <x:v>11206</x:v>
      </x:c>
    </x:row>
    <x:row r="114" ht="15" hidden="0">
      <x:c r="A114" s="13" t="s">
        <x:v>10097</x:v>
      </x:c>
      <x:c r="B114" s="9" t="s">
        <x:v>31682</x:v>
      </x:c>
      <x:c r="C114" s="9" t="s">
        <x:v>31889</x:v>
      </x:c>
      <x:c r="D114" s="9" t="s">
        <x:v>31675</x:v>
      </x:c>
      <x:c r="E114" s="9" t="str">
        <x:v>白天时，+1过度绽放。夜晚时，访客冷却时间减少1%。</x:v>
      </x:c>
      <x:c r="F114" s="6" t="str">
        <x:v>日落</x:v>
      </x:c>
      <x:c r="G114" s="6" t="str">
        <x:v>白天 Overbloom 与夜间访客冷却是两套条件；不把昼夜说成现实白天/夜间。</x:v>
      </x:c>
      <x:c r="H114" s="9" t="s">
        <x:v>11206</x:v>
      </x:c>
    </x:row>
    <x:row r="115" ht="15" hidden="0">
      <x:c r="A115" s="13" t="s">
        <x:v>31890</x:v>
      </x:c>
      <x:c r="B115" s="9" t="s">
        <x:v>31682</x:v>
      </x:c>
      <x:c r="C115" s="9" t="s">
        <x:v>31891</x:v>
      </x:c>
      <x:c r="D115" s="9" t="s">
        <x:v>31675</x:v>
      </x:c>
      <x:c r="E115" s="9" t="str">
        <x:v>10格范围内每有一名敌人，你的伤害提高2%。最多计10名敌人。</x:v>
      </x:c>
      <x:c r="F115" s="6" t="str">
        <x:v>蜂群</x:v>
      </x:c>
      <x:c r="G115" s="6" t="str">
        <x:v>保留 10 格范围与最多 10 个敌人；不要写成没有上限。</x:v>
      </x:c>
      <x:c r="H115" s="9" t="s">
        <x:v>11206</x:v>
      </x:c>
    </x:row>
    <x:row r="116" ht="15" hidden="0">
      <x:c r="A116" s="13" t="s">
        <x:v>31892</x:v>
      </x:c>
      <x:c r="B116" s="9"/>
      <x:c r="C116" s="9" t="s">
        <x:v>31893</x:v>
      </x:c>
      <x:c r="D116" s="9" t="s">
        <x:v>31675</x:v>
      </x:c>
      <x:c r="E116" s="9" t="str">
        <x:v>若未装备龙宠物，获得+2武器伤害。</x:v>
      </x:c>
      <x:c r="F116" s="6" t="str">
        <x:v>塔巴斯科</x:v>
      </x:c>
      <x:c r="G116" s="6" t="str">
        <x:v>必须没有装备龙宠物才加武器伤害，不是只排除某一种龙。</x:v>
      </x:c>
      <x:c r="H116" s="9" t="s">
        <x:v>11206</x:v>
      </x:c>
    </x:row>
    <x:row r="117" ht="15" hidden="0">
      <x:c r="A117" s="13" t="s">
        <x:v>31894</x:v>
      </x:c>
      <x:c r="B117" s="9" t="s">
        <x:v>31682</x:v>
      </x:c>
      <x:c r="C117" s="9" t="s">
        <x:v>31895</x:v>
      </x:c>
      <x:c r="D117" s="9" t="s">
        <x:v>31675</x:v>
      </x:c>
      <x:c r="E117" s="9" t="str">
        <x:v>每种满级收藏提供 +0.5 生命和 +0.1 力量。原始样例账号已有 73 种满级收藏（此数字随玩家变化）。</x:v>
      </x:c>
      <x:c r="F117" s="6" t="str">
        <x:v>天选</x:v>
      </x:c>
      <x:c r="G117" s="6" t="str">
        <x:v>按已经升满的收藏种类计数；示例中的 73 是采集账号的数据，不能写成所有玩家固定值。</x:v>
      </x:c>
      <x:c r="H117" s="9" t="s">
        <x:v>11206</x:v>
      </x:c>
    </x:row>
    <x:row r="118" ht="15" hidden="0">
      <x:c r="A118" s="13" t="s">
        <x:v>31896</x:v>
      </x:c>
      <x:c r="B118" s="9"/>
      <x:c r="C118" s="9" t="s">
        <x:v>31897</x:v>
      </x:c>
      <x:c r="D118" s="9" t="s">
        <x:v>31675</x:v>
      </x:c>
      <x:c r="E118" s="9" t="str">
        <x:v>有 50% 几率向攻击者反弹相当于其造成伤害 3% 的伤害。</x:v>
      </x:c>
      <x:c r="F118" s="6" t="str">
        <x:v>荆棘</x:v>
      </x:c>
      <x:c r="G118" s="6" t="str">
        <x:v>保留触发几率和反伤比例；不额外套用原版耐久消耗规则。 名称核对 Minecraft Java 26.2 官方简体中文。</x:v>
      </x:c>
      <x:c r="H118" s="9" t="s">
        <x:v>11206</x:v>
      </x:c>
    </x:row>
    <x:row r="119" ht="15" hidden="0">
      <x:c r="A119" s="13" t="s">
        <x:v>31898</x:v>
      </x:c>
      <x:c r="B119" s="9"/>
      <x:c r="C119" s="9" t="s">
        <x:v>31899</x:v>
      </x:c>
      <x:c r="D119" s="9" t="s">
        <x:v>31675</x:v>
      </x:c>
      <x:c r="E119" s="9" t="str">
        <x:v>每对怪物命中3次，召唤闪电，对2格范围内至多10只怪物造成该次命中伤害的4%。</x:v>
      </x:c>
      <x:c r="F119" s="6" t="str">
        <x:v>雷霆一击</x:v>
      </x:c>
      <x:c r="G119" s="6" t="str">
        <x:v>补全最多 10 个怪物和 2 格范围；与 Thunderlord 单目标闪电区分。</x:v>
      </x:c>
      <x:c r="H119" s="9" t="s">
        <x:v>11206</x:v>
      </x:c>
    </x:row>
    <x:row r="120" ht="15" hidden="0">
      <x:c r="A120" s="13" t="s">
        <x:v>31900</x:v>
      </x:c>
      <x:c r="B120" s="9"/>
      <x:c r="C120" s="9" t="s">
        <x:v>31901</x:v>
      </x:c>
      <x:c r="D120" s="9" t="s">
        <x:v>31675</x:v>
      </x:c>
      <x:c r="E120" s="9" t="str">
        <x:v>每对怪物命中3次，召唤闪电，造成该次命中伤害的8%。</x:v>
      </x:c>
      <x:c r="F120" s="6" t="str">
        <x:v>雷霆领主</x:v>
      </x:c>
      <x:c r="G120" s="6" t="str">
        <x:v>每对同一怪物命中 3 次触发闪电，与范围雷电 Thunderbolt 分开。</x:v>
      </x:c>
      <x:c r="H120" s="9" t="s">
        <x:v>11206</x:v>
      </x:c>
    </x:row>
    <x:row r="121" ht="15" hidden="0">
      <x:c r="A121" s="13" t="s">
        <x:v>31902</x:v>
      </x:c>
      <x:c r="B121" s="9"/>
      <x:c r="C121" s="9" t="s">
        <x:v>31903</x:v>
      </x:c>
      <x:c r="D121" s="9" t="s">
        <x:v>31675</x:v>
      </x:c>
      <x:c r="E121" s="9" t="str">
        <x:v>面对海洋生物时，你的防御+5%。</x:v>
      </x:c>
      <x:c r="F121" s="6" t="str">
        <x:v>潮汐</x:v>
      </x:c>
      <x:c r="G121" s="6" t="str">
        <x:v>只对海洋生物提高防御；本条为百分比而非固定防御点数。</x:v>
      </x:c>
      <x:c r="H121" s="9" t="s">
        <x:v>11206</x:v>
      </x:c>
    </x:row>
    <x:row r="122" ht="15" hidden="0">
      <x:c r="A122" s="13" t="s">
        <x:v>31904</x:v>
      </x:c>
      <x:c r="B122" s="9"/>
      <x:c r="C122" s="9" t="s">
        <x:v>31905</x:v>
      </x:c>
      <x:c r="D122" s="9" t="s">
        <x:v>31675</x:v>
      </x:c>
      <x:c r="E122" s="9" t="str">
        <x:v>使你对目标造成的伤害提高：目标每有100点防御，伤害提高2%，最多提高6%。</x:v>
      </x:c>
      <x:c r="F122" s="6" t="str">
        <x:v>泰坦杀手</x:v>
      </x:c>
      <x:c r="G122" s="6" t="str">
        <x:v>按目标每 100 防御增伤，保留增伤上限；与按生命比较的 Giant Killer 分开。</x:v>
      </x:c>
      <x:c r="H122" s="9" t="s">
        <x:v>11206</x:v>
      </x:c>
    </x:row>
    <x:row r="123" ht="15" hidden="0">
      <x:c r="A123" s="13" t="s">
        <x:v>31906</x:v>
      </x:c>
      <x:c r="B123" s="9"/>
      <x:c r="C123" s="9" t="s">
        <x:v>31907</x:v>
      </x:c>
      <x:c r="D123" s="9" t="s">
        <x:v>31675</x:v>
      </x:c>
      <x:c r="E123" s="9" t="str">
        <x:v>获得3%额外战斗经验；提供 +3.7 暴击几率；需要50k战斗经验升阶！</x:v>
      </x:c>
      <x:c r="F123" s="6" t="str">
        <x:v>箭术家</x:v>
      </x:c>
      <x:c r="G123" s="6" t="str">
        <x:v>补全额外战斗经验、暴击几率和 50k 战斗经验升级门槛；不是固定只能升一次。</x:v>
      </x:c>
      <x:c r="H123" s="9" t="s">
        <x:v>11206</x:v>
      </x:c>
    </x:row>
    <x:row r="124" ht="15" hidden="0">
      <x:c r="A124" s="13" t="s">
        <x:v>31908</x:v>
      </x:c>
      <x:c r="B124" s="9"/>
      <x:c r="C124" s="9" t="s">
        <x:v>31909</x:v>
      </x:c>
      <x:c r="D124" s="9" t="s">
        <x:v>31675</x:v>
      </x:c>
      <x:c r="E124" s="9" t="str">
        <x:v>10 格范围内每有一个敌人，每秒恢复 2 生命，上限为每秒恢复 20 生命。</x:v>
      </x:c>
      <x:c r="F124" s="6" t="str">
        <x:v>血族</x:v>
      </x:c>
      <x:c r="G124" s="6" t="str">
        <x:v>每秒按附近敌人数回血，保留 10 格范围与每秒 20 生命上限。</x:v>
      </x:c>
      <x:c r="H124" s="9" t="s">
        <x:v>11206</x:v>
      </x:c>
    </x:row>
    <x:row r="125" ht="15" hidden="0">
      <x:c r="A125" s="13" t="s">
        <x:v>31910</x:v>
      </x:c>
      <x:c r="B125" s="9"/>
      <x:c r="C125" s="9" t="s">
        <x:v>31911</x:v>
      </x:c>
      <x:c r="D125" s="9" t="s">
        <x:v>31675</x:v>
      </x:c>
      <x:c r="E125" s="9" t="str">
        <x:v>对同一怪物进行的前三次近战命中，造成的近战伤害提高10%。</x:v>
      </x:c>
      <x:c r="F125" s="6" t="str">
        <x:v>三连击</x:v>
      </x:c>
      <x:c r="G125" s="6" t="str">
        <x:v>每只怪物的前三次近战命中增伤，不是一次攻击打三下。</x:v>
      </x:c>
      <x:c r="H125" s="9" t="s">
        <x:v>11206</x:v>
      </x:c>
    </x:row>
    <x:row r="126" ht="15" hidden="0">
      <x:c r="A126" s="13" t="s">
        <x:v>31912</x:v>
      </x:c>
      <x:c r="B126" s="9"/>
      <x:c r="C126" s="9" t="s">
        <x:v>31913</x:v>
      </x:c>
      <x:c r="D126" s="9" t="s">
        <x:v>31675</x:v>
      </x:c>
      <x:c r="E126" s="13" t="str">
        <x:v>提供 +5 真实防御。</x:v>
      </x:c>
      <x:c r="F126" s="6" t="str">
        <x:v>真实保护</x:v>
      </x:c>
      <x:c r="G126" s="6" t="str">
        <x:v>名称与 Protection 分开；提供真实防御。</x:v>
      </x:c>
      <x:c r="H126" s="9" t="s">
        <x:v>11206</x:v>
      </x:c>
    </x:row>
    <x:row r="127" ht="15" hidden="0">
      <x:c r="A127" s="13" t="s">
        <x:v>31914</x:v>
      </x:c>
      <x:c r="B127" s="9"/>
      <x:c r="C127" s="9" t="s">
        <x:v>31915</x:v>
      </x:c>
      <x:c r="D127" s="9" t="s">
        <x:v>31675</x:v>
      </x:c>
      <x:c r="E127" s="13" t="str">
        <x:v>提供 +5 仙人掌时运。</x:v>
      </x:c>
      <x:c r="F127" s="6" t="str">
        <x:v>极速仙人掌</x:v>
      </x:c>
      <x:c r="G127" s="6" t="str">
        <x:v>专用作物时运，只对指定作物生效；名称的“极速”不表示加移动或攻击速度。</x:v>
      </x:c>
      <x:c r="H127" s="9" t="s">
        <x:v>11206</x:v>
      </x:c>
    </x:row>
    <x:row r="128" ht="15" hidden="0">
      <x:c r="A128" s="13" t="s">
        <x:v>31916</x:v>
      </x:c>
      <x:c r="B128" s="9"/>
      <x:c r="C128" s="9" t="s">
        <x:v>31917</x:v>
      </x:c>
      <x:c r="D128" s="9" t="s">
        <x:v>31675</x:v>
      </x:c>
      <x:c r="E128" s="13" t="str">
        <x:v>提供 +5 甘蔗时运。</x:v>
      </x:c>
      <x:c r="F128" s="6" t="str">
        <x:v>极速甘蔗</x:v>
      </x:c>
      <x:c r="G128" s="6" t="str">
        <x:v>专用作物时运，只对指定作物生效；名称的“极速”不表示加移动或攻击速度。</x:v>
      </x:c>
      <x:c r="H128" s="9" t="s">
        <x:v>11206</x:v>
      </x:c>
    </x:row>
    <x:row r="129" ht="15" hidden="0">
      <x:c r="A129" s="13" t="s">
        <x:v>31918</x:v>
      </x:c>
      <x:c r="B129" s="9"/>
      <x:c r="C129" s="9" t="s">
        <x:v>31919</x:v>
      </x:c>
      <x:c r="D129" s="9" t="s">
        <x:v>31675</x:v>
      </x:c>
      <x:c r="E129" s="13" t="str">
        <x:v>提供 +5 胡萝卜时运。</x:v>
      </x:c>
      <x:c r="F129" s="6" t="str">
        <x:v>极速胡萝卜</x:v>
      </x:c>
      <x:c r="G129" s="6" t="str">
        <x:v>专用作物时运，只对指定作物生效；名称的“极速”不表示加移动或攻击速度。</x:v>
      </x:c>
      <x:c r="H129" s="9" t="s">
        <x:v>11206</x:v>
      </x:c>
    </x:row>
    <x:row r="130" ht="15" hidden="0">
      <x:c r="A130" s="13" t="s">
        <x:v>31920</x:v>
      </x:c>
      <x:c r="B130" s="9"/>
      <x:c r="C130" s="9" t="s">
        <x:v>31921</x:v>
      </x:c>
      <x:c r="D130" s="9" t="s">
        <x:v>31675</x:v>
      </x:c>
      <x:c r="E130" s="13" t="str">
        <x:v>提供 +5 可可豆时运。</x:v>
      </x:c>
      <x:c r="F130" s="6" t="str">
        <x:v>极速可可豆</x:v>
      </x:c>
      <x:c r="G130" s="6" t="str">
        <x:v>专用作物时运，只对指定作物生效；名称的“极速”不表示加移动或攻击速度。</x:v>
      </x:c>
      <x:c r="H130" s="9" t="s">
        <x:v>11206</x:v>
      </x:c>
    </x:row>
    <x:row r="131" ht="15" hidden="0">
      <x:c r="A131" s="13" t="s">
        <x:v>31922</x:v>
      </x:c>
      <x:c r="B131" s="9"/>
      <x:c r="C131" s="9" t="s">
        <x:v>31923</x:v>
      </x:c>
      <x:c r="D131" s="9" t="s">
        <x:v>31675</x:v>
      </x:c>
      <x:c r="E131" s="13" t="str">
        <x:v>提供 +5 西瓜片时运。</x:v>
      </x:c>
      <x:c r="F131" s="6" t="str">
        <x:v>极速西瓜</x:v>
      </x:c>
      <x:c r="G131" s="6" t="str">
        <x:v>专用作物时运，只对指定作物生效；名称的“极速”不表示加移动或攻击速度。</x:v>
      </x:c>
      <x:c r="H131" s="9" t="s">
        <x:v>11206</x:v>
      </x:c>
    </x:row>
    <x:row r="132" ht="15" hidden="0">
      <x:c r="A132" s="13" t="s">
        <x:v>31924</x:v>
      </x:c>
      <x:c r="B132" s="9"/>
      <x:c r="C132" s="9" t="s">
        <x:v>31925</x:v>
      </x:c>
      <x:c r="D132" s="9" t="s">
        <x:v>31675</x:v>
      </x:c>
      <x:c r="E132" s="13" t="str">
        <x:v>提供 +5 月光花时运。</x:v>
      </x:c>
      <x:c r="F132" s="6" t="str">
        <x:v>极速月光花</x:v>
      </x:c>
      <x:c r="G132" s="6" t="str">
        <x:v>专用作物时运，只对指定作物生效；名称的“极速”不表示加移动或攻击速度。</x:v>
      </x:c>
      <x:c r="H132" s="9" t="s">
        <x:v>11206</x:v>
      </x:c>
    </x:row>
    <x:row r="133" ht="15" hidden="0">
      <x:c r="A133" s="13" t="s">
        <x:v>31926</x:v>
      </x:c>
      <x:c r="B133" s="9"/>
      <x:c r="C133" s="9" t="s">
        <x:v>31927</x:v>
      </x:c>
      <x:c r="D133" s="9" t="s">
        <x:v>31675</x:v>
      </x:c>
      <x:c r="E133" s="13" t="str">
        <x:v>提供 +5 蘑菇时运。</x:v>
      </x:c>
      <x:c r="F133" s="6" t="str">
        <x:v>极速蘑菇</x:v>
      </x:c>
      <x:c r="G133" s="6" t="str">
        <x:v>专用作物时运，只对指定作物生效；名称的“极速”不表示加移动或攻击速度。</x:v>
      </x:c>
      <x:c r="H133" s="9" t="s">
        <x:v>11206</x:v>
      </x:c>
    </x:row>
    <x:row r="134" ht="15" hidden="0">
      <x:c r="A134" s="13" t="s">
        <x:v>31928</x:v>
      </x:c>
      <x:c r="B134" s="9"/>
      <x:c r="C134" s="9" t="s">
        <x:v>31929</x:v>
      </x:c>
      <x:c r="D134" s="9" t="s">
        <x:v>31675</x:v>
      </x:c>
      <x:c r="E134" s="13" t="str">
        <x:v>提供 +5 马铃薯时运。</x:v>
      </x:c>
      <x:c r="F134" s="6" t="str">
        <x:v>极速马铃薯</x:v>
      </x:c>
      <x:c r="G134" s="6" t="str">
        <x:v>专用作物时运，只对指定作物生效；名称的“极速”不表示加移动或攻击速度。</x:v>
      </x:c>
      <x:c r="H134" s="9" t="s">
        <x:v>11206</x:v>
      </x:c>
    </x:row>
    <x:row r="135" ht="15" hidden="0">
      <x:c r="A135" s="13" t="s">
        <x:v>31930</x:v>
      </x:c>
      <x:c r="B135" s="9"/>
      <x:c r="C135" s="9" t="s">
        <x:v>31931</x:v>
      </x:c>
      <x:c r="D135" s="9" t="s">
        <x:v>31675</x:v>
      </x:c>
      <x:c r="E135" s="13" t="str">
        <x:v>提供 +5 南瓜时运。</x:v>
      </x:c>
      <x:c r="F135" s="6" t="str">
        <x:v>极速南瓜</x:v>
      </x:c>
      <x:c r="G135" s="6" t="str">
        <x:v>专用作物时运，只对指定作物生效；名称的“极速”不表示加移动或攻击速度。</x:v>
      </x:c>
      <x:c r="H135" s="9" t="s">
        <x:v>11206</x:v>
      </x:c>
    </x:row>
    <x:row r="136" ht="15" hidden="0">
      <x:c r="A136" s="13" t="s">
        <x:v>31932</x:v>
      </x:c>
      <x:c r="B136" s="9"/>
      <x:c r="C136" s="9" t="s">
        <x:v>31933</x:v>
      </x:c>
      <x:c r="D136" s="9" t="s">
        <x:v>31675</x:v>
      </x:c>
      <x:c r="E136" s="13" t="str">
        <x:v>提供 +5 野玫瑰时运。</x:v>
      </x:c>
      <x:c r="F136" s="6" t="str">
        <x:v>极速野玫瑰</x:v>
      </x:c>
      <x:c r="G136" s="6" t="str">
        <x:v>专用作物时运，只对指定作物生效；名称的“极速”不表示加移动或攻击速度。</x:v>
      </x:c>
      <x:c r="H136" s="9" t="s">
        <x:v>11206</x:v>
      </x:c>
    </x:row>
    <x:row r="137" ht="15" hidden="0">
      <x:c r="A137" s="13" t="s">
        <x:v>31934</x:v>
      </x:c>
      <x:c r="B137" s="9"/>
      <x:c r="C137" s="9" t="s">
        <x:v>31935</x:v>
      </x:c>
      <x:c r="D137" s="9" t="s">
        <x:v>31675</x:v>
      </x:c>
      <x:c r="E137" s="13" t="str">
        <x:v>获得 +5 向日葵时运。</x:v>
      </x:c>
      <x:c r="F137" s="6" t="str">
        <x:v>极速向日葵</x:v>
      </x:c>
      <x:c r="G137" s="6" t="str">
        <x:v>专用作物时运，只对指定作物生效；名称的“极速”不表示加移动或攻击速度。</x:v>
      </x:c>
      <x:c r="H137" s="9" t="s">
        <x:v>11206</x:v>
      </x:c>
    </x:row>
    <x:row r="138" ht="15" hidden="0">
      <x:c r="A138" s="13" t="s">
        <x:v>31936</x:v>
      </x:c>
      <x:c r="B138" s="9"/>
      <x:c r="C138" s="9" t="s">
        <x:v>31937</x:v>
      </x:c>
      <x:c r="D138" s="9" t="s">
        <x:v>31675</x:v>
      </x:c>
      <x:c r="E138" s="13" t="str">
        <x:v>获得 +5 下界疣时运。</x:v>
      </x:c>
      <x:c r="F138" s="6" t="str">
        <x:v>极速下界疣</x:v>
      </x:c>
      <x:c r="G138" s="6" t="str">
        <x:v>专用作物时运，只对指定作物生效；名称的“极速”不表示加移动或攻击速度。</x:v>
      </x:c>
      <x:c r="H138" s="9" t="s">
        <x:v>11206</x:v>
      </x:c>
    </x:row>
    <x:row r="139" ht="15" hidden="0">
      <x:c r="A139" s="13" t="s">
        <x:v>31938</x:v>
      </x:c>
      <x:c r="B139" s="9"/>
      <x:c r="C139" s="9" t="s">
        <x:v>31939</x:v>
      </x:c>
      <x:c r="D139" s="9" t="s">
        <x:v>31675</x:v>
      </x:c>
      <x:c r="E139" s="13" t="str">
        <x:v>获得 +5 小麦时运。</x:v>
      </x:c>
      <x:c r="F139" s="6" t="str">
        <x:v>极速小麦</x:v>
      </x:c>
      <x:c r="G139" s="6" t="str">
        <x:v>专用作物时运，只对指定作物生效；名称的“极速”不表示加移动或攻击速度。</x:v>
      </x:c>
      <x:c r="H139" s="9" t="s">
        <x:v>11206</x:v>
      </x:c>
    </x:row>
    <x:row r="140" ht="15" hidden="0">
      <x:c r="A140" s="13" t="s">
        <x:v>31940</x:v>
      </x:c>
      <x:c r="B140" s="9" t="s">
        <x:v>31682</x:v>
      </x:c>
      <x:c r="C140" s="9" t="s">
        <x:v>31941</x:v>
      </x:c>
      <x:c r="D140" s="9" t="s">
        <x:v>31675</x:v>
      </x:c>
      <x:c r="E140" s="9" t="str">
        <x:v>使该物品的技能法力消耗降低 10%。</x:v>
      </x:c>
      <x:c r="F140" s="6" t="str">
        <x:v>终极智慧</x:v>
      </x:c>
      <x:c r="G140" s="6" t="str">
        <x:v>UW 可作缩写。降低本物品技能的法力消耗，不降低所有装备全部法力开销。</x:v>
      </x:c>
      <x:c r="H140" s="9" t="s">
        <x:v>11206</x:v>
      </x:c>
    </x:row>
    <x:row r="141" ht="15" hidden="0">
      <x:c r="A141" s="13" t="s">
        <x:v>31942</x:v>
      </x:c>
      <x:c r="B141" s="9" t="s">
        <x:v>31682</x:v>
      </x:c>
      <x:c r="C141" s="9" t="s">
        <x:v>31671</x:v>
      </x:c>
      <x:c r="D141" s="9" t="s">
        <x:v>31675</x:v>
      </x:c>
      <x:c r="E141" s="9" t="str">
        <x:v>终极附魔是一类特殊附魔。一件物品同时只能具有一种；施加另一种会覆盖原有终极附魔。</x:v>
      </x:c>
      <x:c r="F141" s="6" t="str">
        <x:v>终极附魔</x:v>
      </x:c>
      <x:c r="G141" s="6" t="str">
        <x:v>这是附魔类别统称，不是可以独立附在物品上的一种附魔；一件物品同时仅有一种终极附魔。</x:v>
      </x:c>
      <x:c r="H141" s="9" t="s">
        <x:v>11206</x:v>
      </x:c>
    </x:row>
    <x:row r="142" ht="15" hidden="0">
      <x:c r="A142" s="13" t="s">
        <x:v>31943</x:v>
      </x:c>
      <x:c r="B142" s="9"/>
      <x:c r="C142" s="9" t="s">
        <x:v>31944</x:v>
      </x:c>
      <x:c r="D142" s="9" t="s">
        <x:v>31675</x:v>
      </x:c>
      <x:c r="E142" s="9" t="str">
        <x:v>每消耗 1 活力，恢复 0.6 生命。</x:v>
      </x:c>
      <x:c r="F142" s="6" t="str">
        <x:v>嗜血活力</x:v>
      </x:c>
      <x:c r="G142" s="6" t="str">
        <x:v>根据消耗的活力恢复生命，不能按旧 ID MANA_VAMPIRE 翻成消耗法力。</x:v>
      </x:c>
      <x:c r="H142" s="9" t="s">
        <x:v>11206</x:v>
      </x:c>
    </x:row>
    <x:row r="143" ht="15" hidden="0">
      <x:c r="A143" s="13" t="s">
        <x:v>31945</x:v>
      </x:c>
      <x:c r="B143" s="9"/>
      <x:c r="C143" s="9" t="s">
        <x:v>31946</x:v>
      </x:c>
      <x:c r="D143" s="9" t="s">
        <x:v>31675</x:v>
      </x:c>
      <x:c r="E143" s="9" t="str">
        <x:v>每次击杀生物时恢复 5 生命，冷却 0.5 秒。</x:v>
      </x:c>
      <x:c r="F143" s="6" t="str">
        <x:v>吸血鬼</x:v>
      </x:c>
      <x:c r="G143" s="6" t="str">
        <x:v>击杀触发固定生命回复并有 0.5 秒冷却；与命中回复的 Life Steal 分开。</x:v>
      </x:c>
      <x:c r="H143" s="9" t="s">
        <x:v>11206</x:v>
      </x:c>
    </x:row>
    <x:row r="144" ht="15" hidden="0">
      <x:c r="A144" s="13" t="s">
        <x:v>31947</x:v>
      </x:c>
      <x:c r="B144" s="9"/>
      <x:c r="C144" s="9" t="s">
        <x:v>31948</x:v>
      </x:c>
      <x:c r="D144" s="9" t="s">
        <x:v>31675</x:v>
      </x:c>
      <x:c r="E144" s="9" t="str">
        <x:v>使目标行走速度降低 2%，并且每次命中额外每秒造成你伤害的 +0.2%，全局叠加最多 40 次命中。持续 5 秒。</x:v>
      </x:c>
      <x:c r="F144" s="6" t="str">
        <x:v>剧毒</x:v>
      </x:c>
      <x:c r="G144" s="6" t="str">
        <x:v>保留减速、每秒持续伤害、全局 40 次命中叠加上限与 5 秒持续时间。</x:v>
      </x:c>
      <x:c r="H144" s="9" t="s">
        <x:v>11206</x:v>
      </x:c>
    </x:row>
    <x:row r="145" ht="15" hidden="0">
      <x:c r="A145" s="13" t="s">
        <x:v>31949</x:v>
      </x:c>
      <x:c r="B145" s="9"/>
      <x:c r="C145" s="9" t="s">
        <x:v>31950</x:v>
      </x:c>
      <x:c r="D145" s="9" t="s">
        <x:v>31675</x:v>
      </x:c>
      <x:c r="E145" s="13" t="str">
        <x:v>获得 +3 凶暴。</x:v>
      </x:c>
      <x:c r="F145" s="6" t="str">
        <x:v>凶残</x:v>
      </x:c>
      <x:c r="G145" s="6" t="str">
        <x:v>增加凶暴属性，不是暴击伤害；本条样例为 III 级。</x:v>
      </x:c>
      <x:c r="H145" s="9" t="s">
        <x:v>11206</x:v>
      </x:c>
    </x:row>
    <x:row r="146" ht="15" hidden="0">
      <x:c r="A146" s="13" t="s">
        <x:v>31951</x:v>
      </x:c>
      <x:c r="B146" s="9"/>
      <x:c r="C146" s="9" t="s">
        <x:v>31952</x:v>
      </x:c>
      <x:c r="D146" s="9" t="s">
        <x:v>31675</x:v>
      </x:c>
      <x:c r="E146" s="9" t="str">
        <x:v>将所消耗活力的 1% 转化为攻击速度，持续 10 秒，最多获得 5 攻击速度。</x:v>
      </x:c>
      <x:c r="F146" s="6" t="str">
        <x:v>灵动活力</x:v>
      </x:c>
      <x:c r="G146" s="6" t="str">
        <x:v>活力转换为攻击速度，不是凶暴；旧 ID FEROCIOUS_MANA 不能用来推定现行属性。</x:v>
      </x:c>
      <x:c r="H146" s="9" t="s">
        <x:v>11206</x:v>
      </x:c>
    </x:row>
    <x:row r="147" ht="15" hidden="0">
      <x:c r="A147" s="13" t="s">
        <x:v>31953</x:v>
      </x:c>
      <x:c r="B147" s="9" t="s">
        <x:v>31682</x:v>
      </x:c>
      <x:c r="C147" s="9" t="s">
        <x:v>31954</x:v>
      </x:c>
      <x:c r="D147" s="9" t="s">
        <x:v>31675</x:v>
      </x:c>
      <x:c r="E147" s="9" t="str">
        <x:v>你当前每有 5 级经验，获得 1 点智力。上限为 20 点智力。</x:v>
      </x:c>
      <x:c r="F147" s="6" t="str">
        <x:v>博学</x:v>
      </x:c>
      <x:c r="G147" s="6" t="str">
        <x:v>按玩家身上的经验等级增加智力，并有上限；不是法力值回复，也不是附魔技能等级。</x:v>
      </x:c>
      <x:c r="H147" s="9" t="s">
        <x:v>11206</x:v>
      </x:c>
    </x:row>
    <x:row r="148">
      <x:c r="A148" t="str">
        <x:v>Bug Blender</x:v>
      </x:c>
      <x:c r="B148"/>
      <x:c r="C148"/>
      <x:c r="D148" t="str">
        <x:v>NEU补充</x:v>
      </x:c>
      <x:c r="E148" t="str">
        <x:v>用吸尘器吸取害虫时，提供 +20 农业时运。</x:v>
      </x:c>
      <x:c r="F148" t="str">
        <x:v>碎虫</x:v>
      </x:c>
      <x:c r="G148" t="str">
        <x:v>【NEU补充】原表漏收，本轮从 NEU 补入。吸尘器处理害虫时生效，不泛化为收割任何作物时的时运。专属名称为语义建议。</x:v>
      </x:c>
      <x:c r="H148" t="str">
        <x:v>待翻译</x:v>
      </x:c>
    </x:row>
    <x:row r="149">
      <x:c r="A149" t="str">
        <x:v>Crop Fever</x:v>
      </x:c>
      <x:c r="B149" t="str">
        <x:v>是</x:v>
      </x:c>
      <x:c r="C149"/>
      <x:c r="D149" t="str">
        <x:v>NEU补充</x:v>
      </x:c>
      <x:c r="E149" t="str">
        <x:v>破坏作物时，有 0.001% 几率触发持续 60 秒的作物狂热：获得额外的作物掉落判定、+15 过度绽放和 +100 农业时运。</x:v>
      </x:c>
      <x:c r="F149" t="str">
        <x:v>作物狂热</x:v>
      </x:c>
      <x:c r="G149" t="str">
        <x:v>【NEU补充】原表漏收，本轮从 NEU 补入。保留 0.001% 触发率和 60 秒持续时间；additional crop rolls 暂译额外作物掉落判定，不补造次数。</x:v>
      </x:c>
      <x:c r="H149" t="str">
        <x:v>待翻译</x:v>
      </x:c>
    </x:row>
    <x:row r="150">
      <x:c r="A150" t="str">
        <x:v>Forest Pledge</x:v>
      </x:c>
      <x:c r="B150"/>
      <x:c r="C150"/>
      <x:c r="D150" t="str">
        <x:v>NEU补充</x:v>
      </x:c>
      <x:c r="E150" t="str">
        <x:v>获得 +6 林业时运。</x:v>
      </x:c>
      <x:c r="F150" t="str">
        <x:v>森林誓约</x:v>
      </x:c>
      <x:c r="G150" t="str">
        <x:v>【NEU补充】原表漏收，本轮从 NEU 补入。林业时运是 Foraging Fortune；源数据使用 Farming 图标，翻译以英文文字为准。</x:v>
      </x:c>
      <x:c r="H150" t="str">
        <x:v>待翻译</x:v>
      </x:c>
    </x:row>
    <x:row r="151">
      <x:c r="A151" t="str">
        <x:v>Great Spook</x:v>
      </x:c>
      <x:c r="B151"/>
      <x:c r="C151"/>
      <x:c r="D151" t="str">
        <x:v>NEU补充</x:v>
      </x:c>
      <x:c r="E151" t="str">
        <x:v>装备在 Great Spook（大惊吓，暂译）系列盔甲上时，提供 +1 恐惧。</x:v>
      </x:c>
      <x:c r="F151" t="str">
        <x:v>大惊吓</x:v>
      </x:c>
      <x:c r="G151" t="str">
        <x:v>【NEU补充】原表漏收，本轮从 NEU 补入。Fear 译恐惧；仅 Great Spook 盔甲上生效。系列名建议大惊吓，未作为官译。</x:v>
      </x:c>
      <x:c r="H151" t="str">
        <x:v>待翻译</x:v>
      </x:c>
    </x:row>
    <x:row r="152">
      <x:c r="A152" t="str">
        <x:v>Rainbow</x:v>
      </x:c>
      <x:c r="B152"/>
      <x:c r="C152"/>
      <x:c r="D152" t="str">
        <x:v>NEU补充</x:v>
      </x:c>
      <x:c r="E152" t="str">
        <x:v>剪羊毛时，使羊掉落随机颜色的羊毛。</x:v>
      </x:c>
      <x:c r="F152" t="str">
        <x:v>彩虹</x:v>
      </x:c>
      <x:c r="G152" t="str">
        <x:v>【NEU补充】原表漏收，本轮从 NEU 补入。随机颜色羊毛，不是每次掉落所有颜色；专属附魔，没有原版同名官译。</x:v>
      </x:c>
      <x:c r="H152" t="str">
        <x:v>待翻译</x:v>
      </x:c>
    </x:row>
    <x:row r="153">
      <x:c r="A153" t="str">
        <x:v>Scuba</x:v>
      </x:c>
      <x:c r="B153"/>
      <x:c r="C153"/>
      <x:c r="D153" t="str">
        <x:v>NEU补充</x:v>
      </x:c>
      <x:c r="E153" t="str">
        <x:v>提供 +1 抗压。</x:v>
      </x:c>
      <x:c r="F153" t="str">
        <x:v>潜水</x:v>
      </x:c>
      <x:c r="G153" t="str">
        <x:v>【NEU补充】原表漏收，本轮从 NEU 补入。Pressure Resistance 译抗压，区别于水下呼吸与普通防御。</x:v>
      </x:c>
      <x:c r="H153" t="str">
        <x:v>待翻译</x:v>
      </x:c>
    </x:row>
    <x:row r="154">
      <x:c r="A154" t="str">
        <x:v>Stealth</x:v>
      </x:c>
      <x:c r="B154"/>
      <x:c r="C154"/>
      <x:c r="D154" t="str">
        <x:v>NEU补充</x:v>
      </x:c>
      <x:c r="E154" t="str">
        <x:v>胆怯的怪物有 10% 概率保持原地不动，而不是逃跑。</x:v>
      </x:c>
      <x:c r="F154" t="str">
        <x:v>潜行</x:v>
      </x:c>
      <x:c r="G154" t="str">
        <x:v>【NEU补充】原表漏收，本轮从 NEU 补入。让胆怯生物有概率不逃跑，不是玩家隐身。名称是语义建议。</x:v>
      </x:c>
      <x:c r="H154" t="str">
        <x:v>待翻译</x:v>
      </x:c>
    </x:row>
    <x:row r="155">
      <x:c r="A155" t="str">
        <x:v>Sunder</x:v>
      </x:c>
      <x:c r="B155"/>
      <x:c r="C155"/>
      <x:c r="D155" t="str">
        <x:v>NEU补充</x:v>
      </x:c>
      <x:c r="E155" t="str">
        <x:v>提供 +12.5  农业时运，这会提高你获得多份作物的概率。</x:v>
      </x:c>
      <x:c r="F155" t="str">
        <x:v>劈裂</x:v>
      </x:c>
      <x:c r="G155" t="str">
        <x:v>【NEU补充】原表漏收，本轮从 NEU 补入。历史条目，社区 Wiki 标记于 2026-04-28 移除；留作旧文本兼容，非现行附魔。</x:v>
      </x:c>
      <x:c r="H155" t="str">
        <x:v>待翻译</x:v>
      </x:c>
    </x:row>
    <x:row r="156">
      <x:c r="A156" t="str">
        <x:v>Telekinesis</x:v>
      </x:c>
      <x:c r="B156"/>
      <x:c r="C156"/>
      <x:c r="D156" t="str">
        <x:v>NEU补充</x:v>
      </x:c>
      <x:c r="E156" t="str">
        <x:v>方块和怪物的掉落物会直接进入你的物品栏。</x:v>
      </x:c>
      <x:c r="F156" t="str">
        <x:v>念力</x:v>
      </x:c>
      <x:c r="G156" t="str">
        <x:v>【NEU补充】原表漏收，本轮从 NEU 补入。历史条目；官方 2022-04-25 更新已以自动拾取特性替代。保留旧描述用于兼容。</x:v>
      </x:c>
      <x:c r="H156" t="str">
        <x:v>待翻译</x:v>
      </x:c>
    </x:row>
    <x:row r="157">
      <x:c r="A157" t="str">
        <x:v>Ultimate Jerry</x:v>
      </x:c>
      <x:c r="B157" t="str">
        <x:v>是</x:v>
      </x:c>
      <x:c r="C157"/>
      <x:c r="D157" t="str">
        <x:v>NEU补充</x:v>
      </x:c>
      <x:c r="E157" t="str">
        <x:v>使 Aspect of the Jerry 的基础伤害提高 1000%。</x:v>
      </x:c>
      <x:c r="F157" t="str">
        <x:v>终极杰瑞</x:v>
      </x:c>
      <x:c r="G157" t="str">
        <x:v>【NEU补充】原表漏收，本轮从 NEU 补入。仅提高 Aspect of the Jerry 的基础伤害，不能泛化成全部武器伤害；UJ 可作缩写。</x:v>
      </x:c>
      <x:c r="H157" t="str">
        <x:v>待翻译</x:v>
      </x:c>
    </x:row>
    <x:row r="158">
      <x:c r="A158" t="str">
        <x:v>Woodsplitter</x:v>
      </x:c>
      <x:c r="B158"/>
      <x:c r="C158"/>
      <x:c r="D158" t="str">
        <x:v>NEU补充</x:v>
      </x:c>
      <x:c r="E158" t="str">
        <x:v>对  林地怪物造成的伤害提高 10%。</x:v>
      </x:c>
      <x:c r="F158" t="str">
        <x:v>劈木</x:v>
      </x:c>
      <x:c r="G158" t="str">
        <x:v>【NEU补充】原表漏收，本轮从 NEU 补入。显示名为 Woodsplitter，旧内部 ID ARCANE；针对 Woodland 生物增伤，不能只按名字猜成砍树提速。</x:v>
      </x:c>
      <x:c r="H158" t="str">
        <x:v>待翻译</x:v>
      </x:c>
    </x:row>
  </x:sheetData>
  <x:autoFilter ref="A1:H158"/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